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li compu\Portfolio\"/>
    </mc:Choice>
  </mc:AlternateContent>
  <xr:revisionPtr revIDLastSave="0" documentId="13_ncr:1_{05AC3DAA-D829-42AE-90E9-3CE4F2499EF7}" xr6:coauthVersionLast="47" xr6:coauthVersionMax="47" xr10:uidLastSave="{00000000-0000-0000-0000-000000000000}"/>
  <bookViews>
    <workbookView xWindow="-120" yWindow="-120" windowWidth="20730" windowHeight="11760" xr2:uid="{FA2BD59A-AEFE-47A6-A803-5FA0D1EF6441}"/>
  </bookViews>
  <sheets>
    <sheet name="Hoja1" sheetId="1" r:id="rId1"/>
  </sheets>
  <definedNames>
    <definedName name="_xlnm._FilterDatabase" localSheetId="0" hidden="1">Hoja1!$A$1:$AL$5001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4E6CE2-202C-4B22-A2F2-820F1744FD0A}" keepAlive="1" name="Consulta - data" description="Conexión a la consulta 'data' en el libro." type="5" refreshedVersion="8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<sst xmlns="http://schemas.openxmlformats.org/spreadsheetml/2006/main" count="15038" uniqueCount="9769">
  <si>
    <t>Cliente_ID</t>
  </si>
  <si>
    <t>Id</t>
  </si>
  <si>
    <t>TERRITORIO</t>
  </si>
  <si>
    <t>conca</t>
  </si>
  <si>
    <t>Trigo</t>
  </si>
  <si>
    <t>Cebada</t>
  </si>
  <si>
    <t>Girasol</t>
  </si>
  <si>
    <t>otros</t>
  </si>
  <si>
    <t>Total</t>
  </si>
  <si>
    <t xml:space="preserve">sow </t>
  </si>
  <si>
    <t>AR| 100421</t>
  </si>
  <si>
    <t>F</t>
  </si>
  <si>
    <t>100421-F</t>
  </si>
  <si>
    <t>AR| 100427</t>
  </si>
  <si>
    <t>A</t>
  </si>
  <si>
    <t>100427-A</t>
  </si>
  <si>
    <t>AR| 100447</t>
  </si>
  <si>
    <t>J</t>
  </si>
  <si>
    <t>100447-J</t>
  </si>
  <si>
    <t>AR| 100453</t>
  </si>
  <si>
    <t>L</t>
  </si>
  <si>
    <t>100453-L</t>
  </si>
  <si>
    <t>AR| 100462</t>
  </si>
  <si>
    <t>D</t>
  </si>
  <si>
    <t>100462-D</t>
  </si>
  <si>
    <t>AR| 100490</t>
  </si>
  <si>
    <t>C</t>
  </si>
  <si>
    <t>100490-C</t>
  </si>
  <si>
    <t>I</t>
  </si>
  <si>
    <t>AR| 100510</t>
  </si>
  <si>
    <t>K</t>
  </si>
  <si>
    <t>100510-K</t>
  </si>
  <si>
    <t>AR| 101588</t>
  </si>
  <si>
    <t>101588-K</t>
  </si>
  <si>
    <t>AR| 100549</t>
  </si>
  <si>
    <t>100549-I</t>
  </si>
  <si>
    <t>AR| 100556</t>
  </si>
  <si>
    <t>M</t>
  </si>
  <si>
    <t>100556-M</t>
  </si>
  <si>
    <t>AR| 100564</t>
  </si>
  <si>
    <t>100564-M</t>
  </si>
  <si>
    <t>G</t>
  </si>
  <si>
    <t>AR| 100570</t>
  </si>
  <si>
    <t>100570-I</t>
  </si>
  <si>
    <t>AR| 100597</t>
  </si>
  <si>
    <t>100597-K</t>
  </si>
  <si>
    <t>AR| 100604</t>
  </si>
  <si>
    <t>100604-M</t>
  </si>
  <si>
    <t>AR| 100622</t>
  </si>
  <si>
    <t>100622-J</t>
  </si>
  <si>
    <t>AR| 100636</t>
  </si>
  <si>
    <t>100636-J</t>
  </si>
  <si>
    <t>AR| 100637</t>
  </si>
  <si>
    <t>H</t>
  </si>
  <si>
    <t>100637-H</t>
  </si>
  <si>
    <t>AR| 100638</t>
  </si>
  <si>
    <t>100638-I</t>
  </si>
  <si>
    <t>AR| 100639</t>
  </si>
  <si>
    <t>100639-G</t>
  </si>
  <si>
    <t>AR| 100687</t>
  </si>
  <si>
    <t>100687-J</t>
  </si>
  <si>
    <t>AR| 100741</t>
  </si>
  <si>
    <t>100741-J</t>
  </si>
  <si>
    <t>B</t>
  </si>
  <si>
    <t>AR| 104522</t>
  </si>
  <si>
    <t>104522-K</t>
  </si>
  <si>
    <t>AR| 100732</t>
  </si>
  <si>
    <t>100732-M</t>
  </si>
  <si>
    <t>AR| 100737</t>
  </si>
  <si>
    <t>100737-I</t>
  </si>
  <si>
    <t>AR| 101315</t>
  </si>
  <si>
    <t>101315-J</t>
  </si>
  <si>
    <t>AR| 100752</t>
  </si>
  <si>
    <t>100752-I</t>
  </si>
  <si>
    <t>AR| 100756</t>
  </si>
  <si>
    <t>100756-I</t>
  </si>
  <si>
    <t>E</t>
  </si>
  <si>
    <t>AR| 100779</t>
  </si>
  <si>
    <t>100779-M</t>
  </si>
  <si>
    <t>AR| 100780</t>
  </si>
  <si>
    <t>100780-M</t>
  </si>
  <si>
    <t>AR| 100782</t>
  </si>
  <si>
    <t>100782-M</t>
  </si>
  <si>
    <t>AR| 101295</t>
  </si>
  <si>
    <t>101295-M</t>
  </si>
  <si>
    <t>AR| 100791</t>
  </si>
  <si>
    <t>100791-D</t>
  </si>
  <si>
    <t>AR| 100807</t>
  </si>
  <si>
    <t>100807-M</t>
  </si>
  <si>
    <t>AR| 100844</t>
  </si>
  <si>
    <t>100844-L</t>
  </si>
  <si>
    <t>AR| 100816</t>
  </si>
  <si>
    <t>100816-D</t>
  </si>
  <si>
    <t>AR| 100834</t>
  </si>
  <si>
    <t>100834-H</t>
  </si>
  <si>
    <t>AR| 100848</t>
  </si>
  <si>
    <t>100848-L</t>
  </si>
  <si>
    <t>AR| 100861</t>
  </si>
  <si>
    <t>NOA</t>
  </si>
  <si>
    <t>100861-NOA</t>
  </si>
  <si>
    <t>AR| 100865</t>
  </si>
  <si>
    <t>100865-D</t>
  </si>
  <si>
    <t>AR| 100866</t>
  </si>
  <si>
    <t>100866-L</t>
  </si>
  <si>
    <t>AR| 100871</t>
  </si>
  <si>
    <t>100871-M</t>
  </si>
  <si>
    <t>AR| 100896</t>
  </si>
  <si>
    <t>100896-D</t>
  </si>
  <si>
    <t>AR| 100900</t>
  </si>
  <si>
    <t>100900-D</t>
  </si>
  <si>
    <t>AR| 100940</t>
  </si>
  <si>
    <t>100940-E</t>
  </si>
  <si>
    <t>AR| 100980</t>
  </si>
  <si>
    <t>100980-D</t>
  </si>
  <si>
    <t>AR| 100982</t>
  </si>
  <si>
    <t>100982-G</t>
  </si>
  <si>
    <t>AR| 100991</t>
  </si>
  <si>
    <t>100991-I</t>
  </si>
  <si>
    <t>AR| 100992</t>
  </si>
  <si>
    <t>100992-M</t>
  </si>
  <si>
    <t>AR| 101327</t>
  </si>
  <si>
    <t>101327-L</t>
  </si>
  <si>
    <t>AR| 101014</t>
  </si>
  <si>
    <t>101014-J</t>
  </si>
  <si>
    <t>AR| 101017</t>
  </si>
  <si>
    <t>101017-E</t>
  </si>
  <si>
    <t>AR| 101018</t>
  </si>
  <si>
    <t>101018-I</t>
  </si>
  <si>
    <t>AR| 101020</t>
  </si>
  <si>
    <t>101020-E</t>
  </si>
  <si>
    <t>AR| 101022</t>
  </si>
  <si>
    <t>101022-L</t>
  </si>
  <si>
    <t>AR| 101026</t>
  </si>
  <si>
    <t>101026-G</t>
  </si>
  <si>
    <t>AR| 101037</t>
  </si>
  <si>
    <t>101037-J</t>
  </si>
  <si>
    <t>AR| 101049</t>
  </si>
  <si>
    <t>101049-NOA</t>
  </si>
  <si>
    <t>AR| 101055</t>
  </si>
  <si>
    <t>101055-M</t>
  </si>
  <si>
    <t>AR| 101079</t>
  </si>
  <si>
    <t>101079-H</t>
  </si>
  <si>
    <t>AR| 102063</t>
  </si>
  <si>
    <t>102063-K</t>
  </si>
  <si>
    <t>AR| 101128</t>
  </si>
  <si>
    <t>101128-D</t>
  </si>
  <si>
    <t>AR| 101137</t>
  </si>
  <si>
    <t>101137-M</t>
  </si>
  <si>
    <t>AR| 101159</t>
  </si>
  <si>
    <t>101159-F</t>
  </si>
  <si>
    <t>AR| 101161</t>
  </si>
  <si>
    <t>101161-H</t>
  </si>
  <si>
    <t>AR| 101189</t>
  </si>
  <si>
    <t>101189-E</t>
  </si>
  <si>
    <t>AR| 101194</t>
  </si>
  <si>
    <t>101194-A</t>
  </si>
  <si>
    <t>AR| 101195</t>
  </si>
  <si>
    <t>101195-B</t>
  </si>
  <si>
    <t>AR| 101198</t>
  </si>
  <si>
    <t>101198-D</t>
  </si>
  <si>
    <t>AR| 101200</t>
  </si>
  <si>
    <t>101200-M</t>
  </si>
  <si>
    <t>AR| 101217</t>
  </si>
  <si>
    <t>101217-F</t>
  </si>
  <si>
    <t>AR| 101260</t>
  </si>
  <si>
    <t>101260-M</t>
  </si>
  <si>
    <t>AR| 101263</t>
  </si>
  <si>
    <t>101263-E</t>
  </si>
  <si>
    <t>AR| 101264</t>
  </si>
  <si>
    <t>101264-E</t>
  </si>
  <si>
    <t>AR| 101308</t>
  </si>
  <si>
    <t>101308-D</t>
  </si>
  <si>
    <t>AR| 102418</t>
  </si>
  <si>
    <t>102418-J</t>
  </si>
  <si>
    <t>AR| 101317</t>
  </si>
  <si>
    <t>101317-I</t>
  </si>
  <si>
    <t>AR| 101361</t>
  </si>
  <si>
    <t>101361-D</t>
  </si>
  <si>
    <t>AR| 101362</t>
  </si>
  <si>
    <t>101362-L</t>
  </si>
  <si>
    <t>AR| 101390</t>
  </si>
  <si>
    <t>101390-M</t>
  </si>
  <si>
    <t>AR| 101458</t>
  </si>
  <si>
    <t>101458-D</t>
  </si>
  <si>
    <t>AR| 101459</t>
  </si>
  <si>
    <t>101459-M</t>
  </si>
  <si>
    <t>AR| 101553</t>
  </si>
  <si>
    <t>101553-I</t>
  </si>
  <si>
    <t>AR| 101558</t>
  </si>
  <si>
    <t>101558-M</t>
  </si>
  <si>
    <t>AR| 101569</t>
  </si>
  <si>
    <t>101569-I</t>
  </si>
  <si>
    <t>AR| 101571</t>
  </si>
  <si>
    <t>101571-L</t>
  </si>
  <si>
    <t>AR| 102345</t>
  </si>
  <si>
    <t>102345-K</t>
  </si>
  <si>
    <t>AR| 101591</t>
  </si>
  <si>
    <t>101591-D</t>
  </si>
  <si>
    <t>AR| 101604</t>
  </si>
  <si>
    <t>101604-I</t>
  </si>
  <si>
    <t>AR| 101631</t>
  </si>
  <si>
    <t>101631-L</t>
  </si>
  <si>
    <t>AR| 101638</t>
  </si>
  <si>
    <t>101638-A</t>
  </si>
  <si>
    <t>AR| 101639</t>
  </si>
  <si>
    <t>101639-M</t>
  </si>
  <si>
    <t>AR| 101643</t>
  </si>
  <si>
    <t>101643-D</t>
  </si>
  <si>
    <t>AR| 101674</t>
  </si>
  <si>
    <t>101674-F</t>
  </si>
  <si>
    <t>AR| 101684</t>
  </si>
  <si>
    <t>101684-E</t>
  </si>
  <si>
    <t>AR| 101693</t>
  </si>
  <si>
    <t>101693-I</t>
  </si>
  <si>
    <t>AR| 101696</t>
  </si>
  <si>
    <t>101696-B</t>
  </si>
  <si>
    <t>101696-G</t>
  </si>
  <si>
    <t>AR| 101782</t>
  </si>
  <si>
    <t>101782-D</t>
  </si>
  <si>
    <t>AR| 101832</t>
  </si>
  <si>
    <t>101832-G</t>
  </si>
  <si>
    <t>AR| 101856</t>
  </si>
  <si>
    <t>101856-F</t>
  </si>
  <si>
    <t>AR| 101882</t>
  </si>
  <si>
    <t>101882-L</t>
  </si>
  <si>
    <t>AR| 101892</t>
  </si>
  <si>
    <t>101892-E</t>
  </si>
  <si>
    <t>AR| 101929</t>
  </si>
  <si>
    <t>101929-L</t>
  </si>
  <si>
    <t>AR| 101936</t>
  </si>
  <si>
    <t>101936-L</t>
  </si>
  <si>
    <t>AR| 101943</t>
  </si>
  <si>
    <t>101943-F</t>
  </si>
  <si>
    <t>AR| 101948</t>
  </si>
  <si>
    <t>101948-J</t>
  </si>
  <si>
    <t>AR| 101961</t>
  </si>
  <si>
    <t>101961-A</t>
  </si>
  <si>
    <t>AR| 101995</t>
  </si>
  <si>
    <t>101995-M</t>
  </si>
  <si>
    <t>AR| 101987</t>
  </si>
  <si>
    <t>101987-I</t>
  </si>
  <si>
    <t>AR| 102026</t>
  </si>
  <si>
    <t>102026-M</t>
  </si>
  <si>
    <t>AR| 102037</t>
  </si>
  <si>
    <t>102037-M</t>
  </si>
  <si>
    <t>AR| 102047</t>
  </si>
  <si>
    <t>102047-F</t>
  </si>
  <si>
    <t>AR| 102048</t>
  </si>
  <si>
    <t>102048-E</t>
  </si>
  <si>
    <t>AR| 102052</t>
  </si>
  <si>
    <t>102052-H</t>
  </si>
  <si>
    <t>AR| 103248</t>
  </si>
  <si>
    <t>103248-K</t>
  </si>
  <si>
    <t>AR| 102070</t>
  </si>
  <si>
    <t>102070-C</t>
  </si>
  <si>
    <t>AR| 102089</t>
  </si>
  <si>
    <t>102089-J</t>
  </si>
  <si>
    <t>AR| 102097</t>
  </si>
  <si>
    <t>102097-F</t>
  </si>
  <si>
    <t>AR| 102104</t>
  </si>
  <si>
    <t>102104-J</t>
  </si>
  <si>
    <t>AR| 102114</t>
  </si>
  <si>
    <t>102114-D</t>
  </si>
  <si>
    <t>AR| 102165</t>
  </si>
  <si>
    <t>102165-M</t>
  </si>
  <si>
    <t>AR| 102166</t>
  </si>
  <si>
    <t>102166-D</t>
  </si>
  <si>
    <t>AR| 102172</t>
  </si>
  <si>
    <t>102172-E</t>
  </si>
  <si>
    <t>AR| 102190</t>
  </si>
  <si>
    <t>102190-I</t>
  </si>
  <si>
    <t>AR| 102224</t>
  </si>
  <si>
    <t>102224-H</t>
  </si>
  <si>
    <t>AR| 102234</t>
  </si>
  <si>
    <t>102234-H</t>
  </si>
  <si>
    <t>AR| 102245</t>
  </si>
  <si>
    <t>102245-M</t>
  </si>
  <si>
    <t>AR| 102250</t>
  </si>
  <si>
    <t>102250-I</t>
  </si>
  <si>
    <t>AR| 102280</t>
  </si>
  <si>
    <t>102280-M</t>
  </si>
  <si>
    <t>AR| 102306</t>
  </si>
  <si>
    <t>102306-L</t>
  </si>
  <si>
    <t>AR| 102310</t>
  </si>
  <si>
    <t>102310-F</t>
  </si>
  <si>
    <t>AR| 105725</t>
  </si>
  <si>
    <t>105725-L</t>
  </si>
  <si>
    <t>AR| 102393</t>
  </si>
  <si>
    <t>102393-K</t>
  </si>
  <si>
    <t>AR| 102830</t>
  </si>
  <si>
    <t>102830-K</t>
  </si>
  <si>
    <t>AR| 102441</t>
  </si>
  <si>
    <t>102441-E</t>
  </si>
  <si>
    <t>AR| 102444</t>
  </si>
  <si>
    <t>102444-E</t>
  </si>
  <si>
    <t>AR| 102458</t>
  </si>
  <si>
    <t>102458-I</t>
  </si>
  <si>
    <t>AR| 102459</t>
  </si>
  <si>
    <t>102459-E</t>
  </si>
  <si>
    <t>AR| 102511</t>
  </si>
  <si>
    <t>102511-E</t>
  </si>
  <si>
    <t>AR| 102515</t>
  </si>
  <si>
    <t>102515-M</t>
  </si>
  <si>
    <t>AR| 102558</t>
  </si>
  <si>
    <t>102558-NOA</t>
  </si>
  <si>
    <t>AR| 102561</t>
  </si>
  <si>
    <t>102561-M</t>
  </si>
  <si>
    <t>AR| 102573</t>
  </si>
  <si>
    <t>102573-NOA</t>
  </si>
  <si>
    <t>AR| 102630</t>
  </si>
  <si>
    <t>102630-F</t>
  </si>
  <si>
    <t>AR| 102637</t>
  </si>
  <si>
    <t>102637-M</t>
  </si>
  <si>
    <t>AR| 102648</t>
  </si>
  <si>
    <t>102648-NOA</t>
  </si>
  <si>
    <t>AR| 102658</t>
  </si>
  <si>
    <t>102658-G</t>
  </si>
  <si>
    <t>AR| 102661</t>
  </si>
  <si>
    <t>102661-G</t>
  </si>
  <si>
    <t>AR| 104940</t>
  </si>
  <si>
    <t>104940-M</t>
  </si>
  <si>
    <t>AR| 102690</t>
  </si>
  <si>
    <t>102690-D</t>
  </si>
  <si>
    <t>AR| 103543</t>
  </si>
  <si>
    <t>103543-M</t>
  </si>
  <si>
    <t>AR| 102701</t>
  </si>
  <si>
    <t>102701-NOA</t>
  </si>
  <si>
    <t>AR| 2357274</t>
  </si>
  <si>
    <t>2357274-NOA</t>
  </si>
  <si>
    <t>AR| 102771</t>
  </si>
  <si>
    <t>102771-I</t>
  </si>
  <si>
    <t>AR| 104467</t>
  </si>
  <si>
    <t>104467-L</t>
  </si>
  <si>
    <t>AR| 102825</t>
  </si>
  <si>
    <t>102825-A</t>
  </si>
  <si>
    <t>AR| 102826</t>
  </si>
  <si>
    <t>102826-M</t>
  </si>
  <si>
    <t>AR| 103027</t>
  </si>
  <si>
    <t>103027-K</t>
  </si>
  <si>
    <t>AR| 102895</t>
  </si>
  <si>
    <t>102895-D</t>
  </si>
  <si>
    <t>AR| 102900</t>
  </si>
  <si>
    <t>102900-C</t>
  </si>
  <si>
    <t>AR| 102906</t>
  </si>
  <si>
    <t>102906-B</t>
  </si>
  <si>
    <t>AR| 102908</t>
  </si>
  <si>
    <t>102908-E</t>
  </si>
  <si>
    <t>AR| 102935</t>
  </si>
  <si>
    <t>102935-M</t>
  </si>
  <si>
    <t>AR| 102952</t>
  </si>
  <si>
    <t>102952-J</t>
  </si>
  <si>
    <t>AR| 102971</t>
  </si>
  <si>
    <t>102971-L</t>
  </si>
  <si>
    <t>AR| 103024</t>
  </si>
  <si>
    <t>103024-B</t>
  </si>
  <si>
    <t>AR| 103028</t>
  </si>
  <si>
    <t>103028-K</t>
  </si>
  <si>
    <t>AR| 103385</t>
  </si>
  <si>
    <t>103385-K</t>
  </si>
  <si>
    <t>AR| 104785</t>
  </si>
  <si>
    <t>104785-J</t>
  </si>
  <si>
    <t>AR| 103044</t>
  </si>
  <si>
    <t>103044-NOA</t>
  </si>
  <si>
    <t>AR| 103064</t>
  </si>
  <si>
    <t>103064-I</t>
  </si>
  <si>
    <t>AR| 103087</t>
  </si>
  <si>
    <t>103087-H</t>
  </si>
  <si>
    <t>AR| 103092</t>
  </si>
  <si>
    <t>103092-M</t>
  </si>
  <si>
    <t>AR| 103131</t>
  </si>
  <si>
    <t>103131-C</t>
  </si>
  <si>
    <t>AR| 103134</t>
  </si>
  <si>
    <t>103134-M</t>
  </si>
  <si>
    <t>AR| 103163</t>
  </si>
  <si>
    <t>103163-E</t>
  </si>
  <si>
    <t>AR| 103300</t>
  </si>
  <si>
    <t>103300-K</t>
  </si>
  <si>
    <t>AR| 103261</t>
  </si>
  <si>
    <t>103261-I</t>
  </si>
  <si>
    <t>AR| 103295</t>
  </si>
  <si>
    <t>103295-B</t>
  </si>
  <si>
    <t>AR| 103327</t>
  </si>
  <si>
    <t>103327-E</t>
  </si>
  <si>
    <t>AR| 103358</t>
  </si>
  <si>
    <t>103358-J</t>
  </si>
  <si>
    <t>103358-M</t>
  </si>
  <si>
    <t>AR| 103368</t>
  </si>
  <si>
    <t>103368-H</t>
  </si>
  <si>
    <t>AR| 103369</t>
  </si>
  <si>
    <t>103369-NOA</t>
  </si>
  <si>
    <t>AR| 103883</t>
  </si>
  <si>
    <t>103883-K</t>
  </si>
  <si>
    <t>AR| 103432</t>
  </si>
  <si>
    <t>103432-L</t>
  </si>
  <si>
    <t>AR| 103480</t>
  </si>
  <si>
    <t>103480-K</t>
  </si>
  <si>
    <t>AR| 103484</t>
  </si>
  <si>
    <t>103484-I</t>
  </si>
  <si>
    <t>AR| 103499</t>
  </si>
  <si>
    <t>103499-L</t>
  </si>
  <si>
    <t>AR| 103678</t>
  </si>
  <si>
    <t>103678-M</t>
  </si>
  <si>
    <t>AR| 103546</t>
  </si>
  <si>
    <t>103546-L</t>
  </si>
  <si>
    <t>AR| 103579</t>
  </si>
  <si>
    <t>103579-I</t>
  </si>
  <si>
    <t>AR| 103591</t>
  </si>
  <si>
    <t>103591-F</t>
  </si>
  <si>
    <t>AR| 103653</t>
  </si>
  <si>
    <t>103653-I</t>
  </si>
  <si>
    <t>AR| 103729</t>
  </si>
  <si>
    <t>103729-M</t>
  </si>
  <si>
    <t>AR| 103770</t>
  </si>
  <si>
    <t>103770-M</t>
  </si>
  <si>
    <t>AR| 103795</t>
  </si>
  <si>
    <t>103795-L</t>
  </si>
  <si>
    <t>AR| 103811</t>
  </si>
  <si>
    <t>103811-D</t>
  </si>
  <si>
    <t>AR| 103812</t>
  </si>
  <si>
    <t>103812-K</t>
  </si>
  <si>
    <t>AR| 103813</t>
  </si>
  <si>
    <t>103813-K</t>
  </si>
  <si>
    <t>AR| 103825</t>
  </si>
  <si>
    <t>103825-D</t>
  </si>
  <si>
    <t>AR| 103827</t>
  </si>
  <si>
    <t>103827-D</t>
  </si>
  <si>
    <t>AR| 103960</t>
  </si>
  <si>
    <t>103960-D</t>
  </si>
  <si>
    <t>AR| 103963</t>
  </si>
  <si>
    <t>103963-D</t>
  </si>
  <si>
    <t>AR| 103965</t>
  </si>
  <si>
    <t>103965-D</t>
  </si>
  <si>
    <t>AR| 103980</t>
  </si>
  <si>
    <t>103980-F</t>
  </si>
  <si>
    <t>AR| 103995</t>
  </si>
  <si>
    <t>103995-M</t>
  </si>
  <si>
    <t>AR| 103999</t>
  </si>
  <si>
    <t>103999-F</t>
  </si>
  <si>
    <t>AR| 104023</t>
  </si>
  <si>
    <t>104023-D</t>
  </si>
  <si>
    <t>AR| 104033</t>
  </si>
  <si>
    <t>104033-A</t>
  </si>
  <si>
    <t>AR| 104399</t>
  </si>
  <si>
    <t>104399-G</t>
  </si>
  <si>
    <t>AR| 104442</t>
  </si>
  <si>
    <t>104442-NOA</t>
  </si>
  <si>
    <t>AR| 104455</t>
  </si>
  <si>
    <t>104455-E</t>
  </si>
  <si>
    <t>AR| 105237</t>
  </si>
  <si>
    <t>105237-L</t>
  </si>
  <si>
    <t>AR| 104479</t>
  </si>
  <si>
    <t>104479-G</t>
  </si>
  <si>
    <t>AR| 104508</t>
  </si>
  <si>
    <t>104508-J</t>
  </si>
  <si>
    <t>AR| 104525</t>
  </si>
  <si>
    <t>104525-K</t>
  </si>
  <si>
    <t>AR| 104526</t>
  </si>
  <si>
    <t>104526-K</t>
  </si>
  <si>
    <t>AR| 105352</t>
  </si>
  <si>
    <t>105352-K</t>
  </si>
  <si>
    <t>AR| 104532</t>
  </si>
  <si>
    <t>104532-B</t>
  </si>
  <si>
    <t>AR| 104696</t>
  </si>
  <si>
    <t>104696-C</t>
  </si>
  <si>
    <t>AR| 104769</t>
  </si>
  <si>
    <t>104769-E</t>
  </si>
  <si>
    <t>AR| 104781</t>
  </si>
  <si>
    <t>104781-C</t>
  </si>
  <si>
    <t>AR| 104923</t>
  </si>
  <si>
    <t>104923-J</t>
  </si>
  <si>
    <t>AR| 104794</t>
  </si>
  <si>
    <t>104794-H</t>
  </si>
  <si>
    <t>AR| 104829</t>
  </si>
  <si>
    <t>104829-J</t>
  </si>
  <si>
    <t>AR| 104830</t>
  </si>
  <si>
    <t>104830-M</t>
  </si>
  <si>
    <t>AR| 104836</t>
  </si>
  <si>
    <t>104836-I</t>
  </si>
  <si>
    <t>AR| 104848</t>
  </si>
  <si>
    <t>104848-I</t>
  </si>
  <si>
    <t>AR| 104889</t>
  </si>
  <si>
    <t>104889-M</t>
  </si>
  <si>
    <t>AR| 104912</t>
  </si>
  <si>
    <t>104912-J</t>
  </si>
  <si>
    <t>AR| 105203</t>
  </si>
  <si>
    <t>105203-M</t>
  </si>
  <si>
    <t>AR| 104947</t>
  </si>
  <si>
    <t>104947-H</t>
  </si>
  <si>
    <t>AR| 104960</t>
  </si>
  <si>
    <t>104960-J</t>
  </si>
  <si>
    <t>AR| 105007</t>
  </si>
  <si>
    <t>105007-F</t>
  </si>
  <si>
    <t>AR| 105009</t>
  </si>
  <si>
    <t>105009-C</t>
  </si>
  <si>
    <t>AR| 105051</t>
  </si>
  <si>
    <t>105051-E</t>
  </si>
  <si>
    <t>AR| 105070</t>
  </si>
  <si>
    <t>105070-A</t>
  </si>
  <si>
    <t>AR| 105076</t>
  </si>
  <si>
    <t>105076-K</t>
  </si>
  <si>
    <t>AR| 105077</t>
  </si>
  <si>
    <t>105077-I</t>
  </si>
  <si>
    <t>AR| 105099</t>
  </si>
  <si>
    <t>105099-G</t>
  </si>
  <si>
    <t>AR| 106323</t>
  </si>
  <si>
    <t>106323-M</t>
  </si>
  <si>
    <t>AR| 105184</t>
  </si>
  <si>
    <t>105184-A</t>
  </si>
  <si>
    <t>105184-G</t>
  </si>
  <si>
    <t>AR| 105231</t>
  </si>
  <si>
    <t>105231-J</t>
  </si>
  <si>
    <t>AR| 105234</t>
  </si>
  <si>
    <t>105234-I</t>
  </si>
  <si>
    <t>AR| 105321</t>
  </si>
  <si>
    <t>105321-L</t>
  </si>
  <si>
    <t>AR| 105246</t>
  </si>
  <si>
    <t>105246-D</t>
  </si>
  <si>
    <t>AR| 105247</t>
  </si>
  <si>
    <t>105247-D</t>
  </si>
  <si>
    <t>AR| 105563</t>
  </si>
  <si>
    <t>105563-M</t>
  </si>
  <si>
    <t>AR| 105253</t>
  </si>
  <si>
    <t>105253-M</t>
  </si>
  <si>
    <t>AR| 105254</t>
  </si>
  <si>
    <t>105254-M</t>
  </si>
  <si>
    <t>AR| 105269</t>
  </si>
  <si>
    <t>105269-E</t>
  </si>
  <si>
    <t>AR| 105294</t>
  </si>
  <si>
    <t>105294-E</t>
  </si>
  <si>
    <t>AR| 105302</t>
  </si>
  <si>
    <t>105302-J</t>
  </si>
  <si>
    <t>AR| 105313</t>
  </si>
  <si>
    <t>105313-J</t>
  </si>
  <si>
    <t>AR| 105938</t>
  </si>
  <si>
    <t>105938-L</t>
  </si>
  <si>
    <t>AR| 105322</t>
  </si>
  <si>
    <t>105322-H</t>
  </si>
  <si>
    <t>AR| 105366</t>
  </si>
  <si>
    <t>AR| 112655</t>
  </si>
  <si>
    <t>112655-K</t>
  </si>
  <si>
    <t>AR| 105359</t>
  </si>
  <si>
    <t>105359-G</t>
  </si>
  <si>
    <t>AR| 105362</t>
  </si>
  <si>
    <t>105362-G</t>
  </si>
  <si>
    <t>AR| 105567</t>
  </si>
  <si>
    <t>105567-K</t>
  </si>
  <si>
    <t>105366-M</t>
  </si>
  <si>
    <t>AR| 105399</t>
  </si>
  <si>
    <t>105399-L</t>
  </si>
  <si>
    <t>AR| 105478</t>
  </si>
  <si>
    <t>105478-G</t>
  </si>
  <si>
    <t>AR| 105479</t>
  </si>
  <si>
    <t>105479-I</t>
  </si>
  <si>
    <t>AR| 105540</t>
  </si>
  <si>
    <t>105540-F</t>
  </si>
  <si>
    <t>AR| 105569</t>
  </si>
  <si>
    <t>105569-M</t>
  </si>
  <si>
    <t>AR| 105565</t>
  </si>
  <si>
    <t>105565-M</t>
  </si>
  <si>
    <t>AR| 105715</t>
  </si>
  <si>
    <t>105715-K</t>
  </si>
  <si>
    <t>AR| 106626</t>
  </si>
  <si>
    <t>106626-M</t>
  </si>
  <si>
    <t>AR| 105572</t>
  </si>
  <si>
    <t>105572-G</t>
  </si>
  <si>
    <t>AR| 105575</t>
  </si>
  <si>
    <t>105575-A</t>
  </si>
  <si>
    <t>AR| 105581</t>
  </si>
  <si>
    <t>105581-J</t>
  </si>
  <si>
    <t>AR| 105580</t>
  </si>
  <si>
    <t>AR| 105583</t>
  </si>
  <si>
    <t>105583-J</t>
  </si>
  <si>
    <t>105581-K</t>
  </si>
  <si>
    <t>AR| 105586</t>
  </si>
  <si>
    <t>105586-E</t>
  </si>
  <si>
    <t>AR| 105633</t>
  </si>
  <si>
    <t>105633-D</t>
  </si>
  <si>
    <t>AR| 105636</t>
  </si>
  <si>
    <t>105636-M</t>
  </si>
  <si>
    <t>AR| 105650</t>
  </si>
  <si>
    <t>105650-E</t>
  </si>
  <si>
    <t>AR| 105657</t>
  </si>
  <si>
    <t>105657-C</t>
  </si>
  <si>
    <t>AR| 105669</t>
  </si>
  <si>
    <t>105669-L</t>
  </si>
  <si>
    <t>AR| 105703</t>
  </si>
  <si>
    <t>105703-B</t>
  </si>
  <si>
    <t>AR| 105735</t>
  </si>
  <si>
    <t>105735-E</t>
  </si>
  <si>
    <t>AR| 105743</t>
  </si>
  <si>
    <t>105743-K</t>
  </si>
  <si>
    <t>AR| 105745</t>
  </si>
  <si>
    <t>105745-H</t>
  </si>
  <si>
    <t>AR| 105761</t>
  </si>
  <si>
    <t>105761-A</t>
  </si>
  <si>
    <t>AR| 105764</t>
  </si>
  <si>
    <t>105764-C</t>
  </si>
  <si>
    <t>AR| 105792</t>
  </si>
  <si>
    <t>105792-F</t>
  </si>
  <si>
    <t>AR| 105801</t>
  </si>
  <si>
    <t>105801-F</t>
  </si>
  <si>
    <t>AR| 105861</t>
  </si>
  <si>
    <t>105861-J</t>
  </si>
  <si>
    <t>AR| 105881</t>
  </si>
  <si>
    <t>105881-H</t>
  </si>
  <si>
    <t>AR| 105884</t>
  </si>
  <si>
    <t>105884-G</t>
  </si>
  <si>
    <t>AR| 105891</t>
  </si>
  <si>
    <t>105891-M</t>
  </si>
  <si>
    <t>AR| 105901</t>
  </si>
  <si>
    <t>105901-D</t>
  </si>
  <si>
    <t>AR| 105911</t>
  </si>
  <si>
    <t>105911-E</t>
  </si>
  <si>
    <t>AR| 105925</t>
  </si>
  <si>
    <t>105925-B</t>
  </si>
  <si>
    <t>AR| 105928</t>
  </si>
  <si>
    <t>105928-J</t>
  </si>
  <si>
    <t>AR| 105934</t>
  </si>
  <si>
    <t>105934-G</t>
  </si>
  <si>
    <t>AR| 106209</t>
  </si>
  <si>
    <t>106209-L</t>
  </si>
  <si>
    <t>AR| 105997</t>
  </si>
  <si>
    <t>105997-C</t>
  </si>
  <si>
    <t>AR| 106039</t>
  </si>
  <si>
    <t>106039-K</t>
  </si>
  <si>
    <t>AR| 106078</t>
  </si>
  <si>
    <t>106078-G</t>
  </si>
  <si>
    <t>AR| 106094</t>
  </si>
  <si>
    <t>106094-E</t>
  </si>
  <si>
    <t>AR| 106098</t>
  </si>
  <si>
    <t>106098-F</t>
  </si>
  <si>
    <t>AR| 106101</t>
  </si>
  <si>
    <t>106101-L</t>
  </si>
  <si>
    <t>AR| 106104</t>
  </si>
  <si>
    <t>106104-L</t>
  </si>
  <si>
    <t>AR| 106112</t>
  </si>
  <si>
    <t>106112-L</t>
  </si>
  <si>
    <t>AR| 106118</t>
  </si>
  <si>
    <t>106118-B</t>
  </si>
  <si>
    <t>AR| 106169</t>
  </si>
  <si>
    <t>106169-F</t>
  </si>
  <si>
    <t>AR| 106173</t>
  </si>
  <si>
    <t>106173-M</t>
  </si>
  <si>
    <t>AR| 106178</t>
  </si>
  <si>
    <t>106178-E</t>
  </si>
  <si>
    <t>AR| 106204</t>
  </si>
  <si>
    <t>106204-F</t>
  </si>
  <si>
    <t>AR| 106253</t>
  </si>
  <si>
    <t>106253-K</t>
  </si>
  <si>
    <t>AR| 106264</t>
  </si>
  <si>
    <t>106264-L</t>
  </si>
  <si>
    <t>AR| 106324</t>
  </si>
  <si>
    <t>106324-M</t>
  </si>
  <si>
    <t>AR| 106379</t>
  </si>
  <si>
    <t>106379-K</t>
  </si>
  <si>
    <t>AR| 106381</t>
  </si>
  <si>
    <t>106381-G</t>
  </si>
  <si>
    <t>AR| 106425</t>
  </si>
  <si>
    <t>106425-F</t>
  </si>
  <si>
    <t>AR| 106464</t>
  </si>
  <si>
    <t>106464-D</t>
  </si>
  <si>
    <t>AR| 106484</t>
  </si>
  <si>
    <t>106484-L</t>
  </si>
  <si>
    <t>AR| 106534</t>
  </si>
  <si>
    <t>106534-J</t>
  </si>
  <si>
    <t>AR| 106537</t>
  </si>
  <si>
    <t>106537-C</t>
  </si>
  <si>
    <t>AR| 106567</t>
  </si>
  <si>
    <t>106567-B</t>
  </si>
  <si>
    <t>AR| 106625</t>
  </si>
  <si>
    <t>106625-M</t>
  </si>
  <si>
    <t>AR| 106627</t>
  </si>
  <si>
    <t>106627-M</t>
  </si>
  <si>
    <t>AR| 106644</t>
  </si>
  <si>
    <t>106644-J</t>
  </si>
  <si>
    <t>AR| 106727</t>
  </si>
  <si>
    <t>106727-L</t>
  </si>
  <si>
    <t>AR| 106733</t>
  </si>
  <si>
    <t>106733-K</t>
  </si>
  <si>
    <t>AR| 106739</t>
  </si>
  <si>
    <t>106739-M</t>
  </si>
  <si>
    <t>AR| 106745</t>
  </si>
  <si>
    <t>106745-G</t>
  </si>
  <si>
    <t>AR| 106747</t>
  </si>
  <si>
    <t>106747-M</t>
  </si>
  <si>
    <t>AR| 106773</t>
  </si>
  <si>
    <t>106773-D</t>
  </si>
  <si>
    <t>AR| 106839</t>
  </si>
  <si>
    <t>106839-J</t>
  </si>
  <si>
    <t>AR| 108801</t>
  </si>
  <si>
    <t>108801-M</t>
  </si>
  <si>
    <t>AR| 106842</t>
  </si>
  <si>
    <t>106842-J</t>
  </si>
  <si>
    <t>AR| 106856</t>
  </si>
  <si>
    <t>106856-NOA</t>
  </si>
  <si>
    <t>AR| 106865</t>
  </si>
  <si>
    <t>106865-J</t>
  </si>
  <si>
    <t>AR| 106894</t>
  </si>
  <si>
    <t>106894-D</t>
  </si>
  <si>
    <t>AR| 106907</t>
  </si>
  <si>
    <t>106907-L</t>
  </si>
  <si>
    <t>AR| 106911</t>
  </si>
  <si>
    <t>106911-NOA</t>
  </si>
  <si>
    <t>AR| 106987</t>
  </si>
  <si>
    <t>106987-J</t>
  </si>
  <si>
    <t>AR| 106989</t>
  </si>
  <si>
    <t>106989-G</t>
  </si>
  <si>
    <t>AR| 107109</t>
  </si>
  <si>
    <t>107109-M</t>
  </si>
  <si>
    <t>AR| 107210</t>
  </si>
  <si>
    <t>107210-L</t>
  </si>
  <si>
    <t>AR| 107213</t>
  </si>
  <si>
    <t>107213-L</t>
  </si>
  <si>
    <t>AR| 107214</t>
  </si>
  <si>
    <t>107214-D</t>
  </si>
  <si>
    <t>AR| 107224</t>
  </si>
  <si>
    <t>107224-NOA</t>
  </si>
  <si>
    <t>AR| 107233</t>
  </si>
  <si>
    <t>107233-H</t>
  </si>
  <si>
    <t>AR| 107243</t>
  </si>
  <si>
    <t>107243-C</t>
  </si>
  <si>
    <t>AR| 107357</t>
  </si>
  <si>
    <t>107357-M</t>
  </si>
  <si>
    <t>AR| 107301</t>
  </si>
  <si>
    <t>107301-J</t>
  </si>
  <si>
    <t>AR| 107302</t>
  </si>
  <si>
    <t>107302-G</t>
  </si>
  <si>
    <t>AR| 107351</t>
  </si>
  <si>
    <t>107351-G</t>
  </si>
  <si>
    <t>AR| 107355</t>
  </si>
  <si>
    <t>107355-J</t>
  </si>
  <si>
    <t>AR| 107360</t>
  </si>
  <si>
    <t>107360-G</t>
  </si>
  <si>
    <t>AR| 107444</t>
  </si>
  <si>
    <t>107444-I</t>
  </si>
  <si>
    <t>AR| 107475</t>
  </si>
  <si>
    <t>107475-I</t>
  </si>
  <si>
    <t>AR| 107480</t>
  </si>
  <si>
    <t>107480-C</t>
  </si>
  <si>
    <t>AR| 107505</t>
  </si>
  <si>
    <t>107505-M</t>
  </si>
  <si>
    <t>AR| 108379</t>
  </si>
  <si>
    <t>108379-K</t>
  </si>
  <si>
    <t>AR| 107526</t>
  </si>
  <si>
    <t>107526-A</t>
  </si>
  <si>
    <t>AR| 107530</t>
  </si>
  <si>
    <t>107530-D</t>
  </si>
  <si>
    <t>AR| 107644</t>
  </si>
  <si>
    <t>107644-J</t>
  </si>
  <si>
    <t>AR| 107652</t>
  </si>
  <si>
    <t>107652-J</t>
  </si>
  <si>
    <t>AR| 107658</t>
  </si>
  <si>
    <t>107658-A</t>
  </si>
  <si>
    <t>AR| 108069</t>
  </si>
  <si>
    <t>108069-J</t>
  </si>
  <si>
    <t>AR| 108085</t>
  </si>
  <si>
    <t>108085-J</t>
  </si>
  <si>
    <t>AR| 108088</t>
  </si>
  <si>
    <t>108088-J</t>
  </si>
  <si>
    <t>AR| 108089</t>
  </si>
  <si>
    <t>108089-J</t>
  </si>
  <si>
    <t>AR| 108115</t>
  </si>
  <si>
    <t>108115-D</t>
  </si>
  <si>
    <t>AR| 108122</t>
  </si>
  <si>
    <t>108122-G</t>
  </si>
  <si>
    <t>AR| 108124</t>
  </si>
  <si>
    <t>108124-G</t>
  </si>
  <si>
    <t>AR| 108130</t>
  </si>
  <si>
    <t>108130-NOA</t>
  </si>
  <si>
    <t>AR| 1089462</t>
  </si>
  <si>
    <t>1089462-L</t>
  </si>
  <si>
    <t>AR| 108193</t>
  </si>
  <si>
    <t>108193-F</t>
  </si>
  <si>
    <t>AR| 108226</t>
  </si>
  <si>
    <t>108226-G</t>
  </si>
  <si>
    <t>108226-J</t>
  </si>
  <si>
    <t>AR| 108248</t>
  </si>
  <si>
    <t>108248-K</t>
  </si>
  <si>
    <t>AR| 108312</t>
  </si>
  <si>
    <t>108312-A</t>
  </si>
  <si>
    <t>108312-C</t>
  </si>
  <si>
    <t>AR| 108360</t>
  </si>
  <si>
    <t>108360-E</t>
  </si>
  <si>
    <t>AR| 108855</t>
  </si>
  <si>
    <t>108855-K</t>
  </si>
  <si>
    <t>AR| 108399</t>
  </si>
  <si>
    <t>108399-D</t>
  </si>
  <si>
    <t>AR| 108432</t>
  </si>
  <si>
    <t>108432-I</t>
  </si>
  <si>
    <t>AR| 108457</t>
  </si>
  <si>
    <t>108457-D</t>
  </si>
  <si>
    <t>AR| 108462</t>
  </si>
  <si>
    <t>108462-H</t>
  </si>
  <si>
    <t>AR| 108481</t>
  </si>
  <si>
    <t>108481-M</t>
  </si>
  <si>
    <t>AR| 108484</t>
  </si>
  <si>
    <t>108484-NOA</t>
  </si>
  <si>
    <t>AR| 108600</t>
  </si>
  <si>
    <t>108600-J</t>
  </si>
  <si>
    <t>AR| 1086158</t>
  </si>
  <si>
    <t>1086158-I</t>
  </si>
  <si>
    <t>AR| 1086161</t>
  </si>
  <si>
    <t>1086161-J</t>
  </si>
  <si>
    <t>AR| 1086187</t>
  </si>
  <si>
    <t>1086187-I</t>
  </si>
  <si>
    <t>AR| 108642</t>
  </si>
  <si>
    <t>108642-J</t>
  </si>
  <si>
    <t>AR| 108647</t>
  </si>
  <si>
    <t>108647-NOA</t>
  </si>
  <si>
    <t>AR| 108648</t>
  </si>
  <si>
    <t>108648-NOA</t>
  </si>
  <si>
    <t>AR| 108672</t>
  </si>
  <si>
    <t>108672-NOA</t>
  </si>
  <si>
    <t>AR| 108680</t>
  </si>
  <si>
    <t>108680-J</t>
  </si>
  <si>
    <t>AR| 108724</t>
  </si>
  <si>
    <t>108724-J</t>
  </si>
  <si>
    <t>AR| 108732</t>
  </si>
  <si>
    <t>108732-NOA</t>
  </si>
  <si>
    <t>AR| 108738</t>
  </si>
  <si>
    <t>108738-J</t>
  </si>
  <si>
    <t>AR| 108741</t>
  </si>
  <si>
    <t>108741-F</t>
  </si>
  <si>
    <t>AR| 108802</t>
  </si>
  <si>
    <t>108802-M</t>
  </si>
  <si>
    <t>AR| 108905</t>
  </si>
  <si>
    <t>108905-J</t>
  </si>
  <si>
    <t>AR| 108928</t>
  </si>
  <si>
    <t>108928-NOA</t>
  </si>
  <si>
    <t>AR| 108935</t>
  </si>
  <si>
    <t>108935-J</t>
  </si>
  <si>
    <t>AR| 1089456</t>
  </si>
  <si>
    <t>1089456-J</t>
  </si>
  <si>
    <t>AR| 1089463</t>
  </si>
  <si>
    <t>1089463-L</t>
  </si>
  <si>
    <t>AR| 1089465</t>
  </si>
  <si>
    <t>1089465-F</t>
  </si>
  <si>
    <t>AR| 1089467</t>
  </si>
  <si>
    <t>1089467-F</t>
  </si>
  <si>
    <t>AR| 1089501</t>
  </si>
  <si>
    <t>1089501-F</t>
  </si>
  <si>
    <t>AR| 1089511</t>
  </si>
  <si>
    <t>1089511-F</t>
  </si>
  <si>
    <t>AR| 1089512</t>
  </si>
  <si>
    <t>1089512-H</t>
  </si>
  <si>
    <t>AR| 108955</t>
  </si>
  <si>
    <t>108955-M</t>
  </si>
  <si>
    <t>AR| 1089561</t>
  </si>
  <si>
    <t>1089561-I</t>
  </si>
  <si>
    <t>AR| 1089593</t>
  </si>
  <si>
    <t>1089593-D</t>
  </si>
  <si>
    <t>AR| 1089632</t>
  </si>
  <si>
    <t>1089632-J</t>
  </si>
  <si>
    <t>AR| 1089646</t>
  </si>
  <si>
    <t>1089646-L</t>
  </si>
  <si>
    <t>AR| 1089647</t>
  </si>
  <si>
    <t>1089647-D</t>
  </si>
  <si>
    <t>AR| 1089654</t>
  </si>
  <si>
    <t>1089654-L</t>
  </si>
  <si>
    <t>AR| 1089671</t>
  </si>
  <si>
    <t>1089671-L</t>
  </si>
  <si>
    <t>AR| 1089695</t>
  </si>
  <si>
    <t>1089695-M</t>
  </si>
  <si>
    <t>AR| 1089704</t>
  </si>
  <si>
    <t>1089704-J</t>
  </si>
  <si>
    <t>AR| 1260323</t>
  </si>
  <si>
    <t>1260323-K</t>
  </si>
  <si>
    <t>AR| 1089719</t>
  </si>
  <si>
    <t>1089719-M</t>
  </si>
  <si>
    <t>AR| 1089734</t>
  </si>
  <si>
    <t>1089734-F</t>
  </si>
  <si>
    <t>AR| 1231743</t>
  </si>
  <si>
    <t>1231743-M</t>
  </si>
  <si>
    <t>AR| 1089761</t>
  </si>
  <si>
    <t>1089761-M</t>
  </si>
  <si>
    <t>AR| 1089771</t>
  </si>
  <si>
    <t>1089771-NOA</t>
  </si>
  <si>
    <t>AR| 1089791</t>
  </si>
  <si>
    <t>1089791-D</t>
  </si>
  <si>
    <t>AR| 1089792</t>
  </si>
  <si>
    <t>1089792-B</t>
  </si>
  <si>
    <t>AR| 1089798</t>
  </si>
  <si>
    <t>1089798-I</t>
  </si>
  <si>
    <t>AR| 109403</t>
  </si>
  <si>
    <t>109403-I</t>
  </si>
  <si>
    <t>AR| 109405</t>
  </si>
  <si>
    <t>109405-J</t>
  </si>
  <si>
    <t>AR| 110898</t>
  </si>
  <si>
    <t>110898-M</t>
  </si>
  <si>
    <t>AR| 109478</t>
  </si>
  <si>
    <t>109478-F</t>
  </si>
  <si>
    <t>AR| 109497</t>
  </si>
  <si>
    <t>109497-B</t>
  </si>
  <si>
    <t>AR| 109498</t>
  </si>
  <si>
    <t>109498-J</t>
  </si>
  <si>
    <t>AR| 1104468</t>
  </si>
  <si>
    <t>1104468-C</t>
  </si>
  <si>
    <t>AR| 1104497</t>
  </si>
  <si>
    <t>1104497-I</t>
  </si>
  <si>
    <t>AR| 1104498</t>
  </si>
  <si>
    <t>1104498-L</t>
  </si>
  <si>
    <t>AR| 1104526</t>
  </si>
  <si>
    <t>1104526-B</t>
  </si>
  <si>
    <t>AR| 110603</t>
  </si>
  <si>
    <t>110603-M</t>
  </si>
  <si>
    <t>AR| 110627</t>
  </si>
  <si>
    <t>110627-A</t>
  </si>
  <si>
    <t>AR| 110635</t>
  </si>
  <si>
    <t>110635-M</t>
  </si>
  <si>
    <t>AR| 1106377</t>
  </si>
  <si>
    <t>1106377-D</t>
  </si>
  <si>
    <t>AR| 1106381</t>
  </si>
  <si>
    <t>1106381-F</t>
  </si>
  <si>
    <t>AR| 110643</t>
  </si>
  <si>
    <t>110643-L</t>
  </si>
  <si>
    <t>AR| 110692</t>
  </si>
  <si>
    <t>110692-B</t>
  </si>
  <si>
    <t>AR| 110696</t>
  </si>
  <si>
    <t>110696-L</t>
  </si>
  <si>
    <t>AR| 112800</t>
  </si>
  <si>
    <t>112800-L</t>
  </si>
  <si>
    <t>AR| 110737</t>
  </si>
  <si>
    <t>110737-K</t>
  </si>
  <si>
    <t>AR| 110748</t>
  </si>
  <si>
    <t>110748-L</t>
  </si>
  <si>
    <t>AR| 110783</t>
  </si>
  <si>
    <t>110783-D</t>
  </si>
  <si>
    <t>AR| 112273</t>
  </si>
  <si>
    <t>112273-K</t>
  </si>
  <si>
    <t>AR| 110807</t>
  </si>
  <si>
    <t>110807-L</t>
  </si>
  <si>
    <t>AR| 110821</t>
  </si>
  <si>
    <t>110821-NOA</t>
  </si>
  <si>
    <t>AR| 110826</t>
  </si>
  <si>
    <t>110826-NOA</t>
  </si>
  <si>
    <t>AR| 110829</t>
  </si>
  <si>
    <t>110829-L</t>
  </si>
  <si>
    <t>AR| 1185748</t>
  </si>
  <si>
    <t>1185748-L</t>
  </si>
  <si>
    <t>AR| 110832</t>
  </si>
  <si>
    <t>110832-NOA</t>
  </si>
  <si>
    <t>AR| 110833</t>
  </si>
  <si>
    <t>110833-M</t>
  </si>
  <si>
    <t>AR| 110835</t>
  </si>
  <si>
    <t>110835-D</t>
  </si>
  <si>
    <t>AR| 110838</t>
  </si>
  <si>
    <t>110838-C</t>
  </si>
  <si>
    <t>AR| 110846</t>
  </si>
  <si>
    <t>110846-D</t>
  </si>
  <si>
    <t>AR| 1260015</t>
  </si>
  <si>
    <t>1260015-M</t>
  </si>
  <si>
    <t>AR| 110877</t>
  </si>
  <si>
    <t>110877-I</t>
  </si>
  <si>
    <t>AR| 110888</t>
  </si>
  <si>
    <t>110888-G</t>
  </si>
  <si>
    <t>AR| 113017</t>
  </si>
  <si>
    <t>113017-M</t>
  </si>
  <si>
    <t>AR| 110915</t>
  </si>
  <si>
    <t>110915-NOA</t>
  </si>
  <si>
    <t>AR| 111009</t>
  </si>
  <si>
    <t>111009-F</t>
  </si>
  <si>
    <t>AR| 1231809</t>
  </si>
  <si>
    <t>1231809-K</t>
  </si>
  <si>
    <t>AR| 112451</t>
  </si>
  <si>
    <t>112451-I</t>
  </si>
  <si>
    <t>AR| 1422797</t>
  </si>
  <si>
    <t>1422797-L</t>
  </si>
  <si>
    <t>AR| 114345</t>
  </si>
  <si>
    <t>114345-J</t>
  </si>
  <si>
    <t>AR| 1174249</t>
  </si>
  <si>
    <t>1174249-J</t>
  </si>
  <si>
    <t>AR| 1174256</t>
  </si>
  <si>
    <t>1174256-E</t>
  </si>
  <si>
    <t>AR| 1174257</t>
  </si>
  <si>
    <t>1174257-I</t>
  </si>
  <si>
    <t>AR| 1180353</t>
  </si>
  <si>
    <t>1180353-F</t>
  </si>
  <si>
    <t>1180353-G</t>
  </si>
  <si>
    <t>1180353-I</t>
  </si>
  <si>
    <t>AR| 18278</t>
  </si>
  <si>
    <t>18278-L</t>
  </si>
  <si>
    <t>AR| 1185710</t>
  </si>
  <si>
    <t>1185710-NOA</t>
  </si>
  <si>
    <t>AR| 1185737</t>
  </si>
  <si>
    <t>1185737-I</t>
  </si>
  <si>
    <t>AR| 2047720</t>
  </si>
  <si>
    <t>2047720-L</t>
  </si>
  <si>
    <t>AR| 1185768</t>
  </si>
  <si>
    <t>1185768-F</t>
  </si>
  <si>
    <t>1185768-L</t>
  </si>
  <si>
    <t>AR| 1185802</t>
  </si>
  <si>
    <t>1185802-J</t>
  </si>
  <si>
    <t>AR| 1185826</t>
  </si>
  <si>
    <t>1185826-M</t>
  </si>
  <si>
    <t>AR| 1231628</t>
  </si>
  <si>
    <t>1231628-M</t>
  </si>
  <si>
    <t>AR| 1231704</t>
  </si>
  <si>
    <t>1231704-F</t>
  </si>
  <si>
    <t>AR| 1231742</t>
  </si>
  <si>
    <t>1231742-I</t>
  </si>
  <si>
    <t>AR| 1231791</t>
  </si>
  <si>
    <t>1231791-L</t>
  </si>
  <si>
    <t>AR| 1259627</t>
  </si>
  <si>
    <t>1259627-K</t>
  </si>
  <si>
    <t>AR| 1259621</t>
  </si>
  <si>
    <t>1259621-J</t>
  </si>
  <si>
    <t>AR| 1569006</t>
  </si>
  <si>
    <t>1569006-K</t>
  </si>
  <si>
    <t>AR| 1259640</t>
  </si>
  <si>
    <t>1259640-NOA</t>
  </si>
  <si>
    <t>AR| 1259691</t>
  </si>
  <si>
    <t>1259691-NOA</t>
  </si>
  <si>
    <t>AR| 1259736</t>
  </si>
  <si>
    <t>1259736-F</t>
  </si>
  <si>
    <t>AR| 1259798</t>
  </si>
  <si>
    <t>1259798-D</t>
  </si>
  <si>
    <t>AR| 1259882</t>
  </si>
  <si>
    <t>1259882-C</t>
  </si>
  <si>
    <t>AR| 1259932</t>
  </si>
  <si>
    <t>1259932-F</t>
  </si>
  <si>
    <t>AR| 1260331</t>
  </si>
  <si>
    <t>1260331-M</t>
  </si>
  <si>
    <t>AR| 1259979</t>
  </si>
  <si>
    <t>1259979-L</t>
  </si>
  <si>
    <t>AR| 1259990</t>
  </si>
  <si>
    <t>1259990-J</t>
  </si>
  <si>
    <t>AR| 1260027</t>
  </si>
  <si>
    <t>1260027-D</t>
  </si>
  <si>
    <t>AR| 1260102</t>
  </si>
  <si>
    <t>1260102-M</t>
  </si>
  <si>
    <t>AR| 1260107</t>
  </si>
  <si>
    <t>1260107-M</t>
  </si>
  <si>
    <t>AR| 1260159</t>
  </si>
  <si>
    <t>1260159-D</t>
  </si>
  <si>
    <t>AR| 1260199</t>
  </si>
  <si>
    <t>1260199-G</t>
  </si>
  <si>
    <t>AR| 1260200</t>
  </si>
  <si>
    <t>1260200-F</t>
  </si>
  <si>
    <t>AR| 1260204</t>
  </si>
  <si>
    <t>1260204-L</t>
  </si>
  <si>
    <t>AR| 1260279</t>
  </si>
  <si>
    <t>1260279-G</t>
  </si>
  <si>
    <t>AR| 1260281</t>
  </si>
  <si>
    <t>1260281-L</t>
  </si>
  <si>
    <t>AR| 1462899</t>
  </si>
  <si>
    <t>1462899-K</t>
  </si>
  <si>
    <t>AR| 1260325</t>
  </si>
  <si>
    <t>1260325-J</t>
  </si>
  <si>
    <t>AR| 1260326</t>
  </si>
  <si>
    <t>1260326-J</t>
  </si>
  <si>
    <t>AR| 1300511</t>
  </si>
  <si>
    <t>1300511-M</t>
  </si>
  <si>
    <t>AR| 1260338</t>
  </si>
  <si>
    <t>1260338-A</t>
  </si>
  <si>
    <t>1260338-B</t>
  </si>
  <si>
    <t>AR| 1260349</t>
  </si>
  <si>
    <t>1260349-J</t>
  </si>
  <si>
    <t>AR| 1260365</t>
  </si>
  <si>
    <t>1260365-G</t>
  </si>
  <si>
    <t>AR| 127104</t>
  </si>
  <si>
    <t>127104-D</t>
  </si>
  <si>
    <t>AR| 127534</t>
  </si>
  <si>
    <t>127534-J</t>
  </si>
  <si>
    <t>AR| 1291413</t>
  </si>
  <si>
    <t>1291413-B</t>
  </si>
  <si>
    <t>AR| 1291428</t>
  </si>
  <si>
    <t>1291428-A</t>
  </si>
  <si>
    <t>AR| 1291436</t>
  </si>
  <si>
    <t>1291436-J</t>
  </si>
  <si>
    <t>AR| 1291450</t>
  </si>
  <si>
    <t>1291450-G</t>
  </si>
  <si>
    <t>AR| 1291451</t>
  </si>
  <si>
    <t>1291451-B</t>
  </si>
  <si>
    <t>AR| 1291471</t>
  </si>
  <si>
    <t>1291471-F</t>
  </si>
  <si>
    <t>AR| 1291494</t>
  </si>
  <si>
    <t>1291494-C</t>
  </si>
  <si>
    <t>AR| 1291525</t>
  </si>
  <si>
    <t>1291525-M</t>
  </si>
  <si>
    <t>AR| 1291538</t>
  </si>
  <si>
    <t>1291538-J</t>
  </si>
  <si>
    <t>AR| 1291539</t>
  </si>
  <si>
    <t>1291539-E</t>
  </si>
  <si>
    <t>AR| 1291547</t>
  </si>
  <si>
    <t>1291547-B</t>
  </si>
  <si>
    <t>AR| 1291551</t>
  </si>
  <si>
    <t>1291551-M</t>
  </si>
  <si>
    <t>AR| 1291552</t>
  </si>
  <si>
    <t>1291552-F</t>
  </si>
  <si>
    <t>AR| 1291562</t>
  </si>
  <si>
    <t>1291562-F</t>
  </si>
  <si>
    <t>AR| 1291575</t>
  </si>
  <si>
    <t>1291575-M</t>
  </si>
  <si>
    <t>AR| 1291589</t>
  </si>
  <si>
    <t>1291589-F</t>
  </si>
  <si>
    <t>AR| 1291594</t>
  </si>
  <si>
    <t>1291594-C</t>
  </si>
  <si>
    <t>AR| 1291598</t>
  </si>
  <si>
    <t>1291598-B</t>
  </si>
  <si>
    <t>AR| 1291605</t>
  </si>
  <si>
    <t>1291605-M</t>
  </si>
  <si>
    <t>AR| 1291625</t>
  </si>
  <si>
    <t>1291625-F</t>
  </si>
  <si>
    <t>AR| 1291633</t>
  </si>
  <si>
    <t>1291633-L</t>
  </si>
  <si>
    <t>AR| 1291648</t>
  </si>
  <si>
    <t>1291648-E</t>
  </si>
  <si>
    <t>AR| 1291653</t>
  </si>
  <si>
    <t>1291653-L</t>
  </si>
  <si>
    <t>AR| 1291658</t>
  </si>
  <si>
    <t>1291658-J</t>
  </si>
  <si>
    <t>AR| 1291682</t>
  </si>
  <si>
    <t>1291682-J</t>
  </si>
  <si>
    <t>AR| 1373304</t>
  </si>
  <si>
    <t>1373304-J</t>
  </si>
  <si>
    <t>AR| 1300381</t>
  </si>
  <si>
    <t>1300381-C</t>
  </si>
  <si>
    <t>AR| 1300383</t>
  </si>
  <si>
    <t>1300383-F</t>
  </si>
  <si>
    <t>AR| 1300396</t>
  </si>
  <si>
    <t>1300396-F</t>
  </si>
  <si>
    <t>AR| 1300397</t>
  </si>
  <si>
    <t>1300397-F</t>
  </si>
  <si>
    <t>AR| 1300417</t>
  </si>
  <si>
    <t>1300417-E</t>
  </si>
  <si>
    <t>AR| 1300419</t>
  </si>
  <si>
    <t>1300419-B</t>
  </si>
  <si>
    <t>AR| 1300422</t>
  </si>
  <si>
    <t>1300422-G</t>
  </si>
  <si>
    <t>AR| 1300435</t>
  </si>
  <si>
    <t>1300435-M</t>
  </si>
  <si>
    <t>AR| 1300436</t>
  </si>
  <si>
    <t>1300436-M</t>
  </si>
  <si>
    <t>AR| 1300456</t>
  </si>
  <si>
    <t>1300456-C</t>
  </si>
  <si>
    <t>AR| 1300458</t>
  </si>
  <si>
    <t>1300458-M</t>
  </si>
  <si>
    <t>AR| 1300510</t>
  </si>
  <si>
    <t>1300510-M</t>
  </si>
  <si>
    <t>AR| 1300550</t>
  </si>
  <si>
    <t>1300550-L</t>
  </si>
  <si>
    <t>AR| 1300552</t>
  </si>
  <si>
    <t>1300552-E</t>
  </si>
  <si>
    <t>AR| 1300559</t>
  </si>
  <si>
    <t>1300559-F</t>
  </si>
  <si>
    <t>AR| 1300562</t>
  </si>
  <si>
    <t>1300562-M</t>
  </si>
  <si>
    <t>AR| 13018</t>
  </si>
  <si>
    <t>13018-E</t>
  </si>
  <si>
    <t>AR| 13030</t>
  </si>
  <si>
    <t>13030-E</t>
  </si>
  <si>
    <t>AR| 13037</t>
  </si>
  <si>
    <t>13037-E</t>
  </si>
  <si>
    <t>AR| 13071</t>
  </si>
  <si>
    <t>13071-E</t>
  </si>
  <si>
    <t>AR| 13079</t>
  </si>
  <si>
    <t>13079-E</t>
  </si>
  <si>
    <t>AR| 13163</t>
  </si>
  <si>
    <t>13163-E</t>
  </si>
  <si>
    <t>AR| 13183</t>
  </si>
  <si>
    <t>13183-E</t>
  </si>
  <si>
    <t>AR| 13205</t>
  </si>
  <si>
    <t>13205-E</t>
  </si>
  <si>
    <t>AR| 13238</t>
  </si>
  <si>
    <t>13238-E</t>
  </si>
  <si>
    <t>AR| 13246</t>
  </si>
  <si>
    <t>13246-E</t>
  </si>
  <si>
    <t>AR| 13259</t>
  </si>
  <si>
    <t>13259-E</t>
  </si>
  <si>
    <t>AR| 13286</t>
  </si>
  <si>
    <t>13286-E</t>
  </si>
  <si>
    <t>AR| 13288</t>
  </si>
  <si>
    <t>13288-E</t>
  </si>
  <si>
    <t>AR| 1333429</t>
  </si>
  <si>
    <t>1333429-F</t>
  </si>
  <si>
    <t>1333429-G</t>
  </si>
  <si>
    <t>1333429-I</t>
  </si>
  <si>
    <t>1333429-M</t>
  </si>
  <si>
    <t>AR| 1373158</t>
  </si>
  <si>
    <t>1373158-M</t>
  </si>
  <si>
    <t>AR| 1333489</t>
  </si>
  <si>
    <t>1333489-M</t>
  </si>
  <si>
    <t>AR| 1333494</t>
  </si>
  <si>
    <t>1333494-C</t>
  </si>
  <si>
    <t>AR| 13348</t>
  </si>
  <si>
    <t>13348-E</t>
  </si>
  <si>
    <t>AR| 13364</t>
  </si>
  <si>
    <t>13364-E</t>
  </si>
  <si>
    <t>AR| 13371</t>
  </si>
  <si>
    <t>13371-F</t>
  </si>
  <si>
    <t>AR| 13393</t>
  </si>
  <si>
    <t>13393-D</t>
  </si>
  <si>
    <t>AR| 13399</t>
  </si>
  <si>
    <t>13399-F</t>
  </si>
  <si>
    <t>AR| 13404</t>
  </si>
  <si>
    <t>13404-E</t>
  </si>
  <si>
    <t>AR| 13420</t>
  </si>
  <si>
    <t>13420-E</t>
  </si>
  <si>
    <t>AR| 13429</t>
  </si>
  <si>
    <t>13429-E</t>
  </si>
  <si>
    <t>AR| 13433</t>
  </si>
  <si>
    <t>13433-E</t>
  </si>
  <si>
    <t>AR| 13435</t>
  </si>
  <si>
    <t>13435-D</t>
  </si>
  <si>
    <t>AR| 13448</t>
  </si>
  <si>
    <t>13448-D</t>
  </si>
  <si>
    <t>AR| 13458</t>
  </si>
  <si>
    <t>13458-D</t>
  </si>
  <si>
    <t>AR| 13474</t>
  </si>
  <si>
    <t>13474-E</t>
  </si>
  <si>
    <t>AR| 13505</t>
  </si>
  <si>
    <t>13505-D</t>
  </si>
  <si>
    <t>AR| 13530</t>
  </si>
  <si>
    <t>13530-E</t>
  </si>
  <si>
    <t>AR| 13549</t>
  </si>
  <si>
    <t>13549-D</t>
  </si>
  <si>
    <t>AR| 13553</t>
  </si>
  <si>
    <t>13553-E</t>
  </si>
  <si>
    <t>AR| 13555</t>
  </si>
  <si>
    <t>13555-D</t>
  </si>
  <si>
    <t>AR| 13565</t>
  </si>
  <si>
    <t>13565-E</t>
  </si>
  <si>
    <t>AR| 13580</t>
  </si>
  <si>
    <t>13580-E</t>
  </si>
  <si>
    <t>AR| 13586</t>
  </si>
  <si>
    <t>13586-D</t>
  </si>
  <si>
    <t>AR| 13615</t>
  </si>
  <si>
    <t>13615-D</t>
  </si>
  <si>
    <t>AR| 13637</t>
  </si>
  <si>
    <t>13637-E</t>
  </si>
  <si>
    <t>AR| 13648</t>
  </si>
  <si>
    <t>13648-E</t>
  </si>
  <si>
    <t>AR| 13652</t>
  </si>
  <si>
    <t>13652-D</t>
  </si>
  <si>
    <t>AR| 13653</t>
  </si>
  <si>
    <t>13653-D</t>
  </si>
  <si>
    <t>AR| 13676</t>
  </si>
  <si>
    <t>13676-C</t>
  </si>
  <si>
    <t>AR| 13677</t>
  </si>
  <si>
    <t>13677-E</t>
  </si>
  <si>
    <t>AR| 13699</t>
  </si>
  <si>
    <t>13699-D</t>
  </si>
  <si>
    <t>AR| 13711</t>
  </si>
  <si>
    <t>13711-D</t>
  </si>
  <si>
    <t>AR| 13723</t>
  </si>
  <si>
    <t>13723-D</t>
  </si>
  <si>
    <t>AR| 13727</t>
  </si>
  <si>
    <t>13727-D</t>
  </si>
  <si>
    <t>AR| 137283</t>
  </si>
  <si>
    <t>137283-F</t>
  </si>
  <si>
    <t>AR| 1373163</t>
  </si>
  <si>
    <t>1373163-L</t>
  </si>
  <si>
    <t>AR| 1373261</t>
  </si>
  <si>
    <t>1373261-M</t>
  </si>
  <si>
    <t>AR| 14707</t>
  </si>
  <si>
    <t>14707-L</t>
  </si>
  <si>
    <t>AR| 1373177</t>
  </si>
  <si>
    <t>1373177-E</t>
  </si>
  <si>
    <t>AR| 1373231</t>
  </si>
  <si>
    <t>1373231-E</t>
  </si>
  <si>
    <t>AR| 1373247</t>
  </si>
  <si>
    <t>1373247-J</t>
  </si>
  <si>
    <t>AR| 1373249</t>
  </si>
  <si>
    <t>1373249-F</t>
  </si>
  <si>
    <t>AR| 1399637</t>
  </si>
  <si>
    <t>1399637-M</t>
  </si>
  <si>
    <t>AR| 1373271</t>
  </si>
  <si>
    <t>1373271-J</t>
  </si>
  <si>
    <t>AR| 1373277</t>
  </si>
  <si>
    <t>1373277-M</t>
  </si>
  <si>
    <t>AR| 1471887</t>
  </si>
  <si>
    <t>1471887-J</t>
  </si>
  <si>
    <t>AR| 1373310</t>
  </si>
  <si>
    <t>1373310-I</t>
  </si>
  <si>
    <t>AR| 1373327</t>
  </si>
  <si>
    <t>1373327-H</t>
  </si>
  <si>
    <t>AR| 1373335</t>
  </si>
  <si>
    <t>1373335-F</t>
  </si>
  <si>
    <t>AR| 1373342</t>
  </si>
  <si>
    <t>1373342-G</t>
  </si>
  <si>
    <t>AR| 1373353</t>
  </si>
  <si>
    <t>1373353-L</t>
  </si>
  <si>
    <t>AR| 1373378</t>
  </si>
  <si>
    <t>1373378-D</t>
  </si>
  <si>
    <t>AR| 1373410</t>
  </si>
  <si>
    <t>1373410-J</t>
  </si>
  <si>
    <t>AR| 16198</t>
  </si>
  <si>
    <t>AR| 1373446</t>
  </si>
  <si>
    <t>1373446-M</t>
  </si>
  <si>
    <t>AR| 1373451</t>
  </si>
  <si>
    <t>1373451-E</t>
  </si>
  <si>
    <t>AR| 1373452</t>
  </si>
  <si>
    <t>1373452-E</t>
  </si>
  <si>
    <t>AR| 1373497</t>
  </si>
  <si>
    <t>1373497-E</t>
  </si>
  <si>
    <t>AR| 13744</t>
  </si>
  <si>
    <t>13744-M</t>
  </si>
  <si>
    <t>AR| 13763</t>
  </si>
  <si>
    <t>13763-E</t>
  </si>
  <si>
    <t>AR| 137690</t>
  </si>
  <si>
    <t>137690-M</t>
  </si>
  <si>
    <t>AR| 13776</t>
  </si>
  <si>
    <t>13776-E</t>
  </si>
  <si>
    <t>AR| 13797</t>
  </si>
  <si>
    <t>13797-E</t>
  </si>
  <si>
    <t>AR| 13815</t>
  </si>
  <si>
    <t>13815-E</t>
  </si>
  <si>
    <t>AR| 13820</t>
  </si>
  <si>
    <t>13820-G</t>
  </si>
  <si>
    <t>AR| 13824</t>
  </si>
  <si>
    <t>13824-D</t>
  </si>
  <si>
    <t>AR| 138252</t>
  </si>
  <si>
    <t>138252-G</t>
  </si>
  <si>
    <t>AR| 13829</t>
  </si>
  <si>
    <t>13829-D</t>
  </si>
  <si>
    <t>AR| 13838</t>
  </si>
  <si>
    <t>13838-D</t>
  </si>
  <si>
    <t>AR| 13845</t>
  </si>
  <si>
    <t>13845-D</t>
  </si>
  <si>
    <t>AR| 13858</t>
  </si>
  <si>
    <t>13858-D</t>
  </si>
  <si>
    <t>AR| 13872</t>
  </si>
  <si>
    <t>13872-E</t>
  </si>
  <si>
    <t>AR| 13892</t>
  </si>
  <si>
    <t>13892-D</t>
  </si>
  <si>
    <t>AR| 13894</t>
  </si>
  <si>
    <t>13894-C</t>
  </si>
  <si>
    <t>AR| 13897</t>
  </si>
  <si>
    <t>13897-D</t>
  </si>
  <si>
    <t>AR| 13898</t>
  </si>
  <si>
    <t>13898-D</t>
  </si>
  <si>
    <t>AR| 13918</t>
  </si>
  <si>
    <t>13918-A</t>
  </si>
  <si>
    <t>AR| 13932</t>
  </si>
  <si>
    <t>13932-D</t>
  </si>
  <si>
    <t>AR| 13939</t>
  </si>
  <si>
    <t>13939-D</t>
  </si>
  <si>
    <t>AR| 13942</t>
  </si>
  <si>
    <t>13942-G</t>
  </si>
  <si>
    <t>AR| 13944</t>
  </si>
  <si>
    <t>13944-D</t>
  </si>
  <si>
    <t>AR| 13945</t>
  </si>
  <si>
    <t>13945-D</t>
  </si>
  <si>
    <t>AR| 13962</t>
  </si>
  <si>
    <t>13962-D</t>
  </si>
  <si>
    <t>AR| 13969</t>
  </si>
  <si>
    <t>13969-H</t>
  </si>
  <si>
    <t>AR| 13987</t>
  </si>
  <si>
    <t>13987-A</t>
  </si>
  <si>
    <t>AR| 1399636</t>
  </si>
  <si>
    <t>1399636-M</t>
  </si>
  <si>
    <t>AR| 1399738</t>
  </si>
  <si>
    <t>1399738-M</t>
  </si>
  <si>
    <t>AR| 1399647</t>
  </si>
  <si>
    <t>1399647-I</t>
  </si>
  <si>
    <t>AR| 1399673</t>
  </si>
  <si>
    <t>1399673-A</t>
  </si>
  <si>
    <t>1399673-B</t>
  </si>
  <si>
    <t>1399673-F</t>
  </si>
  <si>
    <t>AR| 1399680</t>
  </si>
  <si>
    <t>1399680-J</t>
  </si>
  <si>
    <t>AR| 1399682</t>
  </si>
  <si>
    <t>1399682-F</t>
  </si>
  <si>
    <t>AR| 1399684</t>
  </si>
  <si>
    <t>1399684-F</t>
  </si>
  <si>
    <t>AR| 1399690</t>
  </si>
  <si>
    <t>1399690-D</t>
  </si>
  <si>
    <t>AR| 1399701</t>
  </si>
  <si>
    <t>1399701-I</t>
  </si>
  <si>
    <t>AR| 1399708</t>
  </si>
  <si>
    <t>1399708-J</t>
  </si>
  <si>
    <t>AR| 1399718</t>
  </si>
  <si>
    <t>1399718-F</t>
  </si>
  <si>
    <t>AR| 1399729</t>
  </si>
  <si>
    <t>1399729-D</t>
  </si>
  <si>
    <t>AR| 1399962</t>
  </si>
  <si>
    <t>1399962-M</t>
  </si>
  <si>
    <t>AR| 1399745</t>
  </si>
  <si>
    <t>1399745-C</t>
  </si>
  <si>
    <t>AR| 1399753</t>
  </si>
  <si>
    <t>1399753-I</t>
  </si>
  <si>
    <t>AR| 1399759</t>
  </si>
  <si>
    <t>1399759-A</t>
  </si>
  <si>
    <t>AR| 1399762</t>
  </si>
  <si>
    <t>1399762-J</t>
  </si>
  <si>
    <t>AR| 1399763</t>
  </si>
  <si>
    <t>1399763-J</t>
  </si>
  <si>
    <t>AR| 1399801</t>
  </si>
  <si>
    <t>1399801-J</t>
  </si>
  <si>
    <t>AR| 1399932</t>
  </si>
  <si>
    <t>1399932-L</t>
  </si>
  <si>
    <t>AR| 1399934</t>
  </si>
  <si>
    <t>1399934-L</t>
  </si>
  <si>
    <t>AR| 1399971</t>
  </si>
  <si>
    <t>1399971-D</t>
  </si>
  <si>
    <t>AR| 14012</t>
  </si>
  <si>
    <t>14012-B</t>
  </si>
  <si>
    <t>AR| 14018</t>
  </si>
  <si>
    <t>14018-A</t>
  </si>
  <si>
    <t>AR| 14035</t>
  </si>
  <si>
    <t>14035-A</t>
  </si>
  <si>
    <t>AR| 14036</t>
  </si>
  <si>
    <t>14036-A</t>
  </si>
  <si>
    <t>AR| 14044</t>
  </si>
  <si>
    <t>14044-A</t>
  </si>
  <si>
    <t>AR| 14063</t>
  </si>
  <si>
    <t>14063-F</t>
  </si>
  <si>
    <t>14063-G</t>
  </si>
  <si>
    <t>AR| 14068</t>
  </si>
  <si>
    <t>14068-A</t>
  </si>
  <si>
    <t>AR| 14072</t>
  </si>
  <si>
    <t>14072-A</t>
  </si>
  <si>
    <t>AR| 14075</t>
  </si>
  <si>
    <t>14075-A</t>
  </si>
  <si>
    <t>AR| 14079</t>
  </si>
  <si>
    <t>14079-A</t>
  </si>
  <si>
    <t>AR| 14088</t>
  </si>
  <si>
    <t>14088-A</t>
  </si>
  <si>
    <t>AR| 14097</t>
  </si>
  <si>
    <t>14097-A</t>
  </si>
  <si>
    <t>AR| 14113</t>
  </si>
  <si>
    <t>14113-A</t>
  </si>
  <si>
    <t>AR| 14123</t>
  </si>
  <si>
    <t>14123-A</t>
  </si>
  <si>
    <t>AR| 14137</t>
  </si>
  <si>
    <t>14137-B</t>
  </si>
  <si>
    <t>AR| 14155</t>
  </si>
  <si>
    <t>14155-A</t>
  </si>
  <si>
    <t>AR| 14176</t>
  </si>
  <si>
    <t>14176-A</t>
  </si>
  <si>
    <t>AR| 14180</t>
  </si>
  <si>
    <t>14180-A</t>
  </si>
  <si>
    <t>AR| 14196</t>
  </si>
  <si>
    <t>14196-A</t>
  </si>
  <si>
    <t>AR| 14226</t>
  </si>
  <si>
    <t>14226-A</t>
  </si>
  <si>
    <t>AR| 1422723</t>
  </si>
  <si>
    <t>1422723-I</t>
  </si>
  <si>
    <t>AR| 1422733</t>
  </si>
  <si>
    <t>1422733-M</t>
  </si>
  <si>
    <t>AR| 1422763</t>
  </si>
  <si>
    <t>1422763-M</t>
  </si>
  <si>
    <t>AR| 1422765</t>
  </si>
  <si>
    <t>1422765-M</t>
  </si>
  <si>
    <t>AR| 1422790</t>
  </si>
  <si>
    <t>1422790-M</t>
  </si>
  <si>
    <t>AR| 1422791</t>
  </si>
  <si>
    <t>1422791-M</t>
  </si>
  <si>
    <t>AR| 15525</t>
  </si>
  <si>
    <t>15525-L</t>
  </si>
  <si>
    <t>AR| 14236</t>
  </si>
  <si>
    <t>14236-NOA</t>
  </si>
  <si>
    <t>AR| 14245</t>
  </si>
  <si>
    <t>14245-A</t>
  </si>
  <si>
    <t>AR| 14301</t>
  </si>
  <si>
    <t>14301-J</t>
  </si>
  <si>
    <t>AR| 14339</t>
  </si>
  <si>
    <t>14339-A</t>
  </si>
  <si>
    <t>AR| 14368</t>
  </si>
  <si>
    <t>14368-A</t>
  </si>
  <si>
    <t>AR| 14374</t>
  </si>
  <si>
    <t>14374-B</t>
  </si>
  <si>
    <t>14374-F</t>
  </si>
  <si>
    <t>AR| 1438392</t>
  </si>
  <si>
    <t>1438392-L</t>
  </si>
  <si>
    <t>AR| 1438402</t>
  </si>
  <si>
    <t>1438402-F</t>
  </si>
  <si>
    <t>AR| 14385</t>
  </si>
  <si>
    <t>14385-A</t>
  </si>
  <si>
    <t>AR| 14425</t>
  </si>
  <si>
    <t>14425-A</t>
  </si>
  <si>
    <t>AR| 14481</t>
  </si>
  <si>
    <t>14481-A</t>
  </si>
  <si>
    <t>AR| 14499</t>
  </si>
  <si>
    <t>14499-J</t>
  </si>
  <si>
    <t>AR| 14507</t>
  </si>
  <si>
    <t>14507-J</t>
  </si>
  <si>
    <t>AR| 14511</t>
  </si>
  <si>
    <t>14511-J</t>
  </si>
  <si>
    <t>AR| 14531</t>
  </si>
  <si>
    <t>14531-J</t>
  </si>
  <si>
    <t>AR| 1453646</t>
  </si>
  <si>
    <t>1453646-M</t>
  </si>
  <si>
    <t>AR| 1453668</t>
  </si>
  <si>
    <t>1453668-K</t>
  </si>
  <si>
    <t>AR| 1453692</t>
  </si>
  <si>
    <t>1453692-D</t>
  </si>
  <si>
    <t>AR| 14565</t>
  </si>
  <si>
    <t>14565-J</t>
  </si>
  <si>
    <t>AR| 1462807</t>
  </si>
  <si>
    <t>1462807-M</t>
  </si>
  <si>
    <t>AR| 1462819</t>
  </si>
  <si>
    <t>1462819-J</t>
  </si>
  <si>
    <t>AR| 101124</t>
  </si>
  <si>
    <t>101124-K</t>
  </si>
  <si>
    <t>AR| 1462822</t>
  </si>
  <si>
    <t>1462822-M</t>
  </si>
  <si>
    <t>AR| 1462833</t>
  </si>
  <si>
    <t>1462833-D</t>
  </si>
  <si>
    <t>AR| 1462834</t>
  </si>
  <si>
    <t>1462834-D</t>
  </si>
  <si>
    <t>AR| 1462843</t>
  </si>
  <si>
    <t>1462843-I</t>
  </si>
  <si>
    <t>AR| 1462883</t>
  </si>
  <si>
    <t>1462883-D</t>
  </si>
  <si>
    <t>AR| 14634</t>
  </si>
  <si>
    <t>14634-J</t>
  </si>
  <si>
    <t>AR| 14663</t>
  </si>
  <si>
    <t>14663-J</t>
  </si>
  <si>
    <t>AR| 14670</t>
  </si>
  <si>
    <t>14670-J</t>
  </si>
  <si>
    <t>14707-F</t>
  </si>
  <si>
    <t>AR| 1471873</t>
  </si>
  <si>
    <t>1471873-J</t>
  </si>
  <si>
    <t>AR| 1471874</t>
  </si>
  <si>
    <t>1471874-J</t>
  </si>
  <si>
    <t>AR| 1471899</t>
  </si>
  <si>
    <t>1471899-A</t>
  </si>
  <si>
    <t>AR| 14728</t>
  </si>
  <si>
    <t>14728-J</t>
  </si>
  <si>
    <t>14728-M</t>
  </si>
  <si>
    <t>AR| 14793</t>
  </si>
  <si>
    <t>14793-J</t>
  </si>
  <si>
    <t>AR| 14794</t>
  </si>
  <si>
    <t>14794-J</t>
  </si>
  <si>
    <t>AR| 14813</t>
  </si>
  <si>
    <t>14813-J</t>
  </si>
  <si>
    <t>AR| 14837</t>
  </si>
  <si>
    <t>14837-J</t>
  </si>
  <si>
    <t>AR| 14870</t>
  </si>
  <si>
    <t>14870-J</t>
  </si>
  <si>
    <t>AR| 14881</t>
  </si>
  <si>
    <t>14881-J</t>
  </si>
  <si>
    <t>AR| 14906</t>
  </si>
  <si>
    <t>14906-J</t>
  </si>
  <si>
    <t>AR| 14912</t>
  </si>
  <si>
    <t>14912-J</t>
  </si>
  <si>
    <t>AR| 14926</t>
  </si>
  <si>
    <t>14926-J</t>
  </si>
  <si>
    <t>AR| 1493686</t>
  </si>
  <si>
    <t>1493686-J</t>
  </si>
  <si>
    <t>AR| 1493687</t>
  </si>
  <si>
    <t>1493687-J</t>
  </si>
  <si>
    <t>AR| 1493696</t>
  </si>
  <si>
    <t>1493696-J</t>
  </si>
  <si>
    <t>AR| 1493732</t>
  </si>
  <si>
    <t>1493732-L</t>
  </si>
  <si>
    <t>AR| 15079</t>
  </si>
  <si>
    <t>15079-J</t>
  </si>
  <si>
    <t>AR| 14962</t>
  </si>
  <si>
    <t>14962-J</t>
  </si>
  <si>
    <t>AR| 14983</t>
  </si>
  <si>
    <t>14983-J</t>
  </si>
  <si>
    <t>AR| 15013</t>
  </si>
  <si>
    <t>15013-J</t>
  </si>
  <si>
    <t>AR| 15022</t>
  </si>
  <si>
    <t>15022-J</t>
  </si>
  <si>
    <t>AR| 15034</t>
  </si>
  <si>
    <t>15034-J</t>
  </si>
  <si>
    <t>AR| 15104</t>
  </si>
  <si>
    <t>15104-H</t>
  </si>
  <si>
    <t>AR| 15159</t>
  </si>
  <si>
    <t>15159-J</t>
  </si>
  <si>
    <t>AR| 15168</t>
  </si>
  <si>
    <t>15168-J</t>
  </si>
  <si>
    <t>AR| 15192</t>
  </si>
  <si>
    <t>15192-I</t>
  </si>
  <si>
    <t>AR| 15194</t>
  </si>
  <si>
    <t>15194-I</t>
  </si>
  <si>
    <t>AR| 15213</t>
  </si>
  <si>
    <t>15213-I</t>
  </si>
  <si>
    <t>AR| 15216</t>
  </si>
  <si>
    <t>15216-I</t>
  </si>
  <si>
    <t>AR| 15231</t>
  </si>
  <si>
    <t>15231-I</t>
  </si>
  <si>
    <t>AR| 15235</t>
  </si>
  <si>
    <t>15235-I</t>
  </si>
  <si>
    <t>AR| 15238</t>
  </si>
  <si>
    <t>15238-I</t>
  </si>
  <si>
    <t>AR| 15239</t>
  </si>
  <si>
    <t>15239-I</t>
  </si>
  <si>
    <t>AR| 15250</t>
  </si>
  <si>
    <t>15250-I</t>
  </si>
  <si>
    <t>AR| 15275</t>
  </si>
  <si>
    <t>15275-G</t>
  </si>
  <si>
    <t>AR| 15284</t>
  </si>
  <si>
    <t>15284-I</t>
  </si>
  <si>
    <t>AR| 15305</t>
  </si>
  <si>
    <t>15305-I</t>
  </si>
  <si>
    <t>AR| 15321</t>
  </si>
  <si>
    <t>15321-I</t>
  </si>
  <si>
    <t>AR| 15324</t>
  </si>
  <si>
    <t>15324-I</t>
  </si>
  <si>
    <t>AR| 15327</t>
  </si>
  <si>
    <t>15327-I</t>
  </si>
  <si>
    <t>AR| 15335</t>
  </si>
  <si>
    <t>15335-I</t>
  </si>
  <si>
    <t>AR| 15364</t>
  </si>
  <si>
    <t>15364-I</t>
  </si>
  <si>
    <t>AR| 15372</t>
  </si>
  <si>
    <t>15372-I</t>
  </si>
  <si>
    <t>AR| 15381</t>
  </si>
  <si>
    <t>15381-I</t>
  </si>
  <si>
    <t>AR| 15395</t>
  </si>
  <si>
    <t>15395-I</t>
  </si>
  <si>
    <t>AR| 15409</t>
  </si>
  <si>
    <t>15409-I</t>
  </si>
  <si>
    <t>AR| 15410</t>
  </si>
  <si>
    <t>15410-I</t>
  </si>
  <si>
    <t>AR| 15435</t>
  </si>
  <si>
    <t>15435-I</t>
  </si>
  <si>
    <t>AR| 15445</t>
  </si>
  <si>
    <t>15445-I</t>
  </si>
  <si>
    <t>AR| 15455</t>
  </si>
  <si>
    <t>15455-I</t>
  </si>
  <si>
    <t>AR| 15468</t>
  </si>
  <si>
    <t>15468-I</t>
  </si>
  <si>
    <t>AR| 15556</t>
  </si>
  <si>
    <t>15556-L</t>
  </si>
  <si>
    <t>AR| 15513</t>
  </si>
  <si>
    <t>15513-I</t>
  </si>
  <si>
    <t>15525-I</t>
  </si>
  <si>
    <t>AR| 16533</t>
  </si>
  <si>
    <t>16533-L</t>
  </si>
  <si>
    <t>AR| 15530</t>
  </si>
  <si>
    <t>15530-I</t>
  </si>
  <si>
    <t>AR| 15544</t>
  </si>
  <si>
    <t>15544-I</t>
  </si>
  <si>
    <t>AR| 15557</t>
  </si>
  <si>
    <t>15557-I</t>
  </si>
  <si>
    <t>AR| 15635</t>
  </si>
  <si>
    <t>15635-L</t>
  </si>
  <si>
    <t>AR| 15565</t>
  </si>
  <si>
    <t>15565-I</t>
  </si>
  <si>
    <t>AR| 15577</t>
  </si>
  <si>
    <t>15577-I</t>
  </si>
  <si>
    <t>AR| 15592</t>
  </si>
  <si>
    <t>15592-I</t>
  </si>
  <si>
    <t>AR| 15610</t>
  </si>
  <si>
    <t>15610-I</t>
  </si>
  <si>
    <t>AR| 15621</t>
  </si>
  <si>
    <t>15621-I</t>
  </si>
  <si>
    <t>AR| 15622</t>
  </si>
  <si>
    <t>15622-I</t>
  </si>
  <si>
    <t>AR| 15738</t>
  </si>
  <si>
    <t>15738-L</t>
  </si>
  <si>
    <t>AR| 15676</t>
  </si>
  <si>
    <t>15676-I</t>
  </si>
  <si>
    <t>AR| 1568891</t>
  </si>
  <si>
    <t>1568891-K</t>
  </si>
  <si>
    <t>AR| 1568906</t>
  </si>
  <si>
    <t>1568906-J</t>
  </si>
  <si>
    <t>AR| 1568922</t>
  </si>
  <si>
    <t>1568922-G</t>
  </si>
  <si>
    <t>AR| 1568999</t>
  </si>
  <si>
    <t>1568999-L</t>
  </si>
  <si>
    <t>AR| 1568981</t>
  </si>
  <si>
    <t>1568981-K</t>
  </si>
  <si>
    <t>AR| 1569000</t>
  </si>
  <si>
    <t>1569000-L</t>
  </si>
  <si>
    <t>AR| 1677502</t>
  </si>
  <si>
    <t>1677502-K</t>
  </si>
  <si>
    <t>AR| 1569035</t>
  </si>
  <si>
    <t>1569035-I</t>
  </si>
  <si>
    <t>AR| 1569043</t>
  </si>
  <si>
    <t>1569043-M</t>
  </si>
  <si>
    <t>AR| 1569051</t>
  </si>
  <si>
    <t>1569051-D</t>
  </si>
  <si>
    <t>AR| 1569069</t>
  </si>
  <si>
    <t>1569069-NOA</t>
  </si>
  <si>
    <t>AR| 1569085</t>
  </si>
  <si>
    <t>1569085-C</t>
  </si>
  <si>
    <t>AR| 1569224</t>
  </si>
  <si>
    <t>1569224-F</t>
  </si>
  <si>
    <t>AR| 1569254</t>
  </si>
  <si>
    <t>1569254-M</t>
  </si>
  <si>
    <t>AR| 1569265</t>
  </si>
  <si>
    <t>1569265-NOA</t>
  </si>
  <si>
    <t>AR| 15696</t>
  </si>
  <si>
    <t>15696-I</t>
  </si>
  <si>
    <t>AR| 15699</t>
  </si>
  <si>
    <t>15699-I</t>
  </si>
  <si>
    <t>AR| 15702</t>
  </si>
  <si>
    <t>15702-I</t>
  </si>
  <si>
    <t>AR| 15709</t>
  </si>
  <si>
    <t>15709-I</t>
  </si>
  <si>
    <t>AR| 15725</t>
  </si>
  <si>
    <t>15725-I</t>
  </si>
  <si>
    <t>AR| 15732</t>
  </si>
  <si>
    <t>15732-I</t>
  </si>
  <si>
    <t>AR| 15739</t>
  </si>
  <si>
    <t>15739-L</t>
  </si>
  <si>
    <t>AR| 1574704</t>
  </si>
  <si>
    <t>1574704-F</t>
  </si>
  <si>
    <t>AR| 1574714</t>
  </si>
  <si>
    <t>1574714-H</t>
  </si>
  <si>
    <t>AR| 1574717</t>
  </si>
  <si>
    <t>1574717-L</t>
  </si>
  <si>
    <t>AR| 1574721</t>
  </si>
  <si>
    <t>1574721-D</t>
  </si>
  <si>
    <t>AR| 1574722</t>
  </si>
  <si>
    <t>1574722-M</t>
  </si>
  <si>
    <t>AR| 1574762</t>
  </si>
  <si>
    <t>1574762-D</t>
  </si>
  <si>
    <t>AR| 1574788</t>
  </si>
  <si>
    <t>1574788-G</t>
  </si>
  <si>
    <t>AR| 1574797</t>
  </si>
  <si>
    <t>1574797-D</t>
  </si>
  <si>
    <t>AR| 1574808</t>
  </si>
  <si>
    <t>1574808-F</t>
  </si>
  <si>
    <t>AR| 1574863</t>
  </si>
  <si>
    <t>1574863-F</t>
  </si>
  <si>
    <t>AR| 1574874</t>
  </si>
  <si>
    <t>1574874-F</t>
  </si>
  <si>
    <t>AR| 1574876</t>
  </si>
  <si>
    <t>1574876-F</t>
  </si>
  <si>
    <t>AR| 1574882</t>
  </si>
  <si>
    <t>1574882-F</t>
  </si>
  <si>
    <t>AR| 1574923</t>
  </si>
  <si>
    <t>1574923-I</t>
  </si>
  <si>
    <t>AR| 1574926</t>
  </si>
  <si>
    <t>1574926-D</t>
  </si>
  <si>
    <t>AR| 1574982</t>
  </si>
  <si>
    <t>1574982-J</t>
  </si>
  <si>
    <t>AR| 1574986</t>
  </si>
  <si>
    <t>1574986-F</t>
  </si>
  <si>
    <t>AR| 1575033</t>
  </si>
  <si>
    <t>1575033-L</t>
  </si>
  <si>
    <t>AR| 1575034</t>
  </si>
  <si>
    <t>1575034-F</t>
  </si>
  <si>
    <t>AR| 1575041</t>
  </si>
  <si>
    <t>1575041-M</t>
  </si>
  <si>
    <t>AR| 1575044</t>
  </si>
  <si>
    <t>1575044-I</t>
  </si>
  <si>
    <t>AR| 1575065</t>
  </si>
  <si>
    <t>1575065-I</t>
  </si>
  <si>
    <t>AR| 1575079</t>
  </si>
  <si>
    <t>1575079-D</t>
  </si>
  <si>
    <t>AR| 1575082</t>
  </si>
  <si>
    <t>1575082-M</t>
  </si>
  <si>
    <t>AR| 15753</t>
  </si>
  <si>
    <t>15753-I</t>
  </si>
  <si>
    <t>AR| 15756</t>
  </si>
  <si>
    <t>15756-I</t>
  </si>
  <si>
    <t>15756-L</t>
  </si>
  <si>
    <t>AR| 15768</t>
  </si>
  <si>
    <t>15768-I</t>
  </si>
  <si>
    <t>AR| 15772</t>
  </si>
  <si>
    <t>15772-H</t>
  </si>
  <si>
    <t>AR| 15820</t>
  </si>
  <si>
    <t>15820-L</t>
  </si>
  <si>
    <t>AR| 15823</t>
  </si>
  <si>
    <t>15823-I</t>
  </si>
  <si>
    <t>AR| 15830</t>
  </si>
  <si>
    <t>15830-I</t>
  </si>
  <si>
    <t>AR| 15842</t>
  </si>
  <si>
    <t>15842-I</t>
  </si>
  <si>
    <t>AR| 15844</t>
  </si>
  <si>
    <t>15844-I</t>
  </si>
  <si>
    <t>AR| 15856</t>
  </si>
  <si>
    <t>15856-F</t>
  </si>
  <si>
    <t>AR| 15864</t>
  </si>
  <si>
    <t>15864-F</t>
  </si>
  <si>
    <t>AR| 15866</t>
  </si>
  <si>
    <t>15866-F</t>
  </si>
  <si>
    <t>AR| 15880</t>
  </si>
  <si>
    <t>15880-F</t>
  </si>
  <si>
    <t>AR| 15889</t>
  </si>
  <si>
    <t>15889-F</t>
  </si>
  <si>
    <t>AR| 15903</t>
  </si>
  <si>
    <t>15903-F</t>
  </si>
  <si>
    <t>AR| 1591202</t>
  </si>
  <si>
    <t>1591202-G</t>
  </si>
  <si>
    <t>AR| 15935</t>
  </si>
  <si>
    <t>15935-J</t>
  </si>
  <si>
    <t>AR| 15918</t>
  </si>
  <si>
    <t>15918-F</t>
  </si>
  <si>
    <t>AR| 15932</t>
  </si>
  <si>
    <t>15932-F</t>
  </si>
  <si>
    <t>15935-F</t>
  </si>
  <si>
    <t>AR| 16251</t>
  </si>
  <si>
    <t>16251-J</t>
  </si>
  <si>
    <t>AR| 15954</t>
  </si>
  <si>
    <t>15954-F</t>
  </si>
  <si>
    <t>AR| 15969</t>
  </si>
  <si>
    <t>15969-F</t>
  </si>
  <si>
    <t>AR| 15977</t>
  </si>
  <si>
    <t>15977-F</t>
  </si>
  <si>
    <t>AR| 15997</t>
  </si>
  <si>
    <t>15997-F</t>
  </si>
  <si>
    <t>AR| 16000</t>
  </si>
  <si>
    <t>16000-F</t>
  </si>
  <si>
    <t>AR| 16006</t>
  </si>
  <si>
    <t>16006-B</t>
  </si>
  <si>
    <t>AR| 16064</t>
  </si>
  <si>
    <t>16064-F</t>
  </si>
  <si>
    <t>AR| 16067</t>
  </si>
  <si>
    <t>16067-F</t>
  </si>
  <si>
    <t>AR| 16074</t>
  </si>
  <si>
    <t>16074-F</t>
  </si>
  <si>
    <t>AR| 16111</t>
  </si>
  <si>
    <t>16111-F</t>
  </si>
  <si>
    <t>AR| 16137</t>
  </si>
  <si>
    <t>16137-F</t>
  </si>
  <si>
    <t>AR| 16153</t>
  </si>
  <si>
    <t>16153-F</t>
  </si>
  <si>
    <t>AR| 16159</t>
  </si>
  <si>
    <t>16159-F</t>
  </si>
  <si>
    <t>16198-F</t>
  </si>
  <si>
    <t>AR| 1676893</t>
  </si>
  <si>
    <t>1676893-J</t>
  </si>
  <si>
    <t>AR| 16216</t>
  </si>
  <si>
    <t>16216-F</t>
  </si>
  <si>
    <t>AR| 16230</t>
  </si>
  <si>
    <t>16230-J</t>
  </si>
  <si>
    <t>AR| 16232</t>
  </si>
  <si>
    <t>16232-F</t>
  </si>
  <si>
    <t>AR| 16243</t>
  </si>
  <si>
    <t>16243-F</t>
  </si>
  <si>
    <t>AR| 16247</t>
  </si>
  <si>
    <t>16247-F</t>
  </si>
  <si>
    <t>AR| 1626488</t>
  </si>
  <si>
    <t>1626488-G</t>
  </si>
  <si>
    <t>AR| 1626493</t>
  </si>
  <si>
    <t>1626493-L</t>
  </si>
  <si>
    <t>AR| 1626503</t>
  </si>
  <si>
    <t>1626503-B</t>
  </si>
  <si>
    <t>AR| 1677511</t>
  </si>
  <si>
    <t>1677511-M</t>
  </si>
  <si>
    <t>AR| 1626528</t>
  </si>
  <si>
    <t>1626528-F</t>
  </si>
  <si>
    <t>AR| 1626533</t>
  </si>
  <si>
    <t>1626533-J</t>
  </si>
  <si>
    <t>AR| 16271</t>
  </si>
  <si>
    <t>16271-F</t>
  </si>
  <si>
    <t>AR| 16276</t>
  </si>
  <si>
    <t>16276-F</t>
  </si>
  <si>
    <t>AR| 16307</t>
  </si>
  <si>
    <t>16307-G</t>
  </si>
  <si>
    <t>AR| 16361</t>
  </si>
  <si>
    <t>16361-F</t>
  </si>
  <si>
    <t>AR| 16369</t>
  </si>
  <si>
    <t>16369-I</t>
  </si>
  <si>
    <t>AR| 16375</t>
  </si>
  <si>
    <t>16375-F</t>
  </si>
  <si>
    <t>AR| 16393</t>
  </si>
  <si>
    <t>16393-F</t>
  </si>
  <si>
    <t>AR| 16418</t>
  </si>
  <si>
    <t>16418-F</t>
  </si>
  <si>
    <t>AR| 16419</t>
  </si>
  <si>
    <t>16419-F</t>
  </si>
  <si>
    <t>AR| 16470</t>
  </si>
  <si>
    <t>16470-J</t>
  </si>
  <si>
    <t>AR| 16473</t>
  </si>
  <si>
    <t>16473-E</t>
  </si>
  <si>
    <t>AR| 16483</t>
  </si>
  <si>
    <t>16483-F</t>
  </si>
  <si>
    <t>AR| 16511</t>
  </si>
  <si>
    <t>16511-F</t>
  </si>
  <si>
    <t>AR| 16515</t>
  </si>
  <si>
    <t>16515-F</t>
  </si>
  <si>
    <t>16533-A</t>
  </si>
  <si>
    <t>16533-B</t>
  </si>
  <si>
    <t>AR| 16534</t>
  </si>
  <si>
    <t>16534-F</t>
  </si>
  <si>
    <t>AR| 16562</t>
  </si>
  <si>
    <t>16562-E</t>
  </si>
  <si>
    <t>AR| 16575</t>
  </si>
  <si>
    <t>16575-H</t>
  </si>
  <si>
    <t>AR| 16578</t>
  </si>
  <si>
    <t>16578-E</t>
  </si>
  <si>
    <t>AR| 16591</t>
  </si>
  <si>
    <t>16591-F</t>
  </si>
  <si>
    <t>AR| 16602</t>
  </si>
  <si>
    <t>16602-F</t>
  </si>
  <si>
    <t>AR| 16605</t>
  </si>
  <si>
    <t>16605-F</t>
  </si>
  <si>
    <t>AR| 16614</t>
  </si>
  <si>
    <t>16614-F</t>
  </si>
  <si>
    <t>AR| 16626</t>
  </si>
  <si>
    <t>16626-F</t>
  </si>
  <si>
    <t>AR| 16640</t>
  </si>
  <si>
    <t>16640-F</t>
  </si>
  <si>
    <t>AR| 16649</t>
  </si>
  <si>
    <t>16649-F</t>
  </si>
  <si>
    <t>AR| 16655</t>
  </si>
  <si>
    <t>16655-F</t>
  </si>
  <si>
    <t>AR| 16661</t>
  </si>
  <si>
    <t>16661-D</t>
  </si>
  <si>
    <t>AR| 16673</t>
  </si>
  <si>
    <t>16673-F</t>
  </si>
  <si>
    <t>AR| 16677</t>
  </si>
  <si>
    <t>16677-F</t>
  </si>
  <si>
    <t>AR| 16690</t>
  </si>
  <si>
    <t>16690-F</t>
  </si>
  <si>
    <t>AR| 1676772</t>
  </si>
  <si>
    <t>1676772-J</t>
  </si>
  <si>
    <t>AR| 16745</t>
  </si>
  <si>
    <t>16745-J</t>
  </si>
  <si>
    <t>AR| 16753</t>
  </si>
  <si>
    <t>16753-F</t>
  </si>
  <si>
    <t>AR| 16756</t>
  </si>
  <si>
    <t>16756-F</t>
  </si>
  <si>
    <t>AR| 1677532</t>
  </si>
  <si>
    <t>1677532-L</t>
  </si>
  <si>
    <t>AR| 1676775</t>
  </si>
  <si>
    <t>1676775-F</t>
  </si>
  <si>
    <t>AR| 1676793</t>
  </si>
  <si>
    <t>1676793-M</t>
  </si>
  <si>
    <t>AR| 1676829</t>
  </si>
  <si>
    <t>1676829-M</t>
  </si>
  <si>
    <t>AR| 1676835</t>
  </si>
  <si>
    <t>1676835-G</t>
  </si>
  <si>
    <t>AR| 1676848</t>
  </si>
  <si>
    <t>1676848-E</t>
  </si>
  <si>
    <t>AR| 1676863</t>
  </si>
  <si>
    <t>1676863-F</t>
  </si>
  <si>
    <t>AR| 1676866</t>
  </si>
  <si>
    <t>1676866-M</t>
  </si>
  <si>
    <t>AR| 1676887</t>
  </si>
  <si>
    <t>1676887-G</t>
  </si>
  <si>
    <t>AR| 1676888</t>
  </si>
  <si>
    <t>1676888-G</t>
  </si>
  <si>
    <t>AR| 1676889</t>
  </si>
  <si>
    <t>1676889-G</t>
  </si>
  <si>
    <t>AR| 1676900</t>
  </si>
  <si>
    <t>1676900-J</t>
  </si>
  <si>
    <t>AR| 1676902</t>
  </si>
  <si>
    <t>1676902-J</t>
  </si>
  <si>
    <t>AR| 1676952</t>
  </si>
  <si>
    <t>1676952-D</t>
  </si>
  <si>
    <t>AR| 1676973</t>
  </si>
  <si>
    <t>1676973-M</t>
  </si>
  <si>
    <t>AR| 1676984</t>
  </si>
  <si>
    <t>1676984-M</t>
  </si>
  <si>
    <t>AR| 1676985</t>
  </si>
  <si>
    <t>1676985-F</t>
  </si>
  <si>
    <t>AR| 1677057</t>
  </si>
  <si>
    <t>1677057-J</t>
  </si>
  <si>
    <t>AR| 1677084</t>
  </si>
  <si>
    <t>1677084-M</t>
  </si>
  <si>
    <t>AR| 1677091</t>
  </si>
  <si>
    <t>1677091-D</t>
  </si>
  <si>
    <t>AR| 1677098</t>
  </si>
  <si>
    <t>1677098-J</t>
  </si>
  <si>
    <t>AR| 1677111</t>
  </si>
  <si>
    <t>1677111-M</t>
  </si>
  <si>
    <t>AR| 1677174</t>
  </si>
  <si>
    <t>1677174-K</t>
  </si>
  <si>
    <t>AR| 16772</t>
  </si>
  <si>
    <t>16772-F</t>
  </si>
  <si>
    <t>AR| 1677431</t>
  </si>
  <si>
    <t>1677431-L</t>
  </si>
  <si>
    <t>AR| 1677432</t>
  </si>
  <si>
    <t>1677432-L</t>
  </si>
  <si>
    <t>AR| 1677433</t>
  </si>
  <si>
    <t>1677433-L</t>
  </si>
  <si>
    <t>AR| 1677438</t>
  </si>
  <si>
    <t>1677438-I</t>
  </si>
  <si>
    <t>AR| 1677442</t>
  </si>
  <si>
    <t>1677442-D</t>
  </si>
  <si>
    <t>AR| 1677461</t>
  </si>
  <si>
    <t>1677461-J</t>
  </si>
  <si>
    <t>AR| 1708931</t>
  </si>
  <si>
    <t>1708931-M</t>
  </si>
  <si>
    <t>AR| 1677617</t>
  </si>
  <si>
    <t>1677617-M</t>
  </si>
  <si>
    <t>AR| 170050</t>
  </si>
  <si>
    <t>170050-L</t>
  </si>
  <si>
    <t>AR| 1677533</t>
  </si>
  <si>
    <t>1677533-K</t>
  </si>
  <si>
    <t>AR| 1677563</t>
  </si>
  <si>
    <t>1677563-F</t>
  </si>
  <si>
    <t>AR| 1677593</t>
  </si>
  <si>
    <t>1677593-F</t>
  </si>
  <si>
    <t>AR| 1677598</t>
  </si>
  <si>
    <t>1677598-M</t>
  </si>
  <si>
    <t>AR| 1677608</t>
  </si>
  <si>
    <t>1677608-J</t>
  </si>
  <si>
    <t>AR| 1677612</t>
  </si>
  <si>
    <t>1677612-J</t>
  </si>
  <si>
    <t>AR| 1677614</t>
  </si>
  <si>
    <t>1677614-C</t>
  </si>
  <si>
    <t>AR| 1677933</t>
  </si>
  <si>
    <t>1677933-M</t>
  </si>
  <si>
    <t>AR| 1677626</t>
  </si>
  <si>
    <t>1677626-M</t>
  </si>
  <si>
    <t>AR| 1677686</t>
  </si>
  <si>
    <t>1677686-NOA</t>
  </si>
  <si>
    <t>AR| 1677691</t>
  </si>
  <si>
    <t>1677691-I</t>
  </si>
  <si>
    <t>AR| 1677701</t>
  </si>
  <si>
    <t>1677701-M</t>
  </si>
  <si>
    <t>AR| 1677709</t>
  </si>
  <si>
    <t>1677709-F</t>
  </si>
  <si>
    <t>AR| 1708872</t>
  </si>
  <si>
    <t>1708872-M</t>
  </si>
  <si>
    <t>AR| 1677723</t>
  </si>
  <si>
    <t>1677723-M</t>
  </si>
  <si>
    <t>AR| 1677728</t>
  </si>
  <si>
    <t>1677728-J</t>
  </si>
  <si>
    <t>AR| 1677739</t>
  </si>
  <si>
    <t>1677739-D</t>
  </si>
  <si>
    <t>1677739-G</t>
  </si>
  <si>
    <t>AR| 1677740</t>
  </si>
  <si>
    <t>1677740-J</t>
  </si>
  <si>
    <t>AR| 1677756</t>
  </si>
  <si>
    <t>1677756-D</t>
  </si>
  <si>
    <t>AR| 1677758</t>
  </si>
  <si>
    <t>1677758-G</t>
  </si>
  <si>
    <t>AR| 1677767</t>
  </si>
  <si>
    <t>1677767-F</t>
  </si>
  <si>
    <t>AR| 1677795</t>
  </si>
  <si>
    <t>1677795-D</t>
  </si>
  <si>
    <t>AR| 1677798</t>
  </si>
  <si>
    <t>1677798-G</t>
  </si>
  <si>
    <t>AR| 1677801</t>
  </si>
  <si>
    <t>1677801-M</t>
  </si>
  <si>
    <t>AR| 1677819</t>
  </si>
  <si>
    <t>1677819-F</t>
  </si>
  <si>
    <t>AR| 1677823</t>
  </si>
  <si>
    <t>1677823-M</t>
  </si>
  <si>
    <t>AR| 1677824</t>
  </si>
  <si>
    <t>1677824-M</t>
  </si>
  <si>
    <t>AR| 1677940</t>
  </si>
  <si>
    <t>1677940-NOA</t>
  </si>
  <si>
    <t>AR| 1677946</t>
  </si>
  <si>
    <t>1677946-D</t>
  </si>
  <si>
    <t>AR| 1677951</t>
  </si>
  <si>
    <t>1677951-G</t>
  </si>
  <si>
    <t>AR| 1677977</t>
  </si>
  <si>
    <t>1677977-L</t>
  </si>
  <si>
    <t>AR| 1678015</t>
  </si>
  <si>
    <t>1678015-G</t>
  </si>
  <si>
    <t>AR| 1678017</t>
  </si>
  <si>
    <t>1678017-E</t>
  </si>
  <si>
    <t>AR| 1678031</t>
  </si>
  <si>
    <t>1678031-E</t>
  </si>
  <si>
    <t>AR| 1678038</t>
  </si>
  <si>
    <t>1678038-M</t>
  </si>
  <si>
    <t>AR| 1678054</t>
  </si>
  <si>
    <t>1678054-I</t>
  </si>
  <si>
    <t>AR| 1678074</t>
  </si>
  <si>
    <t>1678074-I</t>
  </si>
  <si>
    <t>AR| 1678075</t>
  </si>
  <si>
    <t>1678075-J</t>
  </si>
  <si>
    <t>AR| 1678092</t>
  </si>
  <si>
    <t>1678092-C</t>
  </si>
  <si>
    <t>AR| 1678128</t>
  </si>
  <si>
    <t>1678128-F</t>
  </si>
  <si>
    <t>AR| 1678129</t>
  </si>
  <si>
    <t>1678129-F</t>
  </si>
  <si>
    <t>AR| 16877</t>
  </si>
  <si>
    <t>16877-F</t>
  </si>
  <si>
    <t>AR| 16919</t>
  </si>
  <si>
    <t>16919-A</t>
  </si>
  <si>
    <t>16919-G</t>
  </si>
  <si>
    <t>AR| 16940</t>
  </si>
  <si>
    <t>16940-A</t>
  </si>
  <si>
    <t>16940-B</t>
  </si>
  <si>
    <t>AR| 16960</t>
  </si>
  <si>
    <t>16960-F</t>
  </si>
  <si>
    <t>AR| 16981</t>
  </si>
  <si>
    <t>16981-C</t>
  </si>
  <si>
    <t>AR| 170013</t>
  </si>
  <si>
    <t>170013-J</t>
  </si>
  <si>
    <t>AR| 170031</t>
  </si>
  <si>
    <t>170031-D</t>
  </si>
  <si>
    <t>170031-L</t>
  </si>
  <si>
    <t>AR| 170084</t>
  </si>
  <si>
    <t>170084-D</t>
  </si>
  <si>
    <t>170084-J</t>
  </si>
  <si>
    <t>170084-M</t>
  </si>
  <si>
    <t>AR| 170103</t>
  </si>
  <si>
    <t>170103-E</t>
  </si>
  <si>
    <t>AR| 170104</t>
  </si>
  <si>
    <t>170104-H</t>
  </si>
  <si>
    <t>AR| 170110</t>
  </si>
  <si>
    <t>170110-J</t>
  </si>
  <si>
    <t>AR| 170126</t>
  </si>
  <si>
    <t>170126-I</t>
  </si>
  <si>
    <t>AR| 170129</t>
  </si>
  <si>
    <t>170129-A</t>
  </si>
  <si>
    <t>AR| 170134</t>
  </si>
  <si>
    <t>170134-J</t>
  </si>
  <si>
    <t>AR| 17013</t>
  </si>
  <si>
    <t>17013-J</t>
  </si>
  <si>
    <t>AR| 170148</t>
  </si>
  <si>
    <t>170148-J</t>
  </si>
  <si>
    <t>AR| 170165</t>
  </si>
  <si>
    <t>170165-K</t>
  </si>
  <si>
    <t>AR| 170189</t>
  </si>
  <si>
    <t>170189-D</t>
  </si>
  <si>
    <t>AR| 170194</t>
  </si>
  <si>
    <t>170194-G</t>
  </si>
  <si>
    <t>AR| 170195</t>
  </si>
  <si>
    <t>170195-G</t>
  </si>
  <si>
    <t>AR| 170205</t>
  </si>
  <si>
    <t>170205-D</t>
  </si>
  <si>
    <t>AR| 170209</t>
  </si>
  <si>
    <t>170209-L</t>
  </si>
  <si>
    <t>AR| 170234</t>
  </si>
  <si>
    <t>170234-J</t>
  </si>
  <si>
    <t>AR| 170238</t>
  </si>
  <si>
    <t>170238-M</t>
  </si>
  <si>
    <t>AR| 170239</t>
  </si>
  <si>
    <t>170239-F</t>
  </si>
  <si>
    <t>AR| 170241</t>
  </si>
  <si>
    <t>170241-F</t>
  </si>
  <si>
    <t>AR| 170246</t>
  </si>
  <si>
    <t>170246-I</t>
  </si>
  <si>
    <t>AR| 170262</t>
  </si>
  <si>
    <t>170262-J</t>
  </si>
  <si>
    <t>AR| 170313</t>
  </si>
  <si>
    <t>170313-I</t>
  </si>
  <si>
    <t>AR| 170353</t>
  </si>
  <si>
    <t>170353-C</t>
  </si>
  <si>
    <t>AR| 170361</t>
  </si>
  <si>
    <t>170361-NOA</t>
  </si>
  <si>
    <t>AR| 170449</t>
  </si>
  <si>
    <t>170449-D</t>
  </si>
  <si>
    <t>AR| 1717668</t>
  </si>
  <si>
    <t>1717668-J</t>
  </si>
  <si>
    <t>AR| 170504</t>
  </si>
  <si>
    <t>170504-I</t>
  </si>
  <si>
    <t>AR| 1708848</t>
  </si>
  <si>
    <t>1708848-D</t>
  </si>
  <si>
    <t>AR| 1717580</t>
  </si>
  <si>
    <t>1717580-L</t>
  </si>
  <si>
    <t>AR| 1708850</t>
  </si>
  <si>
    <t>1708850-F</t>
  </si>
  <si>
    <t>AR| 17088</t>
  </si>
  <si>
    <t>17088-G</t>
  </si>
  <si>
    <t>AR| 1708924</t>
  </si>
  <si>
    <t>1708924-G</t>
  </si>
  <si>
    <t>AR| 1708940</t>
  </si>
  <si>
    <t>1708940-I</t>
  </si>
  <si>
    <t>AR| 1708945</t>
  </si>
  <si>
    <t>1708945-C</t>
  </si>
  <si>
    <t>AR| 1708946</t>
  </si>
  <si>
    <t>1708946-C</t>
  </si>
  <si>
    <t>AR| 1708948</t>
  </si>
  <si>
    <t>1708948-M</t>
  </si>
  <si>
    <t>AR| 1708957</t>
  </si>
  <si>
    <t>1708957-B</t>
  </si>
  <si>
    <t>AR| 1708971</t>
  </si>
  <si>
    <t>1708971-F</t>
  </si>
  <si>
    <t>AR| 1708979</t>
  </si>
  <si>
    <t>1708979-I</t>
  </si>
  <si>
    <t>AR| 1708980</t>
  </si>
  <si>
    <t>1708980-I</t>
  </si>
  <si>
    <t>AR| 1708997</t>
  </si>
  <si>
    <t>1708997-M</t>
  </si>
  <si>
    <t>AR| 1709015</t>
  </si>
  <si>
    <t>1709015-D</t>
  </si>
  <si>
    <t>AR| 17092</t>
  </si>
  <si>
    <t>17092-F</t>
  </si>
  <si>
    <t>AR| 17114</t>
  </si>
  <si>
    <t>17114-F</t>
  </si>
  <si>
    <t>AR| 1717553</t>
  </si>
  <si>
    <t>1717553-L</t>
  </si>
  <si>
    <t>AR| 18289</t>
  </si>
  <si>
    <t>AR| 1717756</t>
  </si>
  <si>
    <t>1717756-L</t>
  </si>
  <si>
    <t>AR| 1717601</t>
  </si>
  <si>
    <t>1717601-K</t>
  </si>
  <si>
    <t>AR| 1717610</t>
  </si>
  <si>
    <t>1717610-M</t>
  </si>
  <si>
    <t>AR| 1717620</t>
  </si>
  <si>
    <t>1717620-K</t>
  </si>
  <si>
    <t>AR| 1717625</t>
  </si>
  <si>
    <t>1717625-D</t>
  </si>
  <si>
    <t>AR| 1717649</t>
  </si>
  <si>
    <t>1717649-I</t>
  </si>
  <si>
    <t>AR| 1717652</t>
  </si>
  <si>
    <t>1717652-M</t>
  </si>
  <si>
    <t>AR| 1717662</t>
  </si>
  <si>
    <t>1717662-F</t>
  </si>
  <si>
    <t>AR| 1717666</t>
  </si>
  <si>
    <t>1717666-F</t>
  </si>
  <si>
    <t>AR| 1717667</t>
  </si>
  <si>
    <t>1717667-F</t>
  </si>
  <si>
    <t>AR| 1717669</t>
  </si>
  <si>
    <t>1717669-F</t>
  </si>
  <si>
    <t>AR| 1717676</t>
  </si>
  <si>
    <t>1717676-I</t>
  </si>
  <si>
    <t>AR| 1717686</t>
  </si>
  <si>
    <t>1717686-M</t>
  </si>
  <si>
    <t>AR| 1717688</t>
  </si>
  <si>
    <t>1717688-M</t>
  </si>
  <si>
    <t>AR| 1717704</t>
  </si>
  <si>
    <t>1717704-M</t>
  </si>
  <si>
    <t>AR| 1717746</t>
  </si>
  <si>
    <t>1717746-I</t>
  </si>
  <si>
    <t>AR| 1717755</t>
  </si>
  <si>
    <t>1717755-D</t>
  </si>
  <si>
    <t>AR| 1717760</t>
  </si>
  <si>
    <t>1717760-K</t>
  </si>
  <si>
    <t>AR| 1717764</t>
  </si>
  <si>
    <t>1717764-M</t>
  </si>
  <si>
    <t>AR| 1717774</t>
  </si>
  <si>
    <t>1717774-K</t>
  </si>
  <si>
    <t>AR| 1717775</t>
  </si>
  <si>
    <t>1717775-K</t>
  </si>
  <si>
    <t>AR| 1717834</t>
  </si>
  <si>
    <t>1717834-M</t>
  </si>
  <si>
    <t>AR| 17235</t>
  </si>
  <si>
    <t>17235-F</t>
  </si>
  <si>
    <t>AR| 17274</t>
  </si>
  <si>
    <t>17274-J</t>
  </si>
  <si>
    <t>AR| 17312</t>
  </si>
  <si>
    <t>17312-I</t>
  </si>
  <si>
    <t>AR| 17319</t>
  </si>
  <si>
    <t>17319-F</t>
  </si>
  <si>
    <t>AR| 17320</t>
  </si>
  <si>
    <t>17320-F</t>
  </si>
  <si>
    <t>AR| 17324</t>
  </si>
  <si>
    <t>17324-F</t>
  </si>
  <si>
    <t>AR| 17329</t>
  </si>
  <si>
    <t>17329-F</t>
  </si>
  <si>
    <t>AR| 17330</t>
  </si>
  <si>
    <t>17330-F</t>
  </si>
  <si>
    <t>AR| 17336</t>
  </si>
  <si>
    <t>17336-G</t>
  </si>
  <si>
    <t>AR| 17352</t>
  </si>
  <si>
    <t>17352-F</t>
  </si>
  <si>
    <t>AR| 17358</t>
  </si>
  <si>
    <t>17358-F</t>
  </si>
  <si>
    <t>AR| 17365</t>
  </si>
  <si>
    <t>17365-F</t>
  </si>
  <si>
    <t>AR| 17373</t>
  </si>
  <si>
    <t>17373-F</t>
  </si>
  <si>
    <t>AR| 17375</t>
  </si>
  <si>
    <t>17375-F</t>
  </si>
  <si>
    <t>AR| 17381</t>
  </si>
  <si>
    <t>17381-F</t>
  </si>
  <si>
    <t>AR| 17394</t>
  </si>
  <si>
    <t>17394-F</t>
  </si>
  <si>
    <t>AR| 17395</t>
  </si>
  <si>
    <t>17395-F</t>
  </si>
  <si>
    <t>AR| 17396</t>
  </si>
  <si>
    <t>17396-F</t>
  </si>
  <si>
    <t>AR| 17397</t>
  </si>
  <si>
    <t>17397-F</t>
  </si>
  <si>
    <t>AR| 17401</t>
  </si>
  <si>
    <t>17401-F</t>
  </si>
  <si>
    <t>AR| 17417</t>
  </si>
  <si>
    <t>17417-F</t>
  </si>
  <si>
    <t>AR| 17418</t>
  </si>
  <si>
    <t>17418-F</t>
  </si>
  <si>
    <t>AR| 17423</t>
  </si>
  <si>
    <t>17423-F</t>
  </si>
  <si>
    <t>AR| 17440</t>
  </si>
  <si>
    <t>17440-F</t>
  </si>
  <si>
    <t>AR| 17448</t>
  </si>
  <si>
    <t>17448-F</t>
  </si>
  <si>
    <t>AR| 17454</t>
  </si>
  <si>
    <t>17454-C</t>
  </si>
  <si>
    <t>AR| 17456</t>
  </si>
  <si>
    <t>17456-A</t>
  </si>
  <si>
    <t>AR| 17458</t>
  </si>
  <si>
    <t>17458-F</t>
  </si>
  <si>
    <t>AR| 17462</t>
  </si>
  <si>
    <t>17462-F</t>
  </si>
  <si>
    <t>AR| 17464</t>
  </si>
  <si>
    <t>17464-F</t>
  </si>
  <si>
    <t>AR| 17467</t>
  </si>
  <si>
    <t>17467-F</t>
  </si>
  <si>
    <t>AR| 17472</t>
  </si>
  <si>
    <t>17472-F</t>
  </si>
  <si>
    <t>AR| 17473</t>
  </si>
  <si>
    <t>17473-F</t>
  </si>
  <si>
    <t>AR| 17491</t>
  </si>
  <si>
    <t>17491-F</t>
  </si>
  <si>
    <t>AR| 17492</t>
  </si>
  <si>
    <t>17492-F</t>
  </si>
  <si>
    <t>AR| 17506</t>
  </si>
  <si>
    <t>17506-F</t>
  </si>
  <si>
    <t>AR| 17521</t>
  </si>
  <si>
    <t>17521-F</t>
  </si>
  <si>
    <t>AR| 17523</t>
  </si>
  <si>
    <t>17523-F</t>
  </si>
  <si>
    <t>AR| 17528</t>
  </si>
  <si>
    <t>17528-F</t>
  </si>
  <si>
    <t>AR| 17531</t>
  </si>
  <si>
    <t>17531-D</t>
  </si>
  <si>
    <t>17531-F</t>
  </si>
  <si>
    <t>AR| 17545</t>
  </si>
  <si>
    <t>17545-F</t>
  </si>
  <si>
    <t>AR| 17553</t>
  </si>
  <si>
    <t>17553-F</t>
  </si>
  <si>
    <t>AR| 17561</t>
  </si>
  <si>
    <t>17561-F</t>
  </si>
  <si>
    <t>AR| 17564</t>
  </si>
  <si>
    <t>17564-F</t>
  </si>
  <si>
    <t>AR| 17565</t>
  </si>
  <si>
    <t>17565-E</t>
  </si>
  <si>
    <t>AR| 17569</t>
  </si>
  <si>
    <t>17569-E</t>
  </si>
  <si>
    <t>AR| 17583</t>
  </si>
  <si>
    <t>17583-NOA</t>
  </si>
  <si>
    <t>AR| 17594</t>
  </si>
  <si>
    <t>17594-F</t>
  </si>
  <si>
    <t>AR| 17618</t>
  </si>
  <si>
    <t>17618-F</t>
  </si>
  <si>
    <t>AR| 17637</t>
  </si>
  <si>
    <t>17637-F</t>
  </si>
  <si>
    <t>AR| 17644</t>
  </si>
  <si>
    <t>17644-F</t>
  </si>
  <si>
    <t>AR| 17647</t>
  </si>
  <si>
    <t>17647-D</t>
  </si>
  <si>
    <t>17647-E</t>
  </si>
  <si>
    <t>AR| 1958552</t>
  </si>
  <si>
    <t>1958552-J</t>
  </si>
  <si>
    <t>AR| 17661</t>
  </si>
  <si>
    <t>17661-F</t>
  </si>
  <si>
    <t>AR| 1766223</t>
  </si>
  <si>
    <t>1766223-C</t>
  </si>
  <si>
    <t>AR| 1766240</t>
  </si>
  <si>
    <t>1766240-NOA</t>
  </si>
  <si>
    <t>AR| 1766242</t>
  </si>
  <si>
    <t>1766242-L</t>
  </si>
  <si>
    <t>AR| 1766246</t>
  </si>
  <si>
    <t>1766246-I</t>
  </si>
  <si>
    <t>AR| 1766247</t>
  </si>
  <si>
    <t>1766247-J</t>
  </si>
  <si>
    <t>AR| 17667</t>
  </si>
  <si>
    <t>17667-F</t>
  </si>
  <si>
    <t>AR| 17706</t>
  </si>
  <si>
    <t>17706-F</t>
  </si>
  <si>
    <t>AR| 17710</t>
  </si>
  <si>
    <t>17710-F</t>
  </si>
  <si>
    <t>AR| 17721</t>
  </si>
  <si>
    <t>17721-F</t>
  </si>
  <si>
    <t>AR| 17736</t>
  </si>
  <si>
    <t>17736-F</t>
  </si>
  <si>
    <t>AR| 17761</t>
  </si>
  <si>
    <t>17761-A</t>
  </si>
  <si>
    <t>AR| 17770</t>
  </si>
  <si>
    <t>17770-A</t>
  </si>
  <si>
    <t>AR| 17777</t>
  </si>
  <si>
    <t>17777-A</t>
  </si>
  <si>
    <t>AR| 177922</t>
  </si>
  <si>
    <t>177922-I</t>
  </si>
  <si>
    <t>AR| 17795</t>
  </si>
  <si>
    <t>17795-A</t>
  </si>
  <si>
    <t>AR| 17797</t>
  </si>
  <si>
    <t>17797-A</t>
  </si>
  <si>
    <t>AR| 178098</t>
  </si>
  <si>
    <t>178098-D</t>
  </si>
  <si>
    <t>AR| 178105</t>
  </si>
  <si>
    <t>178105-G</t>
  </si>
  <si>
    <t>AR| 178109</t>
  </si>
  <si>
    <t>178109-G</t>
  </si>
  <si>
    <t>AR| 17816</t>
  </si>
  <si>
    <t>17816-A</t>
  </si>
  <si>
    <t>AR| 17822</t>
  </si>
  <si>
    <t>17822-A</t>
  </si>
  <si>
    <t>AR| 1806253</t>
  </si>
  <si>
    <t>1806253-M</t>
  </si>
  <si>
    <t>AR| 17837</t>
  </si>
  <si>
    <t>17837-A</t>
  </si>
  <si>
    <t>AR| 178792</t>
  </si>
  <si>
    <t>178792-J</t>
  </si>
  <si>
    <t>AR| 17880</t>
  </si>
  <si>
    <t>17880-C</t>
  </si>
  <si>
    <t>AR| 17885</t>
  </si>
  <si>
    <t>17885-A</t>
  </si>
  <si>
    <t>AR| 178866</t>
  </si>
  <si>
    <t>178866-D</t>
  </si>
  <si>
    <t>AR| 17896</t>
  </si>
  <si>
    <t>17896-A</t>
  </si>
  <si>
    <t>AR| 1794944</t>
  </si>
  <si>
    <t>1794944-I</t>
  </si>
  <si>
    <t>AR| 1794945</t>
  </si>
  <si>
    <t>1794945-M</t>
  </si>
  <si>
    <t>AR| 1794946</t>
  </si>
  <si>
    <t>1794946-M</t>
  </si>
  <si>
    <t>AR| 1794948</t>
  </si>
  <si>
    <t>1794948-D</t>
  </si>
  <si>
    <t>AR| 1794961</t>
  </si>
  <si>
    <t>1794961-C</t>
  </si>
  <si>
    <t>AR| 1794965</t>
  </si>
  <si>
    <t>1794965-M</t>
  </si>
  <si>
    <t>AR| 1795026</t>
  </si>
  <si>
    <t>1795026-G</t>
  </si>
  <si>
    <t>AR| 1795031</t>
  </si>
  <si>
    <t>1795031-J</t>
  </si>
  <si>
    <t>AR| 1795043</t>
  </si>
  <si>
    <t>1795043-M</t>
  </si>
  <si>
    <t>AR| 1795052</t>
  </si>
  <si>
    <t>1795052-M</t>
  </si>
  <si>
    <t>AR| 1795053</t>
  </si>
  <si>
    <t>1795053-M</t>
  </si>
  <si>
    <t>AR| 19177</t>
  </si>
  <si>
    <t>19177-J</t>
  </si>
  <si>
    <t>AR| 1795058</t>
  </si>
  <si>
    <t>1795058-I</t>
  </si>
  <si>
    <t>AR| 1795072</t>
  </si>
  <si>
    <t>1795072-K</t>
  </si>
  <si>
    <t>AR| 1795095</t>
  </si>
  <si>
    <t>1795095-J</t>
  </si>
  <si>
    <t>AR| 17961</t>
  </si>
  <si>
    <t>17961-A</t>
  </si>
  <si>
    <t>AR| 17984</t>
  </si>
  <si>
    <t>17984-B</t>
  </si>
  <si>
    <t>AR| 17992</t>
  </si>
  <si>
    <t>17992-A</t>
  </si>
  <si>
    <t>AR| 18004</t>
  </si>
  <si>
    <t>18004-A</t>
  </si>
  <si>
    <t>AR| 18012</t>
  </si>
  <si>
    <t>18012-F</t>
  </si>
  <si>
    <t>AR| 18029</t>
  </si>
  <si>
    <t>18029-C</t>
  </si>
  <si>
    <t>AR| 18034</t>
  </si>
  <si>
    <t>18034-C</t>
  </si>
  <si>
    <t>AR| 18039</t>
  </si>
  <si>
    <t>18039-C</t>
  </si>
  <si>
    <t>AR| 18041</t>
  </si>
  <si>
    <t>18041-A</t>
  </si>
  <si>
    <t>AR| 18054</t>
  </si>
  <si>
    <t>18054-A</t>
  </si>
  <si>
    <t>AR| 18059</t>
  </si>
  <si>
    <t>18059-A</t>
  </si>
  <si>
    <t>AR| 1806166</t>
  </si>
  <si>
    <t>1806166-J</t>
  </si>
  <si>
    <t>AR| 182863</t>
  </si>
  <si>
    <t>182863-M</t>
  </si>
  <si>
    <t>AR| 1806179</t>
  </si>
  <si>
    <t>1806179-M</t>
  </si>
  <si>
    <t>AR| 1806202</t>
  </si>
  <si>
    <t>1806202-C</t>
  </si>
  <si>
    <t>AR| 1806206</t>
  </si>
  <si>
    <t>1806206-L</t>
  </si>
  <si>
    <t>AR| 1806230</t>
  </si>
  <si>
    <t>1806230-I</t>
  </si>
  <si>
    <t>AR| 1806233</t>
  </si>
  <si>
    <t>1806233-L</t>
  </si>
  <si>
    <t>AR| 1806246</t>
  </si>
  <si>
    <t>1806246-I</t>
  </si>
  <si>
    <t>AR| 1806265</t>
  </si>
  <si>
    <t>1806265-J</t>
  </si>
  <si>
    <t>AR| 1806267</t>
  </si>
  <si>
    <t>1806267-I</t>
  </si>
  <si>
    <t>AR| 18068</t>
  </si>
  <si>
    <t>18068-A</t>
  </si>
  <si>
    <t>AR| 18069</t>
  </si>
  <si>
    <t>18069-A</t>
  </si>
  <si>
    <t>AR| 18076</t>
  </si>
  <si>
    <t>18076-A</t>
  </si>
  <si>
    <t>AR| 18084</t>
  </si>
  <si>
    <t>18084-A</t>
  </si>
  <si>
    <t>AR| 18107</t>
  </si>
  <si>
    <t>18107-A</t>
  </si>
  <si>
    <t>AR| 18147</t>
  </si>
  <si>
    <t>18147-A</t>
  </si>
  <si>
    <t>18147-F</t>
  </si>
  <si>
    <t>AR| 18224</t>
  </si>
  <si>
    <t>18224-C</t>
  </si>
  <si>
    <t>AR| 18230</t>
  </si>
  <si>
    <t>18230-C</t>
  </si>
  <si>
    <t>AR| 18246</t>
  </si>
  <si>
    <t>18246-C</t>
  </si>
  <si>
    <t>AR| 18248</t>
  </si>
  <si>
    <t>18248-C</t>
  </si>
  <si>
    <t>AR| 18254</t>
  </si>
  <si>
    <t>18254-C</t>
  </si>
  <si>
    <t>AR| 18258</t>
  </si>
  <si>
    <t>18258-C</t>
  </si>
  <si>
    <t>AR| 182649</t>
  </si>
  <si>
    <t>182649-F</t>
  </si>
  <si>
    <t>AR| 18272</t>
  </si>
  <si>
    <t>18272-I</t>
  </si>
  <si>
    <t>18289-L</t>
  </si>
  <si>
    <t>AR| 1831250</t>
  </si>
  <si>
    <t>1831250-D</t>
  </si>
  <si>
    <t>AR| 1831262</t>
  </si>
  <si>
    <t>1831262-H</t>
  </si>
  <si>
    <t>AR| 1831265</t>
  </si>
  <si>
    <t>1831265-D</t>
  </si>
  <si>
    <t>AR| 1869417</t>
  </si>
  <si>
    <t>1869417-M</t>
  </si>
  <si>
    <t>AR| 1831313</t>
  </si>
  <si>
    <t>1831313-L</t>
  </si>
  <si>
    <t>AR| 1831315</t>
  </si>
  <si>
    <t>1831315-M</t>
  </si>
  <si>
    <t>AR| 18319</t>
  </si>
  <si>
    <t>18319-L</t>
  </si>
  <si>
    <t>AR| 18321</t>
  </si>
  <si>
    <t>18321-I</t>
  </si>
  <si>
    <t>AR| 18746</t>
  </si>
  <si>
    <t>18746-L</t>
  </si>
  <si>
    <t>AR| 18414</t>
  </si>
  <si>
    <t>18414-L</t>
  </si>
  <si>
    <t>AR| 18353</t>
  </si>
  <si>
    <t>18353-I</t>
  </si>
  <si>
    <t>AR| 18394</t>
  </si>
  <si>
    <t>18394-L</t>
  </si>
  <si>
    <t>AR| 18405</t>
  </si>
  <si>
    <t>18405-F</t>
  </si>
  <si>
    <t>AR| 1843135</t>
  </si>
  <si>
    <t>1843135-J</t>
  </si>
  <si>
    <t>AR| 1843164</t>
  </si>
  <si>
    <t>1843164-B</t>
  </si>
  <si>
    <t>AR| 1843167</t>
  </si>
  <si>
    <t>1843167-M</t>
  </si>
  <si>
    <t>AR| 1843183</t>
  </si>
  <si>
    <t>1843183-NOA</t>
  </si>
  <si>
    <t>AR| 1843195</t>
  </si>
  <si>
    <t>1843195-B</t>
  </si>
  <si>
    <t>AR| 1843205</t>
  </si>
  <si>
    <t>1843205-F</t>
  </si>
  <si>
    <t>AR| 1843219</t>
  </si>
  <si>
    <t>1843219-M</t>
  </si>
  <si>
    <t>AR| 1843262</t>
  </si>
  <si>
    <t>1843262-A</t>
  </si>
  <si>
    <t>AR| 1843330</t>
  </si>
  <si>
    <t>1843330-NOA</t>
  </si>
  <si>
    <t>AR| 1843341</t>
  </si>
  <si>
    <t>1843341-M</t>
  </si>
  <si>
    <t>AR| 1843346</t>
  </si>
  <si>
    <t>1843346-J</t>
  </si>
  <si>
    <t>AR| 1843427</t>
  </si>
  <si>
    <t>1843427-M</t>
  </si>
  <si>
    <t>AR| 1843360</t>
  </si>
  <si>
    <t>1843360-K</t>
  </si>
  <si>
    <t>AR| 18615</t>
  </si>
  <si>
    <t>18615-J</t>
  </si>
  <si>
    <t>AR| 1843380</t>
  </si>
  <si>
    <t>1843380-K</t>
  </si>
  <si>
    <t>AR| 18433</t>
  </si>
  <si>
    <t>18433-F</t>
  </si>
  <si>
    <t>AR| 19535</t>
  </si>
  <si>
    <t>19535-L</t>
  </si>
  <si>
    <t>AR| 1968951</t>
  </si>
  <si>
    <t>1968951-M</t>
  </si>
  <si>
    <t>AR| 1843432</t>
  </si>
  <si>
    <t>1843432-L</t>
  </si>
  <si>
    <t>AR| 1843433</t>
  </si>
  <si>
    <t>1843433-K</t>
  </si>
  <si>
    <t>AR| 196683</t>
  </si>
  <si>
    <t>196683-M</t>
  </si>
  <si>
    <t>AR| 1843466</t>
  </si>
  <si>
    <t>1843466-F</t>
  </si>
  <si>
    <t>AR| 1843480</t>
  </si>
  <si>
    <t>1843480-G</t>
  </si>
  <si>
    <t>AR| 1843481</t>
  </si>
  <si>
    <t>1843481-E</t>
  </si>
  <si>
    <t>AR| 1843483</t>
  </si>
  <si>
    <t>1843483-K</t>
  </si>
  <si>
    <t>AR| 1843497</t>
  </si>
  <si>
    <t>1843497-D</t>
  </si>
  <si>
    <t>AR| 18449</t>
  </si>
  <si>
    <t>18449-C</t>
  </si>
  <si>
    <t>AR| 18454</t>
  </si>
  <si>
    <t>18454-H</t>
  </si>
  <si>
    <t>AR| 18464</t>
  </si>
  <si>
    <t>18464-H</t>
  </si>
  <si>
    <t>AR| 18468</t>
  </si>
  <si>
    <t>18468-H</t>
  </si>
  <si>
    <t>AR| 18481</t>
  </si>
  <si>
    <t>18481-H</t>
  </si>
  <si>
    <t>18481-I</t>
  </si>
  <si>
    <t>AR| 18492</t>
  </si>
  <si>
    <t>18492-H</t>
  </si>
  <si>
    <t>AR| 18521</t>
  </si>
  <si>
    <t>18521-H</t>
  </si>
  <si>
    <t>AR| 1859711</t>
  </si>
  <si>
    <t>1859711-A</t>
  </si>
  <si>
    <t>AR| 1859730</t>
  </si>
  <si>
    <t>1859730-I</t>
  </si>
  <si>
    <t>AR| 18616</t>
  </si>
  <si>
    <t>18616-J</t>
  </si>
  <si>
    <t>AR| 18629</t>
  </si>
  <si>
    <t>18629-L</t>
  </si>
  <si>
    <t>AR| 18639</t>
  </si>
  <si>
    <t>18639-H</t>
  </si>
  <si>
    <t>AR| 1968889</t>
  </si>
  <si>
    <t>1968889-M</t>
  </si>
  <si>
    <t>AR| 18716</t>
  </si>
  <si>
    <t>18716-J</t>
  </si>
  <si>
    <t>AR| 19095</t>
  </si>
  <si>
    <t>19095-L</t>
  </si>
  <si>
    <t>AR| 18772</t>
  </si>
  <si>
    <t>18772-D</t>
  </si>
  <si>
    <t>18772-H</t>
  </si>
  <si>
    <t>AR| 18793</t>
  </si>
  <si>
    <t>18793-J</t>
  </si>
  <si>
    <t>AR| 18805</t>
  </si>
  <si>
    <t>18805-H</t>
  </si>
  <si>
    <t>AR| 18853</t>
  </si>
  <si>
    <t>18853-H</t>
  </si>
  <si>
    <t>AR| 18869</t>
  </si>
  <si>
    <t>18869-H</t>
  </si>
  <si>
    <t>AR| 18893</t>
  </si>
  <si>
    <t>18893-H</t>
  </si>
  <si>
    <t>AR| 18902</t>
  </si>
  <si>
    <t>18902-H</t>
  </si>
  <si>
    <t>AR| 18938</t>
  </si>
  <si>
    <t>18938-H</t>
  </si>
  <si>
    <t>AR| 18952</t>
  </si>
  <si>
    <t>18952-H</t>
  </si>
  <si>
    <t>AR| 18956</t>
  </si>
  <si>
    <t>18956-H</t>
  </si>
  <si>
    <t>AR| 18960</t>
  </si>
  <si>
    <t>18960-H</t>
  </si>
  <si>
    <t>AR| 18980</t>
  </si>
  <si>
    <t>18980-J</t>
  </si>
  <si>
    <t>AR| 18977</t>
  </si>
  <si>
    <t>18977-J</t>
  </si>
  <si>
    <t>AR| 18983</t>
  </si>
  <si>
    <t>18983-J</t>
  </si>
  <si>
    <t>AR| 19001</t>
  </si>
  <si>
    <t>19001-J</t>
  </si>
  <si>
    <t>AR| 19017</t>
  </si>
  <si>
    <t>19017-J</t>
  </si>
  <si>
    <t>AR| 19029</t>
  </si>
  <si>
    <t>19029-J</t>
  </si>
  <si>
    <t>AR| 19010</t>
  </si>
  <si>
    <t>19010-J</t>
  </si>
  <si>
    <t>AR| 19021</t>
  </si>
  <si>
    <t>19021-J</t>
  </si>
  <si>
    <t>AR| 19028</t>
  </si>
  <si>
    <t>19028-J</t>
  </si>
  <si>
    <t>AR| 19051</t>
  </si>
  <si>
    <t>19051-J</t>
  </si>
  <si>
    <t>AR| 19036</t>
  </si>
  <si>
    <t>19036-F</t>
  </si>
  <si>
    <t>19036-J</t>
  </si>
  <si>
    <t>AR| 19039</t>
  </si>
  <si>
    <t>19039-J</t>
  </si>
  <si>
    <t>AR| 19049</t>
  </si>
  <si>
    <t>19049-J</t>
  </si>
  <si>
    <t>AR| 19088</t>
  </si>
  <si>
    <t>19088-J</t>
  </si>
  <si>
    <t>AR| 19093</t>
  </si>
  <si>
    <t>19093-J</t>
  </si>
  <si>
    <t>AR| 19108</t>
  </si>
  <si>
    <t>19108-J</t>
  </si>
  <si>
    <t>AR| 19121</t>
  </si>
  <si>
    <t>19121-J</t>
  </si>
  <si>
    <t>AR| 19124</t>
  </si>
  <si>
    <t>19124-J</t>
  </si>
  <si>
    <t>AR| 19122</t>
  </si>
  <si>
    <t>19122-J</t>
  </si>
  <si>
    <t>AR| 19130</t>
  </si>
  <si>
    <t>19130-J</t>
  </si>
  <si>
    <t>AR| 19134</t>
  </si>
  <si>
    <t>19134-J</t>
  </si>
  <si>
    <t>AR| 19135</t>
  </si>
  <si>
    <t>19135-J</t>
  </si>
  <si>
    <t>AR| 19170</t>
  </si>
  <si>
    <t>19170-J</t>
  </si>
  <si>
    <t>AR| 19139</t>
  </si>
  <si>
    <t>19139-J</t>
  </si>
  <si>
    <t>AR| 19149</t>
  </si>
  <si>
    <t>19149-J</t>
  </si>
  <si>
    <t>AR| 19154</t>
  </si>
  <si>
    <t>19154-J</t>
  </si>
  <si>
    <t>AR| 19174</t>
  </si>
  <si>
    <t>19174-J</t>
  </si>
  <si>
    <t>AR| 19289</t>
  </si>
  <si>
    <t>19289-J</t>
  </si>
  <si>
    <t>AR| 19192</t>
  </si>
  <si>
    <t>19192-J</t>
  </si>
  <si>
    <t>AR| 19197</t>
  </si>
  <si>
    <t>19197-A</t>
  </si>
  <si>
    <t>AR| 19215</t>
  </si>
  <si>
    <t>19215-J</t>
  </si>
  <si>
    <t>AR| 19218</t>
  </si>
  <si>
    <t>19218-J</t>
  </si>
  <si>
    <t>AR| 19224</t>
  </si>
  <si>
    <t>19224-J</t>
  </si>
  <si>
    <t>AR| 19242</t>
  </si>
  <si>
    <t>19242-J</t>
  </si>
  <si>
    <t>AR| 19227</t>
  </si>
  <si>
    <t>19227-J</t>
  </si>
  <si>
    <t>AR| 19234</t>
  </si>
  <si>
    <t>19234-J</t>
  </si>
  <si>
    <t>AR| 19235</t>
  </si>
  <si>
    <t>19235-J</t>
  </si>
  <si>
    <t>AR| 1924076</t>
  </si>
  <si>
    <t>1924076-D</t>
  </si>
  <si>
    <t>AR| 19255</t>
  </si>
  <si>
    <t>19255-J</t>
  </si>
  <si>
    <t>AR| 19262</t>
  </si>
  <si>
    <t>19262-J</t>
  </si>
  <si>
    <t>AR| 19291</t>
  </si>
  <si>
    <t>19291-J</t>
  </si>
  <si>
    <t>AR| 19312</t>
  </si>
  <si>
    <t>19312-J</t>
  </si>
  <si>
    <t>AR| 19315</t>
  </si>
  <si>
    <t>19315-J</t>
  </si>
  <si>
    <t>AR| 19310</t>
  </si>
  <si>
    <t>19310-J</t>
  </si>
  <si>
    <t>AR| 19325</t>
  </si>
  <si>
    <t>19325-J</t>
  </si>
  <si>
    <t>AR| 19326</t>
  </si>
  <si>
    <t>19326-J</t>
  </si>
  <si>
    <t>AR| 19347</t>
  </si>
  <si>
    <t>19347-J</t>
  </si>
  <si>
    <t>AR| 19352</t>
  </si>
  <si>
    <t>19352-J</t>
  </si>
  <si>
    <t>AR| 19391</t>
  </si>
  <si>
    <t>19391-J</t>
  </si>
  <si>
    <t>AR| 19358</t>
  </si>
  <si>
    <t>19358-J</t>
  </si>
  <si>
    <t>AR| 19489</t>
  </si>
  <si>
    <t>19489-J</t>
  </si>
  <si>
    <t>AR| 19398</t>
  </si>
  <si>
    <t>19398-J</t>
  </si>
  <si>
    <t>AR| 19424</t>
  </si>
  <si>
    <t>19424-J</t>
  </si>
  <si>
    <t>AR| 19404</t>
  </si>
  <si>
    <t>19404-L</t>
  </si>
  <si>
    <t>AR| 19423</t>
  </si>
  <si>
    <t>19423-J</t>
  </si>
  <si>
    <t>AR| 19438</t>
  </si>
  <si>
    <t>19438-J</t>
  </si>
  <si>
    <t>AR| 19481</t>
  </si>
  <si>
    <t>19481-J</t>
  </si>
  <si>
    <t>AR| 19482</t>
  </si>
  <si>
    <t>19482-J</t>
  </si>
  <si>
    <t>AR| 19587</t>
  </si>
  <si>
    <t>19587-J</t>
  </si>
  <si>
    <t>AR| 19511</t>
  </si>
  <si>
    <t>19511-J</t>
  </si>
  <si>
    <t>AR| 19514</t>
  </si>
  <si>
    <t>19514-J</t>
  </si>
  <si>
    <t>AR| 19531</t>
  </si>
  <si>
    <t>19531-J</t>
  </si>
  <si>
    <t>AR| 1999127</t>
  </si>
  <si>
    <t>1999127-K</t>
  </si>
  <si>
    <t>AR| 19556</t>
  </si>
  <si>
    <t>19556-J</t>
  </si>
  <si>
    <t>AR| 19579</t>
  </si>
  <si>
    <t>19579-D</t>
  </si>
  <si>
    <t>AR| 19581</t>
  </si>
  <si>
    <t>19581-J</t>
  </si>
  <si>
    <t>AR| 19582</t>
  </si>
  <si>
    <t>19582-J</t>
  </si>
  <si>
    <t>AR| 1968796</t>
  </si>
  <si>
    <t>1968796-J</t>
  </si>
  <si>
    <t>AR| 1958308</t>
  </si>
  <si>
    <t>1958308-E</t>
  </si>
  <si>
    <t>AR| 1958309</t>
  </si>
  <si>
    <t>1958309-E</t>
  </si>
  <si>
    <t>AR| 1958382</t>
  </si>
  <si>
    <t>1958382-C</t>
  </si>
  <si>
    <t>AR| 1958383</t>
  </si>
  <si>
    <t>1958383-F</t>
  </si>
  <si>
    <t>AR| 1958414</t>
  </si>
  <si>
    <t>1958414-G</t>
  </si>
  <si>
    <t>AR| 1958442</t>
  </si>
  <si>
    <t>1958442-M</t>
  </si>
  <si>
    <t>AR| 1958443</t>
  </si>
  <si>
    <t>1958443-G</t>
  </si>
  <si>
    <t>AR| 1958444</t>
  </si>
  <si>
    <t>1958444-E</t>
  </si>
  <si>
    <t>AR| 1958698</t>
  </si>
  <si>
    <t>1958698-J</t>
  </si>
  <si>
    <t>AR| 1998532</t>
  </si>
  <si>
    <t>1998532-K</t>
  </si>
  <si>
    <t>AR| 1958505</t>
  </si>
  <si>
    <t>1958505-K</t>
  </si>
  <si>
    <t>AR| 1958508</t>
  </si>
  <si>
    <t>1958508-C</t>
  </si>
  <si>
    <t>AR| 1958582</t>
  </si>
  <si>
    <t>1958582-J</t>
  </si>
  <si>
    <t>AR| 1958510</t>
  </si>
  <si>
    <t>1958510-I</t>
  </si>
  <si>
    <t>AR| 1958512</t>
  </si>
  <si>
    <t>1958512-F</t>
  </si>
  <si>
    <t>AR| 1958513</t>
  </si>
  <si>
    <t>1958513-F</t>
  </si>
  <si>
    <t>AR| 1958519</t>
  </si>
  <si>
    <t>1958519-I</t>
  </si>
  <si>
    <t>AR| 1958521</t>
  </si>
  <si>
    <t>1958521-J</t>
  </si>
  <si>
    <t>AR| 1958568</t>
  </si>
  <si>
    <t>1958568-K</t>
  </si>
  <si>
    <t>AR| 1999061</t>
  </si>
  <si>
    <t>1999061-J</t>
  </si>
  <si>
    <t>AR| 1958593</t>
  </si>
  <si>
    <t>1958593-J</t>
  </si>
  <si>
    <t>AR| 1958614</t>
  </si>
  <si>
    <t>1958614-B</t>
  </si>
  <si>
    <t>AR| 1958633</t>
  </si>
  <si>
    <t>1958633-B</t>
  </si>
  <si>
    <t>AR| 1958644</t>
  </si>
  <si>
    <t>1958644-K</t>
  </si>
  <si>
    <t>AR| 1958656</t>
  </si>
  <si>
    <t>1958656-F</t>
  </si>
  <si>
    <t>AR| 1958692</t>
  </si>
  <si>
    <t>1958692-F</t>
  </si>
  <si>
    <t>AR| 1958697</t>
  </si>
  <si>
    <t>1958697-H</t>
  </si>
  <si>
    <t>AR| 19594</t>
  </si>
  <si>
    <t>19594-J</t>
  </si>
  <si>
    <t>AR| 1958711</t>
  </si>
  <si>
    <t>1958711-G</t>
  </si>
  <si>
    <t>AR| 1958716</t>
  </si>
  <si>
    <t>1958716-K</t>
  </si>
  <si>
    <t>AR| 1958724</t>
  </si>
  <si>
    <t>1958724-K</t>
  </si>
  <si>
    <t>AR| 1958731</t>
  </si>
  <si>
    <t>1958731-B</t>
  </si>
  <si>
    <t>AR| 1958737</t>
  </si>
  <si>
    <t>1958737-B</t>
  </si>
  <si>
    <t>AR| 1958748</t>
  </si>
  <si>
    <t>1958748-K</t>
  </si>
  <si>
    <t>AR| 1958751</t>
  </si>
  <si>
    <t>1958751-J</t>
  </si>
  <si>
    <t>AR| 1958762</t>
  </si>
  <si>
    <t>1958762-K</t>
  </si>
  <si>
    <t>AR| 1958770</t>
  </si>
  <si>
    <t>1958770-J</t>
  </si>
  <si>
    <t>AR| 1968843</t>
  </si>
  <si>
    <t>1968843-J</t>
  </si>
  <si>
    <t>AR| 1958810</t>
  </si>
  <si>
    <t>1958810-J</t>
  </si>
  <si>
    <t>AR| 1958813</t>
  </si>
  <si>
    <t>1958813-J</t>
  </si>
  <si>
    <t>AR| 1958836</t>
  </si>
  <si>
    <t>1958836-J</t>
  </si>
  <si>
    <t>AR| 1958837</t>
  </si>
  <si>
    <t>1958837-J</t>
  </si>
  <si>
    <t>AR| 19664</t>
  </si>
  <si>
    <t>19664-H</t>
  </si>
  <si>
    <t>19664-J</t>
  </si>
  <si>
    <t>AR| 196684</t>
  </si>
  <si>
    <t>196684-C</t>
  </si>
  <si>
    <t>AR| 196688</t>
  </si>
  <si>
    <t>196688-E</t>
  </si>
  <si>
    <t>AR| 196690</t>
  </si>
  <si>
    <t>196690-I</t>
  </si>
  <si>
    <t>AR| 19669</t>
  </si>
  <si>
    <t>19669-F</t>
  </si>
  <si>
    <t>AR| 196724</t>
  </si>
  <si>
    <t>196724-G</t>
  </si>
  <si>
    <t>AR| 19683</t>
  </si>
  <si>
    <t>19683-F</t>
  </si>
  <si>
    <t>AR| 2047737</t>
  </si>
  <si>
    <t>2047737-J</t>
  </si>
  <si>
    <t>AR| 1968835</t>
  </si>
  <si>
    <t>1968835-J</t>
  </si>
  <si>
    <t>AR| 1968838</t>
  </si>
  <si>
    <t>1968838-I</t>
  </si>
  <si>
    <t>AR| 1968853</t>
  </si>
  <si>
    <t>1968853-M</t>
  </si>
  <si>
    <t>AR| 1968901</t>
  </si>
  <si>
    <t>1968901-C</t>
  </si>
  <si>
    <t>AR| 1968939</t>
  </si>
  <si>
    <t>1968939-J</t>
  </si>
  <si>
    <t>AR| 1968961</t>
  </si>
  <si>
    <t>1968961-C</t>
  </si>
  <si>
    <t>AR| 19689</t>
  </si>
  <si>
    <t>19689-G</t>
  </si>
  <si>
    <t>AR| 19691</t>
  </si>
  <si>
    <t>19691-F</t>
  </si>
  <si>
    <t>AR| 19692</t>
  </si>
  <si>
    <t>19692-G</t>
  </si>
  <si>
    <t>AR| 19693</t>
  </si>
  <si>
    <t>19693-G</t>
  </si>
  <si>
    <t>AR| 19698</t>
  </si>
  <si>
    <t>19698-G</t>
  </si>
  <si>
    <t>AR| 19701</t>
  </si>
  <si>
    <t>19701-F</t>
  </si>
  <si>
    <t>AR| 19703</t>
  </si>
  <si>
    <t>19703-F</t>
  </si>
  <si>
    <t>AR| 19707</t>
  </si>
  <si>
    <t>19707-G</t>
  </si>
  <si>
    <t>AR| 19732</t>
  </si>
  <si>
    <t>19732-F</t>
  </si>
  <si>
    <t>AR| 19745</t>
  </si>
  <si>
    <t>19745-E</t>
  </si>
  <si>
    <t>AR| 19751</t>
  </si>
  <si>
    <t>19751-F</t>
  </si>
  <si>
    <t>AR| 19753</t>
  </si>
  <si>
    <t>19753-C</t>
  </si>
  <si>
    <t>AR| 19755</t>
  </si>
  <si>
    <t>19755-F</t>
  </si>
  <si>
    <t>AR| 19760</t>
  </si>
  <si>
    <t>19760-F</t>
  </si>
  <si>
    <t>AR| 19762</t>
  </si>
  <si>
    <t>19762-G</t>
  </si>
  <si>
    <t>AR| 19778</t>
  </si>
  <si>
    <t>19778-G</t>
  </si>
  <si>
    <t>AR| 19833</t>
  </si>
  <si>
    <t>19833-F</t>
  </si>
  <si>
    <t>AR| 19836</t>
  </si>
  <si>
    <t>19836-G</t>
  </si>
  <si>
    <t>AR| 19837</t>
  </si>
  <si>
    <t>19837-G</t>
  </si>
  <si>
    <t>AR| 19858</t>
  </si>
  <si>
    <t>19858-G</t>
  </si>
  <si>
    <t>AR| 19879</t>
  </si>
  <si>
    <t>19879-F</t>
  </si>
  <si>
    <t>AR| 19884</t>
  </si>
  <si>
    <t>19884-G</t>
  </si>
  <si>
    <t>AR| 19890</t>
  </si>
  <si>
    <t>19890-F</t>
  </si>
  <si>
    <t>AR| 19953</t>
  </si>
  <si>
    <t>19953-G</t>
  </si>
  <si>
    <t>AR| 19960</t>
  </si>
  <si>
    <t>19960-F</t>
  </si>
  <si>
    <t>AR| 19971</t>
  </si>
  <si>
    <t>19971-F</t>
  </si>
  <si>
    <t>AR| 19974</t>
  </si>
  <si>
    <t>19974-F</t>
  </si>
  <si>
    <t>AR| 1998457</t>
  </si>
  <si>
    <t>1998457-J</t>
  </si>
  <si>
    <t>AR| 1998458</t>
  </si>
  <si>
    <t>1998458-J</t>
  </si>
  <si>
    <t>AR| 1998491</t>
  </si>
  <si>
    <t>1998491-D</t>
  </si>
  <si>
    <t>AR| 1998911</t>
  </si>
  <si>
    <t>1998911-K</t>
  </si>
  <si>
    <t>AR| 1998549</t>
  </si>
  <si>
    <t>1998549-E</t>
  </si>
  <si>
    <t>AR| 1998570</t>
  </si>
  <si>
    <t>1998570-D</t>
  </si>
  <si>
    <t>AR| 1998585</t>
  </si>
  <si>
    <t>1998585-M</t>
  </si>
  <si>
    <t>AR| 1998625</t>
  </si>
  <si>
    <t>1998625-J</t>
  </si>
  <si>
    <t>AR| 1998704</t>
  </si>
  <si>
    <t>1998704-G</t>
  </si>
  <si>
    <t>AR| 1998714</t>
  </si>
  <si>
    <t>1998714-J</t>
  </si>
  <si>
    <t>AR| 1999009</t>
  </si>
  <si>
    <t>1999009-L</t>
  </si>
  <si>
    <t>AR| 1998846</t>
  </si>
  <si>
    <t>1998846-J</t>
  </si>
  <si>
    <t>AR| 1998904</t>
  </si>
  <si>
    <t>1998904-J</t>
  </si>
  <si>
    <t>AR| 1998910</t>
  </si>
  <si>
    <t>1998910-L</t>
  </si>
  <si>
    <t>AR| 1998916</t>
  </si>
  <si>
    <t>1998916-G</t>
  </si>
  <si>
    <t>AR| 1998928</t>
  </si>
  <si>
    <t>1998928-D</t>
  </si>
  <si>
    <t>AR| 1998929</t>
  </si>
  <si>
    <t>1998929-I</t>
  </si>
  <si>
    <t>AR| 1998961</t>
  </si>
  <si>
    <t>1998961-K</t>
  </si>
  <si>
    <t>AR| 1998966</t>
  </si>
  <si>
    <t>1998966-I</t>
  </si>
  <si>
    <t>AR| 1998969</t>
  </si>
  <si>
    <t>1998969-I</t>
  </si>
  <si>
    <t>AR| 1998975</t>
  </si>
  <si>
    <t>1998975-M</t>
  </si>
  <si>
    <t>AR| 1998977</t>
  </si>
  <si>
    <t>1998977-E</t>
  </si>
  <si>
    <t>AR| 1998988</t>
  </si>
  <si>
    <t>1998988-L</t>
  </si>
  <si>
    <t>AR| 1999013</t>
  </si>
  <si>
    <t>1999013-J</t>
  </si>
  <si>
    <t>AR| 1999025</t>
  </si>
  <si>
    <t>1999025-A</t>
  </si>
  <si>
    <t>AR| 1999174</t>
  </si>
  <si>
    <t>1999174-L</t>
  </si>
  <si>
    <t>AR| 1999066</t>
  </si>
  <si>
    <t>1999066-J</t>
  </si>
  <si>
    <t>AR| 1999069</t>
  </si>
  <si>
    <t>1999069-L</t>
  </si>
  <si>
    <t>AR| 2001424</t>
  </si>
  <si>
    <t>2001424-J</t>
  </si>
  <si>
    <t>AR| 1999123</t>
  </si>
  <si>
    <t>1999123-I</t>
  </si>
  <si>
    <t>AR| 1999124</t>
  </si>
  <si>
    <t>1999124-I</t>
  </si>
  <si>
    <t>1999127-L</t>
  </si>
  <si>
    <t>AR| 1999128</t>
  </si>
  <si>
    <t>1999128-L</t>
  </si>
  <si>
    <t>AR| 1999163</t>
  </si>
  <si>
    <t>1999163-M</t>
  </si>
  <si>
    <t>AR| 1999176</t>
  </si>
  <si>
    <t>1999176-L</t>
  </si>
  <si>
    <t>AR| 1999217</t>
  </si>
  <si>
    <t>1999217-E</t>
  </si>
  <si>
    <t>AR| 1999849</t>
  </si>
  <si>
    <t>1999849-M</t>
  </si>
  <si>
    <t>AR| 1999241</t>
  </si>
  <si>
    <t>1999241-L</t>
  </si>
  <si>
    <t>AR| 1999253</t>
  </si>
  <si>
    <t>1999253-E</t>
  </si>
  <si>
    <t>AR| 1999286</t>
  </si>
  <si>
    <t>1999286-K</t>
  </si>
  <si>
    <t>AR| 1999293</t>
  </si>
  <si>
    <t>1999293-I</t>
  </si>
  <si>
    <t>AR| 1999325</t>
  </si>
  <si>
    <t>1999325-I</t>
  </si>
  <si>
    <t>AR| 1999471</t>
  </si>
  <si>
    <t>1999471-J</t>
  </si>
  <si>
    <t>AR| 1999344</t>
  </si>
  <si>
    <t>1999344-D</t>
  </si>
  <si>
    <t>AR| 1999355</t>
  </si>
  <si>
    <t>1999355-A</t>
  </si>
  <si>
    <t>AR| 1999356</t>
  </si>
  <si>
    <t>1999356-F</t>
  </si>
  <si>
    <t>AR| 1999357</t>
  </si>
  <si>
    <t>1999357-C</t>
  </si>
  <si>
    <t>AR| 1999538</t>
  </si>
  <si>
    <t>1999538-M</t>
  </si>
  <si>
    <t>AR| 1999366</t>
  </si>
  <si>
    <t>1999366-I</t>
  </si>
  <si>
    <t>AR| 1999374</t>
  </si>
  <si>
    <t>1999374-F</t>
  </si>
  <si>
    <t>AR| 1999375</t>
  </si>
  <si>
    <t>1999375-F</t>
  </si>
  <si>
    <t>AR| 1999667</t>
  </si>
  <si>
    <t>1999667-K</t>
  </si>
  <si>
    <t>AR| 1999380</t>
  </si>
  <si>
    <t>1999380-I</t>
  </si>
  <si>
    <t>AR| 1999381</t>
  </si>
  <si>
    <t>1999381-M</t>
  </si>
  <si>
    <t>AR| 1999404</t>
  </si>
  <si>
    <t>1999404-J</t>
  </si>
  <si>
    <t>AR| 1999406</t>
  </si>
  <si>
    <t>1999406-F</t>
  </si>
  <si>
    <t>AR| 1999456</t>
  </si>
  <si>
    <t>1999456-D</t>
  </si>
  <si>
    <t>1999456-I</t>
  </si>
  <si>
    <t>AR| 1999458</t>
  </si>
  <si>
    <t>1999458-D</t>
  </si>
  <si>
    <t>AR| 2001550</t>
  </si>
  <si>
    <t>2001550-J</t>
  </si>
  <si>
    <t>AR| 1999537</t>
  </si>
  <si>
    <t>1999537-J</t>
  </si>
  <si>
    <t>AR| 1999732</t>
  </si>
  <si>
    <t>1999732-J</t>
  </si>
  <si>
    <t>AR| 1999475</t>
  </si>
  <si>
    <t>1999475-K</t>
  </si>
  <si>
    <t>AR| 1999486</t>
  </si>
  <si>
    <t>1999486-H</t>
  </si>
  <si>
    <t>AR| 1999491</t>
  </si>
  <si>
    <t>1999491-K</t>
  </si>
  <si>
    <t>AR| 1999501</t>
  </si>
  <si>
    <t>1999501-D</t>
  </si>
  <si>
    <t>AR| 1999541</t>
  </si>
  <si>
    <t>1999541-M</t>
  </si>
  <si>
    <t>AR| 1999593</t>
  </si>
  <si>
    <t>1999593-F</t>
  </si>
  <si>
    <t>AR| 1999604</t>
  </si>
  <si>
    <t>1999604-C</t>
  </si>
  <si>
    <t>AR| 1999611</t>
  </si>
  <si>
    <t>1999611-D</t>
  </si>
  <si>
    <t>AR| 1999613</t>
  </si>
  <si>
    <t>1999613-D</t>
  </si>
  <si>
    <t>AR| 1999643</t>
  </si>
  <si>
    <t>1999643-E</t>
  </si>
  <si>
    <t>2001424-K</t>
  </si>
  <si>
    <t>AR| 1999703</t>
  </si>
  <si>
    <t>1999703-I</t>
  </si>
  <si>
    <t>AR| 1999733</t>
  </si>
  <si>
    <t>1999733-J</t>
  </si>
  <si>
    <t>AR| 1999752</t>
  </si>
  <si>
    <t>1999752-I</t>
  </si>
  <si>
    <t>AR| 1999757</t>
  </si>
  <si>
    <t>1999757-I</t>
  </si>
  <si>
    <t>AR| 1999766</t>
  </si>
  <si>
    <t>1999766-G</t>
  </si>
  <si>
    <t>AR| 1999789</t>
  </si>
  <si>
    <t>1999789-L</t>
  </si>
  <si>
    <t>AR| 1999818</t>
  </si>
  <si>
    <t>1999818-L</t>
  </si>
  <si>
    <t>AR| 1999840</t>
  </si>
  <si>
    <t>1999840-J</t>
  </si>
  <si>
    <t>AR| 1999841</t>
  </si>
  <si>
    <t>1999841-D</t>
  </si>
  <si>
    <t>AR| 1999860</t>
  </si>
  <si>
    <t>1999860-M</t>
  </si>
  <si>
    <t>AR| 1999862</t>
  </si>
  <si>
    <t>1999862-M</t>
  </si>
  <si>
    <t>AR| 1999863</t>
  </si>
  <si>
    <t>1999863-M</t>
  </si>
  <si>
    <t>AR| 1999864</t>
  </si>
  <si>
    <t>1999864-M</t>
  </si>
  <si>
    <t>AR| 1999896</t>
  </si>
  <si>
    <t>1999896-C</t>
  </si>
  <si>
    <t>AR| 1999898</t>
  </si>
  <si>
    <t>1999898-G</t>
  </si>
  <si>
    <t>AR| 1999905</t>
  </si>
  <si>
    <t>1999905-J</t>
  </si>
  <si>
    <t>AR| 1999928</t>
  </si>
  <si>
    <t>1999928-F</t>
  </si>
  <si>
    <t>AR| 1999931</t>
  </si>
  <si>
    <t>1999931-K</t>
  </si>
  <si>
    <t>AR| 1999951</t>
  </si>
  <si>
    <t>1999951-J</t>
  </si>
  <si>
    <t>AR| 1999953</t>
  </si>
  <si>
    <t>1999953-J</t>
  </si>
  <si>
    <t>AR| 1999998</t>
  </si>
  <si>
    <t>1999998-D</t>
  </si>
  <si>
    <t>AR| 2000001</t>
  </si>
  <si>
    <t>2000001-I</t>
  </si>
  <si>
    <t>AR| 2000009</t>
  </si>
  <si>
    <t>2000009-C</t>
  </si>
  <si>
    <t>AR| 2000010</t>
  </si>
  <si>
    <t>2000010-F</t>
  </si>
  <si>
    <t>AR| 2000047</t>
  </si>
  <si>
    <t>2000047-I</t>
  </si>
  <si>
    <t>AR| 2000064</t>
  </si>
  <si>
    <t>2000064-J</t>
  </si>
  <si>
    <t>AR| 2000087</t>
  </si>
  <si>
    <t>2000087-J</t>
  </si>
  <si>
    <t>AR| 2000086</t>
  </si>
  <si>
    <t>2000086-F</t>
  </si>
  <si>
    <t>AR| 2000103</t>
  </si>
  <si>
    <t>2000103-A</t>
  </si>
  <si>
    <t>AR| 2000124</t>
  </si>
  <si>
    <t>2000124-L</t>
  </si>
  <si>
    <t>AR| 2001232</t>
  </si>
  <si>
    <t>2001232-I</t>
  </si>
  <si>
    <t>AR| 2001239</t>
  </si>
  <si>
    <t>2001239-E</t>
  </si>
  <si>
    <t>AR| 2001267</t>
  </si>
  <si>
    <t>2001267-I</t>
  </si>
  <si>
    <t>AR| 20012</t>
  </si>
  <si>
    <t>20012-F</t>
  </si>
  <si>
    <t>AR| 2001310</t>
  </si>
  <si>
    <t>2001310-K</t>
  </si>
  <si>
    <t>AR| 2001317</t>
  </si>
  <si>
    <t>2001317-I</t>
  </si>
  <si>
    <t>AR| 2001330</t>
  </si>
  <si>
    <t>2001330-D</t>
  </si>
  <si>
    <t>AR| 2001402</t>
  </si>
  <si>
    <t>2001402-L</t>
  </si>
  <si>
    <t>AR| 2001434</t>
  </si>
  <si>
    <t>2001434-J</t>
  </si>
  <si>
    <t>AR| 2001436</t>
  </si>
  <si>
    <t>2001436-J</t>
  </si>
  <si>
    <t>AR| 2001449</t>
  </si>
  <si>
    <t>2001449-L</t>
  </si>
  <si>
    <t>AR| 2001901</t>
  </si>
  <si>
    <t>2001901-M</t>
  </si>
  <si>
    <t>AR| 2002532</t>
  </si>
  <si>
    <t>2002532-J</t>
  </si>
  <si>
    <t>AR| 2001499</t>
  </si>
  <si>
    <t>2001499-K</t>
  </si>
  <si>
    <t>AR| 2001591</t>
  </si>
  <si>
    <t>2001591-G</t>
  </si>
  <si>
    <t>AR| 2001594</t>
  </si>
  <si>
    <t>2001594-I</t>
  </si>
  <si>
    <t>AR| 20016</t>
  </si>
  <si>
    <t>20016-G</t>
  </si>
  <si>
    <t>AR| 2001716</t>
  </si>
  <si>
    <t>2001716-D</t>
  </si>
  <si>
    <t>AR| 2001791</t>
  </si>
  <si>
    <t>2001791-D</t>
  </si>
  <si>
    <t>AR| 2001823</t>
  </si>
  <si>
    <t>2001823-I</t>
  </si>
  <si>
    <t>AR| 2002549</t>
  </si>
  <si>
    <t>2002549-M</t>
  </si>
  <si>
    <t>AR| 2001861</t>
  </si>
  <si>
    <t>2001861-I</t>
  </si>
  <si>
    <t>AR| 2001864</t>
  </si>
  <si>
    <t>2001864-K</t>
  </si>
  <si>
    <t>AR| 2001875</t>
  </si>
  <si>
    <t>2001875-L</t>
  </si>
  <si>
    <t>AR| 2002114</t>
  </si>
  <si>
    <t>2002114-M</t>
  </si>
  <si>
    <t>AR| 2001930</t>
  </si>
  <si>
    <t>2001930-M</t>
  </si>
  <si>
    <t>AR| 2001982</t>
  </si>
  <si>
    <t>2001982-E</t>
  </si>
  <si>
    <t>AR| 20020</t>
  </si>
  <si>
    <t>20020-G</t>
  </si>
  <si>
    <t>AR| 2002159</t>
  </si>
  <si>
    <t>2002159-G</t>
  </si>
  <si>
    <t>AR| 2002234</t>
  </si>
  <si>
    <t>2002234-B</t>
  </si>
  <si>
    <t>AR| 2002268</t>
  </si>
  <si>
    <t>2002268-C</t>
  </si>
  <si>
    <t>AR| 2002271</t>
  </si>
  <si>
    <t>2002271-A</t>
  </si>
  <si>
    <t>AR| 2002311</t>
  </si>
  <si>
    <t>2002311-M</t>
  </si>
  <si>
    <t>AR| 2002283</t>
  </si>
  <si>
    <t>2002283-G</t>
  </si>
  <si>
    <t>AR| 2002296</t>
  </si>
  <si>
    <t>2002296-M</t>
  </si>
  <si>
    <t>AR| 2002310</t>
  </si>
  <si>
    <t>2002310-F</t>
  </si>
  <si>
    <t>AR| 2002384</t>
  </si>
  <si>
    <t>2002384-K</t>
  </si>
  <si>
    <t>AR| 2002323</t>
  </si>
  <si>
    <t>2002323-K</t>
  </si>
  <si>
    <t>AR| 2002489</t>
  </si>
  <si>
    <t>2002489-M</t>
  </si>
  <si>
    <t>AR| 2011871</t>
  </si>
  <si>
    <t>2011871-K</t>
  </si>
  <si>
    <t>AR| 2002494</t>
  </si>
  <si>
    <t>2002494-B</t>
  </si>
  <si>
    <t>AR| 2030233</t>
  </si>
  <si>
    <t>2030233-M</t>
  </si>
  <si>
    <t>AR| 2002634</t>
  </si>
  <si>
    <t>2002634-J</t>
  </si>
  <si>
    <t>AR| 2002619</t>
  </si>
  <si>
    <t>2002619-I</t>
  </si>
  <si>
    <t>AR| 2002626</t>
  </si>
  <si>
    <t>2002626-F</t>
  </si>
  <si>
    <t>AR| 2002632</t>
  </si>
  <si>
    <t>2002632-M</t>
  </si>
  <si>
    <t>AR| 20247</t>
  </si>
  <si>
    <t>20247-J</t>
  </si>
  <si>
    <t>AR| 20048</t>
  </si>
  <si>
    <t>20048-F</t>
  </si>
  <si>
    <t>AR| 20072</t>
  </si>
  <si>
    <t>20072-C</t>
  </si>
  <si>
    <t>AR| 20077</t>
  </si>
  <si>
    <t>20077-E</t>
  </si>
  <si>
    <t>AR| 20080</t>
  </si>
  <si>
    <t>20080-E</t>
  </si>
  <si>
    <t>AR| 20089</t>
  </si>
  <si>
    <t>20089-F</t>
  </si>
  <si>
    <t>AR| 20096</t>
  </si>
  <si>
    <t>20096-G</t>
  </si>
  <si>
    <t>AR| 20104</t>
  </si>
  <si>
    <t>20104-G</t>
  </si>
  <si>
    <t>AR| 2011854</t>
  </si>
  <si>
    <t>2011854-L</t>
  </si>
  <si>
    <t>AR| 2011872</t>
  </si>
  <si>
    <t>2011872-K</t>
  </si>
  <si>
    <t>AR| 20132</t>
  </si>
  <si>
    <t>20132-G</t>
  </si>
  <si>
    <t>AR| 20152</t>
  </si>
  <si>
    <t>20152-F</t>
  </si>
  <si>
    <t>AR| 20156</t>
  </si>
  <si>
    <t>20156-E</t>
  </si>
  <si>
    <t>AR| 20166</t>
  </si>
  <si>
    <t>20166-F</t>
  </si>
  <si>
    <t>AR| 20207</t>
  </si>
  <si>
    <t>20207-F</t>
  </si>
  <si>
    <t>AR| 20214</t>
  </si>
  <si>
    <t>20214-F</t>
  </si>
  <si>
    <t>AR| 20231</t>
  </si>
  <si>
    <t>20231-F</t>
  </si>
  <si>
    <t>AR| 20244</t>
  </si>
  <si>
    <t>20244-F</t>
  </si>
  <si>
    <t>AR| 2047740</t>
  </si>
  <si>
    <t>2047740-J</t>
  </si>
  <si>
    <t>AR| 20261</t>
  </si>
  <si>
    <t>20261-F</t>
  </si>
  <si>
    <t>AR| 20266</t>
  </si>
  <si>
    <t>20266-F</t>
  </si>
  <si>
    <t>AR| 20268</t>
  </si>
  <si>
    <t>20268-F</t>
  </si>
  <si>
    <t>AR| 20289</t>
  </si>
  <si>
    <t>20289-F</t>
  </si>
  <si>
    <t>AR| 2030152</t>
  </si>
  <si>
    <t>2030152-C</t>
  </si>
  <si>
    <t>AR| 2030210</t>
  </si>
  <si>
    <t>2030210-F</t>
  </si>
  <si>
    <t>AR| 2030218</t>
  </si>
  <si>
    <t>2030218-G</t>
  </si>
  <si>
    <t>AR| 2030219</t>
  </si>
  <si>
    <t>2030219-G</t>
  </si>
  <si>
    <t>AR| 2030220</t>
  </si>
  <si>
    <t>2030220-G</t>
  </si>
  <si>
    <t>AR| 2030221</t>
  </si>
  <si>
    <t>2030221-G</t>
  </si>
  <si>
    <t>AR| 2030222</t>
  </si>
  <si>
    <t>2030222-G</t>
  </si>
  <si>
    <t>AR| 2030226</t>
  </si>
  <si>
    <t>2030226-M</t>
  </si>
  <si>
    <t>2030233-J</t>
  </si>
  <si>
    <t>AR| 2030253</t>
  </si>
  <si>
    <t>2030253-J</t>
  </si>
  <si>
    <t>AR| 20336</t>
  </si>
  <si>
    <t>20336-F</t>
  </si>
  <si>
    <t>AR| 20337</t>
  </si>
  <si>
    <t>20337-F</t>
  </si>
  <si>
    <t>AR| 20339</t>
  </si>
  <si>
    <t>20339-F</t>
  </si>
  <si>
    <t>AR| 20353</t>
  </si>
  <si>
    <t>20353-F</t>
  </si>
  <si>
    <t>AR| 20377</t>
  </si>
  <si>
    <t>20377-F</t>
  </si>
  <si>
    <t>AR| 20381</t>
  </si>
  <si>
    <t>20381-F</t>
  </si>
  <si>
    <t>AR| 20425</t>
  </si>
  <si>
    <t>20425-F</t>
  </si>
  <si>
    <t>AR| 20428</t>
  </si>
  <si>
    <t>20428-F</t>
  </si>
  <si>
    <t>AR| 20431</t>
  </si>
  <si>
    <t>20431-F</t>
  </si>
  <si>
    <t>AR| 20432</t>
  </si>
  <si>
    <t>20432-F</t>
  </si>
  <si>
    <t>AR| 20442</t>
  </si>
  <si>
    <t>20442-F</t>
  </si>
  <si>
    <t>AR| 20453</t>
  </si>
  <si>
    <t>20453-F</t>
  </si>
  <si>
    <t>AR| 20457</t>
  </si>
  <si>
    <t>20457-F</t>
  </si>
  <si>
    <t>AR| 20461</t>
  </si>
  <si>
    <t>20461-F</t>
  </si>
  <si>
    <t>AR| 20463</t>
  </si>
  <si>
    <t>20463-F</t>
  </si>
  <si>
    <t>AR| 20465</t>
  </si>
  <si>
    <t>20465-F</t>
  </si>
  <si>
    <t>AR| 2047662</t>
  </si>
  <si>
    <t>2047662-F</t>
  </si>
  <si>
    <t>AR| 2047663</t>
  </si>
  <si>
    <t>2047663-F</t>
  </si>
  <si>
    <t>AR| 2047670</t>
  </si>
  <si>
    <t>2047670-G</t>
  </si>
  <si>
    <t>AR| 20476</t>
  </si>
  <si>
    <t>20476-F</t>
  </si>
  <si>
    <t>AR| 2047707</t>
  </si>
  <si>
    <t>2047707-K</t>
  </si>
  <si>
    <t>AR| 2047709</t>
  </si>
  <si>
    <t>2047709-B</t>
  </si>
  <si>
    <t>AR| 2047724</t>
  </si>
  <si>
    <t>2047724-F</t>
  </si>
  <si>
    <t>AR| 2047730</t>
  </si>
  <si>
    <t>2047730-F</t>
  </si>
  <si>
    <t>2047730-G</t>
  </si>
  <si>
    <t>AR| 2047741</t>
  </si>
  <si>
    <t>2047741-J</t>
  </si>
  <si>
    <t>AR| 2047749</t>
  </si>
  <si>
    <t>2047749-I</t>
  </si>
  <si>
    <t>AR| 2047755</t>
  </si>
  <si>
    <t>2047755-M</t>
  </si>
  <si>
    <t>AR| 2047789</t>
  </si>
  <si>
    <t>2047789-J</t>
  </si>
  <si>
    <t>AR| 2047795</t>
  </si>
  <si>
    <t>2047795-K</t>
  </si>
  <si>
    <t>AR| 2051376</t>
  </si>
  <si>
    <t>2051376-L</t>
  </si>
  <si>
    <t>AR| 2047840</t>
  </si>
  <si>
    <t>2047840-K</t>
  </si>
  <si>
    <t>AR| 2047842</t>
  </si>
  <si>
    <t>2047842-F</t>
  </si>
  <si>
    <t>AR| 2047846</t>
  </si>
  <si>
    <t>2047846-M</t>
  </si>
  <si>
    <t>AR| 2047862</t>
  </si>
  <si>
    <t>2047862-K</t>
  </si>
  <si>
    <t>AR| 2047865</t>
  </si>
  <si>
    <t>2047865-L</t>
  </si>
  <si>
    <t>AR| 2047874</t>
  </si>
  <si>
    <t>2047874-F</t>
  </si>
  <si>
    <t>AR| 2047875</t>
  </si>
  <si>
    <t>2047875-K</t>
  </si>
  <si>
    <t>AR| 2047878</t>
  </si>
  <si>
    <t>2047878-K</t>
  </si>
  <si>
    <t>AR| 2047884</t>
  </si>
  <si>
    <t>2047884-M</t>
  </si>
  <si>
    <t>AR| 2047893</t>
  </si>
  <si>
    <t>2047893-G</t>
  </si>
  <si>
    <t>AR| 2047903</t>
  </si>
  <si>
    <t>2047903-F</t>
  </si>
  <si>
    <t>AR| 2047919</t>
  </si>
  <si>
    <t>2047919-J</t>
  </si>
  <si>
    <t>AR| 2047931</t>
  </si>
  <si>
    <t>2047931-D</t>
  </si>
  <si>
    <t>AR| 2047965</t>
  </si>
  <si>
    <t>2047965-C</t>
  </si>
  <si>
    <t>AR| 2047971</t>
  </si>
  <si>
    <t>2047971-C</t>
  </si>
  <si>
    <t>AR| 2047987</t>
  </si>
  <si>
    <t>2047987-M</t>
  </si>
  <si>
    <t>AR| 2048001</t>
  </si>
  <si>
    <t>2048001-L</t>
  </si>
  <si>
    <t>AR| 2048028</t>
  </si>
  <si>
    <t>2048028-D</t>
  </si>
  <si>
    <t>AR| 2048029</t>
  </si>
  <si>
    <t>2048029-F</t>
  </si>
  <si>
    <t>AR| 2048075</t>
  </si>
  <si>
    <t>2048075-L</t>
  </si>
  <si>
    <t>AR| 2048088</t>
  </si>
  <si>
    <t>2048088-J</t>
  </si>
  <si>
    <t>AR| 2048091</t>
  </si>
  <si>
    <t>2048091-K</t>
  </si>
  <si>
    <t>AR| 2048104</t>
  </si>
  <si>
    <t>2048104-F</t>
  </si>
  <si>
    <t>AR| 2048113</t>
  </si>
  <si>
    <t>2048113-G</t>
  </si>
  <si>
    <t>AR| 2048115</t>
  </si>
  <si>
    <t>2048115-J</t>
  </si>
  <si>
    <t>AR| 2048131</t>
  </si>
  <si>
    <t>2048131-D</t>
  </si>
  <si>
    <t>AR| 2048133</t>
  </si>
  <si>
    <t>2048133-D</t>
  </si>
  <si>
    <t>AR| 2048156</t>
  </si>
  <si>
    <t>2048156-J</t>
  </si>
  <si>
    <t>AR| 2048183</t>
  </si>
  <si>
    <t>2048183-K</t>
  </si>
  <si>
    <t>AR| 2048193</t>
  </si>
  <si>
    <t>2048193-D</t>
  </si>
  <si>
    <t>AR| 2048232</t>
  </si>
  <si>
    <t>2048232-M</t>
  </si>
  <si>
    <t>AR| 2048235</t>
  </si>
  <si>
    <t>2048235-E</t>
  </si>
  <si>
    <t>AR| 2048250</t>
  </si>
  <si>
    <t>2048250-F</t>
  </si>
  <si>
    <t>AR| 2048274</t>
  </si>
  <si>
    <t>2048274-F</t>
  </si>
  <si>
    <t>AR| 2048293</t>
  </si>
  <si>
    <t>2048293-M</t>
  </si>
  <si>
    <t>AR| 2048297</t>
  </si>
  <si>
    <t>2048297-M</t>
  </si>
  <si>
    <t>AR| 2048306</t>
  </si>
  <si>
    <t>2048306-M</t>
  </si>
  <si>
    <t>AR| 2048323</t>
  </si>
  <si>
    <t>2048323-I</t>
  </si>
  <si>
    <t>AR| 2048328</t>
  </si>
  <si>
    <t>2048328-K</t>
  </si>
  <si>
    <t>AR| 2048365</t>
  </si>
  <si>
    <t>2048365-F</t>
  </si>
  <si>
    <t>AR| 2048368</t>
  </si>
  <si>
    <t>2048368-F</t>
  </si>
  <si>
    <t>AR| 2048397</t>
  </si>
  <si>
    <t>2048397-J</t>
  </si>
  <si>
    <t>AR| 2048414</t>
  </si>
  <si>
    <t>2048414-D</t>
  </si>
  <si>
    <t>AR| 2048452</t>
  </si>
  <si>
    <t>2048452-F</t>
  </si>
  <si>
    <t>AR| 2048463</t>
  </si>
  <si>
    <t>2048463-L</t>
  </si>
  <si>
    <t>AR| 2048486</t>
  </si>
  <si>
    <t>2048486-L</t>
  </si>
  <si>
    <t>AR| 2048487</t>
  </si>
  <si>
    <t>2048487-L</t>
  </si>
  <si>
    <t>AR| 2048670</t>
  </si>
  <si>
    <t>2048670-L</t>
  </si>
  <si>
    <t>AR| 2048497</t>
  </si>
  <si>
    <t>2048497-C</t>
  </si>
  <si>
    <t>AR| 2048514</t>
  </si>
  <si>
    <t>2048514-E</t>
  </si>
  <si>
    <t>AR| 2048538</t>
  </si>
  <si>
    <t>2048538-J</t>
  </si>
  <si>
    <t>AR| 2048550</t>
  </si>
  <si>
    <t>2048550-D</t>
  </si>
  <si>
    <t>AR| 2048619</t>
  </si>
  <si>
    <t>2048619-L</t>
  </si>
  <si>
    <t>AR| 2048566</t>
  </si>
  <si>
    <t>2048566-K</t>
  </si>
  <si>
    <t>AR| 2048577</t>
  </si>
  <si>
    <t>2048577-F</t>
  </si>
  <si>
    <t>AR| 2048621</t>
  </si>
  <si>
    <t>2048621-L</t>
  </si>
  <si>
    <t>AR| 2048636</t>
  </si>
  <si>
    <t>2048636-F</t>
  </si>
  <si>
    <t>AR| 2048639</t>
  </si>
  <si>
    <t>2048639-F</t>
  </si>
  <si>
    <t>AR| 2048662</t>
  </si>
  <si>
    <t>2048662-G</t>
  </si>
  <si>
    <t>AR| 2048674</t>
  </si>
  <si>
    <t>2048674-M</t>
  </si>
  <si>
    <t>AR| 2048676</t>
  </si>
  <si>
    <t>2048676-D</t>
  </si>
  <si>
    <t>AR| 2048695</t>
  </si>
  <si>
    <t>2048695-J</t>
  </si>
  <si>
    <t>AR| 20486</t>
  </si>
  <si>
    <t>20486-F</t>
  </si>
  <si>
    <t>AR| 2048719</t>
  </si>
  <si>
    <t>2048719-I</t>
  </si>
  <si>
    <t>AR| 2048726</t>
  </si>
  <si>
    <t>2048726-L</t>
  </si>
  <si>
    <t>AR| 2048733</t>
  </si>
  <si>
    <t>2048733-F</t>
  </si>
  <si>
    <t>AR| 2048742</t>
  </si>
  <si>
    <t>2048742-L</t>
  </si>
  <si>
    <t>AR| 2048777</t>
  </si>
  <si>
    <t>2048777-D</t>
  </si>
  <si>
    <t>AR| 2048779</t>
  </si>
  <si>
    <t>2048779-E</t>
  </si>
  <si>
    <t>AR| 2048785</t>
  </si>
  <si>
    <t>2048785-J</t>
  </si>
  <si>
    <t>AR| 2048809</t>
  </si>
  <si>
    <t>2048809-K</t>
  </si>
  <si>
    <t>AR| 2048810</t>
  </si>
  <si>
    <t>2048810-K</t>
  </si>
  <si>
    <t>AR| 2048812</t>
  </si>
  <si>
    <t>2048812-C</t>
  </si>
  <si>
    <t>AR| 2048816</t>
  </si>
  <si>
    <t>2048816-E</t>
  </si>
  <si>
    <t>AR| 2048819</t>
  </si>
  <si>
    <t>2048819-I</t>
  </si>
  <si>
    <t>AR| 2048861</t>
  </si>
  <si>
    <t>2048861-K</t>
  </si>
  <si>
    <t>AR| 2048879</t>
  </si>
  <si>
    <t>2048879-M</t>
  </si>
  <si>
    <t>AR| 2048902</t>
  </si>
  <si>
    <t>2048902-L</t>
  </si>
  <si>
    <t>AR| 2048903</t>
  </si>
  <si>
    <t>2048903-L</t>
  </si>
  <si>
    <t>AR| 2048904</t>
  </si>
  <si>
    <t>2048904-K</t>
  </si>
  <si>
    <t>AR| 2048911</t>
  </si>
  <si>
    <t>2048911-D</t>
  </si>
  <si>
    <t>AR| 2048928</t>
  </si>
  <si>
    <t>2048928-L</t>
  </si>
  <si>
    <t>AR| 2048929</t>
  </si>
  <si>
    <t>2048929-L</t>
  </si>
  <si>
    <t>AR| 2048930</t>
  </si>
  <si>
    <t>2048930-L</t>
  </si>
  <si>
    <t>AR| 2048931</t>
  </si>
  <si>
    <t>2048931-L</t>
  </si>
  <si>
    <t>AR| 2048936</t>
  </si>
  <si>
    <t>2048936-E</t>
  </si>
  <si>
    <t>AR| 2048959</t>
  </si>
  <si>
    <t>2048959-J</t>
  </si>
  <si>
    <t>AR| 2048964</t>
  </si>
  <si>
    <t>2048964-I</t>
  </si>
  <si>
    <t>AR| 2048966</t>
  </si>
  <si>
    <t>2048966-K</t>
  </si>
  <si>
    <t>2048966-I</t>
  </si>
  <si>
    <t>AR| 2048968</t>
  </si>
  <si>
    <t>2048968-F</t>
  </si>
  <si>
    <t>AR| 2048970</t>
  </si>
  <si>
    <t>2048970-F</t>
  </si>
  <si>
    <t>AR| 2048973</t>
  </si>
  <si>
    <t>2048973-G</t>
  </si>
  <si>
    <t>AR| 2048987</t>
  </si>
  <si>
    <t>2048987-I</t>
  </si>
  <si>
    <t>AR| 2049005</t>
  </si>
  <si>
    <t>2049005-NOA</t>
  </si>
  <si>
    <t>AR| 2049006</t>
  </si>
  <si>
    <t>2049006-NOA</t>
  </si>
  <si>
    <t>AR| 2049012</t>
  </si>
  <si>
    <t>2049012-C</t>
  </si>
  <si>
    <t>AR| 2049014</t>
  </si>
  <si>
    <t>2049014-D</t>
  </si>
  <si>
    <t>AR| 2049044</t>
  </si>
  <si>
    <t>2049044-L</t>
  </si>
  <si>
    <t>AR| 2049055</t>
  </si>
  <si>
    <t>2049055-D</t>
  </si>
  <si>
    <t>AR| 2049065</t>
  </si>
  <si>
    <t>2049065-I</t>
  </si>
  <si>
    <t>AR| 2050657</t>
  </si>
  <si>
    <t>2050657-K</t>
  </si>
  <si>
    <t>AR| 2049084</t>
  </si>
  <si>
    <t>2049084-J</t>
  </si>
  <si>
    <t>AR| 2049116</t>
  </si>
  <si>
    <t>2049116-J</t>
  </si>
  <si>
    <t>2049116-G</t>
  </si>
  <si>
    <t>AR| 2049117</t>
  </si>
  <si>
    <t>2049117-F</t>
  </si>
  <si>
    <t>AR| 2049545</t>
  </si>
  <si>
    <t>2049545-K</t>
  </si>
  <si>
    <t>AR| 2049330</t>
  </si>
  <si>
    <t>2049330-J</t>
  </si>
  <si>
    <t>AR| 2049158</t>
  </si>
  <si>
    <t>2049158-E</t>
  </si>
  <si>
    <t>AR| 2049159</t>
  </si>
  <si>
    <t>2049159-M</t>
  </si>
  <si>
    <t>AR| 2049160</t>
  </si>
  <si>
    <t>2049160-E</t>
  </si>
  <si>
    <t>AR| 2049172</t>
  </si>
  <si>
    <t>2049172-K</t>
  </si>
  <si>
    <t>AR| 2049179</t>
  </si>
  <si>
    <t>2049179-K</t>
  </si>
  <si>
    <t>AR| 2049193</t>
  </si>
  <si>
    <t>2049193-F</t>
  </si>
  <si>
    <t>AR| 2049210</t>
  </si>
  <si>
    <t>2049210-D</t>
  </si>
  <si>
    <t>AR| 2049212</t>
  </si>
  <si>
    <t>2049212-I</t>
  </si>
  <si>
    <t>AR| 2049220</t>
  </si>
  <si>
    <t>2049220-F</t>
  </si>
  <si>
    <t>AR| 2049224</t>
  </si>
  <si>
    <t>2049224-I</t>
  </si>
  <si>
    <t>AR| 2049225</t>
  </si>
  <si>
    <t>2049225-M</t>
  </si>
  <si>
    <t>AR| 2049236</t>
  </si>
  <si>
    <t>2049236-J</t>
  </si>
  <si>
    <t>AR| 2049244</t>
  </si>
  <si>
    <t>2049244-L</t>
  </si>
  <si>
    <t>AR| 2049251</t>
  </si>
  <si>
    <t>2049251-I</t>
  </si>
  <si>
    <t>AR| 2049258</t>
  </si>
  <si>
    <t>2049258-G</t>
  </si>
  <si>
    <t>AR| 2049261</t>
  </si>
  <si>
    <t>2049261-I</t>
  </si>
  <si>
    <t>AR| 2049266</t>
  </si>
  <si>
    <t>2049266-L</t>
  </si>
  <si>
    <t>AR| 2049267</t>
  </si>
  <si>
    <t>2049267-L</t>
  </si>
  <si>
    <t>AR| 2049276</t>
  </si>
  <si>
    <t>2049276-L</t>
  </si>
  <si>
    <t>AR| 2049280</t>
  </si>
  <si>
    <t>2049280-L</t>
  </si>
  <si>
    <t>AR| 2049356</t>
  </si>
  <si>
    <t>2049356-L</t>
  </si>
  <si>
    <t>AR| 2049310</t>
  </si>
  <si>
    <t>2049310-L</t>
  </si>
  <si>
    <t>AR| 2049329</t>
  </si>
  <si>
    <t>2049329-J</t>
  </si>
  <si>
    <t>AR| 2049331</t>
  </si>
  <si>
    <t>2049331-J</t>
  </si>
  <si>
    <t>AR| 2049334</t>
  </si>
  <si>
    <t>2049334-C</t>
  </si>
  <si>
    <t>AR| 2049357</t>
  </si>
  <si>
    <t>2049357-L</t>
  </si>
  <si>
    <t>AR| 2049363</t>
  </si>
  <si>
    <t>2049363-L</t>
  </si>
  <si>
    <t>AR| 2049365</t>
  </si>
  <si>
    <t>2049365-J</t>
  </si>
  <si>
    <t>AR| 2049683</t>
  </si>
  <si>
    <t>2049683-J</t>
  </si>
  <si>
    <t>AR| 2049376</t>
  </si>
  <si>
    <t>2049376-J</t>
  </si>
  <si>
    <t>AR| 2049382</t>
  </si>
  <si>
    <t>2049382-D</t>
  </si>
  <si>
    <t>AR| 2049383</t>
  </si>
  <si>
    <t>2049383-F</t>
  </si>
  <si>
    <t>AR| 2049385</t>
  </si>
  <si>
    <t>2049385-E</t>
  </si>
  <si>
    <t>AR| 2049391</t>
  </si>
  <si>
    <t>2049391-L</t>
  </si>
  <si>
    <t>AR| 2049394</t>
  </si>
  <si>
    <t>2049394-J</t>
  </si>
  <si>
    <t>AR| 2049425</t>
  </si>
  <si>
    <t>2049425-F</t>
  </si>
  <si>
    <t>AR| 2049453</t>
  </si>
  <si>
    <t>2049453-L</t>
  </si>
  <si>
    <t>AR| 2049478</t>
  </si>
  <si>
    <t>2049478-L</t>
  </si>
  <si>
    <t>AR| 2049481</t>
  </si>
  <si>
    <t>2049481-L</t>
  </si>
  <si>
    <t>AR| 2049482</t>
  </si>
  <si>
    <t>2049482-F</t>
  </si>
  <si>
    <t>AR| 2050003</t>
  </si>
  <si>
    <t>2050003-K</t>
  </si>
  <si>
    <t>AR| 2049546</t>
  </si>
  <si>
    <t>2049546-D</t>
  </si>
  <si>
    <t>AR| 2049552</t>
  </si>
  <si>
    <t>2049552-NOA</t>
  </si>
  <si>
    <t>AR| 2049560</t>
  </si>
  <si>
    <t>2049560-D</t>
  </si>
  <si>
    <t>AR| 2049565</t>
  </si>
  <si>
    <t>2049565-L</t>
  </si>
  <si>
    <t>AR| 2049586</t>
  </si>
  <si>
    <t>2049586-L</t>
  </si>
  <si>
    <t>AR| 2049587</t>
  </si>
  <si>
    <t>2049587-L</t>
  </si>
  <si>
    <t>AR| 2049593</t>
  </si>
  <si>
    <t>2049593-G</t>
  </si>
  <si>
    <t>AR| 2049614</t>
  </si>
  <si>
    <t>2049614-L</t>
  </si>
  <si>
    <t>AR| 2049615</t>
  </si>
  <si>
    <t>2049615-M</t>
  </si>
  <si>
    <t>AR| 2049629</t>
  </si>
  <si>
    <t>2049629-A</t>
  </si>
  <si>
    <t>AR| 2049692</t>
  </si>
  <si>
    <t>2049692-H</t>
  </si>
  <si>
    <t>AR| 2049696</t>
  </si>
  <si>
    <t>2049696-I</t>
  </si>
  <si>
    <t>AR| 2049703</t>
  </si>
  <si>
    <t>2049703-L</t>
  </si>
  <si>
    <t>AR| 2049744</t>
  </si>
  <si>
    <t>2049744-K</t>
  </si>
  <si>
    <t>AR| 2049875</t>
  </si>
  <si>
    <t>2049875-K</t>
  </si>
  <si>
    <t>AR| 2049753</t>
  </si>
  <si>
    <t>2049753-D</t>
  </si>
  <si>
    <t>AR| 21007</t>
  </si>
  <si>
    <t>21007-M</t>
  </si>
  <si>
    <t>AR| 2049772</t>
  </si>
  <si>
    <t>2049772-I</t>
  </si>
  <si>
    <t>AR| 2049790</t>
  </si>
  <si>
    <t>2049790-M</t>
  </si>
  <si>
    <t>AR| 2049819</t>
  </si>
  <si>
    <t>2049819-L</t>
  </si>
  <si>
    <t>AR| 2049820</t>
  </si>
  <si>
    <t>2049820-M</t>
  </si>
  <si>
    <t>AR| 2049838</t>
  </si>
  <si>
    <t>2049838-K</t>
  </si>
  <si>
    <t>AR| 2049844</t>
  </si>
  <si>
    <t>2049844-D</t>
  </si>
  <si>
    <t>AR| 2049881</t>
  </si>
  <si>
    <t>2049881-L</t>
  </si>
  <si>
    <t>AR| 2049882</t>
  </si>
  <si>
    <t>2049882-C</t>
  </si>
  <si>
    <t>AR| 2049899</t>
  </si>
  <si>
    <t>2049899-I</t>
  </si>
  <si>
    <t>AR| 2049909</t>
  </si>
  <si>
    <t>2049909-K</t>
  </si>
  <si>
    <t>AR| 2049925</t>
  </si>
  <si>
    <t>2049925-D</t>
  </si>
  <si>
    <t>AR| 2049935</t>
  </si>
  <si>
    <t>2049935-L</t>
  </si>
  <si>
    <t>AR| 2049938</t>
  </si>
  <si>
    <t>2049938-K</t>
  </si>
  <si>
    <t>AR| 2049939</t>
  </si>
  <si>
    <t>2049939-K</t>
  </si>
  <si>
    <t>AR| 2049940</t>
  </si>
  <si>
    <t>2049940-K</t>
  </si>
  <si>
    <t>AR| 2049951</t>
  </si>
  <si>
    <t>2049951-L</t>
  </si>
  <si>
    <t>AR| 2049952</t>
  </si>
  <si>
    <t>2049952-G</t>
  </si>
  <si>
    <t>AR| 2049992</t>
  </si>
  <si>
    <t>2049992-J</t>
  </si>
  <si>
    <t>AR| 2049994</t>
  </si>
  <si>
    <t>2049994-L</t>
  </si>
  <si>
    <t>AR| 2050004</t>
  </si>
  <si>
    <t>2050004-K</t>
  </si>
  <si>
    <t>AR| 2050006</t>
  </si>
  <si>
    <t>2050006-K</t>
  </si>
  <si>
    <t>AR| 2050007</t>
  </si>
  <si>
    <t>2050007-L</t>
  </si>
  <si>
    <t>AR| 2050048</t>
  </si>
  <si>
    <t>2050048-M</t>
  </si>
  <si>
    <t>AR| 2050039</t>
  </si>
  <si>
    <t>2050039-E</t>
  </si>
  <si>
    <t>AR| 2050042</t>
  </si>
  <si>
    <t>2050042-G</t>
  </si>
  <si>
    <t>AR| 2050043</t>
  </si>
  <si>
    <t>2050043-J</t>
  </si>
  <si>
    <t>AR| 2050192</t>
  </si>
  <si>
    <t>2050192-M</t>
  </si>
  <si>
    <t>AR| 2050085</t>
  </si>
  <si>
    <t>2050085-G</t>
  </si>
  <si>
    <t>AR| 2050106</t>
  </si>
  <si>
    <t>2050106-B</t>
  </si>
  <si>
    <t>AR| 2050108</t>
  </si>
  <si>
    <t>2050108-B</t>
  </si>
  <si>
    <t>AR| 2050109</t>
  </si>
  <si>
    <t>2050109-B</t>
  </si>
  <si>
    <t>AR| 2050130</t>
  </si>
  <si>
    <t>2050130-K</t>
  </si>
  <si>
    <t>AR| 2050134</t>
  </si>
  <si>
    <t>2050134-K</t>
  </si>
  <si>
    <t>AR| 2050144</t>
  </si>
  <si>
    <t>2050144-L</t>
  </si>
  <si>
    <t>AR| 2050156</t>
  </si>
  <si>
    <t>2050156-NOA</t>
  </si>
  <si>
    <t>AR| 2050169</t>
  </si>
  <si>
    <t>2050169-I</t>
  </si>
  <si>
    <t>AR| 2050176</t>
  </si>
  <si>
    <t>2050176-F</t>
  </si>
  <si>
    <t>AR| 2050179</t>
  </si>
  <si>
    <t>2050179-L</t>
  </si>
  <si>
    <t>AR| 20501</t>
  </si>
  <si>
    <t>20501-F</t>
  </si>
  <si>
    <t>AR| 2050218</t>
  </si>
  <si>
    <t>2050218-L</t>
  </si>
  <si>
    <t>AR| 2050227</t>
  </si>
  <si>
    <t>2050227-G</t>
  </si>
  <si>
    <t>AR| 2050241</t>
  </si>
  <si>
    <t>2050241-G</t>
  </si>
  <si>
    <t>AR| 2050257</t>
  </si>
  <si>
    <t>2050257-J</t>
  </si>
  <si>
    <t>AR| 2050261</t>
  </si>
  <si>
    <t>2050261-J</t>
  </si>
  <si>
    <t>AR| 2050272</t>
  </si>
  <si>
    <t>2050272-M</t>
  </si>
  <si>
    <t>AR| 2050274</t>
  </si>
  <si>
    <t>2050274-I</t>
  </si>
  <si>
    <t>AR| 2050291</t>
  </si>
  <si>
    <t>2050291-I</t>
  </si>
  <si>
    <t>AR| 2050292</t>
  </si>
  <si>
    <t>2050292-L</t>
  </si>
  <si>
    <t>AR| 20502</t>
  </si>
  <si>
    <t>20502-F</t>
  </si>
  <si>
    <t>AR| 2050303</t>
  </si>
  <si>
    <t>2050303-NOA</t>
  </si>
  <si>
    <t>AR| 2050306</t>
  </si>
  <si>
    <t>2050306-F</t>
  </si>
  <si>
    <t>AR| 2050319</t>
  </si>
  <si>
    <t>2050319-M</t>
  </si>
  <si>
    <t>AR| 2050378</t>
  </si>
  <si>
    <t>2050378-K</t>
  </si>
  <si>
    <t>AR| 2050392</t>
  </si>
  <si>
    <t>2050392-F</t>
  </si>
  <si>
    <t>AR| 2050398</t>
  </si>
  <si>
    <t>2050398-D</t>
  </si>
  <si>
    <t>AR| 2050416</t>
  </si>
  <si>
    <t>2050416-L</t>
  </si>
  <si>
    <t>AR| 2050417</t>
  </si>
  <si>
    <t>2050417-I</t>
  </si>
  <si>
    <t>2050417-L</t>
  </si>
  <si>
    <t>AR| 2050431</t>
  </si>
  <si>
    <t>2050431-NOA</t>
  </si>
  <si>
    <t>AR| 2050434</t>
  </si>
  <si>
    <t>2050434-I</t>
  </si>
  <si>
    <t>AR| 2050439</t>
  </si>
  <si>
    <t>2050439-L</t>
  </si>
  <si>
    <t>AR| 2050481</t>
  </si>
  <si>
    <t>2050481-L</t>
  </si>
  <si>
    <t>AR| 2050518</t>
  </si>
  <si>
    <t>2050518-J</t>
  </si>
  <si>
    <t>AR| 2050541</t>
  </si>
  <si>
    <t>2050541-M</t>
  </si>
  <si>
    <t>AR| 2050613</t>
  </si>
  <si>
    <t>2050613-L</t>
  </si>
  <si>
    <t>AR| 2050614</t>
  </si>
  <si>
    <t>2050614-L</t>
  </si>
  <si>
    <t>AR| 2050615</t>
  </si>
  <si>
    <t>2050615-L</t>
  </si>
  <si>
    <t>AR| 2050616</t>
  </si>
  <si>
    <t>2050616-L</t>
  </si>
  <si>
    <t>AR| 2050623</t>
  </si>
  <si>
    <t>2050623-L</t>
  </si>
  <si>
    <t>AR| 2050624</t>
  </si>
  <si>
    <t>2050624-L</t>
  </si>
  <si>
    <t>AR| 2050654</t>
  </si>
  <si>
    <t>2050654-K</t>
  </si>
  <si>
    <t>AR| 2050667</t>
  </si>
  <si>
    <t>2050667-L</t>
  </si>
  <si>
    <t>AR| 2050700</t>
  </si>
  <si>
    <t>2050700-J</t>
  </si>
  <si>
    <t>AR| 2050718</t>
  </si>
  <si>
    <t>2050718-F</t>
  </si>
  <si>
    <t>AR| 2050720</t>
  </si>
  <si>
    <t>2050720-L</t>
  </si>
  <si>
    <t>AR| 2050727</t>
  </si>
  <si>
    <t>2050727-I</t>
  </si>
  <si>
    <t>AR| 2050728</t>
  </si>
  <si>
    <t>2050728-I</t>
  </si>
  <si>
    <t>AR| 2050740</t>
  </si>
  <si>
    <t>2050740-E</t>
  </si>
  <si>
    <t>AR| 2050743</t>
  </si>
  <si>
    <t>2050743-B</t>
  </si>
  <si>
    <t>AR| 2050772</t>
  </si>
  <si>
    <t>2050772-L</t>
  </si>
  <si>
    <t>AR| 2050773</t>
  </si>
  <si>
    <t>2050773-L</t>
  </si>
  <si>
    <t>AR| 2050798</t>
  </si>
  <si>
    <t>2050798-NOA</t>
  </si>
  <si>
    <t>AR| 2050816</t>
  </si>
  <si>
    <t>2050816-K</t>
  </si>
  <si>
    <t>AR| 2050817</t>
  </si>
  <si>
    <t>2050817-K</t>
  </si>
  <si>
    <t>AR| 2050835</t>
  </si>
  <si>
    <t>2050835-I</t>
  </si>
  <si>
    <t>AR| 2050878</t>
  </si>
  <si>
    <t>2050878-K</t>
  </si>
  <si>
    <t>AR| 2050902</t>
  </si>
  <si>
    <t>2050902-I</t>
  </si>
  <si>
    <t>AR| 2050941</t>
  </si>
  <si>
    <t>2050941-M</t>
  </si>
  <si>
    <t>AR| 2050947</t>
  </si>
  <si>
    <t>2050947-L</t>
  </si>
  <si>
    <t>AR| 2050949</t>
  </si>
  <si>
    <t>2050949-L</t>
  </si>
  <si>
    <t>AR| 2050999</t>
  </si>
  <si>
    <t>2050999-K</t>
  </si>
  <si>
    <t>AR| 20509</t>
  </si>
  <si>
    <t>20509-F</t>
  </si>
  <si>
    <t>AR| 2051004</t>
  </si>
  <si>
    <t>2051004-D</t>
  </si>
  <si>
    <t>AR| 2051025</t>
  </si>
  <si>
    <t>2051025-L</t>
  </si>
  <si>
    <t>AR| 2051016</t>
  </si>
  <si>
    <t>2051016-D</t>
  </si>
  <si>
    <t>AR| 2051079</t>
  </si>
  <si>
    <t>2051079-L</t>
  </si>
  <si>
    <t>AR| 2051088</t>
  </si>
  <si>
    <t>2051088-K</t>
  </si>
  <si>
    <t>AR| 2051125</t>
  </si>
  <si>
    <t>2051125-NOA</t>
  </si>
  <si>
    <t>AR| 2051130</t>
  </si>
  <si>
    <t>2051130-L</t>
  </si>
  <si>
    <t>AR| 2051416</t>
  </si>
  <si>
    <t>2051416-L</t>
  </si>
  <si>
    <t>AR| 2051148</t>
  </si>
  <si>
    <t>2051148-L</t>
  </si>
  <si>
    <t>AR| 2051162</t>
  </si>
  <si>
    <t>2051162-F</t>
  </si>
  <si>
    <t>AR| 2051170</t>
  </si>
  <si>
    <t>2051170-I</t>
  </si>
  <si>
    <t>AR| 2051174</t>
  </si>
  <si>
    <t>2051174-K</t>
  </si>
  <si>
    <t>AR| 2051175</t>
  </si>
  <si>
    <t>2051175-K</t>
  </si>
  <si>
    <t>AR| 2051219</t>
  </si>
  <si>
    <t>2051219-L</t>
  </si>
  <si>
    <t>AR| 2099736</t>
  </si>
  <si>
    <t>2099736-J</t>
  </si>
  <si>
    <t>AR| 2051235</t>
  </si>
  <si>
    <t>2051235-M</t>
  </si>
  <si>
    <t>AR| 2051259</t>
  </si>
  <si>
    <t>2051259-B</t>
  </si>
  <si>
    <t>AR| 2099591</t>
  </si>
  <si>
    <t>2099591-K</t>
  </si>
  <si>
    <t>AR| 2051319</t>
  </si>
  <si>
    <t>2051319-C</t>
  </si>
  <si>
    <t>AR| 2051326</t>
  </si>
  <si>
    <t>2051326-F</t>
  </si>
  <si>
    <t>AR| 2051338</t>
  </si>
  <si>
    <t>2051338-L</t>
  </si>
  <si>
    <t>AR| 2051569</t>
  </si>
  <si>
    <t>2051569-L</t>
  </si>
  <si>
    <t>AR| 2051538</t>
  </si>
  <si>
    <t>2051538-M</t>
  </si>
  <si>
    <t>AR| 2051388</t>
  </si>
  <si>
    <t>2051388-D</t>
  </si>
  <si>
    <t>AR| 2051397</t>
  </si>
  <si>
    <t>2051397-K</t>
  </si>
  <si>
    <t>AR| 20979</t>
  </si>
  <si>
    <t>20979-M</t>
  </si>
  <si>
    <t>AR| 2051425</t>
  </si>
  <si>
    <t>2051425-A</t>
  </si>
  <si>
    <t>AR| 2099443</t>
  </si>
  <si>
    <t>2099443-K</t>
  </si>
  <si>
    <t>AR| 2051451</t>
  </si>
  <si>
    <t>2051451-M</t>
  </si>
  <si>
    <t>AR| 2051452</t>
  </si>
  <si>
    <t>2051452-I</t>
  </si>
  <si>
    <t>AR| 2051530</t>
  </si>
  <si>
    <t>2051530-D</t>
  </si>
  <si>
    <t>AR| 2051548</t>
  </si>
  <si>
    <t>2051548-M</t>
  </si>
  <si>
    <t>AR| 20665</t>
  </si>
  <si>
    <t>20665-L</t>
  </si>
  <si>
    <t>AR| 2051570</t>
  </si>
  <si>
    <t>2051570-NOA</t>
  </si>
  <si>
    <t>AR| 2051581</t>
  </si>
  <si>
    <t>2051581-I</t>
  </si>
  <si>
    <t>AR| 2051625</t>
  </si>
  <si>
    <t>2051625-L</t>
  </si>
  <si>
    <t>AR| 2072422</t>
  </si>
  <si>
    <t>2072422-L</t>
  </si>
  <si>
    <t>AR| 2051649</t>
  </si>
  <si>
    <t>2051649-D</t>
  </si>
  <si>
    <t>AR| 2051659</t>
  </si>
  <si>
    <t>2051659-M</t>
  </si>
  <si>
    <t>AR| 2051667</t>
  </si>
  <si>
    <t>2051667-H</t>
  </si>
  <si>
    <t>AR| 2051694</t>
  </si>
  <si>
    <t>2051694-E</t>
  </si>
  <si>
    <t>AR| 2051695</t>
  </si>
  <si>
    <t>2051695-E</t>
  </si>
  <si>
    <t>AR| 2051696</t>
  </si>
  <si>
    <t>2051696-E</t>
  </si>
  <si>
    <t>AR| 2051706</t>
  </si>
  <si>
    <t>2051706-J</t>
  </si>
  <si>
    <t>AR| 2051716</t>
  </si>
  <si>
    <t>2051716-K</t>
  </si>
  <si>
    <t>AR| 2051726</t>
  </si>
  <si>
    <t>2051726-J</t>
  </si>
  <si>
    <t>AR| 2051727</t>
  </si>
  <si>
    <t>2051727-J</t>
  </si>
  <si>
    <t>AR| 2051749</t>
  </si>
  <si>
    <t>2051749-L</t>
  </si>
  <si>
    <t>AR| 20520</t>
  </si>
  <si>
    <t>20520-F</t>
  </si>
  <si>
    <t>AR| 20524</t>
  </si>
  <si>
    <t>20524-F</t>
  </si>
  <si>
    <t>AR| 20533</t>
  </si>
  <si>
    <t>20533-F</t>
  </si>
  <si>
    <t>AR| 20538</t>
  </si>
  <si>
    <t>20538-B</t>
  </si>
  <si>
    <t>AR| 20539</t>
  </si>
  <si>
    <t>20539-B</t>
  </si>
  <si>
    <t>AR| 20583</t>
  </si>
  <si>
    <t>20583-A</t>
  </si>
  <si>
    <t>AR| 20634</t>
  </si>
  <si>
    <t>20634-A</t>
  </si>
  <si>
    <t>AR| 20640</t>
  </si>
  <si>
    <t>20640-A</t>
  </si>
  <si>
    <t>AR| 20644</t>
  </si>
  <si>
    <t>20644-B</t>
  </si>
  <si>
    <t>20665-A</t>
  </si>
  <si>
    <t>AR| 2099779</t>
  </si>
  <si>
    <t>2099779-L</t>
  </si>
  <si>
    <t>AR| 20667</t>
  </si>
  <si>
    <t>20667-B</t>
  </si>
  <si>
    <t>AR| 20715</t>
  </si>
  <si>
    <t>20715-A</t>
  </si>
  <si>
    <t>AR| 20720</t>
  </si>
  <si>
    <t>20720-B</t>
  </si>
  <si>
    <t>AR| 2072417</t>
  </si>
  <si>
    <t>2072417-J</t>
  </si>
  <si>
    <t>AR| 2072420</t>
  </si>
  <si>
    <t>2072420-I</t>
  </si>
  <si>
    <t>AR| 2072437</t>
  </si>
  <si>
    <t>2072437-L</t>
  </si>
  <si>
    <t>AR| 2072434</t>
  </si>
  <si>
    <t>2072434-J</t>
  </si>
  <si>
    <t>AR| 2072460</t>
  </si>
  <si>
    <t>2072460-F</t>
  </si>
  <si>
    <t>AR| 2072464</t>
  </si>
  <si>
    <t>2072464-J</t>
  </si>
  <si>
    <t>AR| 2072476</t>
  </si>
  <si>
    <t>2072476-D</t>
  </si>
  <si>
    <t>AR| 2072477</t>
  </si>
  <si>
    <t>2072477-D</t>
  </si>
  <si>
    <t>AR| 2099504</t>
  </si>
  <si>
    <t>2099504-J</t>
  </si>
  <si>
    <t>AR| 2072487</t>
  </si>
  <si>
    <t>2072487-F</t>
  </si>
  <si>
    <t>AR| 2072558</t>
  </si>
  <si>
    <t>2072558-E</t>
  </si>
  <si>
    <t>AR| 2072565</t>
  </si>
  <si>
    <t>2072565-E</t>
  </si>
  <si>
    <t>AR| 2072566</t>
  </si>
  <si>
    <t>2072566-G</t>
  </si>
  <si>
    <t>AR| 2072567</t>
  </si>
  <si>
    <t>2072567-H</t>
  </si>
  <si>
    <t>AR| 20750</t>
  </si>
  <si>
    <t>20750-A</t>
  </si>
  <si>
    <t>AR| 20789</t>
  </si>
  <si>
    <t>20789-B</t>
  </si>
  <si>
    <t>AR| 20796</t>
  </si>
  <si>
    <t>20796-A</t>
  </si>
  <si>
    <t>AR| 20808</t>
  </si>
  <si>
    <t>20808-C</t>
  </si>
  <si>
    <t>AR| 20836</t>
  </si>
  <si>
    <t>20836-A</t>
  </si>
  <si>
    <t>AR| 20855</t>
  </si>
  <si>
    <t>20855-A</t>
  </si>
  <si>
    <t>AR| 20857</t>
  </si>
  <si>
    <t>20857-B</t>
  </si>
  <si>
    <t>AR| 20881</t>
  </si>
  <si>
    <t>20881-A</t>
  </si>
  <si>
    <t>AR| 20903</t>
  </si>
  <si>
    <t>20903-A</t>
  </si>
  <si>
    <t>AR| 20940</t>
  </si>
  <si>
    <t>20940-G</t>
  </si>
  <si>
    <t>AR| 20968</t>
  </si>
  <si>
    <t>20968-E</t>
  </si>
  <si>
    <t>AR| 20969</t>
  </si>
  <si>
    <t>20969-G</t>
  </si>
  <si>
    <t>AR| 2099406</t>
  </si>
  <si>
    <t>2099406-D</t>
  </si>
  <si>
    <t>AR| 2099410</t>
  </si>
  <si>
    <t>2099410-B</t>
  </si>
  <si>
    <t>AR| 2099411</t>
  </si>
  <si>
    <t>2099411-B</t>
  </si>
  <si>
    <t>AR| 2099426</t>
  </si>
  <si>
    <t>2099426-F</t>
  </si>
  <si>
    <t>AR| 2099432</t>
  </si>
  <si>
    <t>2099432-J</t>
  </si>
  <si>
    <t>AR| 2099438</t>
  </si>
  <si>
    <t>2099438-G</t>
  </si>
  <si>
    <t>AR| 2099475</t>
  </si>
  <si>
    <t>2099475-K</t>
  </si>
  <si>
    <t>AR| 2099465</t>
  </si>
  <si>
    <t>2099465-K</t>
  </si>
  <si>
    <t>AR| 2099476</t>
  </si>
  <si>
    <t>2099476-L</t>
  </si>
  <si>
    <t>AR| 2099481</t>
  </si>
  <si>
    <t>2099481-H</t>
  </si>
  <si>
    <t>AR| 2099482</t>
  </si>
  <si>
    <t>2099482-D</t>
  </si>
  <si>
    <t>AR| 2099483</t>
  </si>
  <si>
    <t>2099483-F</t>
  </si>
  <si>
    <t>AR| 2099484</t>
  </si>
  <si>
    <t>2099484-H</t>
  </si>
  <si>
    <t>AR| 2099485</t>
  </si>
  <si>
    <t>2099485-H</t>
  </si>
  <si>
    <t>AR| 2099489</t>
  </si>
  <si>
    <t>2099489-F</t>
  </si>
  <si>
    <t>AR| 2099494</t>
  </si>
  <si>
    <t>2099494-F</t>
  </si>
  <si>
    <t>AR| 2099495</t>
  </si>
  <si>
    <t>2099495-F</t>
  </si>
  <si>
    <t>AR| 2099570</t>
  </si>
  <si>
    <t>2099570-J</t>
  </si>
  <si>
    <t>AR| 2099817</t>
  </si>
  <si>
    <t>2099817-L</t>
  </si>
  <si>
    <t>AR| 2099539</t>
  </si>
  <si>
    <t>2099539-M</t>
  </si>
  <si>
    <t>AR| 2099554</t>
  </si>
  <si>
    <t>2099554-I</t>
  </si>
  <si>
    <t>AR| 2099574</t>
  </si>
  <si>
    <t>2099574-F</t>
  </si>
  <si>
    <t>AR| 2099582</t>
  </si>
  <si>
    <t>2099582-F</t>
  </si>
  <si>
    <t>AR| 2099583</t>
  </si>
  <si>
    <t>2099583-F</t>
  </si>
  <si>
    <t>AR| 2099584</t>
  </si>
  <si>
    <t>2099584-F</t>
  </si>
  <si>
    <t>AR| 2099590</t>
  </si>
  <si>
    <t>2099590-K</t>
  </si>
  <si>
    <t>AR| 2099927</t>
  </si>
  <si>
    <t>2099927-K</t>
  </si>
  <si>
    <t>AR| 2099605</t>
  </si>
  <si>
    <t>2099605-I</t>
  </si>
  <si>
    <t>AR| 2099615</t>
  </si>
  <si>
    <t>2099615-M</t>
  </si>
  <si>
    <t>AR| 2099616</t>
  </si>
  <si>
    <t>2099616-K</t>
  </si>
  <si>
    <t>AR| 2099619</t>
  </si>
  <si>
    <t>2099619-E</t>
  </si>
  <si>
    <t>AR| 2099640</t>
  </si>
  <si>
    <t>2099640-D</t>
  </si>
  <si>
    <t>AR| 2099645</t>
  </si>
  <si>
    <t>2099645-H</t>
  </si>
  <si>
    <t>AR| 2099660</t>
  </si>
  <si>
    <t>2099660-L</t>
  </si>
  <si>
    <t>AR| 2099670</t>
  </si>
  <si>
    <t>2099670-K</t>
  </si>
  <si>
    <t>AR| 2099678</t>
  </si>
  <si>
    <t>2099678-D</t>
  </si>
  <si>
    <t>AR| 2099687</t>
  </si>
  <si>
    <t>2099687-K</t>
  </si>
  <si>
    <t>AR| 2099690</t>
  </si>
  <si>
    <t>2099690-E</t>
  </si>
  <si>
    <t>AR| 2099693</t>
  </si>
  <si>
    <t>2099693-I</t>
  </si>
  <si>
    <t>AR| 2099701</t>
  </si>
  <si>
    <t>2099701-J</t>
  </si>
  <si>
    <t>AR| 2099709</t>
  </si>
  <si>
    <t>2099709-F</t>
  </si>
  <si>
    <t>AR| 2099737</t>
  </si>
  <si>
    <t>2099737-K</t>
  </si>
  <si>
    <t>AR| 2100288</t>
  </si>
  <si>
    <t>2100288-L</t>
  </si>
  <si>
    <t>AR| 2099784</t>
  </si>
  <si>
    <t>2099784-D</t>
  </si>
  <si>
    <t>AR| 2099791</t>
  </si>
  <si>
    <t>2099791-C</t>
  </si>
  <si>
    <t>AR| 2099803</t>
  </si>
  <si>
    <t>2099803-I</t>
  </si>
  <si>
    <t>AR| 2099815</t>
  </si>
  <si>
    <t>2099815-F</t>
  </si>
  <si>
    <t>AR| 2099819</t>
  </si>
  <si>
    <t>2099819-J</t>
  </si>
  <si>
    <t>AR| 2099821</t>
  </si>
  <si>
    <t>2099821-K</t>
  </si>
  <si>
    <t>AR| 2099823</t>
  </si>
  <si>
    <t>2099823-C</t>
  </si>
  <si>
    <t>AR| 2100207</t>
  </si>
  <si>
    <t>2100207-L</t>
  </si>
  <si>
    <t>AR| 2099850</t>
  </si>
  <si>
    <t>2099850-A</t>
  </si>
  <si>
    <t>AR| 2099882</t>
  </si>
  <si>
    <t>2099882-J</t>
  </si>
  <si>
    <t>AR| 2099889</t>
  </si>
  <si>
    <t>2099889-J</t>
  </si>
  <si>
    <t>AR| 2099909</t>
  </si>
  <si>
    <t>2099909-K</t>
  </si>
  <si>
    <t>AR| 2099922</t>
  </si>
  <si>
    <t>2099922-F</t>
  </si>
  <si>
    <t>AR| 2100105</t>
  </si>
  <si>
    <t>2100105-M</t>
  </si>
  <si>
    <t>AR| 2099929</t>
  </si>
  <si>
    <t>2099929-K</t>
  </si>
  <si>
    <t>AR| 2116764</t>
  </si>
  <si>
    <t>2116764-L</t>
  </si>
  <si>
    <t>AR| 2099946</t>
  </si>
  <si>
    <t>2099946-D</t>
  </si>
  <si>
    <t>AR| 2099947</t>
  </si>
  <si>
    <t>2099947-D</t>
  </si>
  <si>
    <t>AR| 2099974</t>
  </si>
  <si>
    <t>2099974-H</t>
  </si>
  <si>
    <t>AR| 2099979</t>
  </si>
  <si>
    <t>2099979-H</t>
  </si>
  <si>
    <t>AR| 2099999</t>
  </si>
  <si>
    <t>2099999-F</t>
  </si>
  <si>
    <t>AR| 2100237</t>
  </si>
  <si>
    <t>2100237-K</t>
  </si>
  <si>
    <t>AR| 2100093</t>
  </si>
  <si>
    <t>2100093-F</t>
  </si>
  <si>
    <t>AR| 2100094</t>
  </si>
  <si>
    <t>2100094-F</t>
  </si>
  <si>
    <t>AR| 2100103</t>
  </si>
  <si>
    <t>2100103-J</t>
  </si>
  <si>
    <t>AR| 2100180</t>
  </si>
  <si>
    <t>2100180-M</t>
  </si>
  <si>
    <t>AR| 2100117</t>
  </si>
  <si>
    <t>2100117-M</t>
  </si>
  <si>
    <t>AR| 2100141</t>
  </si>
  <si>
    <t>2100141-K</t>
  </si>
  <si>
    <t>AR| 2100181</t>
  </si>
  <si>
    <t>2100181-M</t>
  </si>
  <si>
    <t>AR| 2100199</t>
  </si>
  <si>
    <t>2100199-M</t>
  </si>
  <si>
    <t>AR| 2100203</t>
  </si>
  <si>
    <t>2100203-J</t>
  </si>
  <si>
    <t>AR| 2100205</t>
  </si>
  <si>
    <t>2100205-E</t>
  </si>
  <si>
    <t>AR| 2100209</t>
  </si>
  <si>
    <t>2100209-J</t>
  </si>
  <si>
    <t>AR| 2100222</t>
  </si>
  <si>
    <t>2100222-H</t>
  </si>
  <si>
    <t>AR| 2100229</t>
  </si>
  <si>
    <t>2100229-K</t>
  </si>
  <si>
    <t>AR| 2100230</t>
  </si>
  <si>
    <t>2100230-M</t>
  </si>
  <si>
    <t>AR| 2100236</t>
  </si>
  <si>
    <t>2100236-K</t>
  </si>
  <si>
    <t>AR| 2100283</t>
  </si>
  <si>
    <t>2100283-K</t>
  </si>
  <si>
    <t>AR| 2100264</t>
  </si>
  <si>
    <t>2100264-G</t>
  </si>
  <si>
    <t>AR| 2100265</t>
  </si>
  <si>
    <t>2100265-G</t>
  </si>
  <si>
    <t>AR| 2100290</t>
  </si>
  <si>
    <t>2100290-M</t>
  </si>
  <si>
    <t>AR| 2100286</t>
  </si>
  <si>
    <t>2100286-M</t>
  </si>
  <si>
    <t>AR| 2116831</t>
  </si>
  <si>
    <t>2116831-L</t>
  </si>
  <si>
    <t>AR| 2100291</t>
  </si>
  <si>
    <t>2100291-I</t>
  </si>
  <si>
    <t>AR| 2100292</t>
  </si>
  <si>
    <t>2100292-M</t>
  </si>
  <si>
    <t>AR| 2100295</t>
  </si>
  <si>
    <t>2100295-I</t>
  </si>
  <si>
    <t>AR| 2100310</t>
  </si>
  <si>
    <t>2100310-I</t>
  </si>
  <si>
    <t>AR| 2100311</t>
  </si>
  <si>
    <t>2100311-A</t>
  </si>
  <si>
    <t>2100311-B</t>
  </si>
  <si>
    <t>AR| 2100312</t>
  </si>
  <si>
    <t>2100312-C</t>
  </si>
  <si>
    <t>AR| 2100319</t>
  </si>
  <si>
    <t>2100319-K</t>
  </si>
  <si>
    <t>AR| 2100320</t>
  </si>
  <si>
    <t>2100320-E</t>
  </si>
  <si>
    <t>AR| 2100321</t>
  </si>
  <si>
    <t>2100321-E</t>
  </si>
  <si>
    <t>AR| 2100331</t>
  </si>
  <si>
    <t>2100331-C</t>
  </si>
  <si>
    <t>21007-G</t>
  </si>
  <si>
    <t>AR| 2116803</t>
  </si>
  <si>
    <t>2116803-M</t>
  </si>
  <si>
    <t>AR| 21009</t>
  </si>
  <si>
    <t>21009-G</t>
  </si>
  <si>
    <t>AR| 2101256</t>
  </si>
  <si>
    <t>2101256-M</t>
  </si>
  <si>
    <t>AR| 21013</t>
  </si>
  <si>
    <t>21013-G</t>
  </si>
  <si>
    <t>AR| 21018</t>
  </si>
  <si>
    <t>21018-G</t>
  </si>
  <si>
    <t>AR| 21033</t>
  </si>
  <si>
    <t>21033-G</t>
  </si>
  <si>
    <t>AR| 21059</t>
  </si>
  <si>
    <t>21059-G</t>
  </si>
  <si>
    <t>AR| 21060</t>
  </si>
  <si>
    <t>21060-G</t>
  </si>
  <si>
    <t>AR| 21078</t>
  </si>
  <si>
    <t>21078-G</t>
  </si>
  <si>
    <t>AR| 21085</t>
  </si>
  <si>
    <t>21085-D</t>
  </si>
  <si>
    <t>AR| 21087</t>
  </si>
  <si>
    <t>21087-G</t>
  </si>
  <si>
    <t>AR| 21092</t>
  </si>
  <si>
    <t>21092-G</t>
  </si>
  <si>
    <t>AR| 21106</t>
  </si>
  <si>
    <t>21106-C</t>
  </si>
  <si>
    <t>21106-G</t>
  </si>
  <si>
    <t>AR| 21107</t>
  </si>
  <si>
    <t>21107-G</t>
  </si>
  <si>
    <t>AR| 21114</t>
  </si>
  <si>
    <t>21114-G</t>
  </si>
  <si>
    <t>AR| 21119</t>
  </si>
  <si>
    <t>21119-G</t>
  </si>
  <si>
    <t>AR| 21152</t>
  </si>
  <si>
    <t>21152-G</t>
  </si>
  <si>
    <t>AR| 2116521</t>
  </si>
  <si>
    <t>2116521-E</t>
  </si>
  <si>
    <t>AR| 2116522</t>
  </si>
  <si>
    <t>2116522-E</t>
  </si>
  <si>
    <t>AR| 2116524</t>
  </si>
  <si>
    <t>2116524-G</t>
  </si>
  <si>
    <t>AR| 2116527</t>
  </si>
  <si>
    <t>2116527-D</t>
  </si>
  <si>
    <t>AR| 2116550</t>
  </si>
  <si>
    <t>2116550-J</t>
  </si>
  <si>
    <t>AR| 2116557</t>
  </si>
  <si>
    <t>2116557-M</t>
  </si>
  <si>
    <t>AR| 2116561</t>
  </si>
  <si>
    <t>2116561-D</t>
  </si>
  <si>
    <t>AR| 2116585</t>
  </si>
  <si>
    <t>2116585-I</t>
  </si>
  <si>
    <t>AR| 2116586</t>
  </si>
  <si>
    <t>2116586-I</t>
  </si>
  <si>
    <t>AR| 2116598</t>
  </si>
  <si>
    <t>2116598-K</t>
  </si>
  <si>
    <t>AR| 2116602</t>
  </si>
  <si>
    <t>2116602-J</t>
  </si>
  <si>
    <t>AR| 2116630</t>
  </si>
  <si>
    <t>2116630-F</t>
  </si>
  <si>
    <t>AR| 2116636</t>
  </si>
  <si>
    <t>2116636-K</t>
  </si>
  <si>
    <t>AR| 2116637</t>
  </si>
  <si>
    <t>2116637-K</t>
  </si>
  <si>
    <t>AR| 2116638</t>
  </si>
  <si>
    <t>2116638-K</t>
  </si>
  <si>
    <t>AR| 2116647</t>
  </si>
  <si>
    <t>2116647-J</t>
  </si>
  <si>
    <t>AR| 2116710</t>
  </si>
  <si>
    <t>2116710-K</t>
  </si>
  <si>
    <t>AR| 2116712</t>
  </si>
  <si>
    <t>2116712-H</t>
  </si>
  <si>
    <t>AR| 2116725</t>
  </si>
  <si>
    <t>2116725-J</t>
  </si>
  <si>
    <t>AR| 2116736</t>
  </si>
  <si>
    <t>2116736-F</t>
  </si>
  <si>
    <t>AR| 2116746</t>
  </si>
  <si>
    <t>2116746-J</t>
  </si>
  <si>
    <t>AR| 2116757</t>
  </si>
  <si>
    <t>2116757-F</t>
  </si>
  <si>
    <t>AR| 2116772</t>
  </si>
  <si>
    <t>2116772-L</t>
  </si>
  <si>
    <t>AR| 2116784</t>
  </si>
  <si>
    <t>2116784-M</t>
  </si>
  <si>
    <t>AR| 2116768</t>
  </si>
  <si>
    <t>2116768-E</t>
  </si>
  <si>
    <t>AR| 2116779</t>
  </si>
  <si>
    <t>2116779-K</t>
  </si>
  <si>
    <t>AR| 2116858</t>
  </si>
  <si>
    <t>2116858-M</t>
  </si>
  <si>
    <t>AR| 2116800</t>
  </si>
  <si>
    <t>2116800-C</t>
  </si>
  <si>
    <t>AR| 2116802</t>
  </si>
  <si>
    <t>2116802-M</t>
  </si>
  <si>
    <t>AR| 2118102</t>
  </si>
  <si>
    <t>2118102-M</t>
  </si>
  <si>
    <t>AR| 2116813</t>
  </si>
  <si>
    <t>2116813-I</t>
  </si>
  <si>
    <t>AR| 2116821</t>
  </si>
  <si>
    <t>2116821-J</t>
  </si>
  <si>
    <t>AR| 2116830</t>
  </si>
  <si>
    <t>2116830-K</t>
  </si>
  <si>
    <t>AR| 2117594</t>
  </si>
  <si>
    <t>2117594-M</t>
  </si>
  <si>
    <t>AR| 2116845</t>
  </si>
  <si>
    <t>2116845-D</t>
  </si>
  <si>
    <t>AR| 2116848</t>
  </si>
  <si>
    <t>2116848-NOA</t>
  </si>
  <si>
    <t>AR| 2116849</t>
  </si>
  <si>
    <t>2116849-D</t>
  </si>
  <si>
    <t>AR| 2116868</t>
  </si>
  <si>
    <t>2116868-K</t>
  </si>
  <si>
    <t>AR| 2116874</t>
  </si>
  <si>
    <t>2116874-J</t>
  </si>
  <si>
    <t>AR| 2116899</t>
  </si>
  <si>
    <t>2116899-A</t>
  </si>
  <si>
    <t>AR| 2116902</t>
  </si>
  <si>
    <t>2116902-I</t>
  </si>
  <si>
    <t>AR| 2116905</t>
  </si>
  <si>
    <t>2116905-M</t>
  </si>
  <si>
    <t>AR| 2116909</t>
  </si>
  <si>
    <t>2116909-F</t>
  </si>
  <si>
    <t>AR| 2116913</t>
  </si>
  <si>
    <t>2116913-M</t>
  </si>
  <si>
    <t>AR| 2116925</t>
  </si>
  <si>
    <t>2116925-L</t>
  </si>
  <si>
    <t>AR| 2116926</t>
  </si>
  <si>
    <t>2116926-L</t>
  </si>
  <si>
    <t>AR| 2116937</t>
  </si>
  <si>
    <t>2116937-J</t>
  </si>
  <si>
    <t>AR| 2116940</t>
  </si>
  <si>
    <t>2116940-L</t>
  </si>
  <si>
    <t>AR| 2116946</t>
  </si>
  <si>
    <t>2116946-L</t>
  </si>
  <si>
    <t>AR| 2116966</t>
  </si>
  <si>
    <t>2116966-I</t>
  </si>
  <si>
    <t>AR| 2116980</t>
  </si>
  <si>
    <t>2116980-E</t>
  </si>
  <si>
    <t>AR| 2116981</t>
  </si>
  <si>
    <t>2116981-I</t>
  </si>
  <si>
    <t>AR| 2117017</t>
  </si>
  <si>
    <t>2117017-E</t>
  </si>
  <si>
    <t>AR| 2117032</t>
  </si>
  <si>
    <t>2117032-D</t>
  </si>
  <si>
    <t>AR| 2117040</t>
  </si>
  <si>
    <t>2117040-G</t>
  </si>
  <si>
    <t>AR| 2117043</t>
  </si>
  <si>
    <t>2117043-M</t>
  </si>
  <si>
    <t>AR| 2117044</t>
  </si>
  <si>
    <t>2117044-F</t>
  </si>
  <si>
    <t>AR| 2117048</t>
  </si>
  <si>
    <t>2117048-M</t>
  </si>
  <si>
    <t>AR| 2117061</t>
  </si>
  <si>
    <t>2117061-A</t>
  </si>
  <si>
    <t>AR| 2117085</t>
  </si>
  <si>
    <t>2117085-I</t>
  </si>
  <si>
    <t>AR| 2117105</t>
  </si>
  <si>
    <t>2117105-B</t>
  </si>
  <si>
    <t>2117105-I</t>
  </si>
  <si>
    <t>AR| 2117114</t>
  </si>
  <si>
    <t>2117114-K</t>
  </si>
  <si>
    <t>AR| 2117125</t>
  </si>
  <si>
    <t>2117125-L</t>
  </si>
  <si>
    <t>AR| 2117126</t>
  </si>
  <si>
    <t>2117126-L</t>
  </si>
  <si>
    <t>AR| 2117131</t>
  </si>
  <si>
    <t>2117131-C</t>
  </si>
  <si>
    <t>AR| 2117133</t>
  </si>
  <si>
    <t>2117133-J</t>
  </si>
  <si>
    <t>AR| 2117167</t>
  </si>
  <si>
    <t>2117167-F</t>
  </si>
  <si>
    <t>AR| 2117184</t>
  </si>
  <si>
    <t>2117184-I</t>
  </si>
  <si>
    <t>AR| 2117186</t>
  </si>
  <si>
    <t>2117186-I</t>
  </si>
  <si>
    <t>AR| 2117188</t>
  </si>
  <si>
    <t>2117188-I</t>
  </si>
  <si>
    <t>AR| 2118091</t>
  </si>
  <si>
    <t>2118091-L</t>
  </si>
  <si>
    <t>AR| 2117198</t>
  </si>
  <si>
    <t>2117198-K</t>
  </si>
  <si>
    <t>AR| 2117213</t>
  </si>
  <si>
    <t>2117213-L</t>
  </si>
  <si>
    <t>AR| 2117220</t>
  </si>
  <si>
    <t>2117220-E</t>
  </si>
  <si>
    <t>AR| 2117228</t>
  </si>
  <si>
    <t>2117228-M</t>
  </si>
  <si>
    <t>AR| 2117232</t>
  </si>
  <si>
    <t>2117232-J</t>
  </si>
  <si>
    <t>AR| 2117233</t>
  </si>
  <si>
    <t>2117233-J</t>
  </si>
  <si>
    <t>AR| 2117239</t>
  </si>
  <si>
    <t>2117239-L</t>
  </si>
  <si>
    <t>AR| 2117244</t>
  </si>
  <si>
    <t>2117244-E</t>
  </si>
  <si>
    <t>AR| 2117290</t>
  </si>
  <si>
    <t>2117290-M</t>
  </si>
  <si>
    <t>AR| 2117311</t>
  </si>
  <si>
    <t>2117311-I</t>
  </si>
  <si>
    <t>AR| 2117324</t>
  </si>
  <si>
    <t>2117324-L</t>
  </si>
  <si>
    <t>AR| 2117329</t>
  </si>
  <si>
    <t>2117329-D</t>
  </si>
  <si>
    <t>AR| 2117356</t>
  </si>
  <si>
    <t>2117356-J</t>
  </si>
  <si>
    <t>AR| 2117390</t>
  </si>
  <si>
    <t>2117390-M</t>
  </si>
  <si>
    <t>AR| 2117392</t>
  </si>
  <si>
    <t>2117392-K</t>
  </si>
  <si>
    <t>AR| 2117399</t>
  </si>
  <si>
    <t>2117399-L</t>
  </si>
  <si>
    <t>AR| 21173</t>
  </si>
  <si>
    <t>21173-G</t>
  </si>
  <si>
    <t>AR| 2117401</t>
  </si>
  <si>
    <t>2117401-D</t>
  </si>
  <si>
    <t>AR| 2117460</t>
  </si>
  <si>
    <t>2117460-L</t>
  </si>
  <si>
    <t>AR| 2117461</t>
  </si>
  <si>
    <t>2117461-L</t>
  </si>
  <si>
    <t>AR| 2117462</t>
  </si>
  <si>
    <t>2117462-F</t>
  </si>
  <si>
    <t>AR| 2117466</t>
  </si>
  <si>
    <t>2117466-M</t>
  </si>
  <si>
    <t>AR| 2117467</t>
  </si>
  <si>
    <t>2117467-M</t>
  </si>
  <si>
    <t>AR| 2117743</t>
  </si>
  <si>
    <t>2117743-L</t>
  </si>
  <si>
    <t>AR| 2117487</t>
  </si>
  <si>
    <t>2117487-E</t>
  </si>
  <si>
    <t>AR| 2117495</t>
  </si>
  <si>
    <t>2117495-NOA</t>
  </si>
  <si>
    <t>AR| 2117496</t>
  </si>
  <si>
    <t>2117496-NOA</t>
  </si>
  <si>
    <t>AR| 2117508</t>
  </si>
  <si>
    <t>2117508-J</t>
  </si>
  <si>
    <t>AR| 2117514</t>
  </si>
  <si>
    <t>2117514-I</t>
  </si>
  <si>
    <t>AR| 2117532</t>
  </si>
  <si>
    <t>2117532-D</t>
  </si>
  <si>
    <t>AR| 2117537</t>
  </si>
  <si>
    <t>2117537-I</t>
  </si>
  <si>
    <t>AR| 2117558</t>
  </si>
  <si>
    <t>2117558-E</t>
  </si>
  <si>
    <t>AR| 2117569</t>
  </si>
  <si>
    <t>2117569-NOA</t>
  </si>
  <si>
    <t>AR| 2117571</t>
  </si>
  <si>
    <t>2117571-I</t>
  </si>
  <si>
    <t>AR| 2117574</t>
  </si>
  <si>
    <t>2117574-L</t>
  </si>
  <si>
    <t>AR| 2118099</t>
  </si>
  <si>
    <t>2118099-M</t>
  </si>
  <si>
    <t>AR| 2117616</t>
  </si>
  <si>
    <t>2117616-F</t>
  </si>
  <si>
    <t>AR| 2117625</t>
  </si>
  <si>
    <t>2117625-M</t>
  </si>
  <si>
    <t>AR| 2117627</t>
  </si>
  <si>
    <t>2117627-B</t>
  </si>
  <si>
    <t>AR| 2117643</t>
  </si>
  <si>
    <t>2117643-I</t>
  </si>
  <si>
    <t>AR| 2117655</t>
  </si>
  <si>
    <t>2117655-I</t>
  </si>
  <si>
    <t>AR| 2117667</t>
  </si>
  <si>
    <t>2117667-I</t>
  </si>
  <si>
    <t>AR| 2117689</t>
  </si>
  <si>
    <t>2117689-J</t>
  </si>
  <si>
    <t>AR| 2117723</t>
  </si>
  <si>
    <t>2117723-F</t>
  </si>
  <si>
    <t>AR| 2117744</t>
  </si>
  <si>
    <t>2117744-L</t>
  </si>
  <si>
    <t>AR| 2117751</t>
  </si>
  <si>
    <t>2117751-D</t>
  </si>
  <si>
    <t>AR| 2117755</t>
  </si>
  <si>
    <t>2117755-I</t>
  </si>
  <si>
    <t>AR| 2030144</t>
  </si>
  <si>
    <t>2030144-L</t>
  </si>
  <si>
    <t>AR| 2117769</t>
  </si>
  <si>
    <t>2117769-I</t>
  </si>
  <si>
    <t>AR| 2117772</t>
  </si>
  <si>
    <t>2117772-L</t>
  </si>
  <si>
    <t>AR| 2117790</t>
  </si>
  <si>
    <t>2117790-A</t>
  </si>
  <si>
    <t>AR| 2117792</t>
  </si>
  <si>
    <t>2117792-I</t>
  </si>
  <si>
    <t>AR| 2117851</t>
  </si>
  <si>
    <t>2117851-K</t>
  </si>
  <si>
    <t>AR| 2117920</t>
  </si>
  <si>
    <t>2117920-NOA</t>
  </si>
  <si>
    <t>AR| 2117940</t>
  </si>
  <si>
    <t>2117940-I</t>
  </si>
  <si>
    <t>AR| 2117942</t>
  </si>
  <si>
    <t>2117942-NOA</t>
  </si>
  <si>
    <t>AR| 2117962</t>
  </si>
  <si>
    <t>2117962-I</t>
  </si>
  <si>
    <t>AR| 2117963</t>
  </si>
  <si>
    <t>2117963-I</t>
  </si>
  <si>
    <t>AR| 2118222</t>
  </si>
  <si>
    <t>2118222-L</t>
  </si>
  <si>
    <t>AR| 2117970</t>
  </si>
  <si>
    <t>2117970-M</t>
  </si>
  <si>
    <t>AR| 2117988</t>
  </si>
  <si>
    <t>2117988-I</t>
  </si>
  <si>
    <t>AR| 2117991</t>
  </si>
  <si>
    <t>2117991-NOA</t>
  </si>
  <si>
    <t>AR| 2118006</t>
  </si>
  <si>
    <t>2118006-J</t>
  </si>
  <si>
    <t>AR| 2118021</t>
  </si>
  <si>
    <t>2118021-NOA</t>
  </si>
  <si>
    <t>AR| 2118084</t>
  </si>
  <si>
    <t>2118084-J</t>
  </si>
  <si>
    <t>AR| 2118087</t>
  </si>
  <si>
    <t>2118087-J</t>
  </si>
  <si>
    <t>AR| 2118101</t>
  </si>
  <si>
    <t>2118101-M</t>
  </si>
  <si>
    <t>AR| 2119108</t>
  </si>
  <si>
    <t>2119108-M</t>
  </si>
  <si>
    <t>AR| 2118103</t>
  </si>
  <si>
    <t>2118103-I</t>
  </si>
  <si>
    <t>AR| 2118104</t>
  </si>
  <si>
    <t>2118104-F</t>
  </si>
  <si>
    <t>AR| 2118117</t>
  </si>
  <si>
    <t>2118117-J</t>
  </si>
  <si>
    <t>AR| 2118148</t>
  </si>
  <si>
    <t>2118148-C</t>
  </si>
  <si>
    <t>AR| 2118185</t>
  </si>
  <si>
    <t>2118185-D</t>
  </si>
  <si>
    <t>AR| 2118186</t>
  </si>
  <si>
    <t>2118186-J</t>
  </si>
  <si>
    <t>AR| 2118192</t>
  </si>
  <si>
    <t>2118192-I</t>
  </si>
  <si>
    <t>AR| 2118204</t>
  </si>
  <si>
    <t>2118204-J</t>
  </si>
  <si>
    <t>AR| 2118206</t>
  </si>
  <si>
    <t>2118206-J</t>
  </si>
  <si>
    <t>AR| 2118211</t>
  </si>
  <si>
    <t>2118211-J</t>
  </si>
  <si>
    <t>AR| 2118994</t>
  </si>
  <si>
    <t>2118994-L</t>
  </si>
  <si>
    <t>AR| 2118257</t>
  </si>
  <si>
    <t>2118257-I</t>
  </si>
  <si>
    <t>AR| 2118292</t>
  </si>
  <si>
    <t>2118292-M</t>
  </si>
  <si>
    <t>AR| 2118305</t>
  </si>
  <si>
    <t>2118305-E</t>
  </si>
  <si>
    <t>AR| 2118329</t>
  </si>
  <si>
    <t>2118329-M</t>
  </si>
  <si>
    <t>AR| 2118340</t>
  </si>
  <si>
    <t>2118340-I</t>
  </si>
  <si>
    <t>AR| 2118346</t>
  </si>
  <si>
    <t>2118346-C</t>
  </si>
  <si>
    <t>AR| 2118376</t>
  </si>
  <si>
    <t>2118376-B</t>
  </si>
  <si>
    <t>AR| 2118405</t>
  </si>
  <si>
    <t>2118405-K</t>
  </si>
  <si>
    <t>AR| 2118458</t>
  </si>
  <si>
    <t>2118458-C</t>
  </si>
  <si>
    <t>AR| 2118497</t>
  </si>
  <si>
    <t>2118497-K</t>
  </si>
  <si>
    <t>AR| 2118503</t>
  </si>
  <si>
    <t>2118503-J</t>
  </si>
  <si>
    <t>AR| 2118539</t>
  </si>
  <si>
    <t>2118539-I</t>
  </si>
  <si>
    <t>AR| 2118540</t>
  </si>
  <si>
    <t>2118540-I</t>
  </si>
  <si>
    <t>AR| 2118543</t>
  </si>
  <si>
    <t>2118543-E</t>
  </si>
  <si>
    <t>AR| 2118556</t>
  </si>
  <si>
    <t>2118556-I</t>
  </si>
  <si>
    <t>AR| 2118557</t>
  </si>
  <si>
    <t>2118557-I</t>
  </si>
  <si>
    <t>AR| 2118580</t>
  </si>
  <si>
    <t>2118580-L</t>
  </si>
  <si>
    <t>AR| 2118611</t>
  </si>
  <si>
    <t>2118611-NOA</t>
  </si>
  <si>
    <t>AR| 2172473</t>
  </si>
  <si>
    <t>2172473-L</t>
  </si>
  <si>
    <t>AR| 2118729</t>
  </si>
  <si>
    <t>2118729-F</t>
  </si>
  <si>
    <t>AR| 2118734</t>
  </si>
  <si>
    <t>2118734-A</t>
  </si>
  <si>
    <t>AR| 2119012</t>
  </si>
  <si>
    <t>2119012-M</t>
  </si>
  <si>
    <t>AR| 2118782</t>
  </si>
  <si>
    <t>2118782-E</t>
  </si>
  <si>
    <t>AR| 2118783</t>
  </si>
  <si>
    <t>2118783-E</t>
  </si>
  <si>
    <t>AR| 2118787</t>
  </si>
  <si>
    <t>2118787-D</t>
  </si>
  <si>
    <t>AR| 2118810</t>
  </si>
  <si>
    <t>2118810-I</t>
  </si>
  <si>
    <t>AR| 2118821</t>
  </si>
  <si>
    <t>2118821-M</t>
  </si>
  <si>
    <t>AR| 2118822</t>
  </si>
  <si>
    <t>2118822-L</t>
  </si>
  <si>
    <t>AR| 2118877</t>
  </si>
  <si>
    <t>2118877-M</t>
  </si>
  <si>
    <t>AR| 2118906</t>
  </si>
  <si>
    <t>2118906-F</t>
  </si>
  <si>
    <t>AR| 2118908</t>
  </si>
  <si>
    <t>2118908-F</t>
  </si>
  <si>
    <t>AR| 2118913</t>
  </si>
  <si>
    <t>2118913-F</t>
  </si>
  <si>
    <t>AR| 2118914</t>
  </si>
  <si>
    <t>2118914-K</t>
  </si>
  <si>
    <t>AR| 2118922</t>
  </si>
  <si>
    <t>2118922-K</t>
  </si>
  <si>
    <t>AR| 2118929</t>
  </si>
  <si>
    <t>2118929-K</t>
  </si>
  <si>
    <t>AR| 2118941</t>
  </si>
  <si>
    <t>2118941-C</t>
  </si>
  <si>
    <t>AR| 2118942</t>
  </si>
  <si>
    <t>2118942-C</t>
  </si>
  <si>
    <t>AR| 2118954</t>
  </si>
  <si>
    <t>2118954-J</t>
  </si>
  <si>
    <t>AR| 2118955</t>
  </si>
  <si>
    <t>2118955-J</t>
  </si>
  <si>
    <t>AR| 2118965</t>
  </si>
  <si>
    <t>2118965-D</t>
  </si>
  <si>
    <t>AR| 2118980</t>
  </si>
  <si>
    <t>2118980-G</t>
  </si>
  <si>
    <t>AR| 2118995</t>
  </si>
  <si>
    <t>2118995-F</t>
  </si>
  <si>
    <t>AR| 2118996</t>
  </si>
  <si>
    <t>2118996-F</t>
  </si>
  <si>
    <t>AR| 2119000</t>
  </si>
  <si>
    <t>2119000-L</t>
  </si>
  <si>
    <t>AR| 2119004</t>
  </si>
  <si>
    <t>2119004-C</t>
  </si>
  <si>
    <t>AR| 2119010</t>
  </si>
  <si>
    <t>2119010-F</t>
  </si>
  <si>
    <t>AR| 2119021</t>
  </si>
  <si>
    <t>2119021-E</t>
  </si>
  <si>
    <t>AR| 2119060</t>
  </si>
  <si>
    <t>2119060-J</t>
  </si>
  <si>
    <t>AR| 2119066</t>
  </si>
  <si>
    <t>2119066-D</t>
  </si>
  <si>
    <t>AR| 2119067</t>
  </si>
  <si>
    <t>2119067-K</t>
  </si>
  <si>
    <t>AR| 2119072</t>
  </si>
  <si>
    <t>2119072-I</t>
  </si>
  <si>
    <t>AR| 2119084</t>
  </si>
  <si>
    <t>2119084-I</t>
  </si>
  <si>
    <t>AR| 2119089</t>
  </si>
  <si>
    <t>2119089-L</t>
  </si>
  <si>
    <t>AR| 2119099</t>
  </si>
  <si>
    <t>2119099-D</t>
  </si>
  <si>
    <t>AR| 2119111</t>
  </si>
  <si>
    <t>2119111-G</t>
  </si>
  <si>
    <t>AR| 2119119</t>
  </si>
  <si>
    <t>2119119-M</t>
  </si>
  <si>
    <t>AR| 2119120</t>
  </si>
  <si>
    <t>2119120-I</t>
  </si>
  <si>
    <t>AR| 2119121</t>
  </si>
  <si>
    <t>2119121-J</t>
  </si>
  <si>
    <t>AR| 2119139</t>
  </si>
  <si>
    <t>2119139-K</t>
  </si>
  <si>
    <t>AR| 2119140</t>
  </si>
  <si>
    <t>2119140-K</t>
  </si>
  <si>
    <t>AR| 2119144</t>
  </si>
  <si>
    <t>2119144-I</t>
  </si>
  <si>
    <t>AR| 2119146</t>
  </si>
  <si>
    <t>2119146-K</t>
  </si>
  <si>
    <t>AR| 2119153</t>
  </si>
  <si>
    <t>2119153-J</t>
  </si>
  <si>
    <t>AR| 2119166</t>
  </si>
  <si>
    <t>2119166-F</t>
  </si>
  <si>
    <t>AR| 2119167</t>
  </si>
  <si>
    <t>2119167-F</t>
  </si>
  <si>
    <t>AR| 2119169</t>
  </si>
  <si>
    <t>2119169-J</t>
  </si>
  <si>
    <t>AR| 2119193</t>
  </si>
  <si>
    <t>2119193-M</t>
  </si>
  <si>
    <t>AR| 2119243</t>
  </si>
  <si>
    <t>2119243-M</t>
  </si>
  <si>
    <t>AR| 2119247</t>
  </si>
  <si>
    <t>2119247-E</t>
  </si>
  <si>
    <t>AR| 2119249</t>
  </si>
  <si>
    <t>2119249-J</t>
  </si>
  <si>
    <t>AR| 2119259</t>
  </si>
  <si>
    <t>2119259-F</t>
  </si>
  <si>
    <t>AR| 2119260</t>
  </si>
  <si>
    <t>2119260-D</t>
  </si>
  <si>
    <t>AR| 2119265</t>
  </si>
  <si>
    <t>2119265-F</t>
  </si>
  <si>
    <t>AR| 2172921</t>
  </si>
  <si>
    <t>2172921-J</t>
  </si>
  <si>
    <t>AR| 2119295</t>
  </si>
  <si>
    <t>2119295-M</t>
  </si>
  <si>
    <t>AR| 2119319</t>
  </si>
  <si>
    <t>2119319-F</t>
  </si>
  <si>
    <t>AR| 2119325</t>
  </si>
  <si>
    <t>2119325-K</t>
  </si>
  <si>
    <t>AR| 2119330</t>
  </si>
  <si>
    <t>2119330-M</t>
  </si>
  <si>
    <t>AR| 2119344</t>
  </si>
  <si>
    <t>2119344-I</t>
  </si>
  <si>
    <t>AR| 2119350</t>
  </si>
  <si>
    <t>2119350-L</t>
  </si>
  <si>
    <t>AR| 2119351</t>
  </si>
  <si>
    <t>2119351-L</t>
  </si>
  <si>
    <t>AR| 2119359</t>
  </si>
  <si>
    <t>2119359-F</t>
  </si>
  <si>
    <t>AR| 2119372</t>
  </si>
  <si>
    <t>2119372-F</t>
  </si>
  <si>
    <t>AR| 2119411</t>
  </si>
  <si>
    <t>2119411-M</t>
  </si>
  <si>
    <t>AR| 2119412</t>
  </si>
  <si>
    <t>2119412-J</t>
  </si>
  <si>
    <t>AR| 2119415</t>
  </si>
  <si>
    <t>2119415-F</t>
  </si>
  <si>
    <t>AR| 2119587</t>
  </si>
  <si>
    <t>2119587-J</t>
  </si>
  <si>
    <t>AR| 2119424</t>
  </si>
  <si>
    <t>2119424-M</t>
  </si>
  <si>
    <t>AR| 2119471</t>
  </si>
  <si>
    <t>2119471-M</t>
  </si>
  <si>
    <t>AR| 2119523</t>
  </si>
  <si>
    <t>2119523-M</t>
  </si>
  <si>
    <t>AR| 2119472</t>
  </si>
  <si>
    <t>2119472-F</t>
  </si>
  <si>
    <t>AR| 2119504</t>
  </si>
  <si>
    <t>2119504-L</t>
  </si>
  <si>
    <t>AR| 2119510</t>
  </si>
  <si>
    <t>2119510-D</t>
  </si>
  <si>
    <t>AR| 2119511</t>
  </si>
  <si>
    <t>2119511-D</t>
  </si>
  <si>
    <t>AR| 2119525</t>
  </si>
  <si>
    <t>2119525-M</t>
  </si>
  <si>
    <t>AR| 2119574</t>
  </si>
  <si>
    <t>2119574-M</t>
  </si>
  <si>
    <t>AR| 2119610</t>
  </si>
  <si>
    <t>2119610-J</t>
  </si>
  <si>
    <t>AR| 2119644</t>
  </si>
  <si>
    <t>2119644-M</t>
  </si>
  <si>
    <t>AR| 2119675</t>
  </si>
  <si>
    <t>2119675-G</t>
  </si>
  <si>
    <t>AR| 2119676</t>
  </si>
  <si>
    <t>2119676-M</t>
  </si>
  <si>
    <t>AR| 2119689</t>
  </si>
  <si>
    <t>2119689-M</t>
  </si>
  <si>
    <t>AR| 2119707</t>
  </si>
  <si>
    <t>2119707-F</t>
  </si>
  <si>
    <t>AR| 2119718</t>
  </si>
  <si>
    <t>2119718-K</t>
  </si>
  <si>
    <t>AR| 2119730</t>
  </si>
  <si>
    <t>2119730-J</t>
  </si>
  <si>
    <t>AR| 2119731</t>
  </si>
  <si>
    <t>2119731-J</t>
  </si>
  <si>
    <t>AR| 2119765</t>
  </si>
  <si>
    <t>2119765-F</t>
  </si>
  <si>
    <t>AR| 2119826</t>
  </si>
  <si>
    <t>2119826-G</t>
  </si>
  <si>
    <t>AR| 2119844</t>
  </si>
  <si>
    <t>2119844-M</t>
  </si>
  <si>
    <t>AR| 2119849</t>
  </si>
  <si>
    <t>2119849-J</t>
  </si>
  <si>
    <t>AR| 2119856</t>
  </si>
  <si>
    <t>2119856-M</t>
  </si>
  <si>
    <t>AR| 2119877</t>
  </si>
  <si>
    <t>2119877-K</t>
  </si>
  <si>
    <t>AR| 2119884</t>
  </si>
  <si>
    <t>2119884-F</t>
  </si>
  <si>
    <t>AR| 2119888</t>
  </si>
  <si>
    <t>2119888-C</t>
  </si>
  <si>
    <t>AR| 2119921</t>
  </si>
  <si>
    <t>2119921-L</t>
  </si>
  <si>
    <t>AR| 2119942</t>
  </si>
  <si>
    <t>2119942-J</t>
  </si>
  <si>
    <t>AR| 2119943</t>
  </si>
  <si>
    <t>2119943-J</t>
  </si>
  <si>
    <t>AR| 2119946</t>
  </si>
  <si>
    <t>2119946-F</t>
  </si>
  <si>
    <t>AR| 2119953</t>
  </si>
  <si>
    <t>2119953-I</t>
  </si>
  <si>
    <t>AR| 2119968</t>
  </si>
  <si>
    <t>2119968-B</t>
  </si>
  <si>
    <t>AR| 2119969</t>
  </si>
  <si>
    <t>2119969-B</t>
  </si>
  <si>
    <t>AR| 21222</t>
  </si>
  <si>
    <t>21222-J</t>
  </si>
  <si>
    <t>AR| 21245</t>
  </si>
  <si>
    <t>21245-G</t>
  </si>
  <si>
    <t>AR| 21272</t>
  </si>
  <si>
    <t>21272-G</t>
  </si>
  <si>
    <t>AR| 21316</t>
  </si>
  <si>
    <t>21316-G</t>
  </si>
  <si>
    <t>AR| 21334</t>
  </si>
  <si>
    <t>21334-G</t>
  </si>
  <si>
    <t>AR| 21338</t>
  </si>
  <si>
    <t>21338-G</t>
  </si>
  <si>
    <t>AR| 21341</t>
  </si>
  <si>
    <t>21341-G</t>
  </si>
  <si>
    <t>AR| 21347</t>
  </si>
  <si>
    <t>21347-G</t>
  </si>
  <si>
    <t>AR| 21348</t>
  </si>
  <si>
    <t>21348-G</t>
  </si>
  <si>
    <t>AR| 21368</t>
  </si>
  <si>
    <t>21368-G</t>
  </si>
  <si>
    <t>AR| 21375</t>
  </si>
  <si>
    <t>21375-G</t>
  </si>
  <si>
    <t>AR| 21380</t>
  </si>
  <si>
    <t>21380-G</t>
  </si>
  <si>
    <t>AR| 21387</t>
  </si>
  <si>
    <t>21387-G</t>
  </si>
  <si>
    <t>AR| 21388</t>
  </si>
  <si>
    <t>21388-G</t>
  </si>
  <si>
    <t>AR| 21389</t>
  </si>
  <si>
    <t>21389-G</t>
  </si>
  <si>
    <t>AR| 21415</t>
  </si>
  <si>
    <t>21415-E</t>
  </si>
  <si>
    <t>AR| 2142708</t>
  </si>
  <si>
    <t>2142708-F</t>
  </si>
  <si>
    <t>AR| 2142718</t>
  </si>
  <si>
    <t>2142718-M</t>
  </si>
  <si>
    <t>AR| 2142730</t>
  </si>
  <si>
    <t>2142730-F</t>
  </si>
  <si>
    <t>AR| 2142732</t>
  </si>
  <si>
    <t>2142732-F</t>
  </si>
  <si>
    <t>AR| 2142735</t>
  </si>
  <si>
    <t>2142735-F</t>
  </si>
  <si>
    <t>AR| 2142749</t>
  </si>
  <si>
    <t>2142749-D</t>
  </si>
  <si>
    <t>2142749-E</t>
  </si>
  <si>
    <t>AR| 2142769</t>
  </si>
  <si>
    <t>2142769-E</t>
  </si>
  <si>
    <t>AR| 2142781</t>
  </si>
  <si>
    <t>2142781-G</t>
  </si>
  <si>
    <t>AR| 21458</t>
  </si>
  <si>
    <t>21458-B</t>
  </si>
  <si>
    <t>AR| 21476</t>
  </si>
  <si>
    <t>21476-B</t>
  </si>
  <si>
    <t>AR| 21490</t>
  </si>
  <si>
    <t>21490-B</t>
  </si>
  <si>
    <t>AR| 21530</t>
  </si>
  <si>
    <t>21530-B</t>
  </si>
  <si>
    <t>AR| 21533</t>
  </si>
  <si>
    <t>21533-B</t>
  </si>
  <si>
    <t>AR| 21534</t>
  </si>
  <si>
    <t>21534-B</t>
  </si>
  <si>
    <t>AR| 21549</t>
  </si>
  <si>
    <t>21549-B</t>
  </si>
  <si>
    <t>AR| 21558</t>
  </si>
  <si>
    <t>21558-B</t>
  </si>
  <si>
    <t>AR| 21574</t>
  </si>
  <si>
    <t>21574-B</t>
  </si>
  <si>
    <t>AR| 21602</t>
  </si>
  <si>
    <t>21602-A</t>
  </si>
  <si>
    <t>AR| 21603</t>
  </si>
  <si>
    <t>21603-B</t>
  </si>
  <si>
    <t>AR| 21635</t>
  </si>
  <si>
    <t>21635-B</t>
  </si>
  <si>
    <t>AR| 21636</t>
  </si>
  <si>
    <t>21636-B</t>
  </si>
  <si>
    <t>AR| 21639</t>
  </si>
  <si>
    <t>21639-B</t>
  </si>
  <si>
    <t>AR| 21677</t>
  </si>
  <si>
    <t>21677-B</t>
  </si>
  <si>
    <t>AR| 21709</t>
  </si>
  <si>
    <t>21709-B</t>
  </si>
  <si>
    <t>AR| 2172138</t>
  </si>
  <si>
    <t>2172138-M</t>
  </si>
  <si>
    <t>AR| 2172164</t>
  </si>
  <si>
    <t>2172164-J</t>
  </si>
  <si>
    <t>AR| 2172173</t>
  </si>
  <si>
    <t>2172173-I</t>
  </si>
  <si>
    <t>AR| 2172176</t>
  </si>
  <si>
    <t>2172176-F</t>
  </si>
  <si>
    <t>AR| 2172182</t>
  </si>
  <si>
    <t>2172182-E</t>
  </si>
  <si>
    <t>AR| 2172193</t>
  </si>
  <si>
    <t>2172193-C</t>
  </si>
  <si>
    <t>AR| 2172194</t>
  </si>
  <si>
    <t>2172194-G</t>
  </si>
  <si>
    <t>AR| 2172207</t>
  </si>
  <si>
    <t>2172207-L</t>
  </si>
  <si>
    <t>AR| 2172209</t>
  </si>
  <si>
    <t>2172209-L</t>
  </si>
  <si>
    <t>AR| 2172226</t>
  </si>
  <si>
    <t>2172226-E</t>
  </si>
  <si>
    <t>AR| 2172237</t>
  </si>
  <si>
    <t>2172237-M</t>
  </si>
  <si>
    <t>AR| 2172241</t>
  </si>
  <si>
    <t>2172241-J</t>
  </si>
  <si>
    <t>AR| 2172259</t>
  </si>
  <si>
    <t>2172259-F</t>
  </si>
  <si>
    <t>AR| 2172275</t>
  </si>
  <si>
    <t>2172275-M</t>
  </si>
  <si>
    <t>AR| 2172293</t>
  </si>
  <si>
    <t>2172293-J</t>
  </si>
  <si>
    <t>AR| 2172303</t>
  </si>
  <si>
    <t>2172303-G</t>
  </si>
  <si>
    <t>AR| 2172307</t>
  </si>
  <si>
    <t>2172307-I</t>
  </si>
  <si>
    <t>AR| 2172340</t>
  </si>
  <si>
    <t>2172340-M</t>
  </si>
  <si>
    <t>AR| 2172341</t>
  </si>
  <si>
    <t>2172341-J</t>
  </si>
  <si>
    <t>AR| 2172347</t>
  </si>
  <si>
    <t>2172347-M</t>
  </si>
  <si>
    <t>AR| 2172466</t>
  </si>
  <si>
    <t>2172466-M</t>
  </si>
  <si>
    <t>AR| 2172355</t>
  </si>
  <si>
    <t>2172355-I</t>
  </si>
  <si>
    <t>AR| 2172368</t>
  </si>
  <si>
    <t>2172368-F</t>
  </si>
  <si>
    <t>AR| 2172369</t>
  </si>
  <si>
    <t>2172369-M</t>
  </si>
  <si>
    <t>AR| 2172406</t>
  </si>
  <si>
    <t>2172406-F</t>
  </si>
  <si>
    <t>AR| 2172424</t>
  </si>
  <si>
    <t>2172424-G</t>
  </si>
  <si>
    <t>AR| 2172439</t>
  </si>
  <si>
    <t>2172439-K</t>
  </si>
  <si>
    <t>AR| 2172440</t>
  </si>
  <si>
    <t>2172440-K</t>
  </si>
  <si>
    <t>AR| 2172451</t>
  </si>
  <si>
    <t>2172451-M</t>
  </si>
  <si>
    <t>AR| 2172454</t>
  </si>
  <si>
    <t>2172454-F</t>
  </si>
  <si>
    <t>AR| 2172474</t>
  </si>
  <si>
    <t>2172474-I</t>
  </si>
  <si>
    <t>AR| 2172486</t>
  </si>
  <si>
    <t>2172486-M</t>
  </si>
  <si>
    <t>AR| 2172487</t>
  </si>
  <si>
    <t>2172487-I</t>
  </si>
  <si>
    <t>AR| 2172502</t>
  </si>
  <si>
    <t>2172502-D</t>
  </si>
  <si>
    <t>AR| 2172504</t>
  </si>
  <si>
    <t>2172504-I</t>
  </si>
  <si>
    <t>AR| 2172505</t>
  </si>
  <si>
    <t>2172505-I</t>
  </si>
  <si>
    <t>AR| 2172506</t>
  </si>
  <si>
    <t>2172506-I</t>
  </si>
  <si>
    <t>AR| 2172509</t>
  </si>
  <si>
    <t>2172509-F</t>
  </si>
  <si>
    <t>AR| 2172512</t>
  </si>
  <si>
    <t>2172512-C</t>
  </si>
  <si>
    <t>AR| 2172542</t>
  </si>
  <si>
    <t>2172542-M</t>
  </si>
  <si>
    <t>AR| 2172554</t>
  </si>
  <si>
    <t>2172554-J</t>
  </si>
  <si>
    <t>AR| 2172555</t>
  </si>
  <si>
    <t>2172555-J</t>
  </si>
  <si>
    <t>AR| 2172556</t>
  </si>
  <si>
    <t>2172556-J</t>
  </si>
  <si>
    <t>AR| 2172559</t>
  </si>
  <si>
    <t>2172559-G</t>
  </si>
  <si>
    <t>AR| 2172565</t>
  </si>
  <si>
    <t>2172565-I</t>
  </si>
  <si>
    <t>AR| 2172566</t>
  </si>
  <si>
    <t>2172566-I</t>
  </si>
  <si>
    <t>AR| 2172567</t>
  </si>
  <si>
    <t>2172567-L</t>
  </si>
  <si>
    <t>AR| 2172575</t>
  </si>
  <si>
    <t>2172575-I</t>
  </si>
  <si>
    <t>AR| 2172576</t>
  </si>
  <si>
    <t>2172576-I</t>
  </si>
  <si>
    <t>AR| 2172595</t>
  </si>
  <si>
    <t>2172595-G</t>
  </si>
  <si>
    <t>AR| 2172621</t>
  </si>
  <si>
    <t>2172621-F</t>
  </si>
  <si>
    <t>AR| 2172622</t>
  </si>
  <si>
    <t>2172622-I</t>
  </si>
  <si>
    <t>AR| 2172631</t>
  </si>
  <si>
    <t>2172631-K</t>
  </si>
  <si>
    <t>AR| 2172643</t>
  </si>
  <si>
    <t>2172643-I</t>
  </si>
  <si>
    <t>AR| 2173220</t>
  </si>
  <si>
    <t>2173220-M</t>
  </si>
  <si>
    <t>AR| 2172680</t>
  </si>
  <si>
    <t>2172680-I</t>
  </si>
  <si>
    <t>AR| 2172691</t>
  </si>
  <si>
    <t>2172691-A</t>
  </si>
  <si>
    <t>AR| 2172693</t>
  </si>
  <si>
    <t>2172693-L</t>
  </si>
  <si>
    <t>AR| 2172701</t>
  </si>
  <si>
    <t>2172701-J</t>
  </si>
  <si>
    <t>AR| 2173397</t>
  </si>
  <si>
    <t>2173397-M</t>
  </si>
  <si>
    <t>AR| 2172715</t>
  </si>
  <si>
    <t>2172715-D</t>
  </si>
  <si>
    <t>AR| 2172742</t>
  </si>
  <si>
    <t>2172742-L</t>
  </si>
  <si>
    <t>AR| 2172751</t>
  </si>
  <si>
    <t>2172751-L</t>
  </si>
  <si>
    <t>AR| 2172757</t>
  </si>
  <si>
    <t>2172757-D</t>
  </si>
  <si>
    <t>AR| 2172758</t>
  </si>
  <si>
    <t>2172758-E</t>
  </si>
  <si>
    <t>AR| 2172781</t>
  </si>
  <si>
    <t>2172781-J</t>
  </si>
  <si>
    <t>AR| 2172784</t>
  </si>
  <si>
    <t>2172784-I</t>
  </si>
  <si>
    <t>AR| 2172788</t>
  </si>
  <si>
    <t>2172788-I</t>
  </si>
  <si>
    <t>AR| 21727</t>
  </si>
  <si>
    <t>21727-B</t>
  </si>
  <si>
    <t>AR| 2172807</t>
  </si>
  <si>
    <t>2172807-D</t>
  </si>
  <si>
    <t>AR| 2172853</t>
  </si>
  <si>
    <t>2172853-I</t>
  </si>
  <si>
    <t>AR| 2172861</t>
  </si>
  <si>
    <t>2172861-J</t>
  </si>
  <si>
    <t>AR| 2172890</t>
  </si>
  <si>
    <t>2172890-B</t>
  </si>
  <si>
    <t>2172890-G</t>
  </si>
  <si>
    <t>AR| 2207469</t>
  </si>
  <si>
    <t>2207469-J</t>
  </si>
  <si>
    <t>AR| 2172941</t>
  </si>
  <si>
    <t>2172941-J</t>
  </si>
  <si>
    <t>AR| 2172943</t>
  </si>
  <si>
    <t>2172943-J</t>
  </si>
  <si>
    <t>AR| 2172973</t>
  </si>
  <si>
    <t>2172973-J</t>
  </si>
  <si>
    <t>AR| 2172999</t>
  </si>
  <si>
    <t>2172999-I</t>
  </si>
  <si>
    <t>AR| 2173000</t>
  </si>
  <si>
    <t>2173000-I</t>
  </si>
  <si>
    <t>AR| 2173017</t>
  </si>
  <si>
    <t>2173017-G</t>
  </si>
  <si>
    <t>AR| 2173018</t>
  </si>
  <si>
    <t>2173018-NOA</t>
  </si>
  <si>
    <t>AR| 2173024</t>
  </si>
  <si>
    <t>2173024-F</t>
  </si>
  <si>
    <t>AR| 2173029</t>
  </si>
  <si>
    <t>2173029-I</t>
  </si>
  <si>
    <t>AR| 2173039</t>
  </si>
  <si>
    <t>2173039-I</t>
  </si>
  <si>
    <t>AR| 2173041</t>
  </si>
  <si>
    <t>2173041-K</t>
  </si>
  <si>
    <t>AR| 2173048</t>
  </si>
  <si>
    <t>2173048-L</t>
  </si>
  <si>
    <t>AR| 2173076</t>
  </si>
  <si>
    <t>2173076-D</t>
  </si>
  <si>
    <t>AR| 2173083</t>
  </si>
  <si>
    <t>2173083-L</t>
  </si>
  <si>
    <t>AR| 2173096</t>
  </si>
  <si>
    <t>2173096-J</t>
  </si>
  <si>
    <t>AR| 2173097</t>
  </si>
  <si>
    <t>2173097-D</t>
  </si>
  <si>
    <t>AR| 2173099</t>
  </si>
  <si>
    <t>2173099-G</t>
  </si>
  <si>
    <t>AR| 2173103</t>
  </si>
  <si>
    <t>2173103-I</t>
  </si>
  <si>
    <t>AR| 2173107</t>
  </si>
  <si>
    <t>2173107-A</t>
  </si>
  <si>
    <t>AR| 2173110</t>
  </si>
  <si>
    <t>2173110-J</t>
  </si>
  <si>
    <t>AR| 2173111</t>
  </si>
  <si>
    <t>2173111-M</t>
  </si>
  <si>
    <t>AR| 2173128</t>
  </si>
  <si>
    <t>2173128-B</t>
  </si>
  <si>
    <t>AR| 2173143</t>
  </si>
  <si>
    <t>2173143-I</t>
  </si>
  <si>
    <t>AR| 2173145</t>
  </si>
  <si>
    <t>2173145-M</t>
  </si>
  <si>
    <t>AR| 2173146</t>
  </si>
  <si>
    <t>2173146-G</t>
  </si>
  <si>
    <t>AR| 2173153</t>
  </si>
  <si>
    <t>2173153-I</t>
  </si>
  <si>
    <t>AR| 2173157</t>
  </si>
  <si>
    <t>2173157-K</t>
  </si>
  <si>
    <t>AR| 2173161</t>
  </si>
  <si>
    <t>2173161-G</t>
  </si>
  <si>
    <t>2173161-J</t>
  </si>
  <si>
    <t>AR| 2173182</t>
  </si>
  <si>
    <t>2173182-J</t>
  </si>
  <si>
    <t>AR| 2173198</t>
  </si>
  <si>
    <t>2173198-I</t>
  </si>
  <si>
    <t>AR| 2173201</t>
  </si>
  <si>
    <t>2173201-I</t>
  </si>
  <si>
    <t>AR| 2173202</t>
  </si>
  <si>
    <t>2173202-I</t>
  </si>
  <si>
    <t>AR| 2173204</t>
  </si>
  <si>
    <t>2173204-E</t>
  </si>
  <si>
    <t>AR| 2173206</t>
  </si>
  <si>
    <t>2173206-K</t>
  </si>
  <si>
    <t>AR| 2173208</t>
  </si>
  <si>
    <t>2173208-E</t>
  </si>
  <si>
    <t>AR| 2173219</t>
  </si>
  <si>
    <t>2173219-D</t>
  </si>
  <si>
    <t>AR| 2173411</t>
  </si>
  <si>
    <t>2173411-M</t>
  </si>
  <si>
    <t>AR| 2173237</t>
  </si>
  <si>
    <t>2173237-J</t>
  </si>
  <si>
    <t>AR| 2173278</t>
  </si>
  <si>
    <t>2173278-I</t>
  </si>
  <si>
    <t>AR| 2173284</t>
  </si>
  <si>
    <t>2173284-G</t>
  </si>
  <si>
    <t>AR| 2173295</t>
  </si>
  <si>
    <t>2173295-K</t>
  </si>
  <si>
    <t>AR| 2173294</t>
  </si>
  <si>
    <t>2173294-NOA</t>
  </si>
  <si>
    <t>AR| 2208577</t>
  </si>
  <si>
    <t>2208577-K</t>
  </si>
  <si>
    <t>AR| 2173296</t>
  </si>
  <si>
    <t>2173296-F</t>
  </si>
  <si>
    <t>AR| 2173301</t>
  </si>
  <si>
    <t>2173301-I</t>
  </si>
  <si>
    <t>AR| 2173302</t>
  </si>
  <si>
    <t>2173302-I</t>
  </si>
  <si>
    <t>AR| 2173307</t>
  </si>
  <si>
    <t>2173307-E</t>
  </si>
  <si>
    <t>AR| 2173346</t>
  </si>
  <si>
    <t>2173346-I</t>
  </si>
  <si>
    <t>AR| 2173357</t>
  </si>
  <si>
    <t>2173357-K</t>
  </si>
  <si>
    <t>AR| 2173371</t>
  </si>
  <si>
    <t>2173371-D</t>
  </si>
  <si>
    <t>AR| 2173378</t>
  </si>
  <si>
    <t>2173378-I</t>
  </si>
  <si>
    <t>AR| 2173382</t>
  </si>
  <si>
    <t>2173382-L</t>
  </si>
  <si>
    <t>AR| 2173391</t>
  </si>
  <si>
    <t>2173391-I</t>
  </si>
  <si>
    <t>AR| 2173398</t>
  </si>
  <si>
    <t>2173398-L</t>
  </si>
  <si>
    <t>AR| 2173400</t>
  </si>
  <si>
    <t>2173400-C</t>
  </si>
  <si>
    <t>AR| 2173401</t>
  </si>
  <si>
    <t>2173401-L</t>
  </si>
  <si>
    <t>AR| 2173412</t>
  </si>
  <si>
    <t>2173412-M</t>
  </si>
  <si>
    <t>AR| 2173424</t>
  </si>
  <si>
    <t>2173424-F</t>
  </si>
  <si>
    <t>AR| 2173430</t>
  </si>
  <si>
    <t>2173430-NOA</t>
  </si>
  <si>
    <t>AR| 2173458</t>
  </si>
  <si>
    <t>2173458-D</t>
  </si>
  <si>
    <t>AR| 2173478</t>
  </si>
  <si>
    <t>2173478-M</t>
  </si>
  <si>
    <t>AR| 2173485</t>
  </si>
  <si>
    <t>2173485-NOA</t>
  </si>
  <si>
    <t>AR| 2173496</t>
  </si>
  <si>
    <t>2173496-K</t>
  </si>
  <si>
    <t>AR| 2173500</t>
  </si>
  <si>
    <t>2173500-G</t>
  </si>
  <si>
    <t>AR| 2173531</t>
  </si>
  <si>
    <t>2173531-I</t>
  </si>
  <si>
    <t>AR| 2173550</t>
  </si>
  <si>
    <t>2173550-L</t>
  </si>
  <si>
    <t>AR| 2173598</t>
  </si>
  <si>
    <t>2173598-NOA</t>
  </si>
  <si>
    <t>AR| 21735</t>
  </si>
  <si>
    <t>21735-B</t>
  </si>
  <si>
    <t>AR| 2173608</t>
  </si>
  <si>
    <t>2173608-L</t>
  </si>
  <si>
    <t>AR| 2173610</t>
  </si>
  <si>
    <t>2173610-L</t>
  </si>
  <si>
    <t>AR| 2173612</t>
  </si>
  <si>
    <t>2173612-C</t>
  </si>
  <si>
    <t>AR| 2173627</t>
  </si>
  <si>
    <t>2173627-I</t>
  </si>
  <si>
    <t>AR| 21759</t>
  </si>
  <si>
    <t>21759-B</t>
  </si>
  <si>
    <t>AR| 21812</t>
  </si>
  <si>
    <t>21812-B</t>
  </si>
  <si>
    <t>AR| 21835</t>
  </si>
  <si>
    <t>21835-B</t>
  </si>
  <si>
    <t>AR| 21853</t>
  </si>
  <si>
    <t>21853-B</t>
  </si>
  <si>
    <t>AR| 21878</t>
  </si>
  <si>
    <t>21878-B</t>
  </si>
  <si>
    <t>AR| 21886</t>
  </si>
  <si>
    <t>21886-B</t>
  </si>
  <si>
    <t>AR| 21962</t>
  </si>
  <si>
    <t>21962-C</t>
  </si>
  <si>
    <t>21962-E</t>
  </si>
  <si>
    <t>AR| 2196501</t>
  </si>
  <si>
    <t>2196501-L</t>
  </si>
  <si>
    <t>AR| 2196506</t>
  </si>
  <si>
    <t>2196506-M</t>
  </si>
  <si>
    <t>AR| 2196536</t>
  </si>
  <si>
    <t>2196536-I</t>
  </si>
  <si>
    <t>AR| 2196549</t>
  </si>
  <si>
    <t>2196549-L</t>
  </si>
  <si>
    <t>AR| 2196570</t>
  </si>
  <si>
    <t>2196570-L</t>
  </si>
  <si>
    <t>AR| 2196579</t>
  </si>
  <si>
    <t>2196579-D</t>
  </si>
  <si>
    <t>AR| 2196619</t>
  </si>
  <si>
    <t>2196619-L</t>
  </si>
  <si>
    <t>AR| 2196640</t>
  </si>
  <si>
    <t>2196640-L</t>
  </si>
  <si>
    <t>AR| 2196658</t>
  </si>
  <si>
    <t>2196658-F</t>
  </si>
  <si>
    <t>AR| 2196668</t>
  </si>
  <si>
    <t>2196668-I</t>
  </si>
  <si>
    <t>AR| 2196669</t>
  </si>
  <si>
    <t>2196669-I</t>
  </si>
  <si>
    <t>AR| 2207238</t>
  </si>
  <si>
    <t>2207238-L</t>
  </si>
  <si>
    <t>AR| 2196697</t>
  </si>
  <si>
    <t>2196697-L</t>
  </si>
  <si>
    <t>AR| 2196723</t>
  </si>
  <si>
    <t>2196723-D</t>
  </si>
  <si>
    <t>AR| 2196729</t>
  </si>
  <si>
    <t>2196729-K</t>
  </si>
  <si>
    <t>AR| 2196738</t>
  </si>
  <si>
    <t>2196738-L</t>
  </si>
  <si>
    <t>AR| 2196741</t>
  </si>
  <si>
    <t>2196741-L</t>
  </si>
  <si>
    <t>AR| 2196742</t>
  </si>
  <si>
    <t>2196742-L</t>
  </si>
  <si>
    <t>AR| 2196743</t>
  </si>
  <si>
    <t>2196743-L</t>
  </si>
  <si>
    <t>AR| 2196744</t>
  </si>
  <si>
    <t>2196744-I</t>
  </si>
  <si>
    <t>AR| 2196745</t>
  </si>
  <si>
    <t>2196745-I</t>
  </si>
  <si>
    <t>AR| 2196762</t>
  </si>
  <si>
    <t>2196762-L</t>
  </si>
  <si>
    <t>AR| 2196766</t>
  </si>
  <si>
    <t>2196766-L</t>
  </si>
  <si>
    <t>AR| 2196769</t>
  </si>
  <si>
    <t>2196769-E</t>
  </si>
  <si>
    <t>AR| 2196770</t>
  </si>
  <si>
    <t>2196770-I</t>
  </si>
  <si>
    <t>AR| 2196774</t>
  </si>
  <si>
    <t>2196774-L</t>
  </si>
  <si>
    <t>AR| 2196791</t>
  </si>
  <si>
    <t>2196791-L</t>
  </si>
  <si>
    <t>AR| 2196792</t>
  </si>
  <si>
    <t>2196792-L</t>
  </si>
  <si>
    <t>AR| 2196799</t>
  </si>
  <si>
    <t>2196799-L</t>
  </si>
  <si>
    <t>AR| 2196801</t>
  </si>
  <si>
    <t>2196801-L</t>
  </si>
  <si>
    <t>AR| 2196803</t>
  </si>
  <si>
    <t>2196803-NOA</t>
  </si>
  <si>
    <t>AR| 2196858</t>
  </si>
  <si>
    <t>2196858-G</t>
  </si>
  <si>
    <t>AR| 2196861</t>
  </si>
  <si>
    <t>2196861-I</t>
  </si>
  <si>
    <t>AR| 2196869</t>
  </si>
  <si>
    <t>2196869-F</t>
  </si>
  <si>
    <t>AR| 2196896</t>
  </si>
  <si>
    <t>2196896-M</t>
  </si>
  <si>
    <t>AR| 2196897</t>
  </si>
  <si>
    <t>2196897-NOA</t>
  </si>
  <si>
    <t>AR| 2196904</t>
  </si>
  <si>
    <t>2196904-J</t>
  </si>
  <si>
    <t>AR| 2196918</t>
  </si>
  <si>
    <t>2196918-K</t>
  </si>
  <si>
    <t>AR| 2196945</t>
  </si>
  <si>
    <t>2196945-D</t>
  </si>
  <si>
    <t>AR| 2196972</t>
  </si>
  <si>
    <t>2196972-C</t>
  </si>
  <si>
    <t>AR| 2196977</t>
  </si>
  <si>
    <t>2196977-I</t>
  </si>
  <si>
    <t>AR| 21994</t>
  </si>
  <si>
    <t>21994-B</t>
  </si>
  <si>
    <t>AR| 2206854</t>
  </si>
  <si>
    <t>2206854-L</t>
  </si>
  <si>
    <t>AR| 2206942</t>
  </si>
  <si>
    <t>2206942-F</t>
  </si>
  <si>
    <t>AR| 2206972</t>
  </si>
  <si>
    <t>2206972-I</t>
  </si>
  <si>
    <t>AR| 2207001</t>
  </si>
  <si>
    <t>2207001-F</t>
  </si>
  <si>
    <t>AR| 2207019</t>
  </si>
  <si>
    <t>2207019-F</t>
  </si>
  <si>
    <t>AR| 2207027</t>
  </si>
  <si>
    <t>2207027-I</t>
  </si>
  <si>
    <t>AR| 2207028</t>
  </si>
  <si>
    <t>2207028-F</t>
  </si>
  <si>
    <t>AR| 2207033</t>
  </si>
  <si>
    <t>2207033-M</t>
  </si>
  <si>
    <t>AR| 2207043</t>
  </si>
  <si>
    <t>2207043-J</t>
  </si>
  <si>
    <t>AR| 2207062</t>
  </si>
  <si>
    <t>2207062-C</t>
  </si>
  <si>
    <t>AR| 2207392</t>
  </si>
  <si>
    <t>2207392-J</t>
  </si>
  <si>
    <t>AR| 2207094</t>
  </si>
  <si>
    <t>2207094-I</t>
  </si>
  <si>
    <t>AR| 2207095</t>
  </si>
  <si>
    <t>2207095-I</t>
  </si>
  <si>
    <t>AR| 2207244</t>
  </si>
  <si>
    <t>2207244-M</t>
  </si>
  <si>
    <t>AR| 2207148</t>
  </si>
  <si>
    <t>2207148-L</t>
  </si>
  <si>
    <t>AR| 2207169</t>
  </si>
  <si>
    <t>2207169-F</t>
  </si>
  <si>
    <t>AR| 2207180</t>
  </si>
  <si>
    <t>2207180-J</t>
  </si>
  <si>
    <t>AR| 2207185</t>
  </si>
  <si>
    <t>2207185-F</t>
  </si>
  <si>
    <t>AR| 2207204</t>
  </si>
  <si>
    <t>2207204-M</t>
  </si>
  <si>
    <t>AR| 2207217</t>
  </si>
  <si>
    <t>2207217-H</t>
  </si>
  <si>
    <t>AR| 2207227</t>
  </si>
  <si>
    <t>2207227-F</t>
  </si>
  <si>
    <t>AR| 2207430</t>
  </si>
  <si>
    <t>2207430-M</t>
  </si>
  <si>
    <t>AR| 2207263</t>
  </si>
  <si>
    <t>2207263-M</t>
  </si>
  <si>
    <t>AR| 2207264</t>
  </si>
  <si>
    <t>2207264-I</t>
  </si>
  <si>
    <t>AR| 2207272</t>
  </si>
  <si>
    <t>2207272-M</t>
  </si>
  <si>
    <t>AR| 2207288</t>
  </si>
  <si>
    <t>2207288-M</t>
  </si>
  <si>
    <t>AR| 2207297</t>
  </si>
  <si>
    <t>2207297-F</t>
  </si>
  <si>
    <t>AR| 2207302</t>
  </si>
  <si>
    <t>2207302-M</t>
  </si>
  <si>
    <t>AR| 2207318</t>
  </si>
  <si>
    <t>2207318-B</t>
  </si>
  <si>
    <t>AR| 2207320</t>
  </si>
  <si>
    <t>2207320-I</t>
  </si>
  <si>
    <t>AR| 2207323</t>
  </si>
  <si>
    <t>2207323-I</t>
  </si>
  <si>
    <t>AR| 2207802</t>
  </si>
  <si>
    <t>2207802-J</t>
  </si>
  <si>
    <t>AR| 2207397</t>
  </si>
  <si>
    <t>2207397-G</t>
  </si>
  <si>
    <t>AR| 2207408</t>
  </si>
  <si>
    <t>2207408-J</t>
  </si>
  <si>
    <t>AR| 2207411</t>
  </si>
  <si>
    <t>2207411-J</t>
  </si>
  <si>
    <t>AR| 2207439</t>
  </si>
  <si>
    <t>2207439-J</t>
  </si>
  <si>
    <t>AR| 2207443</t>
  </si>
  <si>
    <t>2207443-J</t>
  </si>
  <si>
    <t>AR| 2207444</t>
  </si>
  <si>
    <t>2207444-M</t>
  </si>
  <si>
    <t>AR| 2207445</t>
  </si>
  <si>
    <t>2207445-J</t>
  </si>
  <si>
    <t>AR| 2207446</t>
  </si>
  <si>
    <t>2207446-J</t>
  </si>
  <si>
    <t>AR| 2207447</t>
  </si>
  <si>
    <t>2207447-J</t>
  </si>
  <si>
    <t>AR| 2207458</t>
  </si>
  <si>
    <t>2207458-J</t>
  </si>
  <si>
    <t>AR| 2207459</t>
  </si>
  <si>
    <t>2207459-J</t>
  </si>
  <si>
    <t>AR| 2207710</t>
  </si>
  <si>
    <t>2207710-J</t>
  </si>
  <si>
    <t>AR| 2207471</t>
  </si>
  <si>
    <t>2207471-J</t>
  </si>
  <si>
    <t>AR| 2207479</t>
  </si>
  <si>
    <t>2207479-M</t>
  </si>
  <si>
    <t>AR| 2207483</t>
  </si>
  <si>
    <t>2207483-M</t>
  </si>
  <si>
    <t>AR| 2207486</t>
  </si>
  <si>
    <t>2207486-D</t>
  </si>
  <si>
    <t>AR| 2207488</t>
  </si>
  <si>
    <t>2207488-J</t>
  </si>
  <si>
    <t>AR| 2207516</t>
  </si>
  <si>
    <t>2207516-J</t>
  </si>
  <si>
    <t>AR| 2207497</t>
  </si>
  <si>
    <t>2207497-C</t>
  </si>
  <si>
    <t>AR| 2207504</t>
  </si>
  <si>
    <t>2207504-F</t>
  </si>
  <si>
    <t>AR| 2207508</t>
  </si>
  <si>
    <t>2207508-J</t>
  </si>
  <si>
    <t>AR| 2207509</t>
  </si>
  <si>
    <t>2207509-J</t>
  </si>
  <si>
    <t>AR| 2207515</t>
  </si>
  <si>
    <t>2207515-F</t>
  </si>
  <si>
    <t>AR| 2207517</t>
  </si>
  <si>
    <t>2207517-J</t>
  </si>
  <si>
    <t>AR| 2207518</t>
  </si>
  <si>
    <t>2207518-I</t>
  </si>
  <si>
    <t>AR| 2207519</t>
  </si>
  <si>
    <t>2207519-F</t>
  </si>
  <si>
    <t>AR| 2207522</t>
  </si>
  <si>
    <t>2207522-J</t>
  </si>
  <si>
    <t>AR| 2207531</t>
  </si>
  <si>
    <t>2207531-M</t>
  </si>
  <si>
    <t>AR| 2207535</t>
  </si>
  <si>
    <t>2207535-J</t>
  </si>
  <si>
    <t>AR| 2207536</t>
  </si>
  <si>
    <t>2207536-J</t>
  </si>
  <si>
    <t>AR| 2207540</t>
  </si>
  <si>
    <t>2207540-F</t>
  </si>
  <si>
    <t>AR| 2207551</t>
  </si>
  <si>
    <t>2207551-D</t>
  </si>
  <si>
    <t>AR| 2207565</t>
  </si>
  <si>
    <t>2207565-J</t>
  </si>
  <si>
    <t>AR| 2207584</t>
  </si>
  <si>
    <t>2207584-M</t>
  </si>
  <si>
    <t>AR| 2207586</t>
  </si>
  <si>
    <t>2207586-F</t>
  </si>
  <si>
    <t>AR| 2207591</t>
  </si>
  <si>
    <t>2207591-L</t>
  </si>
  <si>
    <t>AR| 2207594</t>
  </si>
  <si>
    <t>2207594-E</t>
  </si>
  <si>
    <t>AR| 2207598</t>
  </si>
  <si>
    <t>2207598-K</t>
  </si>
  <si>
    <t>AR| 2207599</t>
  </si>
  <si>
    <t>2207599-J</t>
  </si>
  <si>
    <t>AR| 2207601</t>
  </si>
  <si>
    <t>2207601-J</t>
  </si>
  <si>
    <t>AR| 2207607</t>
  </si>
  <si>
    <t>2207607-D</t>
  </si>
  <si>
    <t>AR| 2207614</t>
  </si>
  <si>
    <t>2207614-C</t>
  </si>
  <si>
    <t>AR| 2207617</t>
  </si>
  <si>
    <t>2207617-M</t>
  </si>
  <si>
    <t>AR| 2207618</t>
  </si>
  <si>
    <t>2207618-K</t>
  </si>
  <si>
    <t>AR| 2207619</t>
  </si>
  <si>
    <t>2207619-J</t>
  </si>
  <si>
    <t>AR| 2207620</t>
  </si>
  <si>
    <t>2207620-J</t>
  </si>
  <si>
    <t>AR| 2207621</t>
  </si>
  <si>
    <t>2207621-F</t>
  </si>
  <si>
    <t>AR| 2207622</t>
  </si>
  <si>
    <t>2207622-F</t>
  </si>
  <si>
    <t>AR| 2207623</t>
  </si>
  <si>
    <t>2207623-F</t>
  </si>
  <si>
    <t>AR| 2207624</t>
  </si>
  <si>
    <t>2207624-J</t>
  </si>
  <si>
    <t>AR| 2207628</t>
  </si>
  <si>
    <t>2207628-I</t>
  </si>
  <si>
    <t>AR| 2207629</t>
  </si>
  <si>
    <t>2207629-E</t>
  </si>
  <si>
    <t>AR| 2207634</t>
  </si>
  <si>
    <t>2207634-J</t>
  </si>
  <si>
    <t>AR| 2207667</t>
  </si>
  <si>
    <t>2207667-F</t>
  </si>
  <si>
    <t>AR| 2207687</t>
  </si>
  <si>
    <t>2207687-F</t>
  </si>
  <si>
    <t>AR| 2207938</t>
  </si>
  <si>
    <t>2207938-M</t>
  </si>
  <si>
    <t>AR| 2207696</t>
  </si>
  <si>
    <t>2207696-E</t>
  </si>
  <si>
    <t>AR| 2207705</t>
  </si>
  <si>
    <t>2207705-F</t>
  </si>
  <si>
    <t>AR| 2207708</t>
  </si>
  <si>
    <t>2207708-D</t>
  </si>
  <si>
    <t>AR| 2207713</t>
  </si>
  <si>
    <t>2207713-G</t>
  </si>
  <si>
    <t>AR| 2207722</t>
  </si>
  <si>
    <t>2207722-I</t>
  </si>
  <si>
    <t>AR| 2207732</t>
  </si>
  <si>
    <t>2207732-J</t>
  </si>
  <si>
    <t>AR| 2207735</t>
  </si>
  <si>
    <t>2207735-E</t>
  </si>
  <si>
    <t>AR| 2207750</t>
  </si>
  <si>
    <t>2207750-E</t>
  </si>
  <si>
    <t>AR| 2207786</t>
  </si>
  <si>
    <t>2207786-F</t>
  </si>
  <si>
    <t>AR| 2207789</t>
  </si>
  <si>
    <t>2207789-M</t>
  </si>
  <si>
    <t>AR| 2207790</t>
  </si>
  <si>
    <t>2207790-I</t>
  </si>
  <si>
    <t>AR| 2207800</t>
  </si>
  <si>
    <t>2207800-A</t>
  </si>
  <si>
    <t>AR| 2207803</t>
  </si>
  <si>
    <t>2207803-I</t>
  </si>
  <si>
    <t>AR| 2207806</t>
  </si>
  <si>
    <t>2207806-D</t>
  </si>
  <si>
    <t>AR| 2207818</t>
  </si>
  <si>
    <t>2207818-I</t>
  </si>
  <si>
    <t>AR| 2207820</t>
  </si>
  <si>
    <t>2207820-I</t>
  </si>
  <si>
    <t>AR| 2207831</t>
  </si>
  <si>
    <t>2207831-E</t>
  </si>
  <si>
    <t>AR| 2207877</t>
  </si>
  <si>
    <t>2207877-J</t>
  </si>
  <si>
    <t>AR| 2207892</t>
  </si>
  <si>
    <t>2207892-E</t>
  </si>
  <si>
    <t>AR| 2207895</t>
  </si>
  <si>
    <t>2207895-F</t>
  </si>
  <si>
    <t>AR| 2207907</t>
  </si>
  <si>
    <t>2207907-F</t>
  </si>
  <si>
    <t>AR| 2207910</t>
  </si>
  <si>
    <t>2207910-K</t>
  </si>
  <si>
    <t>AR| 2207919</t>
  </si>
  <si>
    <t>2207919-J</t>
  </si>
  <si>
    <t>AR| 2207931</t>
  </si>
  <si>
    <t>2207931-F</t>
  </si>
  <si>
    <t>AR| 2207967</t>
  </si>
  <si>
    <t>2207967-D</t>
  </si>
  <si>
    <t>AR| 2207968</t>
  </si>
  <si>
    <t>2207968-G</t>
  </si>
  <si>
    <t>AR| 2207973</t>
  </si>
  <si>
    <t>2207973-D</t>
  </si>
  <si>
    <t>AR| 2208007</t>
  </si>
  <si>
    <t>2208007-F</t>
  </si>
  <si>
    <t>AR| 2208016</t>
  </si>
  <si>
    <t>2208016-M</t>
  </si>
  <si>
    <t>AR| 2208033</t>
  </si>
  <si>
    <t>2208033-G</t>
  </si>
  <si>
    <t>AR| 2208038</t>
  </si>
  <si>
    <t>2208038-H</t>
  </si>
  <si>
    <t>AR| 2208040</t>
  </si>
  <si>
    <t>2208040-D</t>
  </si>
  <si>
    <t>AR| 2208069</t>
  </si>
  <si>
    <t>2208069-D</t>
  </si>
  <si>
    <t>AR| 2208117</t>
  </si>
  <si>
    <t>2208117-C</t>
  </si>
  <si>
    <t>AR| 2208132</t>
  </si>
  <si>
    <t>2208132-H</t>
  </si>
  <si>
    <t>2208132-I</t>
  </si>
  <si>
    <t>AR| 2208133</t>
  </si>
  <si>
    <t>2208133-M</t>
  </si>
  <si>
    <t>AR| 2208134</t>
  </si>
  <si>
    <t>2208134-M</t>
  </si>
  <si>
    <t>AR| 2208137</t>
  </si>
  <si>
    <t>2208137-L</t>
  </si>
  <si>
    <t>AR| 2208145</t>
  </si>
  <si>
    <t>2208145-M</t>
  </si>
  <si>
    <t>AR| 2208170</t>
  </si>
  <si>
    <t>2208170-F</t>
  </si>
  <si>
    <t>AR| 2208177</t>
  </si>
  <si>
    <t>2208177-F</t>
  </si>
  <si>
    <t>AR| 2208225</t>
  </si>
  <si>
    <t>2208225-L</t>
  </si>
  <si>
    <t>AR| 2208264</t>
  </si>
  <si>
    <t>2208264-J</t>
  </si>
  <si>
    <t>AR| 2208265</t>
  </si>
  <si>
    <t>2208265-M</t>
  </si>
  <si>
    <t>AR| 2208294</t>
  </si>
  <si>
    <t>2208294-D</t>
  </si>
  <si>
    <t>AR| 2208328</t>
  </si>
  <si>
    <t>2208328-D</t>
  </si>
  <si>
    <t>AR| 2208350</t>
  </si>
  <si>
    <t>2208350-I</t>
  </si>
  <si>
    <t>AR| 2208368</t>
  </si>
  <si>
    <t>2208368-M</t>
  </si>
  <si>
    <t>AR| 2208385</t>
  </si>
  <si>
    <t>2208385-G</t>
  </si>
  <si>
    <t>AR| 2208389</t>
  </si>
  <si>
    <t>2208389-M</t>
  </si>
  <si>
    <t>AR| 2208395</t>
  </si>
  <si>
    <t>2208395-D</t>
  </si>
  <si>
    <t>AR| 2208437</t>
  </si>
  <si>
    <t>2208437-J</t>
  </si>
  <si>
    <t>AR| 2208462</t>
  </si>
  <si>
    <t>2208462-J</t>
  </si>
  <si>
    <t>AR| 2208491</t>
  </si>
  <si>
    <t>2208491-F</t>
  </si>
  <si>
    <t>AR| 2208499</t>
  </si>
  <si>
    <t>2208499-J</t>
  </si>
  <si>
    <t>AR| 2208510</t>
  </si>
  <si>
    <t>2208510-M</t>
  </si>
  <si>
    <t>AR| 2208511</t>
  </si>
  <si>
    <t>2208511-J</t>
  </si>
  <si>
    <t>AR| 2208602</t>
  </si>
  <si>
    <t>2208602-M</t>
  </si>
  <si>
    <t>AR| 2208529</t>
  </si>
  <si>
    <t>2208529-F</t>
  </si>
  <si>
    <t>AR| 2208538</t>
  </si>
  <si>
    <t>2208538-M</t>
  </si>
  <si>
    <t>AR| 2273436</t>
  </si>
  <si>
    <t>2273436-K</t>
  </si>
  <si>
    <t>AR| 2208545</t>
  </si>
  <si>
    <t>2208545-F</t>
  </si>
  <si>
    <t>AR| 2208548</t>
  </si>
  <si>
    <t>2208548-L</t>
  </si>
  <si>
    <t>AR| 2208604</t>
  </si>
  <si>
    <t>2208604-I</t>
  </si>
  <si>
    <t>AR| 2208608</t>
  </si>
  <si>
    <t>2208608-M</t>
  </si>
  <si>
    <t>AR| 22145</t>
  </si>
  <si>
    <t>22145-B</t>
  </si>
  <si>
    <t>AR| 22160</t>
  </si>
  <si>
    <t>22160-C</t>
  </si>
  <si>
    <t>AR| 22183</t>
  </si>
  <si>
    <t>22183-B</t>
  </si>
  <si>
    <t>AR| 22193</t>
  </si>
  <si>
    <t>22193-B</t>
  </si>
  <si>
    <t>AR| 22210</t>
  </si>
  <si>
    <t>22210-B</t>
  </si>
  <si>
    <t>AR| 22233</t>
  </si>
  <si>
    <t>22233-B</t>
  </si>
  <si>
    <t>AR| 22264</t>
  </si>
  <si>
    <t>22264-B</t>
  </si>
  <si>
    <t>AR| 22293</t>
  </si>
  <si>
    <t>22293-C</t>
  </si>
  <si>
    <t>AR| 22294</t>
  </si>
  <si>
    <t>22294-C</t>
  </si>
  <si>
    <t>AR| 22333</t>
  </si>
  <si>
    <t>22333-C</t>
  </si>
  <si>
    <t>AR| 22346</t>
  </si>
  <si>
    <t>22346-C</t>
  </si>
  <si>
    <t>AR| 22360</t>
  </si>
  <si>
    <t>22360-B</t>
  </si>
  <si>
    <t>AR| 22372</t>
  </si>
  <si>
    <t>22372-C</t>
  </si>
  <si>
    <t>22372-E</t>
  </si>
  <si>
    <t>AR| 22384</t>
  </si>
  <si>
    <t>22384-C</t>
  </si>
  <si>
    <t>AR| 22408</t>
  </si>
  <si>
    <t>22408-C</t>
  </si>
  <si>
    <t>AR| 22428</t>
  </si>
  <si>
    <t>22428-C</t>
  </si>
  <si>
    <t>AR| 22432</t>
  </si>
  <si>
    <t>22432-C</t>
  </si>
  <si>
    <t>AR| 22433</t>
  </si>
  <si>
    <t>22433-C</t>
  </si>
  <si>
    <t>AR| 22449</t>
  </si>
  <si>
    <t>22449-G</t>
  </si>
  <si>
    <t>AR| 22450</t>
  </si>
  <si>
    <t>22450-C</t>
  </si>
  <si>
    <t>AR| 22491</t>
  </si>
  <si>
    <t>22491-C</t>
  </si>
  <si>
    <t>AR| 22492</t>
  </si>
  <si>
    <t>22492-C</t>
  </si>
  <si>
    <t>AR| 225010</t>
  </si>
  <si>
    <t>225010-J</t>
  </si>
  <si>
    <t>AR| 225014</t>
  </si>
  <si>
    <t>225014-J</t>
  </si>
  <si>
    <t>AR| 225017</t>
  </si>
  <si>
    <t>225017-G</t>
  </si>
  <si>
    <t>AR| 225022</t>
  </si>
  <si>
    <t>225022-L</t>
  </si>
  <si>
    <t>AR| 22507</t>
  </si>
  <si>
    <t>22507-C</t>
  </si>
  <si>
    <t>16534-C</t>
  </si>
  <si>
    <t>AR| 22550</t>
  </si>
  <si>
    <t>22550-C</t>
  </si>
  <si>
    <t>22550-G</t>
  </si>
  <si>
    <t>AR| 22574</t>
  </si>
  <si>
    <t>22574-C</t>
  </si>
  <si>
    <t>AR| 22575</t>
  </si>
  <si>
    <t>22575-C</t>
  </si>
  <si>
    <t>AR| 22595</t>
  </si>
  <si>
    <t>22595-C</t>
  </si>
  <si>
    <t>AR| 22606</t>
  </si>
  <si>
    <t>22606-C</t>
  </si>
  <si>
    <t>AR| 22615</t>
  </si>
  <si>
    <t>22615-C</t>
  </si>
  <si>
    <t>AR| 22644</t>
  </si>
  <si>
    <t>22644-C</t>
  </si>
  <si>
    <t>AR| 226482</t>
  </si>
  <si>
    <t>226482-D</t>
  </si>
  <si>
    <t>AR| 226679</t>
  </si>
  <si>
    <t>226679-E</t>
  </si>
  <si>
    <t>AR| 226692</t>
  </si>
  <si>
    <t>226692-L</t>
  </si>
  <si>
    <t>AR| 226695</t>
  </si>
  <si>
    <t>226695-C</t>
  </si>
  <si>
    <t>AR| 22677</t>
  </si>
  <si>
    <t>22677-C</t>
  </si>
  <si>
    <t>AR| 22689</t>
  </si>
  <si>
    <t>22689-C</t>
  </si>
  <si>
    <t>AR| 2272796</t>
  </si>
  <si>
    <t>2272796-E</t>
  </si>
  <si>
    <t>AR| 2272807</t>
  </si>
  <si>
    <t>2272807-D</t>
  </si>
  <si>
    <t>AR| 2272809</t>
  </si>
  <si>
    <t>2272809-M</t>
  </si>
  <si>
    <t>AR| 2272810</t>
  </si>
  <si>
    <t>2272810-I</t>
  </si>
  <si>
    <t>AR| 2272813</t>
  </si>
  <si>
    <t>2272813-J</t>
  </si>
  <si>
    <t>AR| 2272815</t>
  </si>
  <si>
    <t>2272815-J</t>
  </si>
  <si>
    <t>AR| 2272816</t>
  </si>
  <si>
    <t>2272816-M</t>
  </si>
  <si>
    <t>AR| 2272817</t>
  </si>
  <si>
    <t>2272817-J</t>
  </si>
  <si>
    <t>AR| 2272819</t>
  </si>
  <si>
    <t>2272819-J</t>
  </si>
  <si>
    <t>AR| 2272825</t>
  </si>
  <si>
    <t>2272825-M</t>
  </si>
  <si>
    <t>AR| 2273148</t>
  </si>
  <si>
    <t>2273148-J</t>
  </si>
  <si>
    <t>AR| 2272854</t>
  </si>
  <si>
    <t>2272854-F</t>
  </si>
  <si>
    <t>AR| 2272864</t>
  </si>
  <si>
    <t>2272864-D</t>
  </si>
  <si>
    <t>AR| 2272883</t>
  </si>
  <si>
    <t>2272883-M</t>
  </si>
  <si>
    <t>AR| 2272887</t>
  </si>
  <si>
    <t>2272887-I</t>
  </si>
  <si>
    <t>AR| 2272888</t>
  </si>
  <si>
    <t>2272888-M</t>
  </si>
  <si>
    <t>AR| 2272899</t>
  </si>
  <si>
    <t>2272899-L</t>
  </si>
  <si>
    <t>AR| 2272920</t>
  </si>
  <si>
    <t>2272920-G</t>
  </si>
  <si>
    <t>AR| 2272921</t>
  </si>
  <si>
    <t>2272921-M</t>
  </si>
  <si>
    <t>AR| 2272939</t>
  </si>
  <si>
    <t>2272939-L</t>
  </si>
  <si>
    <t>AR| 2272940</t>
  </si>
  <si>
    <t>2272940-L</t>
  </si>
  <si>
    <t>AR| 2272942</t>
  </si>
  <si>
    <t>2272942-E</t>
  </si>
  <si>
    <t>AR| 2272948</t>
  </si>
  <si>
    <t>2272948-M</t>
  </si>
  <si>
    <t>AR| 2272953</t>
  </si>
  <si>
    <t>2272953-I</t>
  </si>
  <si>
    <t>AR| 2272967</t>
  </si>
  <si>
    <t>2272967-J</t>
  </si>
  <si>
    <t>AR| 2272964</t>
  </si>
  <si>
    <t>2272964-I</t>
  </si>
  <si>
    <t>AR| 2272980</t>
  </si>
  <si>
    <t>2272980-M</t>
  </si>
  <si>
    <t>AR| 2273007</t>
  </si>
  <si>
    <t>2273007-M</t>
  </si>
  <si>
    <t>AR| 2272992</t>
  </si>
  <si>
    <t>2272992-J</t>
  </si>
  <si>
    <t>AR| 2272999</t>
  </si>
  <si>
    <t>2272999-F</t>
  </si>
  <si>
    <t>AR| 2273000</t>
  </si>
  <si>
    <t>2273000-E</t>
  </si>
  <si>
    <t>AR| 2273006</t>
  </si>
  <si>
    <t>2273006-E</t>
  </si>
  <si>
    <t>AR| 2273071</t>
  </si>
  <si>
    <t>2273071-M</t>
  </si>
  <si>
    <t>AR| 2273009</t>
  </si>
  <si>
    <t>2273009-M</t>
  </si>
  <si>
    <t>AR| 2273018</t>
  </si>
  <si>
    <t>2273018-D</t>
  </si>
  <si>
    <t>AR| 2273031</t>
  </si>
  <si>
    <t>2273031-J</t>
  </si>
  <si>
    <t>AR| 2273033</t>
  </si>
  <si>
    <t>2273033-J</t>
  </si>
  <si>
    <t>AR| 2273034</t>
  </si>
  <si>
    <t>2273034-I</t>
  </si>
  <si>
    <t>AR| 2273035</t>
  </si>
  <si>
    <t>2273035-I</t>
  </si>
  <si>
    <t>AR| 2273043</t>
  </si>
  <si>
    <t>2273043-I</t>
  </si>
  <si>
    <t>AR| 2273047</t>
  </si>
  <si>
    <t>2273047-M</t>
  </si>
  <si>
    <t>AR| 2273049</t>
  </si>
  <si>
    <t>2273049-F</t>
  </si>
  <si>
    <t>AR| 2273051</t>
  </si>
  <si>
    <t>2273051-F</t>
  </si>
  <si>
    <t>AR| 2273132</t>
  </si>
  <si>
    <t>2273132-M</t>
  </si>
  <si>
    <t>AR| 2273087</t>
  </si>
  <si>
    <t>2273087-G</t>
  </si>
  <si>
    <t>AR| 2273114</t>
  </si>
  <si>
    <t>2273114-I</t>
  </si>
  <si>
    <t>AR| 2273123</t>
  </si>
  <si>
    <t>2273123-I</t>
  </si>
  <si>
    <t>AR| 2273126</t>
  </si>
  <si>
    <t>2273126-I</t>
  </si>
  <si>
    <t>AR| 2273425</t>
  </si>
  <si>
    <t>2273425-J</t>
  </si>
  <si>
    <t>AR| 2273149</t>
  </si>
  <si>
    <t>2273149-J</t>
  </si>
  <si>
    <t>AR| 2273151</t>
  </si>
  <si>
    <t>2273151-M</t>
  </si>
  <si>
    <t>AR| 2273152</t>
  </si>
  <si>
    <t>2273152-M</t>
  </si>
  <si>
    <t>AR| 2273186</t>
  </si>
  <si>
    <t>2273186-C</t>
  </si>
  <si>
    <t>AR| 2273188</t>
  </si>
  <si>
    <t>2273188-C</t>
  </si>
  <si>
    <t>AR| 2273210</t>
  </si>
  <si>
    <t>2273210-E</t>
  </si>
  <si>
    <t>AR| 2273220</t>
  </si>
  <si>
    <t>2273220-A</t>
  </si>
  <si>
    <t>AR| 2273224</t>
  </si>
  <si>
    <t>2273224-F</t>
  </si>
  <si>
    <t>AR| 2273251</t>
  </si>
  <si>
    <t>2273251-M</t>
  </si>
  <si>
    <t>AR| 2273270</t>
  </si>
  <si>
    <t>2273270-J</t>
  </si>
  <si>
    <t>AR| 2273272</t>
  </si>
  <si>
    <t>2273272-J</t>
  </si>
  <si>
    <t>AR| 2273284</t>
  </si>
  <si>
    <t>2273284-J</t>
  </si>
  <si>
    <t>AR| 2273301</t>
  </si>
  <si>
    <t>2273301-M</t>
  </si>
  <si>
    <t>AR| 2273310</t>
  </si>
  <si>
    <t>2273310-L</t>
  </si>
  <si>
    <t>AR| 2273315</t>
  </si>
  <si>
    <t>2273315-M</t>
  </si>
  <si>
    <t>AR| 2273318</t>
  </si>
  <si>
    <t>2273318-I</t>
  </si>
  <si>
    <t>AR| 2273334</t>
  </si>
  <si>
    <t>2273334-L</t>
  </si>
  <si>
    <t>AR| 2273357</t>
  </si>
  <si>
    <t>2273357-M</t>
  </si>
  <si>
    <t>AR| 2273362</t>
  </si>
  <si>
    <t>2273362-F</t>
  </si>
  <si>
    <t>AR| 2273375</t>
  </si>
  <si>
    <t>2273375-J</t>
  </si>
  <si>
    <t>AR| 2273382</t>
  </si>
  <si>
    <t>2273382-I</t>
  </si>
  <si>
    <t>AR| 2273384</t>
  </si>
  <si>
    <t>2273384-I</t>
  </si>
  <si>
    <t>AR| 2273385</t>
  </si>
  <si>
    <t>2273385-I</t>
  </si>
  <si>
    <t>AR| 2273386</t>
  </si>
  <si>
    <t>2273386-J</t>
  </si>
  <si>
    <t>AR| 2273390</t>
  </si>
  <si>
    <t>2273390-L</t>
  </si>
  <si>
    <t>AR| 2273391</t>
  </si>
  <si>
    <t>2273391-F</t>
  </si>
  <si>
    <t>AR| 2273401</t>
  </si>
  <si>
    <t>2273401-K</t>
  </si>
  <si>
    <t>AR| 2273406</t>
  </si>
  <si>
    <t>2273406-L</t>
  </si>
  <si>
    <t>AR| 2273410</t>
  </si>
  <si>
    <t>2273410-C</t>
  </si>
  <si>
    <t>AR| 2273414</t>
  </si>
  <si>
    <t>2273414-M</t>
  </si>
  <si>
    <t>AR| 2273538</t>
  </si>
  <si>
    <t>2273538-K</t>
  </si>
  <si>
    <t>AR| 2273438</t>
  </si>
  <si>
    <t>2273438-J</t>
  </si>
  <si>
    <t>AR| 2273467</t>
  </si>
  <si>
    <t>2273467-J</t>
  </si>
  <si>
    <t>AR| 227346</t>
  </si>
  <si>
    <t>227346-M</t>
  </si>
  <si>
    <t>AR| 2273483</t>
  </si>
  <si>
    <t>2273483-L</t>
  </si>
  <si>
    <t>AR| 2273490</t>
  </si>
  <si>
    <t>2273490-M</t>
  </si>
  <si>
    <t>AR| 2273491</t>
  </si>
  <si>
    <t>2273491-M</t>
  </si>
  <si>
    <t>AR| 2273768</t>
  </si>
  <si>
    <t>2273768-L</t>
  </si>
  <si>
    <t>AR| 2273526</t>
  </si>
  <si>
    <t>2273526-C</t>
  </si>
  <si>
    <t>AR| 2351319</t>
  </si>
  <si>
    <t>2351319-K</t>
  </si>
  <si>
    <t>AR| 2273571</t>
  </si>
  <si>
    <t>2273571-I</t>
  </si>
  <si>
    <t>AR| 2273577</t>
  </si>
  <si>
    <t>2273577-J</t>
  </si>
  <si>
    <t>AR| 2273583</t>
  </si>
  <si>
    <t>2273583-M</t>
  </si>
  <si>
    <t>AR| 2273588</t>
  </si>
  <si>
    <t>2273588-M</t>
  </si>
  <si>
    <t>AR| 2273639</t>
  </si>
  <si>
    <t>2273639-M</t>
  </si>
  <si>
    <t>AR| 2273663</t>
  </si>
  <si>
    <t>2273663-I</t>
  </si>
  <si>
    <t>AR| 2273673</t>
  </si>
  <si>
    <t>2273673-M</t>
  </si>
  <si>
    <t>AR| 2273698</t>
  </si>
  <si>
    <t>2273698-I</t>
  </si>
  <si>
    <t>AR| 2273704</t>
  </si>
  <si>
    <t>2273704-M</t>
  </si>
  <si>
    <t>AR| 2273712</t>
  </si>
  <si>
    <t>2273712-M</t>
  </si>
  <si>
    <t>AR| 2273722</t>
  </si>
  <si>
    <t>2273722-F</t>
  </si>
  <si>
    <t>AR| 2273723</t>
  </si>
  <si>
    <t>2273723-F</t>
  </si>
  <si>
    <t>AR| 2273734</t>
  </si>
  <si>
    <t>2273734-D</t>
  </si>
  <si>
    <t>AR| 2273757</t>
  </si>
  <si>
    <t>2273757-L</t>
  </si>
  <si>
    <t>AR| 2273781</t>
  </si>
  <si>
    <t>2273781-L</t>
  </si>
  <si>
    <t>AR| 2273771</t>
  </si>
  <si>
    <t>2273771-I</t>
  </si>
  <si>
    <t>AR| 2273774</t>
  </si>
  <si>
    <t>2273774-M</t>
  </si>
  <si>
    <t>AR| 2273803</t>
  </si>
  <si>
    <t>2273803-F</t>
  </si>
  <si>
    <t>AR| 2273823</t>
  </si>
  <si>
    <t>2273823-D</t>
  </si>
  <si>
    <t>AR| 2273849</t>
  </si>
  <si>
    <t>2273849-M</t>
  </si>
  <si>
    <t>AR| 2273876</t>
  </si>
  <si>
    <t>2273876-F</t>
  </si>
  <si>
    <t>AR| 2273877</t>
  </si>
  <si>
    <t>2273877-D</t>
  </si>
  <si>
    <t>AR| 2273878</t>
  </si>
  <si>
    <t>2273878-I</t>
  </si>
  <si>
    <t>AR| 2273880</t>
  </si>
  <si>
    <t>2273880-M</t>
  </si>
  <si>
    <t>AR| 2274135</t>
  </si>
  <si>
    <t>2274135-M</t>
  </si>
  <si>
    <t>AR| 2273887</t>
  </si>
  <si>
    <t>2273887-I</t>
  </si>
  <si>
    <t>AR| 2273899</t>
  </si>
  <si>
    <t>2273899-J</t>
  </si>
  <si>
    <t>AR| 22738</t>
  </si>
  <si>
    <t>22738-C</t>
  </si>
  <si>
    <t>AR| 2273905</t>
  </si>
  <si>
    <t>2273905-D</t>
  </si>
  <si>
    <t>AR| 2273931</t>
  </si>
  <si>
    <t>2273931-F</t>
  </si>
  <si>
    <t>AR| 2273943</t>
  </si>
  <si>
    <t>2273943-M</t>
  </si>
  <si>
    <t>AR| 2273948</t>
  </si>
  <si>
    <t>2273948-D</t>
  </si>
  <si>
    <t>AR| 2273982</t>
  </si>
  <si>
    <t>2273982-J</t>
  </si>
  <si>
    <t>AR| 2273985</t>
  </si>
  <si>
    <t>2273985-I</t>
  </si>
  <si>
    <t>AR| 2273992</t>
  </si>
  <si>
    <t>2273992-I</t>
  </si>
  <si>
    <t>AR| 2273996</t>
  </si>
  <si>
    <t>2273996-M</t>
  </si>
  <si>
    <t>AR| 2274001</t>
  </si>
  <si>
    <t>2274001-I</t>
  </si>
  <si>
    <t>AR| 2274009</t>
  </si>
  <si>
    <t>2274009-L</t>
  </si>
  <si>
    <t>AR| 2274016</t>
  </si>
  <si>
    <t>2274016-D</t>
  </si>
  <si>
    <t>AR| 2274045</t>
  </si>
  <si>
    <t>2274045-L</t>
  </si>
  <si>
    <t>AR| 2274065</t>
  </si>
  <si>
    <t>2274065-D</t>
  </si>
  <si>
    <t>AR| 2274088</t>
  </si>
  <si>
    <t>2274088-M</t>
  </si>
  <si>
    <t>AR| 2274126</t>
  </si>
  <si>
    <t>2274126-F</t>
  </si>
  <si>
    <t>AR| 2274129</t>
  </si>
  <si>
    <t>2274129-L</t>
  </si>
  <si>
    <t>AR| 2274133</t>
  </si>
  <si>
    <t>2274133-L</t>
  </si>
  <si>
    <t>AR| 2274147</t>
  </si>
  <si>
    <t>2274147-M</t>
  </si>
  <si>
    <t>AR| 2274188</t>
  </si>
  <si>
    <t>2274188-L</t>
  </si>
  <si>
    <t>AR| 22741</t>
  </si>
  <si>
    <t>22741-C</t>
  </si>
  <si>
    <t>AR| 2274218</t>
  </si>
  <si>
    <t>2274218-L</t>
  </si>
  <si>
    <t>AR| 2274235</t>
  </si>
  <si>
    <t>2274235-D</t>
  </si>
  <si>
    <t>AR| 2274251</t>
  </si>
  <si>
    <t>2274251-J</t>
  </si>
  <si>
    <t>AR| 2274257</t>
  </si>
  <si>
    <t>2274257-M</t>
  </si>
  <si>
    <t>AR| 2274258</t>
  </si>
  <si>
    <t>2274258-M</t>
  </si>
  <si>
    <t>AR| 2306825</t>
  </si>
  <si>
    <t>2306825-K</t>
  </si>
  <si>
    <t>AR| 2274286</t>
  </si>
  <si>
    <t>2274286-F</t>
  </si>
  <si>
    <t>AR| 2274327</t>
  </si>
  <si>
    <t>2274327-L</t>
  </si>
  <si>
    <t>AR| 2274448</t>
  </si>
  <si>
    <t>2274448-J</t>
  </si>
  <si>
    <t>AR| 2274346</t>
  </si>
  <si>
    <t>2274346-I</t>
  </si>
  <si>
    <t>AR| 2274349</t>
  </si>
  <si>
    <t>2274349-L</t>
  </si>
  <si>
    <t>AR| 2274350</t>
  </si>
  <si>
    <t>2274350-L</t>
  </si>
  <si>
    <t>AR| 2274357</t>
  </si>
  <si>
    <t>2274357-L</t>
  </si>
  <si>
    <t>AR| 2274368</t>
  </si>
  <si>
    <t>2274368-D</t>
  </si>
  <si>
    <t>AR| 2274376</t>
  </si>
  <si>
    <t>2274376-D</t>
  </si>
  <si>
    <t>AR| 2274390</t>
  </si>
  <si>
    <t>2274390-NOA</t>
  </si>
  <si>
    <t>AR| 2274405</t>
  </si>
  <si>
    <t>2274405-D</t>
  </si>
  <si>
    <t>AR| 2274416</t>
  </si>
  <si>
    <t>2274416-I</t>
  </si>
  <si>
    <t>AR| 2274418</t>
  </si>
  <si>
    <t>2274418-E</t>
  </si>
  <si>
    <t>AR| 2274446</t>
  </si>
  <si>
    <t>2274446-L</t>
  </si>
  <si>
    <t>AR| 2306960</t>
  </si>
  <si>
    <t>2306960-J</t>
  </si>
  <si>
    <t>AR| 2274454</t>
  </si>
  <si>
    <t>2274454-I</t>
  </si>
  <si>
    <t>AR| 2274456</t>
  </si>
  <si>
    <t>2274456-E</t>
  </si>
  <si>
    <t>AR| 23058</t>
  </si>
  <si>
    <t>23058-M</t>
  </si>
  <si>
    <t>AR| 22781</t>
  </si>
  <si>
    <t>22781-C</t>
  </si>
  <si>
    <t>AR| 227874</t>
  </si>
  <si>
    <t>227874-H</t>
  </si>
  <si>
    <t>AR| 227897</t>
  </si>
  <si>
    <t>227897-F</t>
  </si>
  <si>
    <t>AR| 22832</t>
  </si>
  <si>
    <t>22832-C</t>
  </si>
  <si>
    <t>AR| 22836</t>
  </si>
  <si>
    <t>22836-C</t>
  </si>
  <si>
    <t>22836-D</t>
  </si>
  <si>
    <t>AR| 22838</t>
  </si>
  <si>
    <t>22838-C</t>
  </si>
  <si>
    <t>AR| 22923</t>
  </si>
  <si>
    <t>22923-C</t>
  </si>
  <si>
    <t>AR| 22928</t>
  </si>
  <si>
    <t>22928-D</t>
  </si>
  <si>
    <t>AR| 22968</t>
  </si>
  <si>
    <t>22968-M</t>
  </si>
  <si>
    <t>AR| 22956</t>
  </si>
  <si>
    <t>22956-M</t>
  </si>
  <si>
    <t>AR| 22980</t>
  </si>
  <si>
    <t>22980-M</t>
  </si>
  <si>
    <t>AR| 23016</t>
  </si>
  <si>
    <t>23016-M</t>
  </si>
  <si>
    <t>AR| 23053</t>
  </si>
  <si>
    <t>23053-M</t>
  </si>
  <si>
    <t>AR| 23062</t>
  </si>
  <si>
    <t>23062-M</t>
  </si>
  <si>
    <t>AR| 2350951</t>
  </si>
  <si>
    <t>2350951-M</t>
  </si>
  <si>
    <t>AR| 2307746</t>
  </si>
  <si>
    <t>2307746-M</t>
  </si>
  <si>
    <t>AR| 2306430</t>
  </si>
  <si>
    <t>2306430-L</t>
  </si>
  <si>
    <t>AR| 2306431</t>
  </si>
  <si>
    <t>2306431-L</t>
  </si>
  <si>
    <t>AR| 2306440</t>
  </si>
  <si>
    <t>2306440-A</t>
  </si>
  <si>
    <t>AR| 2306447</t>
  </si>
  <si>
    <t>2306447-L</t>
  </si>
  <si>
    <t>AR| 2306528</t>
  </si>
  <si>
    <t>2306528-NOA</t>
  </si>
  <si>
    <t>AR| 2306538</t>
  </si>
  <si>
    <t>2306538-L</t>
  </si>
  <si>
    <t>AR| 2306594</t>
  </si>
  <si>
    <t>2306594-J</t>
  </si>
  <si>
    <t>AR| 2306596</t>
  </si>
  <si>
    <t>2306596-I</t>
  </si>
  <si>
    <t>AR| 2306597</t>
  </si>
  <si>
    <t>2306597-D</t>
  </si>
  <si>
    <t>AR| 2307013</t>
  </si>
  <si>
    <t>2307013-M</t>
  </si>
  <si>
    <t>AR| 2306611</t>
  </si>
  <si>
    <t>2306611-L</t>
  </si>
  <si>
    <t>AR| 2306620</t>
  </si>
  <si>
    <t>2306620-L</t>
  </si>
  <si>
    <t>AR| 2306625</t>
  </si>
  <si>
    <t>2306625-B</t>
  </si>
  <si>
    <t>AR| 2306638</t>
  </si>
  <si>
    <t>2306638-L</t>
  </si>
  <si>
    <t>AR| 2306762</t>
  </si>
  <si>
    <t>2306762-L</t>
  </si>
  <si>
    <t>AR| 2306765</t>
  </si>
  <si>
    <t>2306765-M</t>
  </si>
  <si>
    <t>AR| 2355084</t>
  </si>
  <si>
    <t>2355084-K</t>
  </si>
  <si>
    <t>AR| 2306920</t>
  </si>
  <si>
    <t>2306920-I</t>
  </si>
  <si>
    <t>AR| 2307743</t>
  </si>
  <si>
    <t>2307743-J</t>
  </si>
  <si>
    <t>2306960-M</t>
  </si>
  <si>
    <t>AR| 2307074</t>
  </si>
  <si>
    <t>2307074-I</t>
  </si>
  <si>
    <t>AR| 2307133</t>
  </si>
  <si>
    <t>2307133-D</t>
  </si>
  <si>
    <t>AR| 2307192</t>
  </si>
  <si>
    <t>2307192-M</t>
  </si>
  <si>
    <t>AR| 2307228</t>
  </si>
  <si>
    <t>2307228-M</t>
  </si>
  <si>
    <t>AR| 2307367</t>
  </si>
  <si>
    <t>2307367-D</t>
  </si>
  <si>
    <t>AR| 2307416</t>
  </si>
  <si>
    <t>2307416-F</t>
  </si>
  <si>
    <t>AR| 2307470</t>
  </si>
  <si>
    <t>2307470-M</t>
  </si>
  <si>
    <t>AR| 2307482</t>
  </si>
  <si>
    <t>2307482-I</t>
  </si>
  <si>
    <t>AR| 2307587</t>
  </si>
  <si>
    <t>2307587-D</t>
  </si>
  <si>
    <t>AR| 2307697</t>
  </si>
  <si>
    <t>2307697-M</t>
  </si>
  <si>
    <t>AR| 2307733</t>
  </si>
  <si>
    <t>2307733-L</t>
  </si>
  <si>
    <t>AR| 2307734</t>
  </si>
  <si>
    <t>2307734-L</t>
  </si>
  <si>
    <t>AR| 2307735</t>
  </si>
  <si>
    <t>2307735-L</t>
  </si>
  <si>
    <t>AR| 23082</t>
  </si>
  <si>
    <t>23082-M</t>
  </si>
  <si>
    <t>AR| 23195</t>
  </si>
  <si>
    <t>23195-M</t>
  </si>
  <si>
    <t>AR| 23130</t>
  </si>
  <si>
    <t>23130-M</t>
  </si>
  <si>
    <t>AR| 23191</t>
  </si>
  <si>
    <t>23191-M</t>
  </si>
  <si>
    <t>AR| 23184</t>
  </si>
  <si>
    <t>23184-M</t>
  </si>
  <si>
    <t>AR| 23203</t>
  </si>
  <si>
    <t>23203-M</t>
  </si>
  <si>
    <t>AR| 23287</t>
  </si>
  <si>
    <t>23287-M</t>
  </si>
  <si>
    <t>AR| 23345</t>
  </si>
  <si>
    <t>23345-M</t>
  </si>
  <si>
    <t>AR| 23224</t>
  </si>
  <si>
    <t>23224-M</t>
  </si>
  <si>
    <t>AR| 232194</t>
  </si>
  <si>
    <t>232194-I</t>
  </si>
  <si>
    <t>AR| 232225</t>
  </si>
  <si>
    <t>232225-NOA</t>
  </si>
  <si>
    <t>AR| 232226</t>
  </si>
  <si>
    <t>232226-F</t>
  </si>
  <si>
    <t>AR| 232241</t>
  </si>
  <si>
    <t>232241-J</t>
  </si>
  <si>
    <t>AR| 232285</t>
  </si>
  <si>
    <t>232285-A</t>
  </si>
  <si>
    <t>AR| 232288</t>
  </si>
  <si>
    <t>232288-L</t>
  </si>
  <si>
    <t>AR| 23250</t>
  </si>
  <si>
    <t>23250-M</t>
  </si>
  <si>
    <t>AR| 232311</t>
  </si>
  <si>
    <t>232311-NOA</t>
  </si>
  <si>
    <t>AR| 232325</t>
  </si>
  <si>
    <t>232325-M</t>
  </si>
  <si>
    <t>AR| 23269</t>
  </si>
  <si>
    <t>23269-M</t>
  </si>
  <si>
    <t>AR| 23282</t>
  </si>
  <si>
    <t>23282-M</t>
  </si>
  <si>
    <t>AR| 23305</t>
  </si>
  <si>
    <t>23305-M</t>
  </si>
  <si>
    <t>AR| 2348944</t>
  </si>
  <si>
    <t>2348944-M</t>
  </si>
  <si>
    <t>AR| 23342</t>
  </si>
  <si>
    <t>23342-M</t>
  </si>
  <si>
    <t>AR| 2349572</t>
  </si>
  <si>
    <t>2349572-M</t>
  </si>
  <si>
    <t>AR| 23347</t>
  </si>
  <si>
    <t>23347-M</t>
  </si>
  <si>
    <t>AR| 23360</t>
  </si>
  <si>
    <t>23360-M</t>
  </si>
  <si>
    <t>AR| 2349771</t>
  </si>
  <si>
    <t>2349771-M</t>
  </si>
  <si>
    <t>AR| 234671</t>
  </si>
  <si>
    <t>234671-L</t>
  </si>
  <si>
    <t>AR| 2350868</t>
  </si>
  <si>
    <t>2350868-M</t>
  </si>
  <si>
    <t>AR| 2348952</t>
  </si>
  <si>
    <t>2348952-I</t>
  </si>
  <si>
    <t>AR| 2348964</t>
  </si>
  <si>
    <t>2348964-M</t>
  </si>
  <si>
    <t>AR| 2349030</t>
  </si>
  <si>
    <t>2349030-G</t>
  </si>
  <si>
    <t>AR| 2349059</t>
  </si>
  <si>
    <t>2349059-J</t>
  </si>
  <si>
    <t>AR| 2349064</t>
  </si>
  <si>
    <t>2349064-J</t>
  </si>
  <si>
    <t>AR| 2352061</t>
  </si>
  <si>
    <t>2352061-L</t>
  </si>
  <si>
    <t>AR| 2349159</t>
  </si>
  <si>
    <t>2349159-D</t>
  </si>
  <si>
    <t>AR| 2349192</t>
  </si>
  <si>
    <t>2349192-D</t>
  </si>
  <si>
    <t>AR| 2349337</t>
  </si>
  <si>
    <t>2349337-J</t>
  </si>
  <si>
    <t>AR| 2349502</t>
  </si>
  <si>
    <t>2349502-J</t>
  </si>
  <si>
    <t>AR| 2349616</t>
  </si>
  <si>
    <t>2349616-J</t>
  </si>
  <si>
    <t>AR| 2349620</t>
  </si>
  <si>
    <t>2349620-L</t>
  </si>
  <si>
    <t>AR| 2349645</t>
  </si>
  <si>
    <t>2349645-M</t>
  </si>
  <si>
    <t>AR| 2349665</t>
  </si>
  <si>
    <t>2349665-J</t>
  </si>
  <si>
    <t>AR| 2349728</t>
  </si>
  <si>
    <t>2349728-M</t>
  </si>
  <si>
    <t>AR| 2349744</t>
  </si>
  <si>
    <t>2349744-D</t>
  </si>
  <si>
    <t>AR| 2349955</t>
  </si>
  <si>
    <t>2349955-I</t>
  </si>
  <si>
    <t>AR| 2350031</t>
  </si>
  <si>
    <t>2350031-G</t>
  </si>
  <si>
    <t>AR| 2350115</t>
  </si>
  <si>
    <t>2350115-I</t>
  </si>
  <si>
    <t>AR| 2350121</t>
  </si>
  <si>
    <t>2350121-D</t>
  </si>
  <si>
    <t>AR| 2350127</t>
  </si>
  <si>
    <t>2350127-J</t>
  </si>
  <si>
    <t>AR| 2350165</t>
  </si>
  <si>
    <t>2350165-L</t>
  </si>
  <si>
    <t>AR| 2350167</t>
  </si>
  <si>
    <t>2350167-L</t>
  </si>
  <si>
    <t>AR| 2350250</t>
  </si>
  <si>
    <t>2350250-M</t>
  </si>
  <si>
    <t>AR| 2350251</t>
  </si>
  <si>
    <t>2350251-L</t>
  </si>
  <si>
    <t>AR| 2350516</t>
  </si>
  <si>
    <t>2350516-J</t>
  </si>
  <si>
    <t>AR| 2350518</t>
  </si>
  <si>
    <t>2350518-M</t>
  </si>
  <si>
    <t>AR| 2350540</t>
  </si>
  <si>
    <t>2350540-B</t>
  </si>
  <si>
    <t>AR| 2350564</t>
  </si>
  <si>
    <t>2350564-J</t>
  </si>
  <si>
    <t>AR| 2350566</t>
  </si>
  <si>
    <t>2350566-J</t>
  </si>
  <si>
    <t>AR| 2350588</t>
  </si>
  <si>
    <t>2350588-E</t>
  </si>
  <si>
    <t>AR| 2350622</t>
  </si>
  <si>
    <t>2350622-F</t>
  </si>
  <si>
    <t>AR| 2350631</t>
  </si>
  <si>
    <t>2350631-L</t>
  </si>
  <si>
    <t>AR| 2350671</t>
  </si>
  <si>
    <t>2350671-J</t>
  </si>
  <si>
    <t>AR| 2350675</t>
  </si>
  <si>
    <t>2350675-J</t>
  </si>
  <si>
    <t>AR| 2350710</t>
  </si>
  <si>
    <t>2350710-J</t>
  </si>
  <si>
    <t>AR| 2350720</t>
  </si>
  <si>
    <t>2350720-M</t>
  </si>
  <si>
    <t>AR| 2350749</t>
  </si>
  <si>
    <t>2350749-F</t>
  </si>
  <si>
    <t>AR| 2350759</t>
  </si>
  <si>
    <t>2350759-L</t>
  </si>
  <si>
    <t>AR| 2350849</t>
  </si>
  <si>
    <t>2350849-H</t>
  </si>
  <si>
    <t>AR| 2350853</t>
  </si>
  <si>
    <t>2350853-D</t>
  </si>
  <si>
    <t>AR| 2350865</t>
  </si>
  <si>
    <t>2350865-J</t>
  </si>
  <si>
    <t>AR| 2352228</t>
  </si>
  <si>
    <t>2352228-M</t>
  </si>
  <si>
    <t>AR| 2350873</t>
  </si>
  <si>
    <t>2350873-J</t>
  </si>
  <si>
    <t>AR| 2350877</t>
  </si>
  <si>
    <t>2350877-A</t>
  </si>
  <si>
    <t>AR| 2350916</t>
  </si>
  <si>
    <t>2350916-H</t>
  </si>
  <si>
    <t>AR| 2350917</t>
  </si>
  <si>
    <t>2350917-H</t>
  </si>
  <si>
    <t>AR| 2351032</t>
  </si>
  <si>
    <t>2351032-L</t>
  </si>
  <si>
    <t>AR| 2351039</t>
  </si>
  <si>
    <t>2351039-E</t>
  </si>
  <si>
    <t>AR| 2351044</t>
  </si>
  <si>
    <t>2351044-J</t>
  </si>
  <si>
    <t>AR| 2351045</t>
  </si>
  <si>
    <t>2351045-J</t>
  </si>
  <si>
    <t>AR| 2351067</t>
  </si>
  <si>
    <t>2351067-L</t>
  </si>
  <si>
    <t>AR| 2351108</t>
  </si>
  <si>
    <t>2351108-H</t>
  </si>
  <si>
    <t>AR| 2351130</t>
  </si>
  <si>
    <t>2351130-D</t>
  </si>
  <si>
    <t>AR| 2351174</t>
  </si>
  <si>
    <t>2351174-M</t>
  </si>
  <si>
    <t>AR| 2351194</t>
  </si>
  <si>
    <t>2351194-A</t>
  </si>
  <si>
    <t>AR| 2351238</t>
  </si>
  <si>
    <t>2351238-I</t>
  </si>
  <si>
    <t>AR| 2351276</t>
  </si>
  <si>
    <t>2351276-H</t>
  </si>
  <si>
    <t>AR| 2351280</t>
  </si>
  <si>
    <t>2351280-D</t>
  </si>
  <si>
    <t>AR| 2351296</t>
  </si>
  <si>
    <t>2351296-D</t>
  </si>
  <si>
    <t>AR| 2352555</t>
  </si>
  <si>
    <t>2352555-K</t>
  </si>
  <si>
    <t>AR| 2351332</t>
  </si>
  <si>
    <t>2351332-F</t>
  </si>
  <si>
    <t>AR| 2351427</t>
  </si>
  <si>
    <t>2351427-M</t>
  </si>
  <si>
    <t>AR| 2351429</t>
  </si>
  <si>
    <t>2351429-F</t>
  </si>
  <si>
    <t>AR| 2351454</t>
  </si>
  <si>
    <t>2351454-J</t>
  </si>
  <si>
    <t>AR| 2351458</t>
  </si>
  <si>
    <t>2351458-J</t>
  </si>
  <si>
    <t>AR| 2351461</t>
  </si>
  <si>
    <t>2351461-J</t>
  </si>
  <si>
    <t>AR| 2351581</t>
  </si>
  <si>
    <t>2351581-E</t>
  </si>
  <si>
    <t>AR| 2351590</t>
  </si>
  <si>
    <t>2351590-J</t>
  </si>
  <si>
    <t>AR| 2351611</t>
  </si>
  <si>
    <t>2351611-M</t>
  </si>
  <si>
    <t>AR| 2351621</t>
  </si>
  <si>
    <t>2351621-G</t>
  </si>
  <si>
    <t>AR| 2351740</t>
  </si>
  <si>
    <t>2351740-F</t>
  </si>
  <si>
    <t>AR| 2351764</t>
  </si>
  <si>
    <t>2351764-F</t>
  </si>
  <si>
    <t>AR| 2351851</t>
  </si>
  <si>
    <t>2351851-J</t>
  </si>
  <si>
    <t>AR| 2351872</t>
  </si>
  <si>
    <t>2351872-E</t>
  </si>
  <si>
    <t>AR| 2351892</t>
  </si>
  <si>
    <t>2351892-G</t>
  </si>
  <si>
    <t>AR| 2351972</t>
  </si>
  <si>
    <t>2351972-C</t>
  </si>
  <si>
    <t>AR| 2351978</t>
  </si>
  <si>
    <t>2351978-F</t>
  </si>
  <si>
    <t>AR| 2351994</t>
  </si>
  <si>
    <t>2351994-F</t>
  </si>
  <si>
    <t>AR| 2352054</t>
  </si>
  <si>
    <t>2352054-G</t>
  </si>
  <si>
    <t>AR| 2353393</t>
  </si>
  <si>
    <t>2353393-L</t>
  </si>
  <si>
    <t>AR| 2352256</t>
  </si>
  <si>
    <t>2352256-H</t>
  </si>
  <si>
    <t>AR| 2352277</t>
  </si>
  <si>
    <t>2352277-M</t>
  </si>
  <si>
    <t>AR| 2352279</t>
  </si>
  <si>
    <t>2352279-M</t>
  </si>
  <si>
    <t>AR| 2352282</t>
  </si>
  <si>
    <t>2352282-M</t>
  </si>
  <si>
    <t>AR| 2352323</t>
  </si>
  <si>
    <t>2352323-I</t>
  </si>
  <si>
    <t>AR| 2352360</t>
  </si>
  <si>
    <t>2352360-J</t>
  </si>
  <si>
    <t>AR| 2352362</t>
  </si>
  <si>
    <t>2352362-J</t>
  </si>
  <si>
    <t>AR| 2352366</t>
  </si>
  <si>
    <t>2352366-G</t>
  </si>
  <si>
    <t>AR| 2352373</t>
  </si>
  <si>
    <t>2352373-B</t>
  </si>
  <si>
    <t>AR| 2352387</t>
  </si>
  <si>
    <t>2352387-M</t>
  </si>
  <si>
    <t>AR| 2352415</t>
  </si>
  <si>
    <t>2352415-M</t>
  </si>
  <si>
    <t>AR| 2352441</t>
  </si>
  <si>
    <t>2352441-M</t>
  </si>
  <si>
    <t>AR| 2352481</t>
  </si>
  <si>
    <t>2352481-F</t>
  </si>
  <si>
    <t>AR| 2352566</t>
  </si>
  <si>
    <t>2352566-M</t>
  </si>
  <si>
    <t>AR| 2352622</t>
  </si>
  <si>
    <t>2352622-M</t>
  </si>
  <si>
    <t>AR| 2352624</t>
  </si>
  <si>
    <t>2352624-M</t>
  </si>
  <si>
    <t>AR| 2352675</t>
  </si>
  <si>
    <t>2352675-M</t>
  </si>
  <si>
    <t>AR| 2352810</t>
  </si>
  <si>
    <t>2352810-J</t>
  </si>
  <si>
    <t>AR| 2352825</t>
  </si>
  <si>
    <t>2352825-M</t>
  </si>
  <si>
    <t>AR| 2352873</t>
  </si>
  <si>
    <t>2352873-B</t>
  </si>
  <si>
    <t>AR| 2352899</t>
  </si>
  <si>
    <t>2352899-K</t>
  </si>
  <si>
    <t>AR| 2352931</t>
  </si>
  <si>
    <t>2352931-M</t>
  </si>
  <si>
    <t>AR| 2352933</t>
  </si>
  <si>
    <t>2352933-M</t>
  </si>
  <si>
    <t>AR| 2353006</t>
  </si>
  <si>
    <t>2353006-M</t>
  </si>
  <si>
    <t>AR| 2353054</t>
  </si>
  <si>
    <t>2353054-I</t>
  </si>
  <si>
    <t>AR| 2353108</t>
  </si>
  <si>
    <t>2353108-E</t>
  </si>
  <si>
    <t>AR| 2353126</t>
  </si>
  <si>
    <t>2353126-NOA</t>
  </si>
  <si>
    <t>AR| 2353148</t>
  </si>
  <si>
    <t>2353148-A</t>
  </si>
  <si>
    <t>AR| 2353167</t>
  </si>
  <si>
    <t>2353167-J</t>
  </si>
  <si>
    <t>AR| 2353221</t>
  </si>
  <si>
    <t>2353221-NOA</t>
  </si>
  <si>
    <t>AR| 2353429</t>
  </si>
  <si>
    <t>2353429-M</t>
  </si>
  <si>
    <t>AR| 2353262</t>
  </si>
  <si>
    <t>2353262-C</t>
  </si>
  <si>
    <t>AR| 2353267</t>
  </si>
  <si>
    <t>2353267-D</t>
  </si>
  <si>
    <t>AR| 2354054</t>
  </si>
  <si>
    <t>2354054-L</t>
  </si>
  <si>
    <t>AR| 2353406</t>
  </si>
  <si>
    <t>2353406-M</t>
  </si>
  <si>
    <t>AR| 2353677</t>
  </si>
  <si>
    <t>2353677-M</t>
  </si>
  <si>
    <t>AR| 2353545</t>
  </si>
  <si>
    <t>2353545-M</t>
  </si>
  <si>
    <t>AR| 2353844</t>
  </si>
  <si>
    <t>2353844-M</t>
  </si>
  <si>
    <t>AR| 2360210</t>
  </si>
  <si>
    <t>2360210-L</t>
  </si>
  <si>
    <t>AR| 2353616</t>
  </si>
  <si>
    <t>2353616-A</t>
  </si>
  <si>
    <t>AR| 2353693</t>
  </si>
  <si>
    <t>2353693-J</t>
  </si>
  <si>
    <t>AR| 2353757</t>
  </si>
  <si>
    <t>2353757-J</t>
  </si>
  <si>
    <t>AR| 2353793</t>
  </si>
  <si>
    <t>2353793-J</t>
  </si>
  <si>
    <t>AR| 2353796</t>
  </si>
  <si>
    <t>2353796-J</t>
  </si>
  <si>
    <t>AR| 2354062</t>
  </si>
  <si>
    <t>2354062-M</t>
  </si>
  <si>
    <t>AR| 2353900</t>
  </si>
  <si>
    <t>2353900-L</t>
  </si>
  <si>
    <t>AR| 2353913</t>
  </si>
  <si>
    <t>2353913-C</t>
  </si>
  <si>
    <t>AR| 2353934</t>
  </si>
  <si>
    <t>2353934-F</t>
  </si>
  <si>
    <t>AR| 2353938</t>
  </si>
  <si>
    <t>2353938-M</t>
  </si>
  <si>
    <t>AR| 2353940</t>
  </si>
  <si>
    <t>2353940-M</t>
  </si>
  <si>
    <t>AR| 2353943</t>
  </si>
  <si>
    <t>2353943-M</t>
  </si>
  <si>
    <t>AR| 235400</t>
  </si>
  <si>
    <t>235400-H</t>
  </si>
  <si>
    <t>AR| 2354201</t>
  </si>
  <si>
    <t>2354201-F</t>
  </si>
  <si>
    <t>AR| 2354264</t>
  </si>
  <si>
    <t>2354264-K</t>
  </si>
  <si>
    <t>AR| 2354300</t>
  </si>
  <si>
    <t>2354300-K</t>
  </si>
  <si>
    <t>AR| 2354385</t>
  </si>
  <si>
    <t>2354385-K</t>
  </si>
  <si>
    <t>AR| 2354395</t>
  </si>
  <si>
    <t>2354395-G</t>
  </si>
  <si>
    <t>AR| 2354447</t>
  </si>
  <si>
    <t>2354447-D</t>
  </si>
  <si>
    <t>AR| 2354472</t>
  </si>
  <si>
    <t>2354472-A</t>
  </si>
  <si>
    <t>AR| 2354567</t>
  </si>
  <si>
    <t>2354567-K</t>
  </si>
  <si>
    <t>AR| 2354634</t>
  </si>
  <si>
    <t>2354634-I</t>
  </si>
  <si>
    <t>AR| 2354654</t>
  </si>
  <si>
    <t>2354654-G</t>
  </si>
  <si>
    <t>AR| 2354751</t>
  </si>
  <si>
    <t>2354751-C</t>
  </si>
  <si>
    <t>AR| 2355458</t>
  </si>
  <si>
    <t>2355458-J</t>
  </si>
  <si>
    <t>AR| 2354813</t>
  </si>
  <si>
    <t>2354813-L</t>
  </si>
  <si>
    <t>AR| 2354843</t>
  </si>
  <si>
    <t>2354843-M</t>
  </si>
  <si>
    <t>AR| 2354862</t>
  </si>
  <si>
    <t>2354862-L</t>
  </si>
  <si>
    <t>AR| 2354884</t>
  </si>
  <si>
    <t>2354884-L</t>
  </si>
  <si>
    <t>AR| 2354907</t>
  </si>
  <si>
    <t>2354907-J</t>
  </si>
  <si>
    <t>AR| 2355009</t>
  </si>
  <si>
    <t>2355009-K</t>
  </si>
  <si>
    <t>AR| 2355030</t>
  </si>
  <si>
    <t>2355030-C</t>
  </si>
  <si>
    <t>AR| 2355031</t>
  </si>
  <si>
    <t>2355031-C</t>
  </si>
  <si>
    <t>AR| 2355074</t>
  </si>
  <si>
    <t>2355074-G</t>
  </si>
  <si>
    <t>AR| 254010</t>
  </si>
  <si>
    <t>254010-K</t>
  </si>
  <si>
    <t>AR| 2355103</t>
  </si>
  <si>
    <t>2355103-F</t>
  </si>
  <si>
    <t>AR| 2355141</t>
  </si>
  <si>
    <t>2355141-D</t>
  </si>
  <si>
    <t>AR| 2355166</t>
  </si>
  <si>
    <t>2355166-F</t>
  </si>
  <si>
    <t>AR| 2355187</t>
  </si>
  <si>
    <t>2355187-A</t>
  </si>
  <si>
    <t>AR| 2355225</t>
  </si>
  <si>
    <t>2355225-M</t>
  </si>
  <si>
    <t>AR| 2355348</t>
  </si>
  <si>
    <t>2355348-L</t>
  </si>
  <si>
    <t>AR| 2355379</t>
  </si>
  <si>
    <t>2355379-K</t>
  </si>
  <si>
    <t>AR| 2355397</t>
  </si>
  <si>
    <t>2355397-L</t>
  </si>
  <si>
    <t>AR| 2355449</t>
  </si>
  <si>
    <t>2355449-C</t>
  </si>
  <si>
    <t>AR| 2355454</t>
  </si>
  <si>
    <t>2355454-F</t>
  </si>
  <si>
    <t>AR| 2355456</t>
  </si>
  <si>
    <t>2355456-D</t>
  </si>
  <si>
    <t>AR| 2355528</t>
  </si>
  <si>
    <t>2355528-J</t>
  </si>
  <si>
    <t>AR| 2355530</t>
  </si>
  <si>
    <t>2355530-K</t>
  </si>
  <si>
    <t>AR| 2355566</t>
  </si>
  <si>
    <t>2355566-I</t>
  </si>
  <si>
    <t>AR| 2355778</t>
  </si>
  <si>
    <t>2355778-L</t>
  </si>
  <si>
    <t>AR| 2355801</t>
  </si>
  <si>
    <t>2355801-M</t>
  </si>
  <si>
    <t>AR| 2355802</t>
  </si>
  <si>
    <t>2355802-M</t>
  </si>
  <si>
    <t>AR| 2355807</t>
  </si>
  <si>
    <t>2355807-M</t>
  </si>
  <si>
    <t>AR| 2355850</t>
  </si>
  <si>
    <t>2355850-K</t>
  </si>
  <si>
    <t>AR| 2355858</t>
  </si>
  <si>
    <t>2355858-J</t>
  </si>
  <si>
    <t>AR| 2355895</t>
  </si>
  <si>
    <t>2355895-L</t>
  </si>
  <si>
    <t>AR| 2355958</t>
  </si>
  <si>
    <t>2355958-K</t>
  </si>
  <si>
    <t>AR| 2356003</t>
  </si>
  <si>
    <t>2356003-K</t>
  </si>
  <si>
    <t>AR| 2356020</t>
  </si>
  <si>
    <t>2356020-L</t>
  </si>
  <si>
    <t>AR| 2356157</t>
  </si>
  <si>
    <t>2356157-K</t>
  </si>
  <si>
    <t>AR| 2356174</t>
  </si>
  <si>
    <t>2356174-J</t>
  </si>
  <si>
    <t>AR| 2356183</t>
  </si>
  <si>
    <t>2356183-M</t>
  </si>
  <si>
    <t>AR| 2356226</t>
  </si>
  <si>
    <t>2356226-L</t>
  </si>
  <si>
    <t>AR| 2356236</t>
  </si>
  <si>
    <t>2356236-L</t>
  </si>
  <si>
    <t>AR| 2356241</t>
  </si>
  <si>
    <t>2356241-F</t>
  </si>
  <si>
    <t>AR| 2356248</t>
  </si>
  <si>
    <t>2356248-G</t>
  </si>
  <si>
    <t>AR| 2356291</t>
  </si>
  <si>
    <t>2356291-K</t>
  </si>
  <si>
    <t>AR| 2356323</t>
  </si>
  <si>
    <t>2356323-F</t>
  </si>
  <si>
    <t>AR| 2356335</t>
  </si>
  <si>
    <t>2356335-C</t>
  </si>
  <si>
    <t>AR| 2356421</t>
  </si>
  <si>
    <t>2356421-C</t>
  </si>
  <si>
    <t>AR| 2356460</t>
  </si>
  <si>
    <t>2356460-D</t>
  </si>
  <si>
    <t>AR| 2356547</t>
  </si>
  <si>
    <t>2356547-K</t>
  </si>
  <si>
    <t>AR| 2356598</t>
  </si>
  <si>
    <t>2356598-D</t>
  </si>
  <si>
    <t>AR| 2356630</t>
  </si>
  <si>
    <t>2356630-L</t>
  </si>
  <si>
    <t>AR| 2356644</t>
  </si>
  <si>
    <t>2356644-D</t>
  </si>
  <si>
    <t>AR| 2356654</t>
  </si>
  <si>
    <t>2356654-L</t>
  </si>
  <si>
    <t>AR| 2356660</t>
  </si>
  <si>
    <t>2356660-K</t>
  </si>
  <si>
    <t>AR| 2356684</t>
  </si>
  <si>
    <t>2356684-F</t>
  </si>
  <si>
    <t>AR| 2356983</t>
  </si>
  <si>
    <t>2356983-M</t>
  </si>
  <si>
    <t>AR| 2357072</t>
  </si>
  <si>
    <t>2357072-I</t>
  </si>
  <si>
    <t>AR| 2357198</t>
  </si>
  <si>
    <t>2357198-K</t>
  </si>
  <si>
    <t>AR| 2357199</t>
  </si>
  <si>
    <t>2357199-K</t>
  </si>
  <si>
    <t>AR| 2357201</t>
  </si>
  <si>
    <t>2357201-K</t>
  </si>
  <si>
    <t>AR| 2357223</t>
  </si>
  <si>
    <t>2357223-L</t>
  </si>
  <si>
    <t>AR| 2357227</t>
  </si>
  <si>
    <t>2357227-L</t>
  </si>
  <si>
    <t>AR| 2357233</t>
  </si>
  <si>
    <t>2357233-L</t>
  </si>
  <si>
    <t>2357274-A</t>
  </si>
  <si>
    <t>AR| 2357280</t>
  </si>
  <si>
    <t>2357280-L</t>
  </si>
  <si>
    <t>AR| 2357351</t>
  </si>
  <si>
    <t>2357351-M</t>
  </si>
  <si>
    <t>AR| 2357393</t>
  </si>
  <si>
    <t>2357393-NOA</t>
  </si>
  <si>
    <t>AR| 2357428</t>
  </si>
  <si>
    <t>2357428-J</t>
  </si>
  <si>
    <t>AR| 235744</t>
  </si>
  <si>
    <t>235744-G</t>
  </si>
  <si>
    <t>AR| 2357476</t>
  </si>
  <si>
    <t>2357476-I</t>
  </si>
  <si>
    <t>AR| 2357494</t>
  </si>
  <si>
    <t>2357494-NOA</t>
  </si>
  <si>
    <t>AR| 2357497</t>
  </si>
  <si>
    <t>2357497-D</t>
  </si>
  <si>
    <t>AR| 2357641</t>
  </si>
  <si>
    <t>2357641-I</t>
  </si>
  <si>
    <t>AR| 2357770</t>
  </si>
  <si>
    <t>2357770-G</t>
  </si>
  <si>
    <t>AR| 2357788</t>
  </si>
  <si>
    <t>2357788-K</t>
  </si>
  <si>
    <t>AR| 2357790</t>
  </si>
  <si>
    <t>2357790-K</t>
  </si>
  <si>
    <t>AR| 2357792</t>
  </si>
  <si>
    <t>2357792-K</t>
  </si>
  <si>
    <t>AR| 2357794</t>
  </si>
  <si>
    <t>2357794-G</t>
  </si>
  <si>
    <t>AR| 2358016</t>
  </si>
  <si>
    <t>2358016-M</t>
  </si>
  <si>
    <t>AR| 2358046</t>
  </si>
  <si>
    <t>2358046-I</t>
  </si>
  <si>
    <t>AR| 2358095</t>
  </si>
  <si>
    <t>2358095-F</t>
  </si>
  <si>
    <t>AR| 2358117</t>
  </si>
  <si>
    <t>2358117-L</t>
  </si>
  <si>
    <t>AR| 2358122</t>
  </si>
  <si>
    <t>2358122-D</t>
  </si>
  <si>
    <t>AR| 2358164</t>
  </si>
  <si>
    <t>2358164-M</t>
  </si>
  <si>
    <t>AR| 2358294</t>
  </si>
  <si>
    <t>2358294-I</t>
  </si>
  <si>
    <t>AR| 2358426</t>
  </si>
  <si>
    <t>2358426-J</t>
  </si>
  <si>
    <t>AR| 2358499</t>
  </si>
  <si>
    <t>2358499-G</t>
  </si>
  <si>
    <t>AR| 2358512</t>
  </si>
  <si>
    <t>2358512-C</t>
  </si>
  <si>
    <t>AR| 2358678</t>
  </si>
  <si>
    <t>2358678-D</t>
  </si>
  <si>
    <t>AR| 2358767</t>
  </si>
  <si>
    <t>2358767-I</t>
  </si>
  <si>
    <t>AR| 2358804</t>
  </si>
  <si>
    <t>2358804-L</t>
  </si>
  <si>
    <t>AR| 2358896</t>
  </si>
  <si>
    <t>2358896-F</t>
  </si>
  <si>
    <t>AR| 2358901</t>
  </si>
  <si>
    <t>2358901-F</t>
  </si>
  <si>
    <t>AR| 2358921</t>
  </si>
  <si>
    <t>2358921-M</t>
  </si>
  <si>
    <t>AR| 2358922</t>
  </si>
  <si>
    <t>2358922-M</t>
  </si>
  <si>
    <t>AR| 2359032</t>
  </si>
  <si>
    <t>2359032-M</t>
  </si>
  <si>
    <t>AR| 2359177</t>
  </si>
  <si>
    <t>2359177-C</t>
  </si>
  <si>
    <t>AR| 2359182</t>
  </si>
  <si>
    <t>2359182-I</t>
  </si>
  <si>
    <t>AR| 2359316</t>
  </si>
  <si>
    <t>2359316-M</t>
  </si>
  <si>
    <t>AR| 2359408</t>
  </si>
  <si>
    <t>2359408-E</t>
  </si>
  <si>
    <t>AR| 2359502</t>
  </si>
  <si>
    <t>2359502-L</t>
  </si>
  <si>
    <t>AR| 2359518</t>
  </si>
  <si>
    <t>2359518-K</t>
  </si>
  <si>
    <t>AR| 2359531</t>
  </si>
  <si>
    <t>2359531-F</t>
  </si>
  <si>
    <t>AR| 2359596</t>
  </si>
  <si>
    <t>2359596-K</t>
  </si>
  <si>
    <t>AR| 2359607</t>
  </si>
  <si>
    <t>2359607-K</t>
  </si>
  <si>
    <t>AR| 2359721</t>
  </si>
  <si>
    <t>2359721-M</t>
  </si>
  <si>
    <t>AR| 2360084</t>
  </si>
  <si>
    <t>2360084-D</t>
  </si>
  <si>
    <t>AR| 2360097</t>
  </si>
  <si>
    <t>2360097-K</t>
  </si>
  <si>
    <t>AR| 2360137</t>
  </si>
  <si>
    <t>2360137-J</t>
  </si>
  <si>
    <t>AR| 2360153</t>
  </si>
  <si>
    <t>2360153-D</t>
  </si>
  <si>
    <t>AR| 2360177</t>
  </si>
  <si>
    <t>2360177-D</t>
  </si>
  <si>
    <t>AR| 2360211</t>
  </si>
  <si>
    <t>2360211-L</t>
  </si>
  <si>
    <t>AR| 2360321</t>
  </si>
  <si>
    <t>2360321-M</t>
  </si>
  <si>
    <t>AR| 2360329</t>
  </si>
  <si>
    <t>2360329-L</t>
  </si>
  <si>
    <t>AR| 2360499</t>
  </si>
  <si>
    <t>2360499-M</t>
  </si>
  <si>
    <t>AR| 2360529</t>
  </si>
  <si>
    <t>2360529-K</t>
  </si>
  <si>
    <t>AR| 2360701</t>
  </si>
  <si>
    <t>2360701-J</t>
  </si>
  <si>
    <t>AR| 2360944</t>
  </si>
  <si>
    <t>2360944-G</t>
  </si>
  <si>
    <t>AR| 2360949</t>
  </si>
  <si>
    <t>2360949-I</t>
  </si>
  <si>
    <t>AR| 2361008</t>
  </si>
  <si>
    <t>2361008-J</t>
  </si>
  <si>
    <t>AR| 2361094</t>
  </si>
  <si>
    <t>2361094-H</t>
  </si>
  <si>
    <t>AR| 2361186</t>
  </si>
  <si>
    <t>2361186-I</t>
  </si>
  <si>
    <t>AR| 2361261</t>
  </si>
  <si>
    <t>2361261-D</t>
  </si>
  <si>
    <t>AR| 2361292</t>
  </si>
  <si>
    <t>2361292-I</t>
  </si>
  <si>
    <t>AR| 2361471</t>
  </si>
  <si>
    <t>2361471-I</t>
  </si>
  <si>
    <t>AR| 239106</t>
  </si>
  <si>
    <t>239106-J</t>
  </si>
  <si>
    <t>AR| 2361517</t>
  </si>
  <si>
    <t>2361517-L</t>
  </si>
  <si>
    <t>AR| 2361533</t>
  </si>
  <si>
    <t>2361533-K</t>
  </si>
  <si>
    <t>AR| 2361631</t>
  </si>
  <si>
    <t>2361631-D</t>
  </si>
  <si>
    <t>AR| 2361647</t>
  </si>
  <si>
    <t>2361647-M</t>
  </si>
  <si>
    <t>AR| 2361803</t>
  </si>
  <si>
    <t>2361803-NOA</t>
  </si>
  <si>
    <t>AR| 2361968</t>
  </si>
  <si>
    <t>2361968-I</t>
  </si>
  <si>
    <t>AR| 2362040</t>
  </si>
  <si>
    <t>2362040-L</t>
  </si>
  <si>
    <t>AR| 2362090</t>
  </si>
  <si>
    <t>2362090-K</t>
  </si>
  <si>
    <t>AR| 2362101</t>
  </si>
  <si>
    <t>2362101-K</t>
  </si>
  <si>
    <t>AR| 2362140</t>
  </si>
  <si>
    <t>2362140-I</t>
  </si>
  <si>
    <t>AR| 2362213</t>
  </si>
  <si>
    <t>2362213-I</t>
  </si>
  <si>
    <t>AR| 2362216</t>
  </si>
  <si>
    <t>2362216-I</t>
  </si>
  <si>
    <t>AR| 2362294</t>
  </si>
  <si>
    <t>2362294-E</t>
  </si>
  <si>
    <t>AR| 2362313</t>
  </si>
  <si>
    <t>2362313-L</t>
  </si>
  <si>
    <t>AR| 2362326</t>
  </si>
  <si>
    <t>2362326-I</t>
  </si>
  <si>
    <t>AR| 2362377</t>
  </si>
  <si>
    <t>2362377-I</t>
  </si>
  <si>
    <t>AR| 2362490</t>
  </si>
  <si>
    <t>2362490-K</t>
  </si>
  <si>
    <t>AR| 2362518</t>
  </si>
  <si>
    <t>2362518-L</t>
  </si>
  <si>
    <t>AR| 2362535</t>
  </si>
  <si>
    <t>2362535-I</t>
  </si>
  <si>
    <t>AR| 2362604</t>
  </si>
  <si>
    <t>2362604-D</t>
  </si>
  <si>
    <t>AR| 2362607</t>
  </si>
  <si>
    <t>2362607-G</t>
  </si>
  <si>
    <t>AR| 2362678</t>
  </si>
  <si>
    <t>2362678-C</t>
  </si>
  <si>
    <t>AR| 2362748</t>
  </si>
  <si>
    <t>2362748-K</t>
  </si>
  <si>
    <t>AR| 2362798</t>
  </si>
  <si>
    <t>2362798-D</t>
  </si>
  <si>
    <t>AR| 2362821</t>
  </si>
  <si>
    <t>2362821-L</t>
  </si>
  <si>
    <t>AR| 2362826</t>
  </si>
  <si>
    <t>2362826-D</t>
  </si>
  <si>
    <t>AR| 2362875</t>
  </si>
  <si>
    <t>2362875-D</t>
  </si>
  <si>
    <t>AR| 2362879</t>
  </si>
  <si>
    <t>2362879-K</t>
  </si>
  <si>
    <t>AR| 2362910</t>
  </si>
  <si>
    <t>2362910-G</t>
  </si>
  <si>
    <t>AR| 2362956</t>
  </si>
  <si>
    <t>2362956-E</t>
  </si>
  <si>
    <t>AR| 2362961</t>
  </si>
  <si>
    <t>2362961-E</t>
  </si>
  <si>
    <t>AR| 2363279</t>
  </si>
  <si>
    <t>2363279-F</t>
  </si>
  <si>
    <t>AR| 2363280</t>
  </si>
  <si>
    <t>2363280-F</t>
  </si>
  <si>
    <t>AR| 2363316</t>
  </si>
  <si>
    <t>2363316-L</t>
  </si>
  <si>
    <t>AR| 2363357</t>
  </si>
  <si>
    <t>2363357-I</t>
  </si>
  <si>
    <t>AR| 2363525</t>
  </si>
  <si>
    <t>2363525-F</t>
  </si>
  <si>
    <t>AR| 2363817</t>
  </si>
  <si>
    <t>2363817-M</t>
  </si>
  <si>
    <t>AR| 2363886</t>
  </si>
  <si>
    <t>2363886-F</t>
  </si>
  <si>
    <t>AR| 2364873</t>
  </si>
  <si>
    <t>2364873-G</t>
  </si>
  <si>
    <t>AR| 2365172</t>
  </si>
  <si>
    <t>2365172-G</t>
  </si>
  <si>
    <t>AR| 2365174</t>
  </si>
  <si>
    <t>2365174-G</t>
  </si>
  <si>
    <t>AR| 2365727</t>
  </si>
  <si>
    <t>2365727-I</t>
  </si>
  <si>
    <t>AR| 297958</t>
  </si>
  <si>
    <t>297958-J</t>
  </si>
  <si>
    <t>AR| 237770</t>
  </si>
  <si>
    <t>237770-H</t>
  </si>
  <si>
    <t>AR| 237906</t>
  </si>
  <si>
    <t>237906-M</t>
  </si>
  <si>
    <t>AR| 238565</t>
  </si>
  <si>
    <t>238565-M</t>
  </si>
  <si>
    <t>AR| 238602</t>
  </si>
  <si>
    <t>238602-D</t>
  </si>
  <si>
    <t>AR| 239038</t>
  </si>
  <si>
    <t>239038-D</t>
  </si>
  <si>
    <t>AR| 281232</t>
  </si>
  <si>
    <t>281232-J</t>
  </si>
  <si>
    <t>AR| 239281</t>
  </si>
  <si>
    <t>239281-D</t>
  </si>
  <si>
    <t>AR| 239575</t>
  </si>
  <si>
    <t>239575-J</t>
  </si>
  <si>
    <t>AR| 240474</t>
  </si>
  <si>
    <t>240474-F</t>
  </si>
  <si>
    <t>AR| 240479</t>
  </si>
  <si>
    <t>240479-NOA</t>
  </si>
  <si>
    <t>AR| 240480</t>
  </si>
  <si>
    <t>240480-M</t>
  </si>
  <si>
    <t>AR| 240483</t>
  </si>
  <si>
    <t>240483-J</t>
  </si>
  <si>
    <t>AR| 240505</t>
  </si>
  <si>
    <t>240505-L</t>
  </si>
  <si>
    <t>AR| 240510</t>
  </si>
  <si>
    <t>240510-M</t>
  </si>
  <si>
    <t>AR| 240530</t>
  </si>
  <si>
    <t>240530-J</t>
  </si>
  <si>
    <t>AR| 245038</t>
  </si>
  <si>
    <t>245038-L</t>
  </si>
  <si>
    <t>AR| 253902</t>
  </si>
  <si>
    <t>253902-M</t>
  </si>
  <si>
    <t>AR| 253929</t>
  </si>
  <si>
    <t>253929-I</t>
  </si>
  <si>
    <t>AR| 253932</t>
  </si>
  <si>
    <t>253932-J</t>
  </si>
  <si>
    <t>AR| 290681</t>
  </si>
  <si>
    <t>290681-M</t>
  </si>
  <si>
    <t>AR| 279152</t>
  </si>
  <si>
    <t>279152-J</t>
  </si>
  <si>
    <t>AR| 254022</t>
  </si>
  <si>
    <t>254022-D</t>
  </si>
  <si>
    <t>AR| 254040</t>
  </si>
  <si>
    <t>254040-I</t>
  </si>
  <si>
    <t>AR| 266128</t>
  </si>
  <si>
    <t>266128-G</t>
  </si>
  <si>
    <t>AR| 266144</t>
  </si>
  <si>
    <t>266144-J</t>
  </si>
  <si>
    <t>AR| 266145</t>
  </si>
  <si>
    <t>266145-NOA</t>
  </si>
  <si>
    <t>AR| 266164</t>
  </si>
  <si>
    <t>266164-D</t>
  </si>
  <si>
    <t>AR| 278619</t>
  </si>
  <si>
    <t>278619-L</t>
  </si>
  <si>
    <t>AR| 278744</t>
  </si>
  <si>
    <t>278744-B</t>
  </si>
  <si>
    <t>AR| 278750</t>
  </si>
  <si>
    <t>278750-C</t>
  </si>
  <si>
    <t>AR| 278790</t>
  </si>
  <si>
    <t>278790-B</t>
  </si>
  <si>
    <t>AR| 278845</t>
  </si>
  <si>
    <t>278845-J</t>
  </si>
  <si>
    <t>AR| 278847</t>
  </si>
  <si>
    <t>278847-J</t>
  </si>
  <si>
    <t>AR| 278928</t>
  </si>
  <si>
    <t>278928-J</t>
  </si>
  <si>
    <t>AR| 279156</t>
  </si>
  <si>
    <t>279156-L</t>
  </si>
  <si>
    <t>AR| 279046</t>
  </si>
  <si>
    <t>279046-J</t>
  </si>
  <si>
    <t>AR| 290619</t>
  </si>
  <si>
    <t>290619-J</t>
  </si>
  <si>
    <t>AR| 295912</t>
  </si>
  <si>
    <t>295912-L</t>
  </si>
  <si>
    <t>AR| 279171</t>
  </si>
  <si>
    <t>279171-C</t>
  </si>
  <si>
    <t>AR| 279740</t>
  </si>
  <si>
    <t>279740-NOA</t>
  </si>
  <si>
    <t>AR| 279835</t>
  </si>
  <si>
    <t>279835-F</t>
  </si>
  <si>
    <t>AR| 279836</t>
  </si>
  <si>
    <t>279836-H</t>
  </si>
  <si>
    <t>AR| 282214</t>
  </si>
  <si>
    <t>282214-M</t>
  </si>
  <si>
    <t>AR| 283760</t>
  </si>
  <si>
    <t>283760-E</t>
  </si>
  <si>
    <t>AR| 284453</t>
  </si>
  <si>
    <t>284453-F</t>
  </si>
  <si>
    <t>AR| 285737</t>
  </si>
  <si>
    <t>285737-E</t>
  </si>
  <si>
    <t>AR| 286215</t>
  </si>
  <si>
    <t>286215-E</t>
  </si>
  <si>
    <t>AR| 286732</t>
  </si>
  <si>
    <t>286732-I</t>
  </si>
  <si>
    <t>AR| 286735</t>
  </si>
  <si>
    <t>286735-K</t>
  </si>
  <si>
    <t>AR| 286806</t>
  </si>
  <si>
    <t>286806-F</t>
  </si>
  <si>
    <t>AR| 286943</t>
  </si>
  <si>
    <t>286943-D</t>
  </si>
  <si>
    <t>AR| 287023</t>
  </si>
  <si>
    <t>287023-C</t>
  </si>
  <si>
    <t>AR| 289196</t>
  </si>
  <si>
    <t>289196-G</t>
  </si>
  <si>
    <t>AR| 290591</t>
  </si>
  <si>
    <t>290591-D</t>
  </si>
  <si>
    <t>AR| 290598</t>
  </si>
  <si>
    <t>290598-C</t>
  </si>
  <si>
    <t>AR| 290611</t>
  </si>
  <si>
    <t>290611-NOA</t>
  </si>
  <si>
    <t>AR| 375848</t>
  </si>
  <si>
    <t>375848-K</t>
  </si>
  <si>
    <t>AR| 290636</t>
  </si>
  <si>
    <t>290636-D</t>
  </si>
  <si>
    <t>AR| 290638</t>
  </si>
  <si>
    <t>290638-C</t>
  </si>
  <si>
    <t>AR| 290669</t>
  </si>
  <si>
    <t>290669-K</t>
  </si>
  <si>
    <t>AR| 290674</t>
  </si>
  <si>
    <t>290674-G</t>
  </si>
  <si>
    <t>AR| 290677</t>
  </si>
  <si>
    <t>290677-E</t>
  </si>
  <si>
    <t>AR| 290679</t>
  </si>
  <si>
    <t>290679-G</t>
  </si>
  <si>
    <t>AR| 375833</t>
  </si>
  <si>
    <t>375833-M</t>
  </si>
  <si>
    <t>AR| 290682</t>
  </si>
  <si>
    <t>290682-E</t>
  </si>
  <si>
    <t>AR| 290700</t>
  </si>
  <si>
    <t>290700-G</t>
  </si>
  <si>
    <t>AR| 290702</t>
  </si>
  <si>
    <t>290702-G</t>
  </si>
  <si>
    <t>AR| 290728</t>
  </si>
  <si>
    <t>290728-D</t>
  </si>
  <si>
    <t>AR| 290781</t>
  </si>
  <si>
    <t>290781-I</t>
  </si>
  <si>
    <t>AR| 290782</t>
  </si>
  <si>
    <t>290782-D</t>
  </si>
  <si>
    <t>AR| 290794</t>
  </si>
  <si>
    <t>290794-D</t>
  </si>
  <si>
    <t>AR| 295849</t>
  </si>
  <si>
    <t>295849-D</t>
  </si>
  <si>
    <t>AR| 296981</t>
  </si>
  <si>
    <t>296981-G</t>
  </si>
  <si>
    <t>AR| 297092</t>
  </si>
  <si>
    <t>297092-M</t>
  </si>
  <si>
    <t>AR| 297593</t>
  </si>
  <si>
    <t>297593-C</t>
  </si>
  <si>
    <t>AR| 30279</t>
  </si>
  <si>
    <t>30279-G</t>
  </si>
  <si>
    <t>AR| 304818</t>
  </si>
  <si>
    <t>304818-NOA</t>
  </si>
  <si>
    <t>AR| 304825</t>
  </si>
  <si>
    <t>304825-H</t>
  </si>
  <si>
    <t>AR| 366220</t>
  </si>
  <si>
    <t>366220-J</t>
  </si>
  <si>
    <t>AR| 304938</t>
  </si>
  <si>
    <t>304938-H</t>
  </si>
  <si>
    <t>AR| 304943</t>
  </si>
  <si>
    <t>304943-D</t>
  </si>
  <si>
    <t>AR| 304944</t>
  </si>
  <si>
    <t>304944-D</t>
  </si>
  <si>
    <t>AR| 304969</t>
  </si>
  <si>
    <t>304969-J</t>
  </si>
  <si>
    <t>AR| 366147</t>
  </si>
  <si>
    <t>366147-M</t>
  </si>
  <si>
    <t>AR| 366180</t>
  </si>
  <si>
    <t>366180-M</t>
  </si>
  <si>
    <t>AR| 366327</t>
  </si>
  <si>
    <t>366327-M</t>
  </si>
  <si>
    <t>AR| 366214</t>
  </si>
  <si>
    <t>366214-F</t>
  </si>
  <si>
    <t>AR| 366251</t>
  </si>
  <si>
    <t>366251-B</t>
  </si>
  <si>
    <t>AR| 366316</t>
  </si>
  <si>
    <t>366316-I</t>
  </si>
  <si>
    <t>AR| 366335</t>
  </si>
  <si>
    <t>366335-L</t>
  </si>
  <si>
    <t>AR| 366399</t>
  </si>
  <si>
    <t>366399-E</t>
  </si>
  <si>
    <t>AR| 375492</t>
  </si>
  <si>
    <t>375492-M</t>
  </si>
  <si>
    <t>AR| 375522</t>
  </si>
  <si>
    <t>375522-E</t>
  </si>
  <si>
    <t>AR| 439685</t>
  </si>
  <si>
    <t>439685-M</t>
  </si>
  <si>
    <t>AR| 375784</t>
  </si>
  <si>
    <t>375784-L</t>
  </si>
  <si>
    <t>AR| 375903</t>
  </si>
  <si>
    <t>AR| 375853</t>
  </si>
  <si>
    <t>375853-J</t>
  </si>
  <si>
    <t>AR| 375889</t>
  </si>
  <si>
    <t>375889-J</t>
  </si>
  <si>
    <t>AR| 387085</t>
  </si>
  <si>
    <t>387085-J</t>
  </si>
  <si>
    <t>375903-H</t>
  </si>
  <si>
    <t>AR| 375918</t>
  </si>
  <si>
    <t>375918-J</t>
  </si>
  <si>
    <t>AR| 387028</t>
  </si>
  <si>
    <t>387028-L</t>
  </si>
  <si>
    <t>AR| 375928</t>
  </si>
  <si>
    <t>375928-C</t>
  </si>
  <si>
    <t>AR| 387020</t>
  </si>
  <si>
    <t>387020-J</t>
  </si>
  <si>
    <t>AR| 433334</t>
  </si>
  <si>
    <t>433334-J</t>
  </si>
  <si>
    <t>AR| 387022</t>
  </si>
  <si>
    <t>387022-J</t>
  </si>
  <si>
    <t>AR| 387023</t>
  </si>
  <si>
    <t>387023-H</t>
  </si>
  <si>
    <t>AR| 387025</t>
  </si>
  <si>
    <t>387025-I</t>
  </si>
  <si>
    <t>AR| 387026</t>
  </si>
  <si>
    <t>387026-K</t>
  </si>
  <si>
    <t>AR| 387050</t>
  </si>
  <si>
    <t>387050-J</t>
  </si>
  <si>
    <t>AR| 387060</t>
  </si>
  <si>
    <t>387060-L</t>
  </si>
  <si>
    <t>AR| 387067</t>
  </si>
  <si>
    <t>387067-H</t>
  </si>
  <si>
    <t>AR| 387078</t>
  </si>
  <si>
    <t>387078-L</t>
  </si>
  <si>
    <t>AR| 387127</t>
  </si>
  <si>
    <t>387127-G</t>
  </si>
  <si>
    <t>AR| 387130</t>
  </si>
  <si>
    <t>387130-K</t>
  </si>
  <si>
    <t>AR| 418964</t>
  </si>
  <si>
    <t>418964-J</t>
  </si>
  <si>
    <t>AR| 418969</t>
  </si>
  <si>
    <t>418969-L</t>
  </si>
  <si>
    <t>AR| 421772</t>
  </si>
  <si>
    <t>421772-E</t>
  </si>
  <si>
    <t>AR| 421781</t>
  </si>
  <si>
    <t>421781-E</t>
  </si>
  <si>
    <t>AR| 421786</t>
  </si>
  <si>
    <t>421786-J</t>
  </si>
  <si>
    <t>AR| 421815</t>
  </si>
  <si>
    <t>421815-B</t>
  </si>
  <si>
    <t>AR| 421923</t>
  </si>
  <si>
    <t>421923-J</t>
  </si>
  <si>
    <t>AR| 421840</t>
  </si>
  <si>
    <t>421840-J</t>
  </si>
  <si>
    <t>AR| 421842</t>
  </si>
  <si>
    <t>421842-F</t>
  </si>
  <si>
    <t>AR| 421843</t>
  </si>
  <si>
    <t>421843-A</t>
  </si>
  <si>
    <t>AR| 421844</t>
  </si>
  <si>
    <t>421844-A</t>
  </si>
  <si>
    <t>AR| 421868</t>
  </si>
  <si>
    <t>421868-I</t>
  </si>
  <si>
    <t>AR| 421876</t>
  </si>
  <si>
    <t>421876-D</t>
  </si>
  <si>
    <t>AR| 421907</t>
  </si>
  <si>
    <t>421907-K</t>
  </si>
  <si>
    <t>AR| 421910</t>
  </si>
  <si>
    <t>421910-D</t>
  </si>
  <si>
    <t>AR| 421911</t>
  </si>
  <si>
    <t>421911-B</t>
  </si>
  <si>
    <t>AR| 421912</t>
  </si>
  <si>
    <t>421912-B</t>
  </si>
  <si>
    <t>AR| 432977</t>
  </si>
  <si>
    <t>432977-J</t>
  </si>
  <si>
    <t>AR| 432970</t>
  </si>
  <si>
    <t>AR| 421930</t>
  </si>
  <si>
    <t>421930-J</t>
  </si>
  <si>
    <t>AR| 421942</t>
  </si>
  <si>
    <t>421942-A</t>
  </si>
  <si>
    <t>AR| 421953</t>
  </si>
  <si>
    <t>421953-B</t>
  </si>
  <si>
    <t>AR| 432939</t>
  </si>
  <si>
    <t>432939-E</t>
  </si>
  <si>
    <t>432970-J</t>
  </si>
  <si>
    <t>AR| 433087</t>
  </si>
  <si>
    <t>433087-J</t>
  </si>
  <si>
    <t>AR| 432986</t>
  </si>
  <si>
    <t>432986-NOA</t>
  </si>
  <si>
    <t>AR| 433045</t>
  </si>
  <si>
    <t>433045-J</t>
  </si>
  <si>
    <t>AR| 433125</t>
  </si>
  <si>
    <t>433125-F</t>
  </si>
  <si>
    <t>AR| 433131</t>
  </si>
  <si>
    <t>433131-L</t>
  </si>
  <si>
    <t>AR| 433134</t>
  </si>
  <si>
    <t>433134-J</t>
  </si>
  <si>
    <t>AR| 433141</t>
  </si>
  <si>
    <t>433141-B</t>
  </si>
  <si>
    <t>AR| 433147</t>
  </si>
  <si>
    <t>433147-B</t>
  </si>
  <si>
    <t>AR| 433164</t>
  </si>
  <si>
    <t>433164-M</t>
  </si>
  <si>
    <t>AR| 433177</t>
  </si>
  <si>
    <t>433177-D</t>
  </si>
  <si>
    <t>AR| 433179</t>
  </si>
  <si>
    <t>433179-A</t>
  </si>
  <si>
    <t>AR| 433197</t>
  </si>
  <si>
    <t>433197-D</t>
  </si>
  <si>
    <t>AR| 433237</t>
  </si>
  <si>
    <t>433237-A</t>
  </si>
  <si>
    <t>AR| 433245</t>
  </si>
  <si>
    <t>433245-F</t>
  </si>
  <si>
    <t>433245-H</t>
  </si>
  <si>
    <t>AR| 433252</t>
  </si>
  <si>
    <t>433252-J</t>
  </si>
  <si>
    <t>AR| 433253</t>
  </si>
  <si>
    <t>433253-A</t>
  </si>
  <si>
    <t>AR| 433256</t>
  </si>
  <si>
    <t>433256-L</t>
  </si>
  <si>
    <t>AR| 439896</t>
  </si>
  <si>
    <t>439896-J</t>
  </si>
  <si>
    <t>AR| 433342</t>
  </si>
  <si>
    <t>433342-J</t>
  </si>
  <si>
    <t>AR| 433378</t>
  </si>
  <si>
    <t>433378-K</t>
  </si>
  <si>
    <t>AR| 433402</t>
  </si>
  <si>
    <t>433402-J</t>
  </si>
  <si>
    <t>AR| 433423</t>
  </si>
  <si>
    <t>433423-D</t>
  </si>
  <si>
    <t>AR| 433424</t>
  </si>
  <si>
    <t>433424-D</t>
  </si>
  <si>
    <t>AR| 433425</t>
  </si>
  <si>
    <t>433425-D</t>
  </si>
  <si>
    <t>AR| 433438</t>
  </si>
  <si>
    <t>433438-L</t>
  </si>
  <si>
    <t>AR| 433440</t>
  </si>
  <si>
    <t>433440-I</t>
  </si>
  <si>
    <t>AR| 433441</t>
  </si>
  <si>
    <t>433441-L</t>
  </si>
  <si>
    <t>AR| 440206</t>
  </si>
  <si>
    <t>440206-L</t>
  </si>
  <si>
    <t>AR| 439614</t>
  </si>
  <si>
    <t>439614-M</t>
  </si>
  <si>
    <t>AR| 439633</t>
  </si>
  <si>
    <t>439633-K</t>
  </si>
  <si>
    <t>AR| 439638</t>
  </si>
  <si>
    <t>439638-D</t>
  </si>
  <si>
    <t>AR| 439646</t>
  </si>
  <si>
    <t>439646-F</t>
  </si>
  <si>
    <t>AR| 439647</t>
  </si>
  <si>
    <t>439647-NOA</t>
  </si>
  <si>
    <t>AR| 439659</t>
  </si>
  <si>
    <t>439659-J</t>
  </si>
  <si>
    <t>AR| 439664</t>
  </si>
  <si>
    <t>439664-M</t>
  </si>
  <si>
    <t>AR| 439694</t>
  </si>
  <si>
    <t>439694-J</t>
  </si>
  <si>
    <t>AR| 439696</t>
  </si>
  <si>
    <t>439696-J</t>
  </si>
  <si>
    <t>AR| 439712</t>
  </si>
  <si>
    <t>439712-D</t>
  </si>
  <si>
    <t>AR| 439713</t>
  </si>
  <si>
    <t>439713-C</t>
  </si>
  <si>
    <t>AR| 439762</t>
  </si>
  <si>
    <t>439762-D</t>
  </si>
  <si>
    <t>AR| 439777</t>
  </si>
  <si>
    <t>439777-J</t>
  </si>
  <si>
    <t>AR| 439780</t>
  </si>
  <si>
    <t>439780-D</t>
  </si>
  <si>
    <t>AR| 439783</t>
  </si>
  <si>
    <t>439783-J</t>
  </si>
  <si>
    <t>AR| 439792</t>
  </si>
  <si>
    <t>439792-M</t>
  </si>
  <si>
    <t>AR| 439821</t>
  </si>
  <si>
    <t>439821-D</t>
  </si>
  <si>
    <t>AR| 439844</t>
  </si>
  <si>
    <t>439844-M</t>
  </si>
  <si>
    <t>AR| 439872</t>
  </si>
  <si>
    <t>439872-F</t>
  </si>
  <si>
    <t>AR| 439922</t>
  </si>
  <si>
    <t>439922-K</t>
  </si>
  <si>
    <t>AR| 439939</t>
  </si>
  <si>
    <t>439939-M</t>
  </si>
  <si>
    <t>AR| 439953</t>
  </si>
  <si>
    <t>439953-H</t>
  </si>
  <si>
    <t>AR| 439961</t>
  </si>
  <si>
    <t>439961-M</t>
  </si>
  <si>
    <t>AR| 439962</t>
  </si>
  <si>
    <t>439962-M</t>
  </si>
  <si>
    <t>AR| 439965</t>
  </si>
  <si>
    <t>439965-C</t>
  </si>
  <si>
    <t>AR| 439967</t>
  </si>
  <si>
    <t>439967-K</t>
  </si>
  <si>
    <t>AR| 439976</t>
  </si>
  <si>
    <t>439976-D</t>
  </si>
  <si>
    <t>AR| 439988</t>
  </si>
  <si>
    <t>439988-G</t>
  </si>
  <si>
    <t>AR| 439989</t>
  </si>
  <si>
    <t>439989-J</t>
  </si>
  <si>
    <t>AR| 440015</t>
  </si>
  <si>
    <t>440015-F</t>
  </si>
  <si>
    <t>AR| 440016</t>
  </si>
  <si>
    <t>440016-F</t>
  </si>
  <si>
    <t>AR| 440026</t>
  </si>
  <si>
    <t>440026-F</t>
  </si>
  <si>
    <t>AR| 52476</t>
  </si>
  <si>
    <t>52476-M</t>
  </si>
  <si>
    <t>AR| 440053</t>
  </si>
  <si>
    <t>440053-F</t>
  </si>
  <si>
    <t>AR| 440061</t>
  </si>
  <si>
    <t>440061-E</t>
  </si>
  <si>
    <t>AR| 440065</t>
  </si>
  <si>
    <t>440065-G</t>
  </si>
  <si>
    <t>AR| 440075</t>
  </si>
  <si>
    <t>440075-F</t>
  </si>
  <si>
    <t>AR| 98433</t>
  </si>
  <si>
    <t>98433-K</t>
  </si>
  <si>
    <t>AR| 440118</t>
  </si>
  <si>
    <t>440118-I</t>
  </si>
  <si>
    <t>AR| 440131</t>
  </si>
  <si>
    <t>440131-NOA</t>
  </si>
  <si>
    <t>AR| 440141</t>
  </si>
  <si>
    <t>440141-B</t>
  </si>
  <si>
    <t>AR| 440154</t>
  </si>
  <si>
    <t>440154-L</t>
  </si>
  <si>
    <t>AR| 440177</t>
  </si>
  <si>
    <t>440177-F</t>
  </si>
  <si>
    <t>AR| 440219</t>
  </si>
  <si>
    <t>440219-J</t>
  </si>
  <si>
    <t>AR| 440223</t>
  </si>
  <si>
    <t>440223-G</t>
  </si>
  <si>
    <t>AR| 440235</t>
  </si>
  <si>
    <t>440235-D</t>
  </si>
  <si>
    <t>AR| 440239</t>
  </si>
  <si>
    <t>440239-M</t>
  </si>
  <si>
    <t>AR| 440250</t>
  </si>
  <si>
    <t>440250-A</t>
  </si>
  <si>
    <t>AR| 440283</t>
  </si>
  <si>
    <t>440283-M</t>
  </si>
  <si>
    <t>AR| 440288</t>
  </si>
  <si>
    <t>440288-K</t>
  </si>
  <si>
    <t>AR| 440290</t>
  </si>
  <si>
    <t>440290-J</t>
  </si>
  <si>
    <t>AR| 440291</t>
  </si>
  <si>
    <t>440291-I</t>
  </si>
  <si>
    <t>AR| 440327</t>
  </si>
  <si>
    <t>440327-D</t>
  </si>
  <si>
    <t>AR| 440334</t>
  </si>
  <si>
    <t>440334-G</t>
  </si>
  <si>
    <t>AR| 440339</t>
  </si>
  <si>
    <t>440339-M</t>
  </si>
  <si>
    <t>AR| 440368</t>
  </si>
  <si>
    <t>440368-E</t>
  </si>
  <si>
    <t>AR| 440380</t>
  </si>
  <si>
    <t>440380-J</t>
  </si>
  <si>
    <t>AR| 440390</t>
  </si>
  <si>
    <t>440390-J</t>
  </si>
  <si>
    <t>AR| 440397</t>
  </si>
  <si>
    <t>440397-I</t>
  </si>
  <si>
    <t>AR| 452610</t>
  </si>
  <si>
    <t>452610-D</t>
  </si>
  <si>
    <t>AR| 452649</t>
  </si>
  <si>
    <t>452649-G</t>
  </si>
  <si>
    <t>AR| 452657</t>
  </si>
  <si>
    <t>452657-K</t>
  </si>
  <si>
    <t>AR| 452659</t>
  </si>
  <si>
    <t>452659-I</t>
  </si>
  <si>
    <t>AR| 452664</t>
  </si>
  <si>
    <t>452664-L</t>
  </si>
  <si>
    <t>AR| 452686</t>
  </si>
  <si>
    <t>452686-E</t>
  </si>
  <si>
    <t>AR| 50029</t>
  </si>
  <si>
    <t>50029-I</t>
  </si>
  <si>
    <t>AR| 50039</t>
  </si>
  <si>
    <t>50039-I</t>
  </si>
  <si>
    <t>AR| 50045</t>
  </si>
  <si>
    <t>50045-I</t>
  </si>
  <si>
    <t>AR| 50481</t>
  </si>
  <si>
    <t>50481-F</t>
  </si>
  <si>
    <t>AR| 50502</t>
  </si>
  <si>
    <t>50502-B</t>
  </si>
  <si>
    <t>AR| 50506</t>
  </si>
  <si>
    <t>50506-A</t>
  </si>
  <si>
    <t>AR| 50543</t>
  </si>
  <si>
    <t>50543-J</t>
  </si>
  <si>
    <t>AR| 50704</t>
  </si>
  <si>
    <t>50704-E</t>
  </si>
  <si>
    <t>AR| 50760</t>
  </si>
  <si>
    <t>50760-J</t>
  </si>
  <si>
    <t>AR| 53108</t>
  </si>
  <si>
    <t>53108-M</t>
  </si>
  <si>
    <t>AR| 50847</t>
  </si>
  <si>
    <t>50847-A</t>
  </si>
  <si>
    <t>AR| 50882</t>
  </si>
  <si>
    <t>50882-L</t>
  </si>
  <si>
    <t>AR| 51063</t>
  </si>
  <si>
    <t>51063-D</t>
  </si>
  <si>
    <t>AR| 51069</t>
  </si>
  <si>
    <t>51069-G</t>
  </si>
  <si>
    <t>AR| 51091</t>
  </si>
  <si>
    <t>51091-L</t>
  </si>
  <si>
    <t>AR| 51171</t>
  </si>
  <si>
    <t>51171-G</t>
  </si>
  <si>
    <t>AR| 51273</t>
  </si>
  <si>
    <t>51273-E</t>
  </si>
  <si>
    <t>AR| 51298</t>
  </si>
  <si>
    <t>51298-H</t>
  </si>
  <si>
    <t>AR| 51369</t>
  </si>
  <si>
    <t>51369-E</t>
  </si>
  <si>
    <t>AR| 51478</t>
  </si>
  <si>
    <t>51478-J</t>
  </si>
  <si>
    <t>AR| 51501</t>
  </si>
  <si>
    <t>51501-A</t>
  </si>
  <si>
    <t>AR| 51507</t>
  </si>
  <si>
    <t>51507-J</t>
  </si>
  <si>
    <t>AR| 51511</t>
  </si>
  <si>
    <t>51511-B</t>
  </si>
  <si>
    <t>AR| 51574</t>
  </si>
  <si>
    <t>51574-C</t>
  </si>
  <si>
    <t>AR| 51590</t>
  </si>
  <si>
    <t>51590-J</t>
  </si>
  <si>
    <t>AR| 51674</t>
  </si>
  <si>
    <t>51674-B</t>
  </si>
  <si>
    <t>AR| 51712</t>
  </si>
  <si>
    <t>51712-I</t>
  </si>
  <si>
    <t>AR| 51716</t>
  </si>
  <si>
    <t>51716-I</t>
  </si>
  <si>
    <t>AR| 51720</t>
  </si>
  <si>
    <t>51720-F</t>
  </si>
  <si>
    <t>AR| 51742</t>
  </si>
  <si>
    <t>51742-J</t>
  </si>
  <si>
    <t>AR| 51778</t>
  </si>
  <si>
    <t>51778-E</t>
  </si>
  <si>
    <t>AR| 51823</t>
  </si>
  <si>
    <t>51823-J</t>
  </si>
  <si>
    <t>AR| 51852</t>
  </si>
  <si>
    <t>51852-G</t>
  </si>
  <si>
    <t>AR| 51853</t>
  </si>
  <si>
    <t>51853-G</t>
  </si>
  <si>
    <t>AR| 52298</t>
  </si>
  <si>
    <t>52298-J</t>
  </si>
  <si>
    <t>AR| 51860</t>
  </si>
  <si>
    <t>51860-J</t>
  </si>
  <si>
    <t>AR| 51888</t>
  </si>
  <si>
    <t>51888-E</t>
  </si>
  <si>
    <t>AR| 51962</t>
  </si>
  <si>
    <t>51962-J</t>
  </si>
  <si>
    <t>AR| 51990</t>
  </si>
  <si>
    <t>51990-G</t>
  </si>
  <si>
    <t>AR| 51993</t>
  </si>
  <si>
    <t>51993-F</t>
  </si>
  <si>
    <t>AR| 52033</t>
  </si>
  <si>
    <t>52033-G</t>
  </si>
  <si>
    <t>AR| 52082</t>
  </si>
  <si>
    <t>52082-D</t>
  </si>
  <si>
    <t>AR| 52124</t>
  </si>
  <si>
    <t>52124-F</t>
  </si>
  <si>
    <t>AR| 52209</t>
  </si>
  <si>
    <t>52209-I</t>
  </si>
  <si>
    <t>AR| 52747</t>
  </si>
  <si>
    <t>52747-J</t>
  </si>
  <si>
    <t>AR| 52326</t>
  </si>
  <si>
    <t>52326-A</t>
  </si>
  <si>
    <t>AR| 52364</t>
  </si>
  <si>
    <t>52364-A</t>
  </si>
  <si>
    <t>AR| 52464</t>
  </si>
  <si>
    <t>52464-M</t>
  </si>
  <si>
    <t>AR| 52497</t>
  </si>
  <si>
    <t>52497-I</t>
  </si>
  <si>
    <t>AR| 52520</t>
  </si>
  <si>
    <t>52520-M</t>
  </si>
  <si>
    <t>AR| 52521</t>
  </si>
  <si>
    <t>52521-M</t>
  </si>
  <si>
    <t>AR| 52560</t>
  </si>
  <si>
    <t>52560-E</t>
  </si>
  <si>
    <t>AR| 52584</t>
  </si>
  <si>
    <t>52584-F</t>
  </si>
  <si>
    <t>AR| 52605</t>
  </si>
  <si>
    <t>52605-H</t>
  </si>
  <si>
    <t>AR| 52627</t>
  </si>
  <si>
    <t>52627-L</t>
  </si>
  <si>
    <t>AR| 52638</t>
  </si>
  <si>
    <t>52638-J</t>
  </si>
  <si>
    <t>AR| 52669</t>
  </si>
  <si>
    <t>52669-D</t>
  </si>
  <si>
    <t>AR| 52670</t>
  </si>
  <si>
    <t>52670-M</t>
  </si>
  <si>
    <t>AR| 52679</t>
  </si>
  <si>
    <t>52679-I</t>
  </si>
  <si>
    <t>AR| 52681</t>
  </si>
  <si>
    <t>52681-I</t>
  </si>
  <si>
    <t>AR| 52746</t>
  </si>
  <si>
    <t>52746-C</t>
  </si>
  <si>
    <t>AR| 52756</t>
  </si>
  <si>
    <t>52756-G</t>
  </si>
  <si>
    <t>AR| 52776</t>
  </si>
  <si>
    <t>52776-NOA</t>
  </si>
  <si>
    <t>AR| 52872</t>
  </si>
  <si>
    <t>52872-G</t>
  </si>
  <si>
    <t>AR| 52898</t>
  </si>
  <si>
    <t>52898-I</t>
  </si>
  <si>
    <t>AR| 52902</t>
  </si>
  <si>
    <t>52902-F</t>
  </si>
  <si>
    <t>AR| 52988</t>
  </si>
  <si>
    <t>52988-G</t>
  </si>
  <si>
    <t>AR| 53029</t>
  </si>
  <si>
    <t>53029-I</t>
  </si>
  <si>
    <t>AR| 53050</t>
  </si>
  <si>
    <t>53050-D</t>
  </si>
  <si>
    <t>AR| 53072</t>
  </si>
  <si>
    <t>53072-M</t>
  </si>
  <si>
    <t>AR| 53099</t>
  </si>
  <si>
    <t>53099-F</t>
  </si>
  <si>
    <t>AR| 53100</t>
  </si>
  <si>
    <t>53100-G</t>
  </si>
  <si>
    <t>AR| 531065</t>
  </si>
  <si>
    <t>531065-L</t>
  </si>
  <si>
    <t>AR| 54226</t>
  </si>
  <si>
    <t>54226-M</t>
  </si>
  <si>
    <t>AR| 776894</t>
  </si>
  <si>
    <t>776894-M</t>
  </si>
  <si>
    <t>AR| 531116</t>
  </si>
  <si>
    <t>531116-I</t>
  </si>
  <si>
    <t>AR| 531147</t>
  </si>
  <si>
    <t>531147-M</t>
  </si>
  <si>
    <t>AR| 531156</t>
  </si>
  <si>
    <t>531156-D</t>
  </si>
  <si>
    <t>AR| 53118</t>
  </si>
  <si>
    <t>53118-F</t>
  </si>
  <si>
    <t>AR| 53206</t>
  </si>
  <si>
    <t>53206-E</t>
  </si>
  <si>
    <t>AR| 53215</t>
  </si>
  <si>
    <t>53215-I</t>
  </si>
  <si>
    <t>AR| 53236</t>
  </si>
  <si>
    <t>53236-E</t>
  </si>
  <si>
    <t>AR| 53296</t>
  </si>
  <si>
    <t>53296-B</t>
  </si>
  <si>
    <t>AR| 53342</t>
  </si>
  <si>
    <t>53342-D</t>
  </si>
  <si>
    <t>AR| 53387</t>
  </si>
  <si>
    <t>53387-M</t>
  </si>
  <si>
    <t>AR| 53391</t>
  </si>
  <si>
    <t>53391-I</t>
  </si>
  <si>
    <t>AR| 53429</t>
  </si>
  <si>
    <t>53429-I</t>
  </si>
  <si>
    <t>AR| 53477</t>
  </si>
  <si>
    <t>53477-J</t>
  </si>
  <si>
    <t>AR| 53688</t>
  </si>
  <si>
    <t>53688-I</t>
  </si>
  <si>
    <t>AR| 53695</t>
  </si>
  <si>
    <t>53695-B</t>
  </si>
  <si>
    <t>AR| 53741</t>
  </si>
  <si>
    <t>53741-J</t>
  </si>
  <si>
    <t>AR| 53818</t>
  </si>
  <si>
    <t>53818-E</t>
  </si>
  <si>
    <t>AR| 53955</t>
  </si>
  <si>
    <t>53955-C</t>
  </si>
  <si>
    <t>AR| 54154</t>
  </si>
  <si>
    <t>54154-G</t>
  </si>
  <si>
    <t>AR| 54361</t>
  </si>
  <si>
    <t>54361-F</t>
  </si>
  <si>
    <t>AR| 54396</t>
  </si>
  <si>
    <t>54396-F</t>
  </si>
  <si>
    <t>AR| 54449</t>
  </si>
  <si>
    <t>54449-E</t>
  </si>
  <si>
    <t>AR| 54456</t>
  </si>
  <si>
    <t>54456-E</t>
  </si>
  <si>
    <t>AR| 54617</t>
  </si>
  <si>
    <t>54617-F</t>
  </si>
  <si>
    <t>AR| 54742</t>
  </si>
  <si>
    <t>54742-D</t>
  </si>
  <si>
    <t>AR| 54876</t>
  </si>
  <si>
    <t>54876-F</t>
  </si>
  <si>
    <t>AR| 54985</t>
  </si>
  <si>
    <t>54985-C</t>
  </si>
  <si>
    <t>AR| 98904</t>
  </si>
  <si>
    <t>98904-K</t>
  </si>
  <si>
    <t>AR| 55156</t>
  </si>
  <si>
    <t>55156-J</t>
  </si>
  <si>
    <t>AR| 61114</t>
  </si>
  <si>
    <t>61114-M</t>
  </si>
  <si>
    <t>AR| 55263</t>
  </si>
  <si>
    <t>55263-J</t>
  </si>
  <si>
    <t>AR| 55711</t>
  </si>
  <si>
    <t>55711-C</t>
  </si>
  <si>
    <t>AR| 56226</t>
  </si>
  <si>
    <t>56226-A</t>
  </si>
  <si>
    <t>AR| 56240</t>
  </si>
  <si>
    <t>56240-I</t>
  </si>
  <si>
    <t>AR| 564637</t>
  </si>
  <si>
    <t>564637-L</t>
  </si>
  <si>
    <t>AR| 56467</t>
  </si>
  <si>
    <t>56467-E</t>
  </si>
  <si>
    <t>AR| 564700</t>
  </si>
  <si>
    <t>564700-L</t>
  </si>
  <si>
    <t>AR| 564728</t>
  </si>
  <si>
    <t>564728-J</t>
  </si>
  <si>
    <t>AR| 564737</t>
  </si>
  <si>
    <t>564737-I</t>
  </si>
  <si>
    <t>AR| 56529</t>
  </si>
  <si>
    <t>56529-J</t>
  </si>
  <si>
    <t>AR| 56778</t>
  </si>
  <si>
    <t>56778-J</t>
  </si>
  <si>
    <t>AR| 56790</t>
  </si>
  <si>
    <t>56790-I</t>
  </si>
  <si>
    <t>AR| 56810</t>
  </si>
  <si>
    <t>56810-J</t>
  </si>
  <si>
    <t>AR| 77021</t>
  </si>
  <si>
    <t>77021-K</t>
  </si>
  <si>
    <t>AR| 56863</t>
  </si>
  <si>
    <t>56863-I</t>
  </si>
  <si>
    <t>AR| 57018</t>
  </si>
  <si>
    <t>57018-I</t>
  </si>
  <si>
    <t>AR| 57235</t>
  </si>
  <si>
    <t>57235-J</t>
  </si>
  <si>
    <t>AR| 57466</t>
  </si>
  <si>
    <t>57466-E</t>
  </si>
  <si>
    <t>AR| 57518</t>
  </si>
  <si>
    <t>57518-I</t>
  </si>
  <si>
    <t>AR| 57610</t>
  </si>
  <si>
    <t>57610-A</t>
  </si>
  <si>
    <t>AR| 57614</t>
  </si>
  <si>
    <t>57614-G</t>
  </si>
  <si>
    <t>AR| 57623</t>
  </si>
  <si>
    <t>57623-I</t>
  </si>
  <si>
    <t>AR| 57624</t>
  </si>
  <si>
    <t>57624-I</t>
  </si>
  <si>
    <t>AR| 57633</t>
  </si>
  <si>
    <t>57633-F</t>
  </si>
  <si>
    <t>AR| 57641</t>
  </si>
  <si>
    <t>57641-I</t>
  </si>
  <si>
    <t>AR| 57927</t>
  </si>
  <si>
    <t>57927-J</t>
  </si>
  <si>
    <t>AR| 57928</t>
  </si>
  <si>
    <t>57928-J</t>
  </si>
  <si>
    <t>AR| 61578</t>
  </si>
  <si>
    <t>61578-L</t>
  </si>
  <si>
    <t>AR| 580477</t>
  </si>
  <si>
    <t>580477-K</t>
  </si>
  <si>
    <t>AR| 580482</t>
  </si>
  <si>
    <t>580482-M</t>
  </si>
  <si>
    <t>AR| 58158</t>
  </si>
  <si>
    <t>58158-J</t>
  </si>
  <si>
    <t>AR| 580496</t>
  </si>
  <si>
    <t>580496-D</t>
  </si>
  <si>
    <t>AR| 58062</t>
  </si>
  <si>
    <t>58062-A</t>
  </si>
  <si>
    <t>AR| 58154</t>
  </si>
  <si>
    <t>58154-I</t>
  </si>
  <si>
    <t>AR| 67845</t>
  </si>
  <si>
    <t>67845-J</t>
  </si>
  <si>
    <t>AR| 58591</t>
  </si>
  <si>
    <t>58591-I</t>
  </si>
  <si>
    <t>AR| 58598</t>
  </si>
  <si>
    <t>58598-E</t>
  </si>
  <si>
    <t>AR| 58646</t>
  </si>
  <si>
    <t>58646-J</t>
  </si>
  <si>
    <t>AR| 58735</t>
  </si>
  <si>
    <t>58735-C</t>
  </si>
  <si>
    <t>AR| 58986</t>
  </si>
  <si>
    <t>58986-C</t>
  </si>
  <si>
    <t>AR| 58995</t>
  </si>
  <si>
    <t>58995-F</t>
  </si>
  <si>
    <t>AR| 59015</t>
  </si>
  <si>
    <t>59015-G</t>
  </si>
  <si>
    <t>AR| 59039</t>
  </si>
  <si>
    <t>59039-C</t>
  </si>
  <si>
    <t>AR| 59064</t>
  </si>
  <si>
    <t>59064-B</t>
  </si>
  <si>
    <t>AR| 59069</t>
  </si>
  <si>
    <t>59069-B</t>
  </si>
  <si>
    <t>AR| 59080</t>
  </si>
  <si>
    <t>59080-B</t>
  </si>
  <si>
    <t>AR| 59086</t>
  </si>
  <si>
    <t>59086-F</t>
  </si>
  <si>
    <t>AR| 59197</t>
  </si>
  <si>
    <t>59197-A</t>
  </si>
  <si>
    <t>AR| 59330</t>
  </si>
  <si>
    <t>59330-B</t>
  </si>
  <si>
    <t>AR| 59498</t>
  </si>
  <si>
    <t>59498-F</t>
  </si>
  <si>
    <t>AR| 59502</t>
  </si>
  <si>
    <t>59502-B</t>
  </si>
  <si>
    <t>AR| 59605</t>
  </si>
  <si>
    <t>59605-D</t>
  </si>
  <si>
    <t>AR| 59609</t>
  </si>
  <si>
    <t>59609-B</t>
  </si>
  <si>
    <t>AR| 59637</t>
  </si>
  <si>
    <t>59637-C</t>
  </si>
  <si>
    <t>AR| 59649</t>
  </si>
  <si>
    <t>59649-F</t>
  </si>
  <si>
    <t>AR| 59678</t>
  </si>
  <si>
    <t>59678-C</t>
  </si>
  <si>
    <t>AR| 59872</t>
  </si>
  <si>
    <t>59872-I</t>
  </si>
  <si>
    <t>AR| 59946</t>
  </si>
  <si>
    <t>59946-F</t>
  </si>
  <si>
    <t>AR| 60505</t>
  </si>
  <si>
    <t>60505-G</t>
  </si>
  <si>
    <t>AR| 60524</t>
  </si>
  <si>
    <t>60524-G</t>
  </si>
  <si>
    <t>AR| 60938</t>
  </si>
  <si>
    <t>60938-J</t>
  </si>
  <si>
    <t>AR| 60947</t>
  </si>
  <si>
    <t>60947-E</t>
  </si>
  <si>
    <t>AR| 60951</t>
  </si>
  <si>
    <t>60951-A</t>
  </si>
  <si>
    <t>AR| 62091</t>
  </si>
  <si>
    <t>62091-J</t>
  </si>
  <si>
    <t>AR| 6105</t>
  </si>
  <si>
    <t>6105-F</t>
  </si>
  <si>
    <t>AR| 61075</t>
  </si>
  <si>
    <t>61075-F</t>
  </si>
  <si>
    <t>AR| 65020</t>
  </si>
  <si>
    <t>65020-M</t>
  </si>
  <si>
    <t>AR| 61439</t>
  </si>
  <si>
    <t>61439-G</t>
  </si>
  <si>
    <t>AR| 61440</t>
  </si>
  <si>
    <t>61440-E</t>
  </si>
  <si>
    <t>AR| 61597</t>
  </si>
  <si>
    <t>61597-F</t>
  </si>
  <si>
    <t>AR| 6169</t>
  </si>
  <si>
    <t>6169-F</t>
  </si>
  <si>
    <t>AR| 61955</t>
  </si>
  <si>
    <t>61955-H</t>
  </si>
  <si>
    <t>AR| 61958</t>
  </si>
  <si>
    <t>61958-M</t>
  </si>
  <si>
    <t>AR| 62001</t>
  </si>
  <si>
    <t>62001-J</t>
  </si>
  <si>
    <t>AR| 62123</t>
  </si>
  <si>
    <t>62123-F</t>
  </si>
  <si>
    <t>AR| 62318</t>
  </si>
  <si>
    <t>62318-L</t>
  </si>
  <si>
    <t>AR| 62449</t>
  </si>
  <si>
    <t>62449-F</t>
  </si>
  <si>
    <t>AR| 65365</t>
  </si>
  <si>
    <t>65365-J</t>
  </si>
  <si>
    <t>AR| 62534</t>
  </si>
  <si>
    <t>62534-J</t>
  </si>
  <si>
    <t>AR| 62650</t>
  </si>
  <si>
    <t>62650-I</t>
  </si>
  <si>
    <t>AR| 62740</t>
  </si>
  <si>
    <t>62740-G</t>
  </si>
  <si>
    <t>AR| 63189</t>
  </si>
  <si>
    <t>63189-D</t>
  </si>
  <si>
    <t>AR| 63542</t>
  </si>
  <si>
    <t>63542-A</t>
  </si>
  <si>
    <t>AR| 63748</t>
  </si>
  <si>
    <t>63748-I</t>
  </si>
  <si>
    <t>AR| 63776</t>
  </si>
  <si>
    <t>63776-C</t>
  </si>
  <si>
    <t>AR| 63782</t>
  </si>
  <si>
    <t>63782-F</t>
  </si>
  <si>
    <t>AR| 64036</t>
  </si>
  <si>
    <t>64036-E</t>
  </si>
  <si>
    <t>AR| 69164</t>
  </si>
  <si>
    <t>69164-J</t>
  </si>
  <si>
    <t>AR| 64093</t>
  </si>
  <si>
    <t>64093-G</t>
  </si>
  <si>
    <t>AR| 64110</t>
  </si>
  <si>
    <t>64110-A</t>
  </si>
  <si>
    <t>AR| 64233</t>
  </si>
  <si>
    <t>64233-D</t>
  </si>
  <si>
    <t>AR| 69617</t>
  </si>
  <si>
    <t>AR| 64549</t>
  </si>
  <si>
    <t>64549-G</t>
  </si>
  <si>
    <t>AR| 64586</t>
  </si>
  <si>
    <t>64586-E</t>
  </si>
  <si>
    <t>AR| 64607</t>
  </si>
  <si>
    <t>64607-E</t>
  </si>
  <si>
    <t>AR| 64619</t>
  </si>
  <si>
    <t>64619-J</t>
  </si>
  <si>
    <t>AR| 64627</t>
  </si>
  <si>
    <t>64627-G</t>
  </si>
  <si>
    <t>AR| 64635</t>
  </si>
  <si>
    <t>64635-G</t>
  </si>
  <si>
    <t>AR| 64639</t>
  </si>
  <si>
    <t>64639-B</t>
  </si>
  <si>
    <t>AR| 64811</t>
  </si>
  <si>
    <t>64811-A</t>
  </si>
  <si>
    <t>64811-G</t>
  </si>
  <si>
    <t>AR| 64870</t>
  </si>
  <si>
    <t>64870-F</t>
  </si>
  <si>
    <t>AR| 64878</t>
  </si>
  <si>
    <t>64878-F</t>
  </si>
  <si>
    <t>AR| 64931</t>
  </si>
  <si>
    <t>64931-C</t>
  </si>
  <si>
    <t>AR| 67313</t>
  </si>
  <si>
    <t>67313-M</t>
  </si>
  <si>
    <t>AR| 65116</t>
  </si>
  <si>
    <t>65116-D</t>
  </si>
  <si>
    <t>AR| 65149</t>
  </si>
  <si>
    <t>65149-C</t>
  </si>
  <si>
    <t>AR| 70253</t>
  </si>
  <si>
    <t>70253-J</t>
  </si>
  <si>
    <t>AR| 65412</t>
  </si>
  <si>
    <t>65412-D</t>
  </si>
  <si>
    <t>AR| 65462</t>
  </si>
  <si>
    <t>65462-C</t>
  </si>
  <si>
    <t>AR| 65585</t>
  </si>
  <si>
    <t>65585-I</t>
  </si>
  <si>
    <t>AR| 66084</t>
  </si>
  <si>
    <t>66084-A</t>
  </si>
  <si>
    <t>AR| 66287</t>
  </si>
  <si>
    <t>66287-J</t>
  </si>
  <si>
    <t>AR| 66301</t>
  </si>
  <si>
    <t>66301-L</t>
  </si>
  <si>
    <t>AR| 66391</t>
  </si>
  <si>
    <t>66391-C</t>
  </si>
  <si>
    <t>AR| 72627</t>
  </si>
  <si>
    <t>72627-L</t>
  </si>
  <si>
    <t>AR| 66424</t>
  </si>
  <si>
    <t>66424-D</t>
  </si>
  <si>
    <t>AR| 66480</t>
  </si>
  <si>
    <t>66480-D</t>
  </si>
  <si>
    <t>AR| 66771</t>
  </si>
  <si>
    <t>66771-F</t>
  </si>
  <si>
    <t>AR| 66861</t>
  </si>
  <si>
    <t>66861-F</t>
  </si>
  <si>
    <t>AR| 70249</t>
  </si>
  <si>
    <t>70249-J</t>
  </si>
  <si>
    <t>AR| 67657</t>
  </si>
  <si>
    <t>67657-E</t>
  </si>
  <si>
    <t>AR| 74045</t>
  </si>
  <si>
    <t>74045-L</t>
  </si>
  <si>
    <t>AR| 67989</t>
  </si>
  <si>
    <t>67989-G</t>
  </si>
  <si>
    <t>AR| 68026</t>
  </si>
  <si>
    <t>68026-I</t>
  </si>
  <si>
    <t>AR| 6810</t>
  </si>
  <si>
    <t>6810-C</t>
  </si>
  <si>
    <t>AR| 68207</t>
  </si>
  <si>
    <t>68207-D</t>
  </si>
  <si>
    <t>AR| 68245</t>
  </si>
  <si>
    <t>68245-H</t>
  </si>
  <si>
    <t>AR| 68247</t>
  </si>
  <si>
    <t>68247-H</t>
  </si>
  <si>
    <t>AR| 73798</t>
  </si>
  <si>
    <t>73798-M</t>
  </si>
  <si>
    <t>AR| 685555</t>
  </si>
  <si>
    <t>685555-D</t>
  </si>
  <si>
    <t>AR| 68688</t>
  </si>
  <si>
    <t>68688-E</t>
  </si>
  <si>
    <t>AR| 68701</t>
  </si>
  <si>
    <t>68701-J</t>
  </si>
  <si>
    <t>AR| 69187</t>
  </si>
  <si>
    <t>69187-D</t>
  </si>
  <si>
    <t>69187-J</t>
  </si>
  <si>
    <t>69617-J</t>
  </si>
  <si>
    <t>AR| 69626</t>
  </si>
  <si>
    <t>69626-G</t>
  </si>
  <si>
    <t>AR| 69731</t>
  </si>
  <si>
    <t>69731-H</t>
  </si>
  <si>
    <t>AR| 71351</t>
  </si>
  <si>
    <t>71351-J</t>
  </si>
  <si>
    <t>AR| 69780</t>
  </si>
  <si>
    <t>69780-C</t>
  </si>
  <si>
    <t>AR| 69819</t>
  </si>
  <si>
    <t>69819-H</t>
  </si>
  <si>
    <t>AR| 77278</t>
  </si>
  <si>
    <t>77278-M</t>
  </si>
  <si>
    <t>AR| 70237</t>
  </si>
  <si>
    <t>70237-E</t>
  </si>
  <si>
    <t>AR| 70250</t>
  </si>
  <si>
    <t>70250-L</t>
  </si>
  <si>
    <t>AR| 70342</t>
  </si>
  <si>
    <t>70342-E</t>
  </si>
  <si>
    <t>AR| 70393</t>
  </si>
  <si>
    <t>70393-H</t>
  </si>
  <si>
    <t>AR| 70433</t>
  </si>
  <si>
    <t>70433-F</t>
  </si>
  <si>
    <t>AR| 70462</t>
  </si>
  <si>
    <t>70462-J</t>
  </si>
  <si>
    <t>AR| 70494</t>
  </si>
  <si>
    <t>70494-E</t>
  </si>
  <si>
    <t>AR| 70534</t>
  </si>
  <si>
    <t>70534-F</t>
  </si>
  <si>
    <t>AR| 70568</t>
  </si>
  <si>
    <t>70568-I</t>
  </si>
  <si>
    <t>AR| 70734</t>
  </si>
  <si>
    <t>70734-E</t>
  </si>
  <si>
    <t>AR| 70904</t>
  </si>
  <si>
    <t>70904-I</t>
  </si>
  <si>
    <t>AR| 70912</t>
  </si>
  <si>
    <t>70912-C</t>
  </si>
  <si>
    <t>AR| 70916</t>
  </si>
  <si>
    <t>70916-E</t>
  </si>
  <si>
    <t>AR| 71023</t>
  </si>
  <si>
    <t>71023-F</t>
  </si>
  <si>
    <t>AR| 71062</t>
  </si>
  <si>
    <t>71062-F</t>
  </si>
  <si>
    <t>AR| 710985</t>
  </si>
  <si>
    <t>710985-M</t>
  </si>
  <si>
    <t>AR| 71187</t>
  </si>
  <si>
    <t>71187-F</t>
  </si>
  <si>
    <t>AR| 72221</t>
  </si>
  <si>
    <t>72221-M</t>
  </si>
  <si>
    <t>AR| 71251</t>
  </si>
  <si>
    <t>71251-F</t>
  </si>
  <si>
    <t>AR| 793821</t>
  </si>
  <si>
    <t>793821-J</t>
  </si>
  <si>
    <t>AR| 72012</t>
  </si>
  <si>
    <t>72012-J</t>
  </si>
  <si>
    <t>AR| 71463</t>
  </si>
  <si>
    <t>71463-H</t>
  </si>
  <si>
    <t>AR| 71553</t>
  </si>
  <si>
    <t>71553-E</t>
  </si>
  <si>
    <t>AR| 71608</t>
  </si>
  <si>
    <t>71608-M</t>
  </si>
  <si>
    <t>AR| 71734</t>
  </si>
  <si>
    <t>71734-D</t>
  </si>
  <si>
    <t>AR| 71845</t>
  </si>
  <si>
    <t>71845-H</t>
  </si>
  <si>
    <t>AR| 71875</t>
  </si>
  <si>
    <t>71875-J</t>
  </si>
  <si>
    <t>AR| 71906</t>
  </si>
  <si>
    <t>71906-J</t>
  </si>
  <si>
    <t>AR| 71988</t>
  </si>
  <si>
    <t>71988-J</t>
  </si>
  <si>
    <t>AR| 71995</t>
  </si>
  <si>
    <t>71995-J</t>
  </si>
  <si>
    <t>AR| 721149</t>
  </si>
  <si>
    <t>721149-NOA</t>
  </si>
  <si>
    <t>AR| 72996</t>
  </si>
  <si>
    <t>72996-M</t>
  </si>
  <si>
    <t>AR| 72285</t>
  </si>
  <si>
    <t>72285-H</t>
  </si>
  <si>
    <t>AR| 72399</t>
  </si>
  <si>
    <t>72399-J</t>
  </si>
  <si>
    <t>AR| 72444</t>
  </si>
  <si>
    <t>72444-J</t>
  </si>
  <si>
    <t>AR| 72498</t>
  </si>
  <si>
    <t>72498-E</t>
  </si>
  <si>
    <t>AR| 72571</t>
  </si>
  <si>
    <t>72571-H</t>
  </si>
  <si>
    <t>AR| 73014</t>
  </si>
  <si>
    <t>73014-J</t>
  </si>
  <si>
    <t>AR| 72670</t>
  </si>
  <si>
    <t>72670-F</t>
  </si>
  <si>
    <t>AR| 72882</t>
  </si>
  <si>
    <t>72882-G</t>
  </si>
  <si>
    <t>AR| 72892</t>
  </si>
  <si>
    <t>72892-I</t>
  </si>
  <si>
    <t>AR| 73971</t>
  </si>
  <si>
    <t>73971-J</t>
  </si>
  <si>
    <t>AR| 73031</t>
  </si>
  <si>
    <t>73031-M</t>
  </si>
  <si>
    <t>AR| 73274</t>
  </si>
  <si>
    <t>73274-F</t>
  </si>
  <si>
    <t>AR| 73335</t>
  </si>
  <si>
    <t>73335-I</t>
  </si>
  <si>
    <t>AR| 73547</t>
  </si>
  <si>
    <t>73547-E</t>
  </si>
  <si>
    <t>AR| 73643</t>
  </si>
  <si>
    <t>73643-B</t>
  </si>
  <si>
    <t>AR| 73647</t>
  </si>
  <si>
    <t>73647-F</t>
  </si>
  <si>
    <t>AR| 760159</t>
  </si>
  <si>
    <t>760159-M</t>
  </si>
  <si>
    <t>AR| 74160</t>
  </si>
  <si>
    <t>74160-M</t>
  </si>
  <si>
    <t>AR| 73831</t>
  </si>
  <si>
    <t>73831-H</t>
  </si>
  <si>
    <t>AR| 74019</t>
  </si>
  <si>
    <t>74019-J</t>
  </si>
  <si>
    <t>AR| 74485</t>
  </si>
  <si>
    <t>74485-L</t>
  </si>
  <si>
    <t>AR| 74159</t>
  </si>
  <si>
    <t>74159-J</t>
  </si>
  <si>
    <t>AR| 74161</t>
  </si>
  <si>
    <t>74161-M</t>
  </si>
  <si>
    <t>AR| 74208</t>
  </si>
  <si>
    <t>74208-C</t>
  </si>
  <si>
    <t>AR| 76852</t>
  </si>
  <si>
    <t>AR| 74731</t>
  </si>
  <si>
    <t>74731-F</t>
  </si>
  <si>
    <t>AR| 74826</t>
  </si>
  <si>
    <t>74826-E</t>
  </si>
  <si>
    <t>AR| 75001</t>
  </si>
  <si>
    <t>75001-F</t>
  </si>
  <si>
    <t>AR| 750151</t>
  </si>
  <si>
    <t>750151-D</t>
  </si>
  <si>
    <t>AR| 750195</t>
  </si>
  <si>
    <t>750195-L</t>
  </si>
  <si>
    <t>AR| 750203</t>
  </si>
  <si>
    <t>750203-NOA</t>
  </si>
  <si>
    <t>AR| 750213</t>
  </si>
  <si>
    <t>750213-M</t>
  </si>
  <si>
    <t>AR| 750221</t>
  </si>
  <si>
    <t>750221-M</t>
  </si>
  <si>
    <t>AR| 750239</t>
  </si>
  <si>
    <t>750239-I</t>
  </si>
  <si>
    <t>AR| 750258</t>
  </si>
  <si>
    <t>750258-I</t>
  </si>
  <si>
    <t>AR| 750279</t>
  </si>
  <si>
    <t>750279-D</t>
  </si>
  <si>
    <t>AR| 750284</t>
  </si>
  <si>
    <t>750284-J</t>
  </si>
  <si>
    <t>AR| 750303</t>
  </si>
  <si>
    <t>750303-NOA</t>
  </si>
  <si>
    <t>AR| 75047</t>
  </si>
  <si>
    <t>75047-F</t>
  </si>
  <si>
    <t>AR| 75104</t>
  </si>
  <si>
    <t>75104-I</t>
  </si>
  <si>
    <t>AR| 75239</t>
  </si>
  <si>
    <t>75239-M</t>
  </si>
  <si>
    <t>AR| 75572</t>
  </si>
  <si>
    <t>75572-E</t>
  </si>
  <si>
    <t>AR| 83125</t>
  </si>
  <si>
    <t>83125-M</t>
  </si>
  <si>
    <t>AR| 75944</t>
  </si>
  <si>
    <t>75944-F</t>
  </si>
  <si>
    <t>AR| 760046</t>
  </si>
  <si>
    <t>760046-J</t>
  </si>
  <si>
    <t>AR| 760049</t>
  </si>
  <si>
    <t>760049-D</t>
  </si>
  <si>
    <t>AR| 760060</t>
  </si>
  <si>
    <t>760060-NOA</t>
  </si>
  <si>
    <t>AR| 760084</t>
  </si>
  <si>
    <t>760084-NOA</t>
  </si>
  <si>
    <t>AR| 760135</t>
  </si>
  <si>
    <t>760135-NOA</t>
  </si>
  <si>
    <t>AR| 760139</t>
  </si>
  <si>
    <t>760139-NOA</t>
  </si>
  <si>
    <t>AR| 760261</t>
  </si>
  <si>
    <t>760261-M</t>
  </si>
  <si>
    <t>AR| 760189</t>
  </si>
  <si>
    <t>760189-L</t>
  </si>
  <si>
    <t>AR| 760230</t>
  </si>
  <si>
    <t>760230-E</t>
  </si>
  <si>
    <t>AR| 79348</t>
  </si>
  <si>
    <t>79348-L</t>
  </si>
  <si>
    <t>AR| 760262</t>
  </si>
  <si>
    <t>760262-M</t>
  </si>
  <si>
    <t>AR| 760263</t>
  </si>
  <si>
    <t>760263-M</t>
  </si>
  <si>
    <t>AR| 77006</t>
  </si>
  <si>
    <t>77006-L</t>
  </si>
  <si>
    <t>AR| 76389</t>
  </si>
  <si>
    <t>76389-F</t>
  </si>
  <si>
    <t>AR| 76633</t>
  </si>
  <si>
    <t>76633-E</t>
  </si>
  <si>
    <t>AR| 76769</t>
  </si>
  <si>
    <t>76769-J</t>
  </si>
  <si>
    <t>AR| 76781</t>
  </si>
  <si>
    <t>76781-J</t>
  </si>
  <si>
    <t>76852-D</t>
  </si>
  <si>
    <t>AR| 77019</t>
  </si>
  <si>
    <t>77019-L</t>
  </si>
  <si>
    <t>AR| 76856</t>
  </si>
  <si>
    <t>76856-J</t>
  </si>
  <si>
    <t>AR| 77039</t>
  </si>
  <si>
    <t>77039-J</t>
  </si>
  <si>
    <t>AR| 77134</t>
  </si>
  <si>
    <t>77134-L</t>
  </si>
  <si>
    <t>AR| 77110</t>
  </si>
  <si>
    <t>77110-L</t>
  </si>
  <si>
    <t>AR| 77029</t>
  </si>
  <si>
    <t>77029-K</t>
  </si>
  <si>
    <t>AR| 77185</t>
  </si>
  <si>
    <t>77185-K</t>
  </si>
  <si>
    <t>AR| 77195</t>
  </si>
  <si>
    <t>77195-J</t>
  </si>
  <si>
    <t>AR| 77098</t>
  </si>
  <si>
    <t>77098-L</t>
  </si>
  <si>
    <t>AR| 77303</t>
  </si>
  <si>
    <t>77303-L</t>
  </si>
  <si>
    <t>AR| 77140</t>
  </si>
  <si>
    <t>77140-L</t>
  </si>
  <si>
    <t>AR| 77142</t>
  </si>
  <si>
    <t>77142-L</t>
  </si>
  <si>
    <t>AR| 77149</t>
  </si>
  <si>
    <t>77149-L</t>
  </si>
  <si>
    <t>AR| 77205</t>
  </si>
  <si>
    <t>77205-L</t>
  </si>
  <si>
    <t>AR| 77228</t>
  </si>
  <si>
    <t>77228-J</t>
  </si>
  <si>
    <t>AR| 77245</t>
  </si>
  <si>
    <t>77245-J</t>
  </si>
  <si>
    <t>AR| 77258</t>
  </si>
  <si>
    <t>77258-L</t>
  </si>
  <si>
    <t>AR| 79095</t>
  </si>
  <si>
    <t>79095-M</t>
  </si>
  <si>
    <t>AR| 80140</t>
  </si>
  <si>
    <t>80140-L</t>
  </si>
  <si>
    <t>AR| 77305</t>
  </si>
  <si>
    <t>77305-I</t>
  </si>
  <si>
    <t>AR| 77314</t>
  </si>
  <si>
    <t>77314-J</t>
  </si>
  <si>
    <t>AR| 77404</t>
  </si>
  <si>
    <t>77404-L</t>
  </si>
  <si>
    <t>AR| 77384</t>
  </si>
  <si>
    <t>77384-L</t>
  </si>
  <si>
    <t>AR| 77402</t>
  </si>
  <si>
    <t>77402-E</t>
  </si>
  <si>
    <t>AR| 77453</t>
  </si>
  <si>
    <t>77453-I</t>
  </si>
  <si>
    <t>AR| 77454</t>
  </si>
  <si>
    <t>77454-J</t>
  </si>
  <si>
    <t>AR| 77499</t>
  </si>
  <si>
    <t>77499-J</t>
  </si>
  <si>
    <t>AR| 77493</t>
  </si>
  <si>
    <t>77493-I</t>
  </si>
  <si>
    <t>AR| 77527</t>
  </si>
  <si>
    <t>77527-L</t>
  </si>
  <si>
    <t>AR| 793697</t>
  </si>
  <si>
    <t>793697-J</t>
  </si>
  <si>
    <t>AR| 79206</t>
  </si>
  <si>
    <t>79206-L</t>
  </si>
  <si>
    <t>AR| 77560</t>
  </si>
  <si>
    <t>77560-I</t>
  </si>
  <si>
    <t>AR| 77619</t>
  </si>
  <si>
    <t>77619-NOA</t>
  </si>
  <si>
    <t>AR| 77624</t>
  </si>
  <si>
    <t>77624-J</t>
  </si>
  <si>
    <t>AR| 80336</t>
  </si>
  <si>
    <t>80336-K</t>
  </si>
  <si>
    <t>AR| 776821</t>
  </si>
  <si>
    <t>776821-C</t>
  </si>
  <si>
    <t>AR| 776886</t>
  </si>
  <si>
    <t>776886-J</t>
  </si>
  <si>
    <t>AR| 99542</t>
  </si>
  <si>
    <t>99542-M</t>
  </si>
  <si>
    <t>AR| 77823</t>
  </si>
  <si>
    <t>77823-C</t>
  </si>
  <si>
    <t>AR| 77833</t>
  </si>
  <si>
    <t>77833-E</t>
  </si>
  <si>
    <t>AR| 77866</t>
  </si>
  <si>
    <t>77866-L</t>
  </si>
  <si>
    <t>AR| 77918</t>
  </si>
  <si>
    <t>77918-I</t>
  </si>
  <si>
    <t>AR| 77925</t>
  </si>
  <si>
    <t>77925-I</t>
  </si>
  <si>
    <t>AR| 77993</t>
  </si>
  <si>
    <t>77993-L</t>
  </si>
  <si>
    <t>AR| 77997</t>
  </si>
  <si>
    <t>77997-F</t>
  </si>
  <si>
    <t>AR| 78054</t>
  </si>
  <si>
    <t>78054-I</t>
  </si>
  <si>
    <t>AR| 78081</t>
  </si>
  <si>
    <t>78081-A</t>
  </si>
  <si>
    <t>AR| 78277</t>
  </si>
  <si>
    <t>78277-C</t>
  </si>
  <si>
    <t>AR| 78680</t>
  </si>
  <si>
    <t>78680-J</t>
  </si>
  <si>
    <t>AR| 78956</t>
  </si>
  <si>
    <t>78956-H</t>
  </si>
  <si>
    <t>AR| 79027</t>
  </si>
  <si>
    <t>79027-E</t>
  </si>
  <si>
    <t>AR| 79070</t>
  </si>
  <si>
    <t>79070-H</t>
  </si>
  <si>
    <t>AR| 793864</t>
  </si>
  <si>
    <t>793864-M</t>
  </si>
  <si>
    <t>AR| 79150</t>
  </si>
  <si>
    <t>79150-B</t>
  </si>
  <si>
    <t>AR| 80836</t>
  </si>
  <si>
    <t>80836-J</t>
  </si>
  <si>
    <t>AR| 85407</t>
  </si>
  <si>
    <t>AR| 79238</t>
  </si>
  <si>
    <t>79238-J</t>
  </si>
  <si>
    <t>AR| 79274</t>
  </si>
  <si>
    <t>79274-I</t>
  </si>
  <si>
    <t>AR| 79290</t>
  </si>
  <si>
    <t>79290-I</t>
  </si>
  <si>
    <t>AR| 79325</t>
  </si>
  <si>
    <t>79325-E</t>
  </si>
  <si>
    <t>AR| 87065</t>
  </si>
  <si>
    <t>87065-L</t>
  </si>
  <si>
    <t>AR| 794076</t>
  </si>
  <si>
    <t>794076-J</t>
  </si>
  <si>
    <t>AR| 793703</t>
  </si>
  <si>
    <t>793703-I</t>
  </si>
  <si>
    <t>AR| 793780</t>
  </si>
  <si>
    <t>793780-G</t>
  </si>
  <si>
    <t>AR| 793795</t>
  </si>
  <si>
    <t>793795-J</t>
  </si>
  <si>
    <t>AR| 793817</t>
  </si>
  <si>
    <t>793817-E</t>
  </si>
  <si>
    <t>AR| 793856</t>
  </si>
  <si>
    <t>793856-C</t>
  </si>
  <si>
    <t>AR| 793867</t>
  </si>
  <si>
    <t>793867-J</t>
  </si>
  <si>
    <t>AR| 793889</t>
  </si>
  <si>
    <t>793889-B</t>
  </si>
  <si>
    <t>AR| 793921</t>
  </si>
  <si>
    <t>793921-J</t>
  </si>
  <si>
    <t>AR| 793922</t>
  </si>
  <si>
    <t>793922-J</t>
  </si>
  <si>
    <t>AR| 793923</t>
  </si>
  <si>
    <t>793923-J</t>
  </si>
  <si>
    <t>AR| 794012</t>
  </si>
  <si>
    <t>794012-I</t>
  </si>
  <si>
    <t>AR| 794017</t>
  </si>
  <si>
    <t>794017-B</t>
  </si>
  <si>
    <t>AR| 794036</t>
  </si>
  <si>
    <t>794036-J</t>
  </si>
  <si>
    <t>AR| 794039</t>
  </si>
  <si>
    <t>794039-J</t>
  </si>
  <si>
    <t>AR| 794048</t>
  </si>
  <si>
    <t>794048-M</t>
  </si>
  <si>
    <t>AR| 79404</t>
  </si>
  <si>
    <t>79404-D</t>
  </si>
  <si>
    <t>AR| 794054</t>
  </si>
  <si>
    <t>794054-I</t>
  </si>
  <si>
    <t>AR| 79405</t>
  </si>
  <si>
    <t>79405-B</t>
  </si>
  <si>
    <t>AR| 794063</t>
  </si>
  <si>
    <t>794063-J</t>
  </si>
  <si>
    <t>AR| 79420</t>
  </si>
  <si>
    <t>79420-C</t>
  </si>
  <si>
    <t>AR| 79422</t>
  </si>
  <si>
    <t>79422-E</t>
  </si>
  <si>
    <t>AR| 809923</t>
  </si>
  <si>
    <t>809923-J</t>
  </si>
  <si>
    <t>AR| 79465</t>
  </si>
  <si>
    <t>79465-L</t>
  </si>
  <si>
    <t>AR| 79473</t>
  </si>
  <si>
    <t>79473-A</t>
  </si>
  <si>
    <t>AR| 79481</t>
  </si>
  <si>
    <t>79481-E</t>
  </si>
  <si>
    <t>AR| 79483</t>
  </si>
  <si>
    <t>79483-E</t>
  </si>
  <si>
    <t>AR| 79486</t>
  </si>
  <si>
    <t>79486-A</t>
  </si>
  <si>
    <t>AR| 79522</t>
  </si>
  <si>
    <t>79522-J</t>
  </si>
  <si>
    <t>AR| 79547</t>
  </si>
  <si>
    <t>79547-A</t>
  </si>
  <si>
    <t>79547-D</t>
  </si>
  <si>
    <t>79547-E</t>
  </si>
  <si>
    <t>79547-F</t>
  </si>
  <si>
    <t>79547-I</t>
  </si>
  <si>
    <t>79547-M</t>
  </si>
  <si>
    <t>AR| 79551</t>
  </si>
  <si>
    <t>79551-F</t>
  </si>
  <si>
    <t>AR| 79557</t>
  </si>
  <si>
    <t>79557-B</t>
  </si>
  <si>
    <t>AR| 79570</t>
  </si>
  <si>
    <t>79570-F</t>
  </si>
  <si>
    <t>AR| 79873</t>
  </si>
  <si>
    <t>79873-M</t>
  </si>
  <si>
    <t>AR| 79667</t>
  </si>
  <si>
    <t>79667-C</t>
  </si>
  <si>
    <t>AR| 79764</t>
  </si>
  <si>
    <t>79764-H</t>
  </si>
  <si>
    <t>AR| 79832</t>
  </si>
  <si>
    <t>79832-G</t>
  </si>
  <si>
    <t>AR| 79892</t>
  </si>
  <si>
    <t>79892-C</t>
  </si>
  <si>
    <t>AR| 79897</t>
  </si>
  <si>
    <t>79897-C</t>
  </si>
  <si>
    <t>AR| 79954</t>
  </si>
  <si>
    <t>79954-J</t>
  </si>
  <si>
    <t>AR| 80014</t>
  </si>
  <si>
    <t>80014-E</t>
  </si>
  <si>
    <t>AR| 80044</t>
  </si>
  <si>
    <t>80044-J</t>
  </si>
  <si>
    <t>AR| 80062</t>
  </si>
  <si>
    <t>80062-A</t>
  </si>
  <si>
    <t>AR| 80074</t>
  </si>
  <si>
    <t>80074-A</t>
  </si>
  <si>
    <t>AR| 80099</t>
  </si>
  <si>
    <t>80099-B</t>
  </si>
  <si>
    <t>AR| 80100</t>
  </si>
  <si>
    <t>80100-B</t>
  </si>
  <si>
    <t>AR| 80103</t>
  </si>
  <si>
    <t>80103-D</t>
  </si>
  <si>
    <t>AR| 80136</t>
  </si>
  <si>
    <t>80136-C</t>
  </si>
  <si>
    <t>AR| 80740</t>
  </si>
  <si>
    <t>80740-J</t>
  </si>
  <si>
    <t>AR| 80174</t>
  </si>
  <si>
    <t>80174-L</t>
  </si>
  <si>
    <t>AR| 80182</t>
  </si>
  <si>
    <t>80182-J</t>
  </si>
  <si>
    <t>AR| 80183</t>
  </si>
  <si>
    <t>80183-L</t>
  </si>
  <si>
    <t>AR| 80184</t>
  </si>
  <si>
    <t>80184-H</t>
  </si>
  <si>
    <t>AR| 80219</t>
  </si>
  <si>
    <t>80219-H</t>
  </si>
  <si>
    <t>AR| 80220</t>
  </si>
  <si>
    <t>80220-I</t>
  </si>
  <si>
    <t>AR| 82221</t>
  </si>
  <si>
    <t>82221-K</t>
  </si>
  <si>
    <t>AR| 80306</t>
  </si>
  <si>
    <t>80306-L</t>
  </si>
  <si>
    <t>AR| 80313</t>
  </si>
  <si>
    <t>80313-J</t>
  </si>
  <si>
    <t>AR| 80318</t>
  </si>
  <si>
    <t>80318-L</t>
  </si>
  <si>
    <t>AR| 80319</t>
  </si>
  <si>
    <t>80319-L</t>
  </si>
  <si>
    <t>AR| 80325</t>
  </si>
  <si>
    <t>80325-F</t>
  </si>
  <si>
    <t>AR| 80741</t>
  </si>
  <si>
    <t>80741-K</t>
  </si>
  <si>
    <t>AR| 80362</t>
  </si>
  <si>
    <t>80362-J</t>
  </si>
  <si>
    <t>AR| 80377</t>
  </si>
  <si>
    <t>80377-E</t>
  </si>
  <si>
    <t>AR| 80917</t>
  </si>
  <si>
    <t>80917-J</t>
  </si>
  <si>
    <t>AR| 80496</t>
  </si>
  <si>
    <t>80496-L</t>
  </si>
  <si>
    <t>AR| 81030</t>
  </si>
  <si>
    <t>81030-L</t>
  </si>
  <si>
    <t>AR| 80501</t>
  </si>
  <si>
    <t>80501-NOA</t>
  </si>
  <si>
    <t>AR| 80502</t>
  </si>
  <si>
    <t>80502-C</t>
  </si>
  <si>
    <t>AR| 80532</t>
  </si>
  <si>
    <t>80532-NOA</t>
  </si>
  <si>
    <t>AR| 80536</t>
  </si>
  <si>
    <t>80536-NOA</t>
  </si>
  <si>
    <t>AR| 80557</t>
  </si>
  <si>
    <t>80557-D</t>
  </si>
  <si>
    <t>AR| 80566</t>
  </si>
  <si>
    <t>80566-G</t>
  </si>
  <si>
    <t>AR| 80656</t>
  </si>
  <si>
    <t>80656-B</t>
  </si>
  <si>
    <t>AR| 80663</t>
  </si>
  <si>
    <t>80663-I</t>
  </si>
  <si>
    <t>AR| 80675</t>
  </si>
  <si>
    <t>80675-D</t>
  </si>
  <si>
    <t>AR| 80684</t>
  </si>
  <si>
    <t>80684-C</t>
  </si>
  <si>
    <t>AR| 80734</t>
  </si>
  <si>
    <t>80734-I</t>
  </si>
  <si>
    <t>80741-J</t>
  </si>
  <si>
    <t>AR| 83688</t>
  </si>
  <si>
    <t>83688-K</t>
  </si>
  <si>
    <t>AR| 80789</t>
  </si>
  <si>
    <t>80789-F</t>
  </si>
  <si>
    <t>AR| 80794</t>
  </si>
  <si>
    <t>80794-F</t>
  </si>
  <si>
    <t>AR| 80849</t>
  </si>
  <si>
    <t>80849-G</t>
  </si>
  <si>
    <t>AR| 80853</t>
  </si>
  <si>
    <t>80853-D</t>
  </si>
  <si>
    <t>AR| 80859</t>
  </si>
  <si>
    <t>80859-NOA</t>
  </si>
  <si>
    <t>AR| 83566</t>
  </si>
  <si>
    <t>AR| 80964</t>
  </si>
  <si>
    <t>80964-M</t>
  </si>
  <si>
    <t>AR| 809824</t>
  </si>
  <si>
    <t>809824-J</t>
  </si>
  <si>
    <t>AR| 809845</t>
  </si>
  <si>
    <t>809845-J</t>
  </si>
  <si>
    <t>AR| 809863</t>
  </si>
  <si>
    <t>809863-L</t>
  </si>
  <si>
    <t>AR| 809872</t>
  </si>
  <si>
    <t>809872-D</t>
  </si>
  <si>
    <t>AR| 83059</t>
  </si>
  <si>
    <t>83059-M</t>
  </si>
  <si>
    <t>AR| 809914</t>
  </si>
  <si>
    <t>809914-D</t>
  </si>
  <si>
    <t>AR| 809933</t>
  </si>
  <si>
    <t>809933-L</t>
  </si>
  <si>
    <t>AR| 809938</t>
  </si>
  <si>
    <t>809938-D</t>
  </si>
  <si>
    <t>AR| 809954</t>
  </si>
  <si>
    <t>809954-F</t>
  </si>
  <si>
    <t>AR| 809990</t>
  </si>
  <si>
    <t>809990-D</t>
  </si>
  <si>
    <t>AR| 81005</t>
  </si>
  <si>
    <t>81005-F</t>
  </si>
  <si>
    <t>AR| 81022</t>
  </si>
  <si>
    <t>81022-J</t>
  </si>
  <si>
    <t>AR| 81037</t>
  </si>
  <si>
    <t>81037-J</t>
  </si>
  <si>
    <t>AR| 81082</t>
  </si>
  <si>
    <t>81082-J</t>
  </si>
  <si>
    <t>AR| 81105</t>
  </si>
  <si>
    <t>81105-L</t>
  </si>
  <si>
    <t>AR| 81156</t>
  </si>
  <si>
    <t>81156-D</t>
  </si>
  <si>
    <t>AR| 81240</t>
  </si>
  <si>
    <t>81240-J</t>
  </si>
  <si>
    <t>AR| 81228</t>
  </si>
  <si>
    <t>81228-H</t>
  </si>
  <si>
    <t>AR| 81492</t>
  </si>
  <si>
    <t>81492-J</t>
  </si>
  <si>
    <t>AR| 81256</t>
  </si>
  <si>
    <t>81256-F</t>
  </si>
  <si>
    <t>AR| 81282</t>
  </si>
  <si>
    <t>81282-I</t>
  </si>
  <si>
    <t>AR| 81295</t>
  </si>
  <si>
    <t>81295-D</t>
  </si>
  <si>
    <t>AR| 81324</t>
  </si>
  <si>
    <t>81324-J</t>
  </si>
  <si>
    <t>AR| 81557</t>
  </si>
  <si>
    <t>81557-J</t>
  </si>
  <si>
    <t>AR| 81525</t>
  </si>
  <si>
    <t>81525-H</t>
  </si>
  <si>
    <t>AR| 81532</t>
  </si>
  <si>
    <t>81532-C</t>
  </si>
  <si>
    <t>AR| 81561</t>
  </si>
  <si>
    <t>81561-L</t>
  </si>
  <si>
    <t>AR| 81620</t>
  </si>
  <si>
    <t>81620-J</t>
  </si>
  <si>
    <t>AR| 81558</t>
  </si>
  <si>
    <t>81558-J</t>
  </si>
  <si>
    <t>AR| 84102</t>
  </si>
  <si>
    <t>84102-L</t>
  </si>
  <si>
    <t>AR| 81617</t>
  </si>
  <si>
    <t>81617-I</t>
  </si>
  <si>
    <t>AR| 81749</t>
  </si>
  <si>
    <t>81749-J</t>
  </si>
  <si>
    <t>AR| 81744</t>
  </si>
  <si>
    <t>81744-G</t>
  </si>
  <si>
    <t>AR| 81974</t>
  </si>
  <si>
    <t>81974-E</t>
  </si>
  <si>
    <t>AR| 81976</t>
  </si>
  <si>
    <t>81976-J</t>
  </si>
  <si>
    <t>AR| 82079</t>
  </si>
  <si>
    <t>82079-E</t>
  </si>
  <si>
    <t>AR| 82081</t>
  </si>
  <si>
    <t>82081-C</t>
  </si>
  <si>
    <t>AR| 82101</t>
  </si>
  <si>
    <t>82101-J</t>
  </si>
  <si>
    <t>82221-L</t>
  </si>
  <si>
    <t>AR| 82139</t>
  </si>
  <si>
    <t>82139-B</t>
  </si>
  <si>
    <t>AR| 82157</t>
  </si>
  <si>
    <t>82157-C</t>
  </si>
  <si>
    <t>AR| 82187</t>
  </si>
  <si>
    <t>82187-A</t>
  </si>
  <si>
    <t>AR| 82202</t>
  </si>
  <si>
    <t>82202-E</t>
  </si>
  <si>
    <t>AR| 82218</t>
  </si>
  <si>
    <t>82218-J</t>
  </si>
  <si>
    <t>AR| 82735</t>
  </si>
  <si>
    <t>82735-L</t>
  </si>
  <si>
    <t>AR| 82714</t>
  </si>
  <si>
    <t>82714-F</t>
  </si>
  <si>
    <t>AR| 82789</t>
  </si>
  <si>
    <t>82789-D</t>
  </si>
  <si>
    <t>AR| 82859</t>
  </si>
  <si>
    <t>82859-H</t>
  </si>
  <si>
    <t>AR| 82868</t>
  </si>
  <si>
    <t>82868-B</t>
  </si>
  <si>
    <t>AR| 82870</t>
  </si>
  <si>
    <t>82870-F</t>
  </si>
  <si>
    <t>AR| 82888</t>
  </si>
  <si>
    <t>82888-D</t>
  </si>
  <si>
    <t>AR| 82896</t>
  </si>
  <si>
    <t>82896-F</t>
  </si>
  <si>
    <t>AR| 82925</t>
  </si>
  <si>
    <t>82925-E</t>
  </si>
  <si>
    <t>AR| 82988</t>
  </si>
  <si>
    <t>82988-E</t>
  </si>
  <si>
    <t>AR| 83000</t>
  </si>
  <si>
    <t>83000-H</t>
  </si>
  <si>
    <t>AR| 83782</t>
  </si>
  <si>
    <t>83782-L</t>
  </si>
  <si>
    <t>AR| 83003</t>
  </si>
  <si>
    <t>83003-D</t>
  </si>
  <si>
    <t>83003-F</t>
  </si>
  <si>
    <t>83059-E</t>
  </si>
  <si>
    <t>AR| 8393</t>
  </si>
  <si>
    <t>8393-M</t>
  </si>
  <si>
    <t>AR| 83075</t>
  </si>
  <si>
    <t>83075-L</t>
  </si>
  <si>
    <t>AR| 83076</t>
  </si>
  <si>
    <t>83076-L</t>
  </si>
  <si>
    <t>AR| 83117</t>
  </si>
  <si>
    <t>83117-I</t>
  </si>
  <si>
    <t>AR| 83126</t>
  </si>
  <si>
    <t>83126-M</t>
  </si>
  <si>
    <t>AR| 83146</t>
  </si>
  <si>
    <t>83146-M</t>
  </si>
  <si>
    <t>AR| 83737</t>
  </si>
  <si>
    <t>83737-M</t>
  </si>
  <si>
    <t>AR| 83191</t>
  </si>
  <si>
    <t>83191-F</t>
  </si>
  <si>
    <t>AR| 83208</t>
  </si>
  <si>
    <t>83208-C</t>
  </si>
  <si>
    <t>AR| 83228</t>
  </si>
  <si>
    <t>83228-B</t>
  </si>
  <si>
    <t>AR| 83272</t>
  </si>
  <si>
    <t>83272-F</t>
  </si>
  <si>
    <t>AR| 83277</t>
  </si>
  <si>
    <t>83277-F</t>
  </si>
  <si>
    <t>AR| 83302</t>
  </si>
  <si>
    <t>83302-F</t>
  </si>
  <si>
    <t>AR| 83427</t>
  </si>
  <si>
    <t>83427-J</t>
  </si>
  <si>
    <t>AR| 83332</t>
  </si>
  <si>
    <t>83332-G</t>
  </si>
  <si>
    <t>AR| 83365</t>
  </si>
  <si>
    <t>83365-I</t>
  </si>
  <si>
    <t>AR| 83426</t>
  </si>
  <si>
    <t>83426-E</t>
  </si>
  <si>
    <t>AR| 83630</t>
  </si>
  <si>
    <t>83630-J</t>
  </si>
  <si>
    <t>AR| 83428</t>
  </si>
  <si>
    <t>83428-C</t>
  </si>
  <si>
    <t>AR| 83452</t>
  </si>
  <si>
    <t>83452-D</t>
  </si>
  <si>
    <t>AR| 83453</t>
  </si>
  <si>
    <t>83453-C</t>
  </si>
  <si>
    <t>AR| 83454</t>
  </si>
  <si>
    <t>83454-B</t>
  </si>
  <si>
    <t>AR| 83460</t>
  </si>
  <si>
    <t>83460-G</t>
  </si>
  <si>
    <t>AR| 83482</t>
  </si>
  <si>
    <t>83482-C</t>
  </si>
  <si>
    <t>AR| 83486</t>
  </si>
  <si>
    <t>83486-J</t>
  </si>
  <si>
    <t>AR| 83541</t>
  </si>
  <si>
    <t>83541-F</t>
  </si>
  <si>
    <t>83566-J</t>
  </si>
  <si>
    <t>AR| 83886</t>
  </si>
  <si>
    <t>83886-M</t>
  </si>
  <si>
    <t>AR| 83585</t>
  </si>
  <si>
    <t>83585-F</t>
  </si>
  <si>
    <t>AR| 83596</t>
  </si>
  <si>
    <t>83596-C</t>
  </si>
  <si>
    <t>AR| 83626</t>
  </si>
  <si>
    <t>83626-C</t>
  </si>
  <si>
    <t>AR| 83641</t>
  </si>
  <si>
    <t>83641-J</t>
  </si>
  <si>
    <t>AR| 84609</t>
  </si>
  <si>
    <t>84609-J</t>
  </si>
  <si>
    <t>AR| 83659</t>
  </si>
  <si>
    <t>83659-A</t>
  </si>
  <si>
    <t>AR| 83660</t>
  </si>
  <si>
    <t>83660-H</t>
  </si>
  <si>
    <t>AR| 83668</t>
  </si>
  <si>
    <t>83668-C</t>
  </si>
  <si>
    <t>AR| 83795</t>
  </si>
  <si>
    <t>83795-K</t>
  </si>
  <si>
    <t>AR| 83791</t>
  </si>
  <si>
    <t>83791-M</t>
  </si>
  <si>
    <t>AR| 85206</t>
  </si>
  <si>
    <t>AR| 84076</t>
  </si>
  <si>
    <t>84076-M</t>
  </si>
  <si>
    <t>AR| 83793</t>
  </si>
  <si>
    <t>83793-F</t>
  </si>
  <si>
    <t>AR| 84002</t>
  </si>
  <si>
    <t>84002-K</t>
  </si>
  <si>
    <t>AR| 83914</t>
  </si>
  <si>
    <t>83914-H</t>
  </si>
  <si>
    <t>AR| 83918</t>
  </si>
  <si>
    <t>83918-I</t>
  </si>
  <si>
    <t>AR| 83922</t>
  </si>
  <si>
    <t>83922-J</t>
  </si>
  <si>
    <t>AR| 83956</t>
  </si>
  <si>
    <t>83956-A</t>
  </si>
  <si>
    <t>AR| 83964</t>
  </si>
  <si>
    <t>83964-C</t>
  </si>
  <si>
    <t>AR| 83970</t>
  </si>
  <si>
    <t>83970-G</t>
  </si>
  <si>
    <t>AR| 84688</t>
  </si>
  <si>
    <t>84688-K</t>
  </si>
  <si>
    <t>AR| 84017</t>
  </si>
  <si>
    <t>84017-J</t>
  </si>
  <si>
    <t>AR| 84061</t>
  </si>
  <si>
    <t>84061-D</t>
  </si>
  <si>
    <t>AR| 84082</t>
  </si>
  <si>
    <t>84082-J</t>
  </si>
  <si>
    <t>AR| 84099</t>
  </si>
  <si>
    <t>84099-G</t>
  </si>
  <si>
    <t>AR| 84103</t>
  </si>
  <si>
    <t>84103-C</t>
  </si>
  <si>
    <t>AR| 84118</t>
  </si>
  <si>
    <t>84118-A</t>
  </si>
  <si>
    <t>AR| 84125</t>
  </si>
  <si>
    <t>84125-J</t>
  </si>
  <si>
    <t>AR| 84178</t>
  </si>
  <si>
    <t>84178-I</t>
  </si>
  <si>
    <t>AR| 84180</t>
  </si>
  <si>
    <t>84180-G</t>
  </si>
  <si>
    <t>AR| 84334</t>
  </si>
  <si>
    <t>84334-J</t>
  </si>
  <si>
    <t>AR| 86096</t>
  </si>
  <si>
    <t>86096-J</t>
  </si>
  <si>
    <t>AR| 84499</t>
  </si>
  <si>
    <t>84499-A</t>
  </si>
  <si>
    <t>AR| 84503</t>
  </si>
  <si>
    <t>84503-C</t>
  </si>
  <si>
    <t>84503-E</t>
  </si>
  <si>
    <t>AR| 84533</t>
  </si>
  <si>
    <t>84533-C</t>
  </si>
  <si>
    <t>AR| 84581</t>
  </si>
  <si>
    <t>84581-I</t>
  </si>
  <si>
    <t>AR| 84583</t>
  </si>
  <si>
    <t>84583-A</t>
  </si>
  <si>
    <t>AR| 84603</t>
  </si>
  <si>
    <t>84603-I</t>
  </si>
  <si>
    <t>AR| 85098</t>
  </si>
  <si>
    <t>85098-J</t>
  </si>
  <si>
    <t>AR| 84631</t>
  </si>
  <si>
    <t>84631-L</t>
  </si>
  <si>
    <t>AR| 84656</t>
  </si>
  <si>
    <t>84656-M</t>
  </si>
  <si>
    <t>AR| 84678</t>
  </si>
  <si>
    <t>84678-F</t>
  </si>
  <si>
    <t>AR| 84712</t>
  </si>
  <si>
    <t>84712-K</t>
  </si>
  <si>
    <t>AR| 84690</t>
  </si>
  <si>
    <t>84690-D</t>
  </si>
  <si>
    <t>AR| 84744</t>
  </si>
  <si>
    <t>84744-G</t>
  </si>
  <si>
    <t>AR| 84776</t>
  </si>
  <si>
    <t>84776-D</t>
  </si>
  <si>
    <t>AR| 84789</t>
  </si>
  <si>
    <t>84789-K</t>
  </si>
  <si>
    <t>AR| 84812</t>
  </si>
  <si>
    <t>84812-J</t>
  </si>
  <si>
    <t>AR| 848925</t>
  </si>
  <si>
    <t>848925-D</t>
  </si>
  <si>
    <t>AR| 848933</t>
  </si>
  <si>
    <t>848933-F</t>
  </si>
  <si>
    <t>AR| 848941</t>
  </si>
  <si>
    <t>848941-L</t>
  </si>
  <si>
    <t>AR| 85049</t>
  </si>
  <si>
    <t>85049-H</t>
  </si>
  <si>
    <t>AR| 85058</t>
  </si>
  <si>
    <t>85058-I</t>
  </si>
  <si>
    <t>AR| 85075</t>
  </si>
  <si>
    <t>85075-D</t>
  </si>
  <si>
    <t>AR| 85231</t>
  </si>
  <si>
    <t>85231-J</t>
  </si>
  <si>
    <t>AR| 85151</t>
  </si>
  <si>
    <t>85151-B</t>
  </si>
  <si>
    <t>85206-L</t>
  </si>
  <si>
    <t>AR| 85322</t>
  </si>
  <si>
    <t>85322-J</t>
  </si>
  <si>
    <t>AR| 85232</t>
  </si>
  <si>
    <t>85232-E</t>
  </si>
  <si>
    <t>AR| 85294</t>
  </si>
  <si>
    <t>85294-D</t>
  </si>
  <si>
    <t>AR| 85729</t>
  </si>
  <si>
    <t>85729-J</t>
  </si>
  <si>
    <t>AR| 85321</t>
  </si>
  <si>
    <t>85321-K</t>
  </si>
  <si>
    <t>85407-I</t>
  </si>
  <si>
    <t>AR| 866090</t>
  </si>
  <si>
    <t>AR| 85444</t>
  </si>
  <si>
    <t>85444-I</t>
  </si>
  <si>
    <t>AR| 85463</t>
  </si>
  <si>
    <t>85463-F</t>
  </si>
  <si>
    <t>AR| 85568</t>
  </si>
  <si>
    <t>85568-K</t>
  </si>
  <si>
    <t>AR| 85466</t>
  </si>
  <si>
    <t>85466-J</t>
  </si>
  <si>
    <t>AR| 85868</t>
  </si>
  <si>
    <t>85868-J</t>
  </si>
  <si>
    <t>AR| 85540</t>
  </si>
  <si>
    <t>85540-F</t>
  </si>
  <si>
    <t>AR| 85793</t>
  </si>
  <si>
    <t>85793-K</t>
  </si>
  <si>
    <t>AR| 85620</t>
  </si>
  <si>
    <t>85620-C</t>
  </si>
  <si>
    <t>AR| 85628</t>
  </si>
  <si>
    <t>85628-C</t>
  </si>
  <si>
    <t>AR| 85631</t>
  </si>
  <si>
    <t>85631-B</t>
  </si>
  <si>
    <t>AR| 85660</t>
  </si>
  <si>
    <t>85660-C</t>
  </si>
  <si>
    <t>AR| 85693</t>
  </si>
  <si>
    <t>85693-F</t>
  </si>
  <si>
    <t>AR| 85694</t>
  </si>
  <si>
    <t>85694-F</t>
  </si>
  <si>
    <t>AR| 85695</t>
  </si>
  <si>
    <t>85695-E</t>
  </si>
  <si>
    <t>AR| 86515</t>
  </si>
  <si>
    <t>86515-L</t>
  </si>
  <si>
    <t>85729-F</t>
  </si>
  <si>
    <t>AR| 85747</t>
  </si>
  <si>
    <t>85747-I</t>
  </si>
  <si>
    <t>AR| 85765</t>
  </si>
  <si>
    <t>85765-E</t>
  </si>
  <si>
    <t>AR| 85776</t>
  </si>
  <si>
    <t>85776-D</t>
  </si>
  <si>
    <t>AR| 85781</t>
  </si>
  <si>
    <t>85781-K</t>
  </si>
  <si>
    <t>AR| 85784</t>
  </si>
  <si>
    <t>85784-C</t>
  </si>
  <si>
    <t>AR| 86473</t>
  </si>
  <si>
    <t>86473-K</t>
  </si>
  <si>
    <t>AR| 85796</t>
  </si>
  <si>
    <t>85796-F</t>
  </si>
  <si>
    <t>AR| 85867</t>
  </si>
  <si>
    <t>85867-C</t>
  </si>
  <si>
    <t>AR| 86156</t>
  </si>
  <si>
    <t>86156-J</t>
  </si>
  <si>
    <t>AR| 85884</t>
  </si>
  <si>
    <t>85884-I</t>
  </si>
  <si>
    <t>AR| 85891</t>
  </si>
  <si>
    <t>85891-A</t>
  </si>
  <si>
    <t>AR| 85943</t>
  </si>
  <si>
    <t>85943-F</t>
  </si>
  <si>
    <t>AR| 85968</t>
  </si>
  <si>
    <t>85968-C</t>
  </si>
  <si>
    <t>AR| 86019</t>
  </si>
  <si>
    <t>86019-I</t>
  </si>
  <si>
    <t>AR| 86036</t>
  </si>
  <si>
    <t>86036-I</t>
  </si>
  <si>
    <t>AR| 86037</t>
  </si>
  <si>
    <t>86037-J</t>
  </si>
  <si>
    <t>AR| 86038</t>
  </si>
  <si>
    <t>86038-A</t>
  </si>
  <si>
    <t>AR| 86118</t>
  </si>
  <si>
    <t>86118-J</t>
  </si>
  <si>
    <t>AR| 86151</t>
  </si>
  <si>
    <t>86151-J</t>
  </si>
  <si>
    <t>AR| 86155</t>
  </si>
  <si>
    <t>86155-G</t>
  </si>
  <si>
    <t>AR| 86166</t>
  </si>
  <si>
    <t>86166-A</t>
  </si>
  <si>
    <t>86166-B</t>
  </si>
  <si>
    <t>AR| 86225</t>
  </si>
  <si>
    <t>86225-I</t>
  </si>
  <si>
    <t>AR| 86226</t>
  </si>
  <si>
    <t>86226-I</t>
  </si>
  <si>
    <t>AR| 86231</t>
  </si>
  <si>
    <t>86231-J</t>
  </si>
  <si>
    <t>AR| 86237</t>
  </si>
  <si>
    <t>86237-G</t>
  </si>
  <si>
    <t>AR| 86269</t>
  </si>
  <si>
    <t>86269-L</t>
  </si>
  <si>
    <t>AR| 86289</t>
  </si>
  <si>
    <t>86289-F</t>
  </si>
  <si>
    <t>AR| 86321</t>
  </si>
  <si>
    <t>86321-D</t>
  </si>
  <si>
    <t>AR| 86337</t>
  </si>
  <si>
    <t>86337-A</t>
  </si>
  <si>
    <t>AR| 86373</t>
  </si>
  <si>
    <t>86373-F</t>
  </si>
  <si>
    <t>AR| 86390</t>
  </si>
  <si>
    <t>86390-J</t>
  </si>
  <si>
    <t>AR| 86396</t>
  </si>
  <si>
    <t>86396-E</t>
  </si>
  <si>
    <t>AR| 86400</t>
  </si>
  <si>
    <t>86400-J</t>
  </si>
  <si>
    <t>AR| 86418</t>
  </si>
  <si>
    <t>86418-E</t>
  </si>
  <si>
    <t>AR| 86463</t>
  </si>
  <si>
    <t>86463-M</t>
  </si>
  <si>
    <t>AR| 864749</t>
  </si>
  <si>
    <t>864749-E</t>
  </si>
  <si>
    <t>AR| 864759</t>
  </si>
  <si>
    <t>864759-M</t>
  </si>
  <si>
    <t>AR| 86498</t>
  </si>
  <si>
    <t>86498-J</t>
  </si>
  <si>
    <t>AR| 86514</t>
  </si>
  <si>
    <t>86514-A</t>
  </si>
  <si>
    <t>AR| 86517</t>
  </si>
  <si>
    <t>86517-J</t>
  </si>
  <si>
    <t>AR| 86524</t>
  </si>
  <si>
    <t>86524-J</t>
  </si>
  <si>
    <t>AR| 86561</t>
  </si>
  <si>
    <t>86561-D</t>
  </si>
  <si>
    <t>AR| 86575</t>
  </si>
  <si>
    <t>86575-L</t>
  </si>
  <si>
    <t>AR| 866025</t>
  </si>
  <si>
    <t>866025-I</t>
  </si>
  <si>
    <t>AR| 866026</t>
  </si>
  <si>
    <t>866026-I</t>
  </si>
  <si>
    <t>AR| 866028</t>
  </si>
  <si>
    <t>866028-I</t>
  </si>
  <si>
    <t>AR| 866045</t>
  </si>
  <si>
    <t>866045-C</t>
  </si>
  <si>
    <t>AR| 86607</t>
  </si>
  <si>
    <t>86607-I</t>
  </si>
  <si>
    <t>866090-L</t>
  </si>
  <si>
    <t>AR| 866115</t>
  </si>
  <si>
    <t>866115-F</t>
  </si>
  <si>
    <t>AR| 866161</t>
  </si>
  <si>
    <t>866161-E</t>
  </si>
  <si>
    <t>AR| 866200</t>
  </si>
  <si>
    <t>866200-K</t>
  </si>
  <si>
    <t>AR| 86647</t>
  </si>
  <si>
    <t>86647-F</t>
  </si>
  <si>
    <t>AR| 86657</t>
  </si>
  <si>
    <t>86657-G</t>
  </si>
  <si>
    <t>AR| 86682</t>
  </si>
  <si>
    <t>86682-C</t>
  </si>
  <si>
    <t>AR| 86765</t>
  </si>
  <si>
    <t>86765-J</t>
  </si>
  <si>
    <t>AR| 86771</t>
  </si>
  <si>
    <t>86771-G</t>
  </si>
  <si>
    <t>AR| 86781</t>
  </si>
  <si>
    <t>86781-L</t>
  </si>
  <si>
    <t>AR| 86898</t>
  </si>
  <si>
    <t>86898-J</t>
  </si>
  <si>
    <t>AR| 86959</t>
  </si>
  <si>
    <t>86959-J</t>
  </si>
  <si>
    <t>AR| 86961</t>
  </si>
  <si>
    <t>86961-J</t>
  </si>
  <si>
    <t>AR| 87007</t>
  </si>
  <si>
    <t>87007-K</t>
  </si>
  <si>
    <t>AR| 87270</t>
  </si>
  <si>
    <t>87270-K</t>
  </si>
  <si>
    <t>AR| 87055</t>
  </si>
  <si>
    <t>87055-G</t>
  </si>
  <si>
    <t>AR| 87085</t>
  </si>
  <si>
    <t>87085-E</t>
  </si>
  <si>
    <t>AR| 87109</t>
  </si>
  <si>
    <t>87109-A</t>
  </si>
  <si>
    <t>AR| 876876</t>
  </si>
  <si>
    <t>876876-J</t>
  </si>
  <si>
    <t>AR| 87150</t>
  </si>
  <si>
    <t>87150-L</t>
  </si>
  <si>
    <t>AR| 87167</t>
  </si>
  <si>
    <t>87167-A</t>
  </si>
  <si>
    <t>AR| 87172</t>
  </si>
  <si>
    <t>87172-J</t>
  </si>
  <si>
    <t>AR| 87181</t>
  </si>
  <si>
    <t>87181-I</t>
  </si>
  <si>
    <t>AR| 87203</t>
  </si>
  <si>
    <t>87203-F</t>
  </si>
  <si>
    <t>AR| 87207</t>
  </si>
  <si>
    <t>87207-I</t>
  </si>
  <si>
    <t>AR| 87375</t>
  </si>
  <si>
    <t>87375-J</t>
  </si>
  <si>
    <t>AR| 87305</t>
  </si>
  <si>
    <t>87305-J</t>
  </si>
  <si>
    <t>AR| 87618</t>
  </si>
  <si>
    <t>87618-K</t>
  </si>
  <si>
    <t>AR| 87339</t>
  </si>
  <si>
    <t>87339-G</t>
  </si>
  <si>
    <t>AR| 87352</t>
  </si>
  <si>
    <t>87352-I</t>
  </si>
  <si>
    <t>AR| 87354</t>
  </si>
  <si>
    <t>87354-E</t>
  </si>
  <si>
    <t>AR| 87868</t>
  </si>
  <si>
    <t>87868-J</t>
  </si>
  <si>
    <t>AR| 87385</t>
  </si>
  <si>
    <t>87385-F</t>
  </si>
  <si>
    <t>AR| 87431</t>
  </si>
  <si>
    <t>87431-J</t>
  </si>
  <si>
    <t>AR| 87457</t>
  </si>
  <si>
    <t>87457-L</t>
  </si>
  <si>
    <t>AR| 87465</t>
  </si>
  <si>
    <t>87465-G</t>
  </si>
  <si>
    <t>AR| 87485</t>
  </si>
  <si>
    <t>87485-H</t>
  </si>
  <si>
    <t>AR| 87498</t>
  </si>
  <si>
    <t>87498-F</t>
  </si>
  <si>
    <t>AR| 87510</t>
  </si>
  <si>
    <t>87510-J</t>
  </si>
  <si>
    <t>AR| 87546</t>
  </si>
  <si>
    <t>87546-I</t>
  </si>
  <si>
    <t>AR| 87559</t>
  </si>
  <si>
    <t>87559-C</t>
  </si>
  <si>
    <t>AR| 87563</t>
  </si>
  <si>
    <t>87563-L</t>
  </si>
  <si>
    <t>AR| 87568</t>
  </si>
  <si>
    <t>87568-J</t>
  </si>
  <si>
    <t>AR| 87593</t>
  </si>
  <si>
    <t>87593-J</t>
  </si>
  <si>
    <t>AR| 91193</t>
  </si>
  <si>
    <t>91193-L</t>
  </si>
  <si>
    <t>AR| 88464</t>
  </si>
  <si>
    <t>88464-K</t>
  </si>
  <si>
    <t>AR| 87621</t>
  </si>
  <si>
    <t>87621-C</t>
  </si>
  <si>
    <t>AR| 87633</t>
  </si>
  <si>
    <t>87633-C</t>
  </si>
  <si>
    <t>AR| 87634</t>
  </si>
  <si>
    <t>87634-C</t>
  </si>
  <si>
    <t>AR| 876856</t>
  </si>
  <si>
    <t>876856-H</t>
  </si>
  <si>
    <t>AR| 876869</t>
  </si>
  <si>
    <t>876869-A</t>
  </si>
  <si>
    <t>AR| 89345</t>
  </si>
  <si>
    <t>89345-J</t>
  </si>
  <si>
    <t>AR| 876877</t>
  </si>
  <si>
    <t>876877-J</t>
  </si>
  <si>
    <t>AR| 876887</t>
  </si>
  <si>
    <t>876887-E</t>
  </si>
  <si>
    <t>AR| 876890</t>
  </si>
  <si>
    <t>876890-C</t>
  </si>
  <si>
    <t>AR| 87713</t>
  </si>
  <si>
    <t>87713-F</t>
  </si>
  <si>
    <t>AR| 87768</t>
  </si>
  <si>
    <t>87768-F</t>
  </si>
  <si>
    <t>AR| 87822</t>
  </si>
  <si>
    <t>87822-C</t>
  </si>
  <si>
    <t>AR| 87852</t>
  </si>
  <si>
    <t>87852-C</t>
  </si>
  <si>
    <t>AR| 87853</t>
  </si>
  <si>
    <t>87853-C</t>
  </si>
  <si>
    <t>AR| 87923</t>
  </si>
  <si>
    <t>87923-I</t>
  </si>
  <si>
    <t>AR| 87936</t>
  </si>
  <si>
    <t>87936-C</t>
  </si>
  <si>
    <t>AR| 87962</t>
  </si>
  <si>
    <t>87962-H</t>
  </si>
  <si>
    <t>AR| 87984</t>
  </si>
  <si>
    <t>87984-J</t>
  </si>
  <si>
    <t>AR| 88020</t>
  </si>
  <si>
    <t>88020-B</t>
  </si>
  <si>
    <t>AR| 88029</t>
  </si>
  <si>
    <t>88029-F</t>
  </si>
  <si>
    <t>AR| 88060</t>
  </si>
  <si>
    <t>88060-J</t>
  </si>
  <si>
    <t>AR| 88113</t>
  </si>
  <si>
    <t>88113-E</t>
  </si>
  <si>
    <t>AR| 88193</t>
  </si>
  <si>
    <t>88193-B</t>
  </si>
  <si>
    <t>AR| 88230</t>
  </si>
  <si>
    <t>88230-F</t>
  </si>
  <si>
    <t>AR| 88250</t>
  </si>
  <si>
    <t>88250-B</t>
  </si>
  <si>
    <t>AR| 88259</t>
  </si>
  <si>
    <t>88259-C</t>
  </si>
  <si>
    <t>AR| 8834</t>
  </si>
  <si>
    <t>8834-E</t>
  </si>
  <si>
    <t>AR| 88356</t>
  </si>
  <si>
    <t>88356-M</t>
  </si>
  <si>
    <t>AR| 88388</t>
  </si>
  <si>
    <t>88388-E</t>
  </si>
  <si>
    <t>AR| 89270</t>
  </si>
  <si>
    <t>89270-M</t>
  </si>
  <si>
    <t>AR| 88456</t>
  </si>
  <si>
    <t>88456-L</t>
  </si>
  <si>
    <t>AR| 89828</t>
  </si>
  <si>
    <t>89828-K</t>
  </si>
  <si>
    <t>AR| 88511</t>
  </si>
  <si>
    <t>88511-F</t>
  </si>
  <si>
    <t>AR| 89357</t>
  </si>
  <si>
    <t>89357-J</t>
  </si>
  <si>
    <t>AR| 88641</t>
  </si>
  <si>
    <t>88641-I</t>
  </si>
  <si>
    <t>AR| 88682</t>
  </si>
  <si>
    <t>88682-L</t>
  </si>
  <si>
    <t>AR| 88697</t>
  </si>
  <si>
    <t>88697-C</t>
  </si>
  <si>
    <t>AR| 88736</t>
  </si>
  <si>
    <t>88736-J</t>
  </si>
  <si>
    <t>AR| 8875</t>
  </si>
  <si>
    <t>8875-D</t>
  </si>
  <si>
    <t>AR| 88881</t>
  </si>
  <si>
    <t>88881-J</t>
  </si>
  <si>
    <t>AR| 88859</t>
  </si>
  <si>
    <t>88859-F</t>
  </si>
  <si>
    <t>AR| 88867</t>
  </si>
  <si>
    <t>88867-E</t>
  </si>
  <si>
    <t>AR| 88877</t>
  </si>
  <si>
    <t>88877-C</t>
  </si>
  <si>
    <t>88881-L</t>
  </si>
  <si>
    <t>AR| 88946</t>
  </si>
  <si>
    <t>88946-F</t>
  </si>
  <si>
    <t>AR| 88969</t>
  </si>
  <si>
    <t>88969-C</t>
  </si>
  <si>
    <t>AR| 890305</t>
  </si>
  <si>
    <t>890305-G</t>
  </si>
  <si>
    <t>AR| 890306</t>
  </si>
  <si>
    <t>890306-G</t>
  </si>
  <si>
    <t>AR| 890317</t>
  </si>
  <si>
    <t>890317-M</t>
  </si>
  <si>
    <t>AR| 890336</t>
  </si>
  <si>
    <t>890336-D</t>
  </si>
  <si>
    <t>AR| 890344</t>
  </si>
  <si>
    <t>890344-J</t>
  </si>
  <si>
    <t>AR| 890373</t>
  </si>
  <si>
    <t>890373-NOA</t>
  </si>
  <si>
    <t>AR| 89037</t>
  </si>
  <si>
    <t>89037-F</t>
  </si>
  <si>
    <t>AR| 890389</t>
  </si>
  <si>
    <t>890389-E</t>
  </si>
  <si>
    <t>AR| 890411</t>
  </si>
  <si>
    <t>890411-D</t>
  </si>
  <si>
    <t>AR| 890415</t>
  </si>
  <si>
    <t>890415-E</t>
  </si>
  <si>
    <t>AR| 890417</t>
  </si>
  <si>
    <t>890417-D</t>
  </si>
  <si>
    <t>AR| 890432</t>
  </si>
  <si>
    <t>890432-F</t>
  </si>
  <si>
    <t>AR| 89082</t>
  </si>
  <si>
    <t>89082-C</t>
  </si>
  <si>
    <t>AR| 89158</t>
  </si>
  <si>
    <t>89158-L</t>
  </si>
  <si>
    <t>AR| 89191</t>
  </si>
  <si>
    <t>89191-A</t>
  </si>
  <si>
    <t>AR| 89282</t>
  </si>
  <si>
    <t>89282-M</t>
  </si>
  <si>
    <t>AR| 89299</t>
  </si>
  <si>
    <t>89299-J</t>
  </si>
  <si>
    <t>AR| 89342</t>
  </si>
  <si>
    <t>89342-H</t>
  </si>
  <si>
    <t>AR| 89601</t>
  </si>
  <si>
    <t>89601-J</t>
  </si>
  <si>
    <t>AR| 89383</t>
  </si>
  <si>
    <t>89383-H</t>
  </si>
  <si>
    <t>AR| 89464</t>
  </si>
  <si>
    <t>AR| 89406</t>
  </si>
  <si>
    <t>89406-M</t>
  </si>
  <si>
    <t>AR| 89409</t>
  </si>
  <si>
    <t>89409-B</t>
  </si>
  <si>
    <t>AR| 89435</t>
  </si>
  <si>
    <t>89435-L</t>
  </si>
  <si>
    <t>AR| 89913</t>
  </si>
  <si>
    <t>89913-K</t>
  </si>
  <si>
    <t>AR| 89438</t>
  </si>
  <si>
    <t>89438-L</t>
  </si>
  <si>
    <t>AR| 89445</t>
  </si>
  <si>
    <t>89445-G</t>
  </si>
  <si>
    <t>AR| 90378</t>
  </si>
  <si>
    <t>90378-J</t>
  </si>
  <si>
    <t>89464-K</t>
  </si>
  <si>
    <t>AR| 89475</t>
  </si>
  <si>
    <t>89475-F</t>
  </si>
  <si>
    <t>AR| 89481</t>
  </si>
  <si>
    <t>89481-H</t>
  </si>
  <si>
    <t>89913-L</t>
  </si>
  <si>
    <t>AR| 89562</t>
  </si>
  <si>
    <t>89562-C</t>
  </si>
  <si>
    <t>89601-K</t>
  </si>
  <si>
    <t>AR| 89638</t>
  </si>
  <si>
    <t>89638-H</t>
  </si>
  <si>
    <t>AR| 89659</t>
  </si>
  <si>
    <t>89659-C</t>
  </si>
  <si>
    <t>AR| 89693</t>
  </si>
  <si>
    <t>89693-B</t>
  </si>
  <si>
    <t>AR| 89709</t>
  </si>
  <si>
    <t>89709-A</t>
  </si>
  <si>
    <t>AR| 89720</t>
  </si>
  <si>
    <t>89720-C</t>
  </si>
  <si>
    <t>AR| 89747</t>
  </si>
  <si>
    <t>89747-B</t>
  </si>
  <si>
    <t>AR| 89750</t>
  </si>
  <si>
    <t>89750-G</t>
  </si>
  <si>
    <t>AR| 966844</t>
  </si>
  <si>
    <t>966844-M</t>
  </si>
  <si>
    <t>AR| 89771</t>
  </si>
  <si>
    <t>89771-G</t>
  </si>
  <si>
    <t>AR| 89887</t>
  </si>
  <si>
    <t>89887-J</t>
  </si>
  <si>
    <t>AR| 89789</t>
  </si>
  <si>
    <t>89789-G</t>
  </si>
  <si>
    <t>AR| 89804</t>
  </si>
  <si>
    <t>89804-F</t>
  </si>
  <si>
    <t>AR| 89818</t>
  </si>
  <si>
    <t>89818-C</t>
  </si>
  <si>
    <t>AR| 89826</t>
  </si>
  <si>
    <t>89826-E</t>
  </si>
  <si>
    <t>AR| 89851</t>
  </si>
  <si>
    <t>89851-K</t>
  </si>
  <si>
    <t>AR| 89866</t>
  </si>
  <si>
    <t>89866-E</t>
  </si>
  <si>
    <t>AR| 89893</t>
  </si>
  <si>
    <t>89893-E</t>
  </si>
  <si>
    <t>AR| 89897</t>
  </si>
  <si>
    <t>89897-J</t>
  </si>
  <si>
    <t>AR| 90164</t>
  </si>
  <si>
    <t>90164-L</t>
  </si>
  <si>
    <t>AR| 91471</t>
  </si>
  <si>
    <t>91471-J</t>
  </si>
  <si>
    <t>AR| 90048</t>
  </si>
  <si>
    <t>90048-E</t>
  </si>
  <si>
    <t>AR| 90073</t>
  </si>
  <si>
    <t>90073-I</t>
  </si>
  <si>
    <t>AR| 90114</t>
  </si>
  <si>
    <t>90114-F</t>
  </si>
  <si>
    <t>AR| 90156</t>
  </si>
  <si>
    <t>90156-C</t>
  </si>
  <si>
    <t>AR| 90162</t>
  </si>
  <si>
    <t>90162-F</t>
  </si>
  <si>
    <t>AR| 90177</t>
  </si>
  <si>
    <t>90177-J</t>
  </si>
  <si>
    <t>AR| 90184</t>
  </si>
  <si>
    <t>90184-F</t>
  </si>
  <si>
    <t>AR| 90265</t>
  </si>
  <si>
    <t>90265-F</t>
  </si>
  <si>
    <t>AR| 90311</t>
  </si>
  <si>
    <t>90311-B</t>
  </si>
  <si>
    <t>AR| 90325</t>
  </si>
  <si>
    <t>90325-F</t>
  </si>
  <si>
    <t>AR| 90823</t>
  </si>
  <si>
    <t>90823-J</t>
  </si>
  <si>
    <t>AR| 90411</t>
  </si>
  <si>
    <t>90411-D</t>
  </si>
  <si>
    <t>AR| 90530</t>
  </si>
  <si>
    <t>90530-A</t>
  </si>
  <si>
    <t>AR| 90588</t>
  </si>
  <si>
    <t>90588-D</t>
  </si>
  <si>
    <t>AR| 95507</t>
  </si>
  <si>
    <t>95507-M</t>
  </si>
  <si>
    <t>AR| 90611</t>
  </si>
  <si>
    <t>90611-F</t>
  </si>
  <si>
    <t>AR| 90612</t>
  </si>
  <si>
    <t>90612-K</t>
  </si>
  <si>
    <t>AR| 90633</t>
  </si>
  <si>
    <t>90633-K</t>
  </si>
  <si>
    <t>AR| 90708</t>
  </si>
  <si>
    <t>90708-C</t>
  </si>
  <si>
    <t>AR| 90711</t>
  </si>
  <si>
    <t>90711-E</t>
  </si>
  <si>
    <t>AR| 90770</t>
  </si>
  <si>
    <t>90770-E</t>
  </si>
  <si>
    <t>AR| 90814</t>
  </si>
  <si>
    <t>90814-E</t>
  </si>
  <si>
    <t>AR| 91433</t>
  </si>
  <si>
    <t>91433-J</t>
  </si>
  <si>
    <t>AR| 90840</t>
  </si>
  <si>
    <t>90840-A</t>
  </si>
  <si>
    <t>AR| 90942</t>
  </si>
  <si>
    <t>90942-A</t>
  </si>
  <si>
    <t>90942-H</t>
  </si>
  <si>
    <t>AR| 90994</t>
  </si>
  <si>
    <t>90994-B</t>
  </si>
  <si>
    <t>AR| 91023</t>
  </si>
  <si>
    <t>91023-J</t>
  </si>
  <si>
    <t>AR| 91094</t>
  </si>
  <si>
    <t>91094-B</t>
  </si>
  <si>
    <t>AR| 91109</t>
  </si>
  <si>
    <t>91109-E</t>
  </si>
  <si>
    <t>AR| 91134</t>
  </si>
  <si>
    <t>91134-B</t>
  </si>
  <si>
    <t>AR| 91150</t>
  </si>
  <si>
    <t>91150-C</t>
  </si>
  <si>
    <t>AR| 91174</t>
  </si>
  <si>
    <t>91174-F</t>
  </si>
  <si>
    <t>AR| 91177</t>
  </si>
  <si>
    <t>91177-C</t>
  </si>
  <si>
    <t>AR| 91303</t>
  </si>
  <si>
    <t>91303-F</t>
  </si>
  <si>
    <t>AR| 91308</t>
  </si>
  <si>
    <t>91308-F</t>
  </si>
  <si>
    <t>AR| 91313</t>
  </si>
  <si>
    <t>91313-B</t>
  </si>
  <si>
    <t>AR| 91343</t>
  </si>
  <si>
    <t>91343-A</t>
  </si>
  <si>
    <t>91343-B</t>
  </si>
  <si>
    <t>AR| 91385</t>
  </si>
  <si>
    <t>91385-E</t>
  </si>
  <si>
    <t>AR| 91392</t>
  </si>
  <si>
    <t>91392-B</t>
  </si>
  <si>
    <t>AR| 91523</t>
  </si>
  <si>
    <t>91523-I</t>
  </si>
  <si>
    <t>AR| 91570</t>
  </si>
  <si>
    <t>91570-B</t>
  </si>
  <si>
    <t>AR| 91594</t>
  </si>
  <si>
    <t>91594-J</t>
  </si>
  <si>
    <t>AR| 91605</t>
  </si>
  <si>
    <t>91605-G</t>
  </si>
  <si>
    <t>AR| 91612</t>
  </si>
  <si>
    <t>91612-H</t>
  </si>
  <si>
    <t>AR| 91661</t>
  </si>
  <si>
    <t>91661-F</t>
  </si>
  <si>
    <t>AR| 91973</t>
  </si>
  <si>
    <t>91973-J</t>
  </si>
  <si>
    <t>AR| 92026</t>
  </si>
  <si>
    <t>92026-NOA</t>
  </si>
  <si>
    <t>AR| 920980</t>
  </si>
  <si>
    <t>920980-M</t>
  </si>
  <si>
    <t>AR| 921017</t>
  </si>
  <si>
    <t>921017-J</t>
  </si>
  <si>
    <t>AR| 92119</t>
  </si>
  <si>
    <t>92119-NOA</t>
  </si>
  <si>
    <t>AR| 92120</t>
  </si>
  <si>
    <t>92120-NOA</t>
  </si>
  <si>
    <t>AR| 92127</t>
  </si>
  <si>
    <t>92127-NOA</t>
  </si>
  <si>
    <t>AR| 92160</t>
  </si>
  <si>
    <t>92160-J</t>
  </si>
  <si>
    <t>AR| 92493</t>
  </si>
  <si>
    <t>92493-B</t>
  </si>
  <si>
    <t>AR| 92495</t>
  </si>
  <si>
    <t>92495-B</t>
  </si>
  <si>
    <t>AR| 92510</t>
  </si>
  <si>
    <t>92510-C</t>
  </si>
  <si>
    <t>AR| 95828</t>
  </si>
  <si>
    <t>95828-L</t>
  </si>
  <si>
    <t>AR| 92610</t>
  </si>
  <si>
    <t>92610-B</t>
  </si>
  <si>
    <t>AR| 92637</t>
  </si>
  <si>
    <t>92637-A</t>
  </si>
  <si>
    <t>AR| 92653</t>
  </si>
  <si>
    <t>92653-K</t>
  </si>
  <si>
    <t>AR| 92654</t>
  </si>
  <si>
    <t>92654-K</t>
  </si>
  <si>
    <t>AR| 92673</t>
  </si>
  <si>
    <t>92673-C</t>
  </si>
  <si>
    <t>AR| 92689</t>
  </si>
  <si>
    <t>92689-F</t>
  </si>
  <si>
    <t>AR| 92704</t>
  </si>
  <si>
    <t>92704-C</t>
  </si>
  <si>
    <t>AR| 92781</t>
  </si>
  <si>
    <t>92781-J</t>
  </si>
  <si>
    <t>AR| 92808</t>
  </si>
  <si>
    <t>92808-B</t>
  </si>
  <si>
    <t>AR| 92822</t>
  </si>
  <si>
    <t>92822-L</t>
  </si>
  <si>
    <t>AR| 92897</t>
  </si>
  <si>
    <t>92897-H</t>
  </si>
  <si>
    <t>AR| 92900</t>
  </si>
  <si>
    <t>92900-F</t>
  </si>
  <si>
    <t>AR| 93053</t>
  </si>
  <si>
    <t>93053-J</t>
  </si>
  <si>
    <t>AR| 93036</t>
  </si>
  <si>
    <t>93036-L</t>
  </si>
  <si>
    <t>AR| 94526</t>
  </si>
  <si>
    <t>94526-L</t>
  </si>
  <si>
    <t>AR| 93055</t>
  </si>
  <si>
    <t>93055-J</t>
  </si>
  <si>
    <t>AR| 93092</t>
  </si>
  <si>
    <t>93092-G</t>
  </si>
  <si>
    <t>AR| 93095</t>
  </si>
  <si>
    <t>93095-K</t>
  </si>
  <si>
    <t>AR| 93421</t>
  </si>
  <si>
    <t>93421-B</t>
  </si>
  <si>
    <t>AR| 9344</t>
  </si>
  <si>
    <t>9344-J</t>
  </si>
  <si>
    <t>AR| 93453</t>
  </si>
  <si>
    <t>93453-F</t>
  </si>
  <si>
    <t>AR| 100709</t>
  </si>
  <si>
    <t>100709-K</t>
  </si>
  <si>
    <t>AR| 93469</t>
  </si>
  <si>
    <t>93469-B</t>
  </si>
  <si>
    <t>AR| 93470</t>
  </si>
  <si>
    <t>93470-J</t>
  </si>
  <si>
    <t>AR| 93512</t>
  </si>
  <si>
    <t>93512-F</t>
  </si>
  <si>
    <t>AR| 93515</t>
  </si>
  <si>
    <t>93515-F</t>
  </si>
  <si>
    <t>AR| 93521</t>
  </si>
  <si>
    <t>93521-H</t>
  </si>
  <si>
    <t>AR| 93532</t>
  </si>
  <si>
    <t>93532-F</t>
  </si>
  <si>
    <t>AR| 93543</t>
  </si>
  <si>
    <t>93543-F</t>
  </si>
  <si>
    <t>AR| 93603</t>
  </si>
  <si>
    <t>93603-B</t>
  </si>
  <si>
    <t>AR| 93652</t>
  </si>
  <si>
    <t>93652-E</t>
  </si>
  <si>
    <t>AR| 93659</t>
  </si>
  <si>
    <t>93659-I</t>
  </si>
  <si>
    <t>AR| 93721</t>
  </si>
  <si>
    <t>93721-F</t>
  </si>
  <si>
    <t>AR| 93722</t>
  </si>
  <si>
    <t>93722-F</t>
  </si>
  <si>
    <t>AR| 93723</t>
  </si>
  <si>
    <t>93723-F</t>
  </si>
  <si>
    <t>AR| 93724</t>
  </si>
  <si>
    <t>93724-F</t>
  </si>
  <si>
    <t>AR| 93756</t>
  </si>
  <si>
    <t>93756-B</t>
  </si>
  <si>
    <t>AR| 93764</t>
  </si>
  <si>
    <t>93764-G</t>
  </si>
  <si>
    <t>AR| 93834</t>
  </si>
  <si>
    <t>93834-A</t>
  </si>
  <si>
    <t>AR| 93847</t>
  </si>
  <si>
    <t>93847-B</t>
  </si>
  <si>
    <t>AR| 94740</t>
  </si>
  <si>
    <t>94740-J</t>
  </si>
  <si>
    <t>AR| 93892</t>
  </si>
  <si>
    <t>93892-NOA</t>
  </si>
  <si>
    <t>AR| 93988</t>
  </si>
  <si>
    <t>93988-C</t>
  </si>
  <si>
    <t>AR| 94009</t>
  </si>
  <si>
    <t>94009-I</t>
  </si>
  <si>
    <t>AR| 94450</t>
  </si>
  <si>
    <t>94450-B</t>
  </si>
  <si>
    <t>AR| 94468</t>
  </si>
  <si>
    <t>94468-A</t>
  </si>
  <si>
    <t>AR| 94483</t>
  </si>
  <si>
    <t>94483-G</t>
  </si>
  <si>
    <t>AR| 94501</t>
  </si>
  <si>
    <t>94501-J</t>
  </si>
  <si>
    <t>AR| 94502</t>
  </si>
  <si>
    <t>94502-B</t>
  </si>
  <si>
    <t>AR| 94503</t>
  </si>
  <si>
    <t>94503-H</t>
  </si>
  <si>
    <t>AR| 94527</t>
  </si>
  <si>
    <t>94527-L</t>
  </si>
  <si>
    <t>AR| 94536</t>
  </si>
  <si>
    <t>94536-H</t>
  </si>
  <si>
    <t>AR| 94537</t>
  </si>
  <si>
    <t>94537-G</t>
  </si>
  <si>
    <t>AR| 94540</t>
  </si>
  <si>
    <t>94540-H</t>
  </si>
  <si>
    <t>AR| 94569</t>
  </si>
  <si>
    <t>94569-J</t>
  </si>
  <si>
    <t>AR| 94574</t>
  </si>
  <si>
    <t>94574-B</t>
  </si>
  <si>
    <t>AR| 94588</t>
  </si>
  <si>
    <t>94588-A</t>
  </si>
  <si>
    <t>AR| 94621</t>
  </si>
  <si>
    <t>94621-D</t>
  </si>
  <si>
    <t>AR| 94622</t>
  </si>
  <si>
    <t>94622-C</t>
  </si>
  <si>
    <t>AR| 94631</t>
  </si>
  <si>
    <t>94631-J</t>
  </si>
  <si>
    <t>AR| 94648</t>
  </si>
  <si>
    <t>94648-H</t>
  </si>
  <si>
    <t>AR| 94659</t>
  </si>
  <si>
    <t>94659-B</t>
  </si>
  <si>
    <t>AR| 94672</t>
  </si>
  <si>
    <t>94672-G</t>
  </si>
  <si>
    <t>AR| 94694</t>
  </si>
  <si>
    <t>94694-J</t>
  </si>
  <si>
    <t>AR| 94770</t>
  </si>
  <si>
    <t>94770-C</t>
  </si>
  <si>
    <t>AR| 94790</t>
  </si>
  <si>
    <t>94790-K</t>
  </si>
  <si>
    <t>AR| 94791</t>
  </si>
  <si>
    <t>94791-I</t>
  </si>
  <si>
    <t>AR| 94792</t>
  </si>
  <si>
    <t>94792-I</t>
  </si>
  <si>
    <t>AR| 94818</t>
  </si>
  <si>
    <t>94818-J</t>
  </si>
  <si>
    <t>AR| 94819</t>
  </si>
  <si>
    <t>94819-F</t>
  </si>
  <si>
    <t>AR| 94834</t>
  </si>
  <si>
    <t>94834-J</t>
  </si>
  <si>
    <t>AR| 94835</t>
  </si>
  <si>
    <t>94835-J</t>
  </si>
  <si>
    <t>AR| 94839</t>
  </si>
  <si>
    <t>94839-F</t>
  </si>
  <si>
    <t>AR| 94859</t>
  </si>
  <si>
    <t>94859-J</t>
  </si>
  <si>
    <t>AR| 94860</t>
  </si>
  <si>
    <t>94860-J</t>
  </si>
  <si>
    <t>AR| 94866</t>
  </si>
  <si>
    <t>94866-B</t>
  </si>
  <si>
    <t>AR| 94910</t>
  </si>
  <si>
    <t>94910-F</t>
  </si>
  <si>
    <t>AR| 94913</t>
  </si>
  <si>
    <t>94913-J</t>
  </si>
  <si>
    <t>AR| 94921</t>
  </si>
  <si>
    <t>94921-F</t>
  </si>
  <si>
    <t>AR| 94945</t>
  </si>
  <si>
    <t>94945-H</t>
  </si>
  <si>
    <t>AR| 94946</t>
  </si>
  <si>
    <t>94946-I</t>
  </si>
  <si>
    <t>AR| 94985</t>
  </si>
  <si>
    <t>94985-I</t>
  </si>
  <si>
    <t>AR| 95022</t>
  </si>
  <si>
    <t>95022-NOA</t>
  </si>
  <si>
    <t>AR| 95061</t>
  </si>
  <si>
    <t>95061-D</t>
  </si>
  <si>
    <t>AR| 95073</t>
  </si>
  <si>
    <t>95073-H</t>
  </si>
  <si>
    <t>AR| 95096</t>
  </si>
  <si>
    <t>95096-B</t>
  </si>
  <si>
    <t>AR| 95186</t>
  </si>
  <si>
    <t>95186-I</t>
  </si>
  <si>
    <t>AR| 95219</t>
  </si>
  <si>
    <t>95219-B</t>
  </si>
  <si>
    <t>AR| 95233</t>
  </si>
  <si>
    <t>95233-I</t>
  </si>
  <si>
    <t>AR| 952486</t>
  </si>
  <si>
    <t>952486-M</t>
  </si>
  <si>
    <t>AR| 952500</t>
  </si>
  <si>
    <t>952500-D</t>
  </si>
  <si>
    <t>AR| 95362</t>
  </si>
  <si>
    <t>95362-J</t>
  </si>
  <si>
    <t>AR| 952526</t>
  </si>
  <si>
    <t>952526-E</t>
  </si>
  <si>
    <t>AR| 952531</t>
  </si>
  <si>
    <t>952531-J</t>
  </si>
  <si>
    <t>AR| 952537</t>
  </si>
  <si>
    <t>952537-J</t>
  </si>
  <si>
    <t>AR| 952538</t>
  </si>
  <si>
    <t>952538-J</t>
  </si>
  <si>
    <t>AR| 952545</t>
  </si>
  <si>
    <t>952545-D</t>
  </si>
  <si>
    <t>AR| 952550</t>
  </si>
  <si>
    <t>952550-A</t>
  </si>
  <si>
    <t>952550-G</t>
  </si>
  <si>
    <t>AR| 952569</t>
  </si>
  <si>
    <t>952569-D</t>
  </si>
  <si>
    <t>AR| 952577</t>
  </si>
  <si>
    <t>952577-A</t>
  </si>
  <si>
    <t>AR| 95303</t>
  </si>
  <si>
    <t>95303-L</t>
  </si>
  <si>
    <t>AR| 95589</t>
  </si>
  <si>
    <t>95589-J</t>
  </si>
  <si>
    <t>AR| 97878</t>
  </si>
  <si>
    <t>97878-K</t>
  </si>
  <si>
    <t>AR| 95408</t>
  </si>
  <si>
    <t>95408-B</t>
  </si>
  <si>
    <t>AR| 95466</t>
  </si>
  <si>
    <t>95466-A</t>
  </si>
  <si>
    <t>95507-J</t>
  </si>
  <si>
    <t>AR| 95737</t>
  </si>
  <si>
    <t>95737-M</t>
  </si>
  <si>
    <t>AR| 95519</t>
  </si>
  <si>
    <t>95519-H</t>
  </si>
  <si>
    <t>AR| 95530</t>
  </si>
  <si>
    <t>95530-J</t>
  </si>
  <si>
    <t>AR| 966713</t>
  </si>
  <si>
    <t>966713-L</t>
  </si>
  <si>
    <t>AR| 95585</t>
  </si>
  <si>
    <t>95585-H</t>
  </si>
  <si>
    <t>AR| 95586</t>
  </si>
  <si>
    <t>95586-H</t>
  </si>
  <si>
    <t>AR| 95587</t>
  </si>
  <si>
    <t>95587-H</t>
  </si>
  <si>
    <t>AR| 97598</t>
  </si>
  <si>
    <t>97598-J</t>
  </si>
  <si>
    <t>AR| 95617</t>
  </si>
  <si>
    <t>95617-G</t>
  </si>
  <si>
    <t>AR| 95620</t>
  </si>
  <si>
    <t>95620-F</t>
  </si>
  <si>
    <t>AR| 95699</t>
  </si>
  <si>
    <t>95699-NOA</t>
  </si>
  <si>
    <t>AR| 98298</t>
  </si>
  <si>
    <t>98298-M</t>
  </si>
  <si>
    <t>AR| 95749</t>
  </si>
  <si>
    <t>95749-F</t>
  </si>
  <si>
    <t>AR| 95775</t>
  </si>
  <si>
    <t>95775-NOA</t>
  </si>
  <si>
    <t>AR| 95799</t>
  </si>
  <si>
    <t>95799-C</t>
  </si>
  <si>
    <t>AR| 95854</t>
  </si>
  <si>
    <t>95854-J</t>
  </si>
  <si>
    <t>AR| 95862</t>
  </si>
  <si>
    <t>95862-I</t>
  </si>
  <si>
    <t>AR| 97307</t>
  </si>
  <si>
    <t>97307-L</t>
  </si>
  <si>
    <t>AR| 95884</t>
  </si>
  <si>
    <t>95884-F</t>
  </si>
  <si>
    <t>AR| 95885</t>
  </si>
  <si>
    <t>95885-L</t>
  </si>
  <si>
    <t>AR| 95896</t>
  </si>
  <si>
    <t>95896-C</t>
  </si>
  <si>
    <t>AR| 95975</t>
  </si>
  <si>
    <t>95975-C</t>
  </si>
  <si>
    <t>AR| 96031</t>
  </si>
  <si>
    <t>96031-NOA</t>
  </si>
  <si>
    <t>AR| 96090</t>
  </si>
  <si>
    <t>96090-B</t>
  </si>
  <si>
    <t>AR| 96122</t>
  </si>
  <si>
    <t>96122-I</t>
  </si>
  <si>
    <t>AR| 96134</t>
  </si>
  <si>
    <t>96134-I</t>
  </si>
  <si>
    <t>AR| 96179</t>
  </si>
  <si>
    <t>96179-G</t>
  </si>
  <si>
    <t>AR| 96190</t>
  </si>
  <si>
    <t>96190-F</t>
  </si>
  <si>
    <t>AR| 966610</t>
  </si>
  <si>
    <t>966610-E</t>
  </si>
  <si>
    <t>AR| 966626</t>
  </si>
  <si>
    <t>966626-F</t>
  </si>
  <si>
    <t>AR| 966665</t>
  </si>
  <si>
    <t>966665-D</t>
  </si>
  <si>
    <t>AR| 966694</t>
  </si>
  <si>
    <t>966694-C</t>
  </si>
  <si>
    <t>AR| 966704</t>
  </si>
  <si>
    <t>966704-G</t>
  </si>
  <si>
    <t>AR| 966712</t>
  </si>
  <si>
    <t>966712-I</t>
  </si>
  <si>
    <t>AR| 966850</t>
  </si>
  <si>
    <t>966850-L</t>
  </si>
  <si>
    <t>AR| 966717</t>
  </si>
  <si>
    <t>966717-D</t>
  </si>
  <si>
    <t>AR| 966793</t>
  </si>
  <si>
    <t>966793-A</t>
  </si>
  <si>
    <t>AR| 98311</t>
  </si>
  <si>
    <t>98311-M</t>
  </si>
  <si>
    <t>AR| 966847</t>
  </si>
  <si>
    <t>966847-D</t>
  </si>
  <si>
    <t>AR| 966885</t>
  </si>
  <si>
    <t>966885-M</t>
  </si>
  <si>
    <t>AR| 966886</t>
  </si>
  <si>
    <t>966886-C</t>
  </si>
  <si>
    <t>AR| 96929</t>
  </si>
  <si>
    <t>96929-I</t>
  </si>
  <si>
    <t>AR| 96955</t>
  </si>
  <si>
    <t>96955-I</t>
  </si>
  <si>
    <t>AR| 96974</t>
  </si>
  <si>
    <t>96974-E</t>
  </si>
  <si>
    <t>AR| 96977</t>
  </si>
  <si>
    <t>96977-J</t>
  </si>
  <si>
    <t>AR| 96994</t>
  </si>
  <si>
    <t>96994-F</t>
  </si>
  <si>
    <t>AR| 97048</t>
  </si>
  <si>
    <t>97048-E</t>
  </si>
  <si>
    <t>AR| 97059</t>
  </si>
  <si>
    <t>97059-I</t>
  </si>
  <si>
    <t>AR| 97060</t>
  </si>
  <si>
    <t>97060-I</t>
  </si>
  <si>
    <t>AR| 97116</t>
  </si>
  <si>
    <t>97116-E</t>
  </si>
  <si>
    <t>AR| 97122</t>
  </si>
  <si>
    <t>97122-J</t>
  </si>
  <si>
    <t>AR| 97233</t>
  </si>
  <si>
    <t>97233-B</t>
  </si>
  <si>
    <t>AR| 97234</t>
  </si>
  <si>
    <t>97234-F</t>
  </si>
  <si>
    <t>AR| 97305</t>
  </si>
  <si>
    <t>97305-I</t>
  </si>
  <si>
    <t>AR| 97309</t>
  </si>
  <si>
    <t>97309-L</t>
  </si>
  <si>
    <t>AR| 97333</t>
  </si>
  <si>
    <t>97333-I</t>
  </si>
  <si>
    <t>AR| 97363</t>
  </si>
  <si>
    <t>97363-A</t>
  </si>
  <si>
    <t>AR| 97412</t>
  </si>
  <si>
    <t>97412-C</t>
  </si>
  <si>
    <t>AR| 97434</t>
  </si>
  <si>
    <t>97434-B</t>
  </si>
  <si>
    <t>AR| 97494</t>
  </si>
  <si>
    <t>97494-L</t>
  </si>
  <si>
    <t>AR| 97521</t>
  </si>
  <si>
    <t>97521-G</t>
  </si>
  <si>
    <t>AR| 97572</t>
  </si>
  <si>
    <t>97572-C</t>
  </si>
  <si>
    <t>AR| 97580</t>
  </si>
  <si>
    <t>97580-I</t>
  </si>
  <si>
    <t>AR| 97581</t>
  </si>
  <si>
    <t>97581-L</t>
  </si>
  <si>
    <t>AR| 97582</t>
  </si>
  <si>
    <t>97582-G</t>
  </si>
  <si>
    <t>AR| 98263</t>
  </si>
  <si>
    <t>98263-M</t>
  </si>
  <si>
    <t>AR| 97697</t>
  </si>
  <si>
    <t>97697-I</t>
  </si>
  <si>
    <t>AR| 97736</t>
  </si>
  <si>
    <t>97736-L</t>
  </si>
  <si>
    <t>AR| 97762</t>
  </si>
  <si>
    <t>97762-B</t>
  </si>
  <si>
    <t>AR| 97782</t>
  </si>
  <si>
    <t>97782-J</t>
  </si>
  <si>
    <t>AR| 98740</t>
  </si>
  <si>
    <t>98740-J</t>
  </si>
  <si>
    <t>AR| 98194</t>
  </si>
  <si>
    <t>98194-K</t>
  </si>
  <si>
    <t>AR| 97904</t>
  </si>
  <si>
    <t>97904-E</t>
  </si>
  <si>
    <t>AR| 97939</t>
  </si>
  <si>
    <t>97939-J</t>
  </si>
  <si>
    <t>AR| 97956</t>
  </si>
  <si>
    <t>97956-J</t>
  </si>
  <si>
    <t>AR| 97977</t>
  </si>
  <si>
    <t>97977-A</t>
  </si>
  <si>
    <t>AR| 98039</t>
  </si>
  <si>
    <t>98039-J</t>
  </si>
  <si>
    <t>AR| 98045</t>
  </si>
  <si>
    <t>98045-H</t>
  </si>
  <si>
    <t>AR| 98048</t>
  </si>
  <si>
    <t>98048-C</t>
  </si>
  <si>
    <t>AR| 98052</t>
  </si>
  <si>
    <t>98052-B</t>
  </si>
  <si>
    <t>AR| 98061</t>
  </si>
  <si>
    <t>98061-J</t>
  </si>
  <si>
    <t>AR| 98062</t>
  </si>
  <si>
    <t>98062-J</t>
  </si>
  <si>
    <t>AR| 98088</t>
  </si>
  <si>
    <t>98088-F</t>
  </si>
  <si>
    <t>AR| 98120</t>
  </si>
  <si>
    <t>98120-NOA</t>
  </si>
  <si>
    <t>AR| 98126</t>
  </si>
  <si>
    <t>98126-E</t>
  </si>
  <si>
    <t>AR| 98127</t>
  </si>
  <si>
    <t>98127-E</t>
  </si>
  <si>
    <t>AR| 98172</t>
  </si>
  <si>
    <t>98172-B</t>
  </si>
  <si>
    <t>AR| 98179</t>
  </si>
  <si>
    <t>98179-E</t>
  </si>
  <si>
    <t>AR| 98181</t>
  </si>
  <si>
    <t>98181-J</t>
  </si>
  <si>
    <t>AR| 98223</t>
  </si>
  <si>
    <t>98223-K</t>
  </si>
  <si>
    <t>AR| 98208</t>
  </si>
  <si>
    <t>98208-F</t>
  </si>
  <si>
    <t>AR| 98236</t>
  </si>
  <si>
    <t>98236-M</t>
  </si>
  <si>
    <t>AR| 98245</t>
  </si>
  <si>
    <t>98245-M</t>
  </si>
  <si>
    <t>AR| 98254</t>
  </si>
  <si>
    <t>98254-K</t>
  </si>
  <si>
    <t>AR| 98265</t>
  </si>
  <si>
    <t>98265-M</t>
  </si>
  <si>
    <t>AR| 98272</t>
  </si>
  <si>
    <t>98272-M</t>
  </si>
  <si>
    <t>AR| 98275</t>
  </si>
  <si>
    <t>98275-M</t>
  </si>
  <si>
    <t>AR| 98421</t>
  </si>
  <si>
    <t>98421-L</t>
  </si>
  <si>
    <t>AR| 98286</t>
  </si>
  <si>
    <t>98286-M</t>
  </si>
  <si>
    <t>98298-J</t>
  </si>
  <si>
    <t>AR| 98300</t>
  </si>
  <si>
    <t>98300-M</t>
  </si>
  <si>
    <t>AR| 98327</t>
  </si>
  <si>
    <t>98327-D</t>
  </si>
  <si>
    <t>AR| 98328</t>
  </si>
  <si>
    <t>98328-D</t>
  </si>
  <si>
    <t>AR| 98338</t>
  </si>
  <si>
    <t>98338-L</t>
  </si>
  <si>
    <t>AR| 98339</t>
  </si>
  <si>
    <t>98339-L</t>
  </si>
  <si>
    <t>AR| 98341</t>
  </si>
  <si>
    <t>98341-L</t>
  </si>
  <si>
    <t>AR| 98350</t>
  </si>
  <si>
    <t>98350-F</t>
  </si>
  <si>
    <t>AR| 98356</t>
  </si>
  <si>
    <t>98356-F</t>
  </si>
  <si>
    <t>AR| 98360</t>
  </si>
  <si>
    <t>98360-I</t>
  </si>
  <si>
    <t>AR| 98362</t>
  </si>
  <si>
    <t>98362-I</t>
  </si>
  <si>
    <t>AR| 98365</t>
  </si>
  <si>
    <t>98365-L</t>
  </si>
  <si>
    <t>AR| 98366</t>
  </si>
  <si>
    <t>98366-I</t>
  </si>
  <si>
    <t>AR| 98369</t>
  </si>
  <si>
    <t>98369-I</t>
  </si>
  <si>
    <t>AR| 98371</t>
  </si>
  <si>
    <t>98371-I</t>
  </si>
  <si>
    <t>AR| 98373</t>
  </si>
  <si>
    <t>98373-I</t>
  </si>
  <si>
    <t>AR| 98374</t>
  </si>
  <si>
    <t>98374-I</t>
  </si>
  <si>
    <t>AR| 98379</t>
  </si>
  <si>
    <t>98379-I</t>
  </si>
  <si>
    <t>AR| 98383</t>
  </si>
  <si>
    <t>98383-I</t>
  </si>
  <si>
    <t>AR| 9838</t>
  </si>
  <si>
    <t>9838-I</t>
  </si>
  <si>
    <t>AR| 98411</t>
  </si>
  <si>
    <t>98411-H</t>
  </si>
  <si>
    <t>AR| 98413</t>
  </si>
  <si>
    <t>98413-H</t>
  </si>
  <si>
    <t>AR| 98415</t>
  </si>
  <si>
    <t>98415-H</t>
  </si>
  <si>
    <t>AR| 98426</t>
  </si>
  <si>
    <t>98426-L</t>
  </si>
  <si>
    <t>AR| 98431</t>
  </si>
  <si>
    <t>98431-L</t>
  </si>
  <si>
    <t>AR| 98439</t>
  </si>
  <si>
    <t>AR| 98434</t>
  </si>
  <si>
    <t>98434-K</t>
  </si>
  <si>
    <t>98439-J</t>
  </si>
  <si>
    <t>AR| 98442</t>
  </si>
  <si>
    <t>98442-J</t>
  </si>
  <si>
    <t>AR| 98714</t>
  </si>
  <si>
    <t>98714-L</t>
  </si>
  <si>
    <t>AR| 98962</t>
  </si>
  <si>
    <t>98962-J</t>
  </si>
  <si>
    <t>AR| 98445</t>
  </si>
  <si>
    <t>98445-K</t>
  </si>
  <si>
    <t>AR| 98458</t>
  </si>
  <si>
    <t>98458-G</t>
  </si>
  <si>
    <t>AR| 98468</t>
  </si>
  <si>
    <t>98468-G</t>
  </si>
  <si>
    <t>AR| 98516</t>
  </si>
  <si>
    <t>98516-F</t>
  </si>
  <si>
    <t>AR| 98520</t>
  </si>
  <si>
    <t>98520-NOA</t>
  </si>
  <si>
    <t>AR| 98524</t>
  </si>
  <si>
    <t>98524-F</t>
  </si>
  <si>
    <t>AR| 98531</t>
  </si>
  <si>
    <t>98531-NOA</t>
  </si>
  <si>
    <t>AR| 98546</t>
  </si>
  <si>
    <t>98546-L</t>
  </si>
  <si>
    <t>AR| 98551</t>
  </si>
  <si>
    <t>98551-L</t>
  </si>
  <si>
    <t>AR| 98554</t>
  </si>
  <si>
    <t>98554-NOA</t>
  </si>
  <si>
    <t>AR| 99289</t>
  </si>
  <si>
    <t>99289-M</t>
  </si>
  <si>
    <t>AR| 98567</t>
  </si>
  <si>
    <t>98567-M</t>
  </si>
  <si>
    <t>AR| 98569</t>
  </si>
  <si>
    <t>98569-J</t>
  </si>
  <si>
    <t>AR| 98571</t>
  </si>
  <si>
    <t>98571-A</t>
  </si>
  <si>
    <t>AR| 98582</t>
  </si>
  <si>
    <t>98582-G</t>
  </si>
  <si>
    <t>AR| 98591</t>
  </si>
  <si>
    <t>98591-J</t>
  </si>
  <si>
    <t>AR| 98594</t>
  </si>
  <si>
    <t>98594-M</t>
  </si>
  <si>
    <t>AR| 98609</t>
  </si>
  <si>
    <t>98609-NOA</t>
  </si>
  <si>
    <t>AR| 98612</t>
  </si>
  <si>
    <t>98612-D</t>
  </si>
  <si>
    <t>AR| 98613</t>
  </si>
  <si>
    <t>98613-D</t>
  </si>
  <si>
    <t>AR| 98620</t>
  </si>
  <si>
    <t>98620-NOA</t>
  </si>
  <si>
    <t>AR| 98623</t>
  </si>
  <si>
    <t>98623-D</t>
  </si>
  <si>
    <t>AR| 98630</t>
  </si>
  <si>
    <t>98630-D</t>
  </si>
  <si>
    <t>AR| 98633</t>
  </si>
  <si>
    <t>98633-D</t>
  </si>
  <si>
    <t>AR| 98637</t>
  </si>
  <si>
    <t>98637-D</t>
  </si>
  <si>
    <t>AR| 98638</t>
  </si>
  <si>
    <t>98638-D</t>
  </si>
  <si>
    <t>AR| 98639</t>
  </si>
  <si>
    <t>98639-D</t>
  </si>
  <si>
    <t>AR| 98640</t>
  </si>
  <si>
    <t>98640-D</t>
  </si>
  <si>
    <t>AR| 98642</t>
  </si>
  <si>
    <t>98642-NOA</t>
  </si>
  <si>
    <t>AR| 98646</t>
  </si>
  <si>
    <t>98646-D</t>
  </si>
  <si>
    <t>AR| 98647</t>
  </si>
  <si>
    <t>98647-D</t>
  </si>
  <si>
    <t>AR| 98658</t>
  </si>
  <si>
    <t>98658-M</t>
  </si>
  <si>
    <t>AR| 98663</t>
  </si>
  <si>
    <t>98663-NOA</t>
  </si>
  <si>
    <t>AR| 98686</t>
  </si>
  <si>
    <t>98686-D</t>
  </si>
  <si>
    <t>AR| 98689</t>
  </si>
  <si>
    <t>98689-D</t>
  </si>
  <si>
    <t>AR| 98697</t>
  </si>
  <si>
    <t>98697-I</t>
  </si>
  <si>
    <t>AR| 98703</t>
  </si>
  <si>
    <t>98703-I</t>
  </si>
  <si>
    <t>AR| 98710</t>
  </si>
  <si>
    <t>98710-I</t>
  </si>
  <si>
    <t>AR| 98722</t>
  </si>
  <si>
    <t>98722-G</t>
  </si>
  <si>
    <t>98722-NOA</t>
  </si>
  <si>
    <t>AR| 98733</t>
  </si>
  <si>
    <t>98733-E</t>
  </si>
  <si>
    <t>AR| 98736</t>
  </si>
  <si>
    <t>98736-E</t>
  </si>
  <si>
    <t>AR| 98737</t>
  </si>
  <si>
    <t>98737-E</t>
  </si>
  <si>
    <t>AR| 98750</t>
  </si>
  <si>
    <t>98750-I</t>
  </si>
  <si>
    <t>AR| 98752</t>
  </si>
  <si>
    <t>98752-I</t>
  </si>
  <si>
    <t>AR| 98765</t>
  </si>
  <si>
    <t>98765-L</t>
  </si>
  <si>
    <t>AR| 98882</t>
  </si>
  <si>
    <t>98882-J</t>
  </si>
  <si>
    <t>AR| 98773</t>
  </si>
  <si>
    <t>98773-M</t>
  </si>
  <si>
    <t>AR| 98783</t>
  </si>
  <si>
    <t>98783-J</t>
  </si>
  <si>
    <t>AR| 98791</t>
  </si>
  <si>
    <t>98791-D</t>
  </si>
  <si>
    <t>AR| 98804</t>
  </si>
  <si>
    <t>98804-D</t>
  </si>
  <si>
    <t>AR| 98811</t>
  </si>
  <si>
    <t>98811-M</t>
  </si>
  <si>
    <t>AR| 98814</t>
  </si>
  <si>
    <t>98814-M</t>
  </si>
  <si>
    <t>AR| 98815</t>
  </si>
  <si>
    <t>98815-E</t>
  </si>
  <si>
    <t>AR| 98816</t>
  </si>
  <si>
    <t>98816-I</t>
  </si>
  <si>
    <t>AR| 98822</t>
  </si>
  <si>
    <t>98822-I</t>
  </si>
  <si>
    <t>AR| 98828</t>
  </si>
  <si>
    <t>98828-E</t>
  </si>
  <si>
    <t>AR| 98861</t>
  </si>
  <si>
    <t>98861-L</t>
  </si>
  <si>
    <t>AR| 98867</t>
  </si>
  <si>
    <t>98867-H</t>
  </si>
  <si>
    <t>AR| 98870</t>
  </si>
  <si>
    <t>98870-J</t>
  </si>
  <si>
    <t>AR| 98884</t>
  </si>
  <si>
    <t>98884-J</t>
  </si>
  <si>
    <t>AR| 98891</t>
  </si>
  <si>
    <t>98891-J</t>
  </si>
  <si>
    <t>AR| 98996</t>
  </si>
  <si>
    <t>98996-B</t>
  </si>
  <si>
    <t>AR| 99000</t>
  </si>
  <si>
    <t>99000-A</t>
  </si>
  <si>
    <t>AR| 99013</t>
  </si>
  <si>
    <t>99013-H</t>
  </si>
  <si>
    <t>AR| 99852</t>
  </si>
  <si>
    <t>AR| 99050</t>
  </si>
  <si>
    <t>99050-M</t>
  </si>
  <si>
    <t>AR| 99202</t>
  </si>
  <si>
    <t>99202-E</t>
  </si>
  <si>
    <t>99202-F</t>
  </si>
  <si>
    <t>AR| 992162</t>
  </si>
  <si>
    <t>992162-F</t>
  </si>
  <si>
    <t>AR| 99236</t>
  </si>
  <si>
    <t>99236-F</t>
  </si>
  <si>
    <t>AR| 99253</t>
  </si>
  <si>
    <t>99253-C</t>
  </si>
  <si>
    <t>AR| 99271</t>
  </si>
  <si>
    <t>99271-M</t>
  </si>
  <si>
    <t>AR| 99292</t>
  </si>
  <si>
    <t>99292-L</t>
  </si>
  <si>
    <t>AR| 99294</t>
  </si>
  <si>
    <t>99294-M</t>
  </si>
  <si>
    <t>AR| 99293</t>
  </si>
  <si>
    <t>99293-G</t>
  </si>
  <si>
    <t>AR| 99331</t>
  </si>
  <si>
    <t>99331-E</t>
  </si>
  <si>
    <t>AR| 99348</t>
  </si>
  <si>
    <t>99348-J</t>
  </si>
  <si>
    <t>AR| 103082</t>
  </si>
  <si>
    <t>103082-J</t>
  </si>
  <si>
    <t>AR| 99379</t>
  </si>
  <si>
    <t>99379-M</t>
  </si>
  <si>
    <t>AR| 99453</t>
  </si>
  <si>
    <t>99453-J</t>
  </si>
  <si>
    <t>AR| 99462</t>
  </si>
  <si>
    <t>99462-I</t>
  </si>
  <si>
    <t>AR| 99463</t>
  </si>
  <si>
    <t>99463-I</t>
  </si>
  <si>
    <t>AR| 99475</t>
  </si>
  <si>
    <t>99475-J</t>
  </si>
  <si>
    <t>AR| 99476</t>
  </si>
  <si>
    <t>99476-J</t>
  </si>
  <si>
    <t>AR| 99587</t>
  </si>
  <si>
    <t>99587-M</t>
  </si>
  <si>
    <t>AR| 99595</t>
  </si>
  <si>
    <t>99595-L</t>
  </si>
  <si>
    <t>AR| 99598</t>
  </si>
  <si>
    <t>99598-M</t>
  </si>
  <si>
    <t>AR| 99622</t>
  </si>
  <si>
    <t>99622-H</t>
  </si>
  <si>
    <t>AR| 99630</t>
  </si>
  <si>
    <t>99630-L</t>
  </si>
  <si>
    <t>AR| 99644</t>
  </si>
  <si>
    <t>99644-D</t>
  </si>
  <si>
    <t>AR| 99679</t>
  </si>
  <si>
    <t>99679-F</t>
  </si>
  <si>
    <t>AR| 99705</t>
  </si>
  <si>
    <t>99705-I</t>
  </si>
  <si>
    <t>AR| 99739</t>
  </si>
  <si>
    <t>99739-D</t>
  </si>
  <si>
    <t>AR| 100790</t>
  </si>
  <si>
    <t>100790-M</t>
  </si>
  <si>
    <t>AR| 99754</t>
  </si>
  <si>
    <t>99754-M</t>
  </si>
  <si>
    <t>AR| 99793</t>
  </si>
  <si>
    <t>99793-M</t>
  </si>
  <si>
    <t>AR| 99831</t>
  </si>
  <si>
    <t>99831-M</t>
  </si>
  <si>
    <t>AR| 99846</t>
  </si>
  <si>
    <t>99846-E</t>
  </si>
  <si>
    <t>99852-J</t>
  </si>
  <si>
    <t>AR| 99855</t>
  </si>
  <si>
    <t>99855-B</t>
  </si>
  <si>
    <t>17647-K</t>
  </si>
  <si>
    <t>AR| 99906</t>
  </si>
  <si>
    <t>99906-D</t>
  </si>
  <si>
    <t>AR| 99995</t>
  </si>
  <si>
    <t>99995-M</t>
  </si>
  <si>
    <t>AR| 99932</t>
  </si>
  <si>
    <t>99932-L</t>
  </si>
  <si>
    <t>AR| 99944</t>
  </si>
  <si>
    <t>99944-NOA</t>
  </si>
  <si>
    <t>105580-J</t>
  </si>
  <si>
    <t>Soja_1era</t>
  </si>
  <si>
    <t>Soja_2da</t>
  </si>
  <si>
    <t>Maiz_temprano</t>
  </si>
  <si>
    <t>Maiz_tardio</t>
  </si>
  <si>
    <t>total_has</t>
  </si>
  <si>
    <t xml:space="preserve">Fact_Crop </t>
  </si>
  <si>
    <t>Fact_Fertilizer</t>
  </si>
  <si>
    <t>Fact_Nutritionals</t>
  </si>
  <si>
    <t>Fact_Seeds</t>
  </si>
  <si>
    <t>Potencial_Crop</t>
  </si>
  <si>
    <t>Potencial_Ferti</t>
  </si>
  <si>
    <t>Potencial_Nutri</t>
  </si>
  <si>
    <t>Potencial_Seed</t>
  </si>
  <si>
    <t>total_inversion</t>
  </si>
  <si>
    <t>sow_crop</t>
  </si>
  <si>
    <t>sow_fert</t>
  </si>
  <si>
    <t>sow_nutr</t>
  </si>
  <si>
    <t>sow_seed_maiz</t>
  </si>
  <si>
    <t>Antigüedad_Cliente</t>
  </si>
  <si>
    <t>Qaños_recurrencia_compra</t>
  </si>
  <si>
    <t>%_de_recurrencia_compra</t>
  </si>
  <si>
    <t>Facturacion_2022</t>
  </si>
  <si>
    <t>margen_2022</t>
  </si>
  <si>
    <t>cross</t>
  </si>
  <si>
    <t>Frecuencia_Compra_Ano</t>
  </si>
  <si>
    <t>Dias_ultima_compra</t>
  </si>
  <si>
    <t>Categoria_campana</t>
  </si>
  <si>
    <t>Q_nuevos_clientes</t>
  </si>
  <si>
    <t>77502-K</t>
  </si>
  <si>
    <t>290619-K</t>
  </si>
  <si>
    <t>87305-K</t>
  </si>
  <si>
    <t>73509-K</t>
  </si>
  <si>
    <t>279152-K</t>
  </si>
  <si>
    <t>721148-K</t>
  </si>
  <si>
    <t>2206991-K</t>
  </si>
  <si>
    <t>809810-K</t>
  </si>
  <si>
    <t>98918-K</t>
  </si>
  <si>
    <t>452592-K</t>
  </si>
  <si>
    <t>93658-K</t>
  </si>
  <si>
    <t>2352935-K</t>
  </si>
  <si>
    <t>93055-K</t>
  </si>
  <si>
    <t>2370970-K</t>
  </si>
  <si>
    <t>2366324-K</t>
  </si>
  <si>
    <t>2367221-K</t>
  </si>
  <si>
    <t>2375151-K</t>
  </si>
  <si>
    <t>2370418-K</t>
  </si>
  <si>
    <t>93053-K</t>
  </si>
  <si>
    <t>AR|77502</t>
  </si>
  <si>
    <t>AR|290619</t>
  </si>
  <si>
    <t>AR|87305</t>
  </si>
  <si>
    <t>AR|73509</t>
  </si>
  <si>
    <t>AR|279152</t>
  </si>
  <si>
    <t>AR|721148</t>
  </si>
  <si>
    <t>AR|2206991</t>
  </si>
  <si>
    <t>AR|809810</t>
  </si>
  <si>
    <t>AR|98918</t>
  </si>
  <si>
    <t>AR|452592</t>
  </si>
  <si>
    <t>AR|93658</t>
  </si>
  <si>
    <t>AR|2352935</t>
  </si>
  <si>
    <t>AR|93055</t>
  </si>
  <si>
    <t>AR|2370970</t>
  </si>
  <si>
    <t>AR|2366324</t>
  </si>
  <si>
    <t>AR|2367221</t>
  </si>
  <si>
    <t>AR|2375151</t>
  </si>
  <si>
    <t>AR|2370418</t>
  </si>
  <si>
    <t>AR|93053</t>
  </si>
  <si>
    <t>AR|2355571</t>
  </si>
  <si>
    <t>2355571-L</t>
  </si>
  <si>
    <t>AR|99684</t>
  </si>
  <si>
    <t>99684-L</t>
  </si>
  <si>
    <t>AR|2369942</t>
  </si>
  <si>
    <t>2369942-NOA</t>
  </si>
  <si>
    <t>AR|16211</t>
  </si>
  <si>
    <t>16211-NOA</t>
  </si>
  <si>
    <t>AR|106213</t>
  </si>
  <si>
    <t>106213-NOA</t>
  </si>
  <si>
    <t>AR|2367903</t>
  </si>
  <si>
    <t>2367903-NOA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</si>
</sst>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2" borderId="0" xfId="0" applyFill="1"/>
    <xf numFmtId="164" fontId="0" fillId="0" borderId="0" xfId="1" applyNumberFormat="1" applyFont="1"/>
    <xf numFmtId="9" fontId="0" fillId="0" borderId="0" xfId="2" applyFont="1"/>
    <xf numFmtId="43" fontId="0" fillId="0" borderId="0" xfId="1" applyFont="1"/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1" fontId="0" fillId="3" borderId="0" xfId="0" applyNumberFormat="1" applyFill="1"/>
    <xf numFmtId="0" fontId="3" fillId="0" borderId="1" xfId="0" applyFont="1" applyBorder="1"/>
    <xf numFmtId="0" fontId="3" fillId="0" borderId="0" xfId="0" applyFont="1"/>
    <xf numFmtId="0" fontId="2" fillId="0" borderId="2" xfId="0" applyFont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43" fontId="0" fillId="0" borderId="3" xfId="1" applyFont="1" applyBorder="1" applyAlignment="1">
      <alignment vertical="center" wrapText="1"/>
    </xf>
    <xf numFmtId="164" fontId="0" fillId="0" borderId="3" xfId="1" applyNumberFormat="1" applyFont="1" applyBorder="1" applyAlignment="1">
      <alignment vertical="center" wrapText="1"/>
    </xf>
    <xf numFmtId="43" fontId="0" fillId="3" borderId="3" xfId="1" applyFont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0" fontId="4" fillId="0" borderId="0" xfId="0" applyFont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microsoft.com/office/2017/10/relationships/person" Target="persons/perso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1382D-F4C5-4281-90EE-B4522D787424}">
  <dimension ref="A1:AL5001"/>
  <sheetViews>
    <sheetView tabSelected="1" workbookViewId="0">
      <selection activeCell="O9" sqref="O9"/>
    </sheetView>
  </sheetViews>
  <sheetFormatPr baseColWidth="10" defaultRowHeight="15" x14ac:dyDescent="0.25"/>
  <cols>
    <col min="31" max="31" width="11.42578125" style="7"/>
    <col min="35" max="35" width="11.42578125" style="5"/>
    <col min="37" max="37" width="10.42578125" customWidth="1"/>
    <col min="39" max="39" width="11.85546875" bestFit="1" customWidth="1"/>
  </cols>
  <sheetData>
    <row r="1" spans="1:38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1" t="s">
        <v>9691</v>
      </c>
      <c r="F1" s="11" t="s">
        <v>9692</v>
      </c>
      <c r="G1" s="11" t="s">
        <v>4</v>
      </c>
      <c r="H1" s="11" t="s">
        <v>9693</v>
      </c>
      <c r="I1" s="11" t="s">
        <v>9694</v>
      </c>
      <c r="J1" s="11" t="s">
        <v>5</v>
      </c>
      <c r="K1" s="11" t="s">
        <v>6</v>
      </c>
      <c r="L1" s="11" t="s">
        <v>7</v>
      </c>
      <c r="M1" s="12" t="s">
        <v>9695</v>
      </c>
      <c r="N1" s="13" t="s">
        <v>9696</v>
      </c>
      <c r="O1" s="13" t="s">
        <v>9697</v>
      </c>
      <c r="P1" s="13" t="s">
        <v>9698</v>
      </c>
      <c r="Q1" s="13" t="s">
        <v>9699</v>
      </c>
      <c r="R1" s="2" t="s">
        <v>8</v>
      </c>
      <c r="S1" s="2" t="s">
        <v>9700</v>
      </c>
      <c r="T1" s="2" t="s">
        <v>9701</v>
      </c>
      <c r="U1" s="2" t="s">
        <v>9702</v>
      </c>
      <c r="V1" s="2" t="s">
        <v>9703</v>
      </c>
      <c r="W1" s="2" t="s">
        <v>9704</v>
      </c>
      <c r="X1" s="2" t="s">
        <v>9705</v>
      </c>
      <c r="Y1" s="2" t="s">
        <v>9706</v>
      </c>
      <c r="Z1" s="3" t="s">
        <v>9707</v>
      </c>
      <c r="AA1" s="3" t="s">
        <v>9708</v>
      </c>
      <c r="AB1" s="3" t="s">
        <v>9</v>
      </c>
      <c r="AC1" s="14" t="s">
        <v>9709</v>
      </c>
      <c r="AD1" s="14" t="s">
        <v>9710</v>
      </c>
      <c r="AE1" s="15" t="s">
        <v>9711</v>
      </c>
      <c r="AF1" s="17" t="s">
        <v>9712</v>
      </c>
      <c r="AG1" s="17" t="s">
        <v>9713</v>
      </c>
      <c r="AH1" s="18" t="s">
        <v>9714</v>
      </c>
      <c r="AI1" s="16" t="s">
        <v>9715</v>
      </c>
      <c r="AJ1" s="14" t="s">
        <v>9716</v>
      </c>
      <c r="AK1" s="14" t="s">
        <v>9717</v>
      </c>
      <c r="AL1" s="14" t="s">
        <v>9718</v>
      </c>
    </row>
    <row r="2" spans="1:38" x14ac:dyDescent="0.25">
      <c r="A2" t="s">
        <v>10</v>
      </c>
      <c r="B2">
        <v>100421</v>
      </c>
      <c r="C2" t="s">
        <v>11</v>
      </c>
      <c r="D2" t="s">
        <v>12</v>
      </c>
      <c r="E2">
        <v>500</v>
      </c>
      <c r="F2">
        <v>250</v>
      </c>
      <c r="G2">
        <v>250</v>
      </c>
      <c r="H2">
        <v>350</v>
      </c>
      <c r="I2">
        <v>0</v>
      </c>
      <c r="J2">
        <v>0</v>
      </c>
      <c r="K2">
        <v>0</v>
      </c>
      <c r="L2">
        <v>0</v>
      </c>
      <c r="M2" s="4">
        <v>1350</v>
      </c>
      <c r="N2" s="5">
        <v>0</v>
      </c>
      <c r="O2" s="5">
        <v>1818</v>
      </c>
      <c r="P2" s="5">
        <v>0</v>
      </c>
      <c r="Q2" s="5">
        <v>0</v>
      </c>
      <c r="R2" s="5">
        <v>1818</v>
      </c>
      <c r="S2" s="5">
        <v>91753.275899930726</v>
      </c>
      <c r="T2" s="5">
        <v>147134.07166839545</v>
      </c>
      <c r="U2" s="5">
        <v>1394.5262985945069</v>
      </c>
      <c r="V2" s="5">
        <v>51783.807111786598</v>
      </c>
      <c r="W2" s="5">
        <v>292065.68097870727</v>
      </c>
      <c r="X2" s="6">
        <v>0</v>
      </c>
      <c r="Y2" s="6">
        <v>1.2356077551481968E-2</v>
      </c>
      <c r="Z2" s="6">
        <v>0</v>
      </c>
      <c r="AA2" s="6">
        <v>0</v>
      </c>
      <c r="AB2" s="6">
        <v>6.2246272616074301E-3</v>
      </c>
      <c r="AC2" s="5">
        <v>2</v>
      </c>
      <c r="AD2" s="5">
        <v>2</v>
      </c>
      <c r="AE2" s="5">
        <v>1</v>
      </c>
      <c r="AF2" s="5">
        <v>219318</v>
      </c>
      <c r="AG2" s="5">
        <v>44608.341639999999</v>
      </c>
      <c r="AH2" s="5">
        <v>1</v>
      </c>
      <c r="AI2" s="5">
        <v>1</v>
      </c>
      <c r="AJ2" s="5">
        <v>5</v>
      </c>
      <c r="AK2" s="5">
        <v>1</v>
      </c>
      <c r="AL2" s="5">
        <v>1</v>
      </c>
    </row>
    <row r="3" spans="1:38" x14ac:dyDescent="0.25">
      <c r="A3" t="s">
        <v>13</v>
      </c>
      <c r="B3">
        <v>100427</v>
      </c>
      <c r="C3" t="s">
        <v>14</v>
      </c>
      <c r="D3" t="s">
        <v>15</v>
      </c>
      <c r="E3">
        <v>300</v>
      </c>
      <c r="F3">
        <v>200</v>
      </c>
      <c r="G3">
        <v>100</v>
      </c>
      <c r="H3">
        <v>100</v>
      </c>
      <c r="I3">
        <v>0</v>
      </c>
      <c r="J3">
        <v>300</v>
      </c>
      <c r="K3">
        <v>150</v>
      </c>
      <c r="L3">
        <v>200</v>
      </c>
      <c r="M3" s="4">
        <v>1350</v>
      </c>
      <c r="N3" s="5">
        <v>2863.5</v>
      </c>
      <c r="O3" s="5">
        <v>69215</v>
      </c>
      <c r="P3" s="5">
        <v>612.5</v>
      </c>
      <c r="Q3" s="5">
        <v>0</v>
      </c>
      <c r="R3" s="5">
        <v>72691</v>
      </c>
      <c r="S3" s="5">
        <v>69851.690449462651</v>
      </c>
      <c r="T3" s="5">
        <v>126953.50020484818</v>
      </c>
      <c r="U3" s="5">
        <v>4445.7575749535144</v>
      </c>
      <c r="V3" s="5">
        <v>11836.298768408364</v>
      </c>
      <c r="W3" s="5">
        <v>213087.24699767272</v>
      </c>
      <c r="X3" s="6">
        <v>4.0993997161338967E-2</v>
      </c>
      <c r="Y3" s="6">
        <v>0.5451996194537122</v>
      </c>
      <c r="Z3" s="6">
        <v>0.13777179472193879</v>
      </c>
      <c r="AA3" s="6">
        <v>0</v>
      </c>
      <c r="AB3" s="6">
        <v>0.34113256904949318</v>
      </c>
      <c r="AC3" s="5">
        <v>2</v>
      </c>
      <c r="AD3" s="5">
        <v>2</v>
      </c>
      <c r="AE3" s="5">
        <v>1</v>
      </c>
      <c r="AF3" s="5">
        <v>123024.65000000001</v>
      </c>
      <c r="AG3" s="5">
        <v>6686.1203120000046</v>
      </c>
      <c r="AH3" s="5">
        <v>0</v>
      </c>
      <c r="AI3" s="5">
        <v>11</v>
      </c>
      <c r="AJ3" s="5">
        <v>34</v>
      </c>
      <c r="AK3" s="5">
        <v>2</v>
      </c>
      <c r="AL3" s="5">
        <v>1</v>
      </c>
    </row>
    <row r="4" spans="1:38" x14ac:dyDescent="0.25">
      <c r="A4" t="s">
        <v>16</v>
      </c>
      <c r="B4">
        <v>100447</v>
      </c>
      <c r="C4" t="s">
        <v>17</v>
      </c>
      <c r="D4" t="s">
        <v>18</v>
      </c>
      <c r="E4">
        <v>200</v>
      </c>
      <c r="F4">
        <v>100</v>
      </c>
      <c r="G4">
        <v>150</v>
      </c>
      <c r="H4">
        <v>50</v>
      </c>
      <c r="I4">
        <v>50</v>
      </c>
      <c r="J4">
        <v>0</v>
      </c>
      <c r="K4">
        <v>0</v>
      </c>
      <c r="L4">
        <v>300</v>
      </c>
      <c r="M4" s="4">
        <v>850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30694.874372264945</v>
      </c>
      <c r="T4" s="5">
        <v>56798.744740064532</v>
      </c>
      <c r="U4" s="5">
        <v>1355.9442303424439</v>
      </c>
      <c r="V4" s="5">
        <v>14055.604787484932</v>
      </c>
      <c r="W4" s="5">
        <v>102905.16813015685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5">
        <v>6</v>
      </c>
      <c r="AD4" s="5">
        <v>2</v>
      </c>
      <c r="AE4" s="5">
        <v>0.33333333333333331</v>
      </c>
      <c r="AF4" s="5">
        <v>0</v>
      </c>
      <c r="AG4" s="5">
        <v>0</v>
      </c>
      <c r="AH4" s="5">
        <v>0</v>
      </c>
      <c r="AI4" s="5">
        <v>0</v>
      </c>
      <c r="AJ4" s="5">
        <v>1665</v>
      </c>
      <c r="AK4" s="5">
        <v>4</v>
      </c>
      <c r="AL4" s="5">
        <v>0</v>
      </c>
    </row>
    <row r="5" spans="1:38" x14ac:dyDescent="0.25">
      <c r="A5" t="s">
        <v>19</v>
      </c>
      <c r="B5">
        <v>100453</v>
      </c>
      <c r="C5" s="8" t="s">
        <v>20</v>
      </c>
      <c r="D5" t="s">
        <v>21</v>
      </c>
      <c r="E5">
        <v>400</v>
      </c>
      <c r="F5">
        <v>0</v>
      </c>
      <c r="G5">
        <v>90</v>
      </c>
      <c r="H5">
        <v>400</v>
      </c>
      <c r="I5">
        <v>0</v>
      </c>
      <c r="J5">
        <v>0</v>
      </c>
      <c r="K5">
        <v>0</v>
      </c>
      <c r="L5">
        <v>0</v>
      </c>
      <c r="M5" s="4">
        <v>890</v>
      </c>
      <c r="N5" s="5">
        <v>0</v>
      </c>
      <c r="O5" s="5">
        <v>33195.9</v>
      </c>
      <c r="P5" s="5">
        <v>0</v>
      </c>
      <c r="Q5" s="5">
        <v>0</v>
      </c>
      <c r="R5" s="5">
        <v>33195.9</v>
      </c>
      <c r="S5" s="5">
        <v>66518.981714199181</v>
      </c>
      <c r="T5" s="5">
        <v>47084.618069919612</v>
      </c>
      <c r="U5" s="5">
        <v>6682.4670700895995</v>
      </c>
      <c r="V5" s="5">
        <v>47345.195073633455</v>
      </c>
      <c r="W5" s="5">
        <v>167631.26192784184</v>
      </c>
      <c r="X5" s="6">
        <v>0</v>
      </c>
      <c r="Y5" s="6">
        <v>0.70502642605499799</v>
      </c>
      <c r="Z5" s="6">
        <v>0</v>
      </c>
      <c r="AA5" s="6">
        <v>0</v>
      </c>
      <c r="AB5" s="6">
        <v>0.19802929130420452</v>
      </c>
      <c r="AC5" s="5">
        <v>4</v>
      </c>
      <c r="AD5" s="5">
        <v>4</v>
      </c>
      <c r="AE5" s="5">
        <v>1</v>
      </c>
      <c r="AF5" s="5">
        <v>3600</v>
      </c>
      <c r="AG5" s="5">
        <v>3600</v>
      </c>
      <c r="AH5" s="5">
        <v>0</v>
      </c>
      <c r="AI5" s="5">
        <v>3</v>
      </c>
      <c r="AJ5" s="5">
        <v>1</v>
      </c>
      <c r="AK5" s="5">
        <v>1</v>
      </c>
      <c r="AL5" s="5">
        <v>0</v>
      </c>
    </row>
    <row r="6" spans="1:38" x14ac:dyDescent="0.25">
      <c r="A6" t="s">
        <v>22</v>
      </c>
      <c r="B6">
        <v>100462</v>
      </c>
      <c r="C6" t="s">
        <v>23</v>
      </c>
      <c r="D6" t="s">
        <v>24</v>
      </c>
      <c r="E6">
        <v>600</v>
      </c>
      <c r="F6">
        <v>100</v>
      </c>
      <c r="G6">
        <v>100</v>
      </c>
      <c r="H6">
        <v>200</v>
      </c>
      <c r="I6">
        <v>200</v>
      </c>
      <c r="J6">
        <v>0</v>
      </c>
      <c r="K6">
        <v>0</v>
      </c>
      <c r="L6">
        <v>100</v>
      </c>
      <c r="M6" s="4">
        <v>1300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75497.843034037971</v>
      </c>
      <c r="T6" s="5">
        <v>115676.99561222015</v>
      </c>
      <c r="U6" s="5">
        <v>1821.927074752215</v>
      </c>
      <c r="V6" s="5">
        <v>32549.821613123</v>
      </c>
      <c r="W6" s="5">
        <v>225546.58733413334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5">
        <v>6</v>
      </c>
      <c r="AD6" s="5">
        <v>2</v>
      </c>
      <c r="AE6" s="5">
        <v>0.33333333333333331</v>
      </c>
      <c r="AF6" s="5">
        <v>0</v>
      </c>
      <c r="AG6" s="5">
        <v>0</v>
      </c>
      <c r="AH6" s="5">
        <v>0</v>
      </c>
      <c r="AI6" s="5">
        <v>0</v>
      </c>
      <c r="AJ6" s="5">
        <v>750</v>
      </c>
      <c r="AK6" s="5">
        <v>4</v>
      </c>
      <c r="AL6" s="5">
        <v>0</v>
      </c>
    </row>
    <row r="7" spans="1:38" x14ac:dyDescent="0.25">
      <c r="A7" t="s">
        <v>25</v>
      </c>
      <c r="B7">
        <v>100490</v>
      </c>
      <c r="C7" t="s">
        <v>26</v>
      </c>
      <c r="D7" t="s">
        <v>27</v>
      </c>
      <c r="E7">
        <v>800</v>
      </c>
      <c r="F7">
        <v>300</v>
      </c>
      <c r="G7">
        <v>400</v>
      </c>
      <c r="H7">
        <v>400</v>
      </c>
      <c r="I7">
        <v>100</v>
      </c>
      <c r="J7">
        <v>0</v>
      </c>
      <c r="K7">
        <v>0</v>
      </c>
      <c r="L7">
        <v>0</v>
      </c>
      <c r="M7" s="4">
        <v>2000</v>
      </c>
      <c r="N7" s="5">
        <v>34920.5</v>
      </c>
      <c r="O7" s="5">
        <v>5707.2</v>
      </c>
      <c r="P7" s="5">
        <v>3750</v>
      </c>
      <c r="Q7" s="5">
        <v>8200</v>
      </c>
      <c r="R7" s="5">
        <v>52577.7</v>
      </c>
      <c r="S7" s="5">
        <v>110670.0100519726</v>
      </c>
      <c r="T7" s="5">
        <v>195609.02837659608</v>
      </c>
      <c r="U7" s="5">
        <v>8520.5097113880438</v>
      </c>
      <c r="V7" s="5">
        <v>56222.419149939728</v>
      </c>
      <c r="W7" s="5">
        <v>371021.96728989645</v>
      </c>
      <c r="X7" s="6">
        <v>0.31553715395526499</v>
      </c>
      <c r="Y7" s="6">
        <v>2.9176567397554979E-2</v>
      </c>
      <c r="Z7" s="6">
        <v>0.44011451509619859</v>
      </c>
      <c r="AA7" s="6">
        <v>0.14584929151005396</v>
      </c>
      <c r="AB7" s="6">
        <v>0.14171047710207044</v>
      </c>
      <c r="AC7" s="5">
        <v>6</v>
      </c>
      <c r="AD7" s="5">
        <v>6</v>
      </c>
      <c r="AE7" s="5">
        <v>1</v>
      </c>
      <c r="AF7" s="5">
        <v>63473.95</v>
      </c>
      <c r="AG7" s="5">
        <v>16233.868151999997</v>
      </c>
      <c r="AH7" s="5">
        <v>2</v>
      </c>
      <c r="AI7" s="5">
        <v>4</v>
      </c>
      <c r="AJ7" s="5">
        <v>21</v>
      </c>
      <c r="AK7" s="5">
        <v>3</v>
      </c>
      <c r="AL7" s="5">
        <v>0</v>
      </c>
    </row>
    <row r="8" spans="1:38" x14ac:dyDescent="0.25">
      <c r="A8" t="s">
        <v>29</v>
      </c>
      <c r="B8">
        <v>100510</v>
      </c>
      <c r="C8" t="s">
        <v>30</v>
      </c>
      <c r="D8" t="s">
        <v>31</v>
      </c>
      <c r="E8">
        <v>200</v>
      </c>
      <c r="F8">
        <v>150</v>
      </c>
      <c r="G8">
        <v>150</v>
      </c>
      <c r="H8">
        <v>30</v>
      </c>
      <c r="I8">
        <v>50</v>
      </c>
      <c r="J8">
        <v>50</v>
      </c>
      <c r="K8">
        <v>60</v>
      </c>
      <c r="L8">
        <v>0</v>
      </c>
      <c r="M8" s="4">
        <v>690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40072.541073022439</v>
      </c>
      <c r="T8" s="5">
        <v>43395.504991416856</v>
      </c>
      <c r="U8" s="5">
        <v>3318.3128344530901</v>
      </c>
      <c r="V8" s="5">
        <v>10356.761422357318</v>
      </c>
      <c r="W8" s="5">
        <v>97143.120321249691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5">
        <v>6</v>
      </c>
      <c r="AD8" s="5">
        <v>5</v>
      </c>
      <c r="AE8" s="5">
        <v>0.83333333333333337</v>
      </c>
      <c r="AF8" s="5">
        <v>248495.93</v>
      </c>
      <c r="AG8" s="5">
        <v>47330.231566399998</v>
      </c>
      <c r="AH8" s="5">
        <v>4</v>
      </c>
      <c r="AI8" s="5">
        <v>0</v>
      </c>
      <c r="AJ8" s="5">
        <v>268</v>
      </c>
      <c r="AK8" s="5">
        <v>3</v>
      </c>
      <c r="AL8" s="5">
        <v>0</v>
      </c>
    </row>
    <row r="9" spans="1:38" x14ac:dyDescent="0.25">
      <c r="A9" t="s">
        <v>32</v>
      </c>
      <c r="B9">
        <v>101588</v>
      </c>
      <c r="C9" s="9" t="s">
        <v>30</v>
      </c>
      <c r="D9" t="s">
        <v>33</v>
      </c>
      <c r="E9">
        <v>500</v>
      </c>
      <c r="F9">
        <v>800</v>
      </c>
      <c r="G9">
        <v>800</v>
      </c>
      <c r="H9">
        <v>400</v>
      </c>
      <c r="I9">
        <v>0</v>
      </c>
      <c r="J9">
        <v>0</v>
      </c>
      <c r="K9">
        <v>0</v>
      </c>
      <c r="L9">
        <v>0</v>
      </c>
      <c r="M9" s="4">
        <v>2500</v>
      </c>
      <c r="N9" s="5">
        <v>0</v>
      </c>
      <c r="O9" s="5">
        <v>282477.59999999998</v>
      </c>
      <c r="P9" s="5">
        <v>0</v>
      </c>
      <c r="Q9" s="5">
        <v>0</v>
      </c>
      <c r="R9" s="5">
        <v>282477.59999999998</v>
      </c>
      <c r="S9" s="5">
        <v>142572.77455611803</v>
      </c>
      <c r="T9" s="5">
        <v>173447.41655770474</v>
      </c>
      <c r="U9" s="5">
        <v>12911.742458022396</v>
      </c>
      <c r="V9" s="5">
        <v>59181.493842041826</v>
      </c>
      <c r="W9" s="5">
        <v>388113.42741388694</v>
      </c>
      <c r="X9" s="6">
        <v>0</v>
      </c>
      <c r="Y9" s="6">
        <v>1.6286065575731516</v>
      </c>
      <c r="Z9" s="6">
        <v>0</v>
      </c>
      <c r="AA9" s="6">
        <v>0</v>
      </c>
      <c r="AB9" s="6">
        <v>0.72782228093016699</v>
      </c>
      <c r="AC9" s="5">
        <v>6</v>
      </c>
      <c r="AD9" s="5">
        <v>6</v>
      </c>
      <c r="AE9" s="5">
        <v>1</v>
      </c>
      <c r="AF9" s="5">
        <v>366541.94</v>
      </c>
      <c r="AG9" s="5">
        <v>44867.542019</v>
      </c>
      <c r="AH9" s="5">
        <v>0</v>
      </c>
      <c r="AI9" s="5">
        <v>11</v>
      </c>
      <c r="AJ9" s="5">
        <v>13</v>
      </c>
      <c r="AK9" s="5">
        <v>3</v>
      </c>
      <c r="AL9" s="5">
        <v>0</v>
      </c>
    </row>
    <row r="10" spans="1:38" x14ac:dyDescent="0.25">
      <c r="A10" t="s">
        <v>34</v>
      </c>
      <c r="B10">
        <v>100549</v>
      </c>
      <c r="C10" s="9" t="s">
        <v>28</v>
      </c>
      <c r="D10" t="s">
        <v>35</v>
      </c>
      <c r="E10">
        <v>0</v>
      </c>
      <c r="F10">
        <v>0</v>
      </c>
      <c r="G10">
        <v>0</v>
      </c>
      <c r="H10">
        <v>40</v>
      </c>
      <c r="I10">
        <v>40</v>
      </c>
      <c r="J10">
        <v>0</v>
      </c>
      <c r="K10">
        <v>0</v>
      </c>
      <c r="L10">
        <v>0</v>
      </c>
      <c r="M10" s="4">
        <v>80</v>
      </c>
      <c r="N10" s="5">
        <v>695</v>
      </c>
      <c r="O10" s="5">
        <v>0</v>
      </c>
      <c r="P10" s="5">
        <v>0</v>
      </c>
      <c r="Q10" s="5">
        <v>0</v>
      </c>
      <c r="R10" s="5">
        <v>695</v>
      </c>
      <c r="S10" s="5">
        <v>5979.600321975111</v>
      </c>
      <c r="T10" s="5">
        <v>9897.6165391296308</v>
      </c>
      <c r="U10" s="5">
        <v>84.95387353454052</v>
      </c>
      <c r="V10" s="5">
        <v>8285.4091378858557</v>
      </c>
      <c r="W10" s="5">
        <v>24247.579872525137</v>
      </c>
      <c r="X10" s="6">
        <v>0.11622850400985259</v>
      </c>
      <c r="Y10" s="6">
        <v>0</v>
      </c>
      <c r="Z10" s="6">
        <v>0</v>
      </c>
      <c r="AA10" s="6">
        <v>0</v>
      </c>
      <c r="AB10" s="6">
        <v>2.866265432071027E-2</v>
      </c>
      <c r="AC10" s="5">
        <v>4</v>
      </c>
      <c r="AD10" s="5">
        <v>4</v>
      </c>
      <c r="AE10" s="5">
        <v>1</v>
      </c>
      <c r="AF10" s="5">
        <v>2643.1</v>
      </c>
      <c r="AG10" s="5">
        <v>590.39350000000002</v>
      </c>
      <c r="AH10" s="5">
        <v>2</v>
      </c>
      <c r="AI10" s="5">
        <v>2</v>
      </c>
      <c r="AJ10" s="5">
        <v>153</v>
      </c>
      <c r="AK10" s="5">
        <v>3</v>
      </c>
      <c r="AL10" s="5">
        <v>0</v>
      </c>
    </row>
    <row r="11" spans="1:38" x14ac:dyDescent="0.25">
      <c r="A11" t="s">
        <v>36</v>
      </c>
      <c r="B11">
        <v>100556</v>
      </c>
      <c r="C11" t="s">
        <v>37</v>
      </c>
      <c r="D11" t="s">
        <v>38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400</v>
      </c>
      <c r="M11" s="4">
        <v>400</v>
      </c>
      <c r="N11" s="5">
        <v>8551.15</v>
      </c>
      <c r="O11" s="5">
        <v>4390</v>
      </c>
      <c r="P11" s="5">
        <v>890</v>
      </c>
      <c r="Q11" s="5">
        <v>3475</v>
      </c>
      <c r="R11" s="5">
        <v>17306.150000000001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5">
        <v>6</v>
      </c>
      <c r="AD11" s="5">
        <v>6</v>
      </c>
      <c r="AE11" s="5">
        <v>1</v>
      </c>
      <c r="AF11" s="5">
        <v>51835.6</v>
      </c>
      <c r="AG11" s="5">
        <v>8682.061314999999</v>
      </c>
      <c r="AH11" s="5">
        <v>4</v>
      </c>
      <c r="AI11" s="5">
        <v>13</v>
      </c>
      <c r="AJ11" s="5">
        <v>20</v>
      </c>
      <c r="AK11" s="5">
        <v>3</v>
      </c>
      <c r="AL11" s="5">
        <v>0</v>
      </c>
    </row>
    <row r="12" spans="1:38" x14ac:dyDescent="0.25">
      <c r="A12" t="s">
        <v>39</v>
      </c>
      <c r="B12">
        <v>100564</v>
      </c>
      <c r="C12" t="s">
        <v>37</v>
      </c>
      <c r="D12" t="s">
        <v>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50</v>
      </c>
      <c r="M12" s="4">
        <v>50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5">
        <v>3</v>
      </c>
      <c r="AD12" s="5">
        <v>2</v>
      </c>
      <c r="AE12" s="5">
        <v>0.66666666666666663</v>
      </c>
      <c r="AF12" s="5">
        <v>41886</v>
      </c>
      <c r="AG12" s="5">
        <v>4427.4616000000024</v>
      </c>
      <c r="AH12" s="5">
        <v>1</v>
      </c>
      <c r="AI12" s="5">
        <v>0</v>
      </c>
      <c r="AJ12" s="5">
        <v>335</v>
      </c>
      <c r="AK12" s="5">
        <v>2</v>
      </c>
      <c r="AL12" s="5">
        <v>0</v>
      </c>
    </row>
    <row r="13" spans="1:38" x14ac:dyDescent="0.25">
      <c r="A13" t="s">
        <v>42</v>
      </c>
      <c r="B13">
        <v>100570</v>
      </c>
      <c r="C13" t="s">
        <v>28</v>
      </c>
      <c r="D13" t="s">
        <v>43</v>
      </c>
      <c r="E13">
        <v>1300</v>
      </c>
      <c r="F13">
        <v>0</v>
      </c>
      <c r="G13">
        <v>0</v>
      </c>
      <c r="H13">
        <v>0</v>
      </c>
      <c r="I13">
        <v>1800</v>
      </c>
      <c r="J13">
        <v>0</v>
      </c>
      <c r="K13">
        <v>400</v>
      </c>
      <c r="L13">
        <v>0</v>
      </c>
      <c r="M13" s="4">
        <v>3500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216296.08678979977</v>
      </c>
      <c r="T13" s="5">
        <v>295695.41565107927</v>
      </c>
      <c r="U13" s="5">
        <v>3729.5138787824808</v>
      </c>
      <c r="V13" s="5">
        <v>186421.70560243173</v>
      </c>
      <c r="W13" s="5">
        <v>702142.72192209319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5">
        <v>6</v>
      </c>
      <c r="AD13" s="5">
        <v>5</v>
      </c>
      <c r="AE13" s="5">
        <v>0.83333333333333337</v>
      </c>
      <c r="AF13" s="5">
        <v>51425</v>
      </c>
      <c r="AG13" s="5">
        <v>5860.8932779999968</v>
      </c>
      <c r="AH13" s="5">
        <v>0</v>
      </c>
      <c r="AI13" s="5">
        <v>0</v>
      </c>
      <c r="AJ13" s="5">
        <v>384</v>
      </c>
      <c r="AK13" s="5">
        <v>1</v>
      </c>
      <c r="AL13" s="5">
        <v>0</v>
      </c>
    </row>
    <row r="14" spans="1:38" x14ac:dyDescent="0.25">
      <c r="A14" t="s">
        <v>44</v>
      </c>
      <c r="B14">
        <v>100597</v>
      </c>
      <c r="C14" t="s">
        <v>30</v>
      </c>
      <c r="D14" t="s">
        <v>45</v>
      </c>
      <c r="E14">
        <v>325</v>
      </c>
      <c r="F14">
        <v>360</v>
      </c>
      <c r="G14">
        <v>360</v>
      </c>
      <c r="H14">
        <v>338</v>
      </c>
      <c r="I14">
        <v>0</v>
      </c>
      <c r="J14">
        <v>0</v>
      </c>
      <c r="K14">
        <v>0</v>
      </c>
      <c r="L14">
        <v>0</v>
      </c>
      <c r="M14" s="4">
        <v>1383</v>
      </c>
      <c r="N14" s="5">
        <v>0</v>
      </c>
      <c r="O14" s="5">
        <v>1495.68</v>
      </c>
      <c r="P14" s="5">
        <v>0</v>
      </c>
      <c r="Q14" s="5">
        <v>0</v>
      </c>
      <c r="R14" s="5">
        <v>1495.68</v>
      </c>
      <c r="S14" s="5">
        <v>85176.382901055636</v>
      </c>
      <c r="T14" s="5">
        <v>103212.11102952459</v>
      </c>
      <c r="U14" s="5">
        <v>7047.8803826280455</v>
      </c>
      <c r="V14" s="5">
        <v>50008.362296525338</v>
      </c>
      <c r="W14" s="5">
        <v>245444.73660973358</v>
      </c>
      <c r="X14" s="6">
        <v>0</v>
      </c>
      <c r="Y14" s="6">
        <v>1.4491322627556273E-2</v>
      </c>
      <c r="Z14" s="6">
        <v>0</v>
      </c>
      <c r="AA14" s="6">
        <v>0</v>
      </c>
      <c r="AB14" s="6">
        <v>6.0937546294919653E-3</v>
      </c>
      <c r="AC14" s="5">
        <v>3</v>
      </c>
      <c r="AD14" s="5">
        <v>3</v>
      </c>
      <c r="AE14" s="5">
        <v>1</v>
      </c>
      <c r="AF14" s="5">
        <v>91144.2</v>
      </c>
      <c r="AG14" s="5">
        <v>13095.503349999999</v>
      </c>
      <c r="AH14" s="5">
        <v>1</v>
      </c>
      <c r="AI14" s="5">
        <v>3</v>
      </c>
      <c r="AJ14" s="5">
        <v>124</v>
      </c>
      <c r="AK14" s="5">
        <v>1</v>
      </c>
      <c r="AL14" s="5">
        <v>0</v>
      </c>
    </row>
    <row r="15" spans="1:38" x14ac:dyDescent="0.25">
      <c r="A15" t="s">
        <v>46</v>
      </c>
      <c r="B15">
        <v>100604</v>
      </c>
      <c r="C15" t="s">
        <v>37</v>
      </c>
      <c r="D15" t="s">
        <v>47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300</v>
      </c>
      <c r="M15" s="4">
        <v>301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85.41932239802135</v>
      </c>
      <c r="T15" s="5">
        <v>54.57256190233781</v>
      </c>
      <c r="U15" s="5">
        <v>4.5391248880708472</v>
      </c>
      <c r="V15" s="5">
        <v>0</v>
      </c>
      <c r="W15" s="5">
        <v>144.53100918843003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5">
        <v>2</v>
      </c>
      <c r="AD15" s="5">
        <v>1</v>
      </c>
      <c r="AE15" s="5">
        <v>0.5</v>
      </c>
      <c r="AF15" s="5">
        <v>13245.4</v>
      </c>
      <c r="AG15" s="5">
        <v>3008.0404900000003</v>
      </c>
      <c r="AH15" s="5">
        <v>0</v>
      </c>
      <c r="AI15" s="5">
        <v>0</v>
      </c>
      <c r="AJ15" s="5">
        <v>273</v>
      </c>
      <c r="AK15" s="5">
        <v>2</v>
      </c>
      <c r="AL15" s="5">
        <v>0</v>
      </c>
    </row>
    <row r="16" spans="1:38" x14ac:dyDescent="0.25">
      <c r="A16" t="s">
        <v>48</v>
      </c>
      <c r="B16">
        <v>100622</v>
      </c>
      <c r="C16" t="s">
        <v>17</v>
      </c>
      <c r="D16" t="s">
        <v>49</v>
      </c>
      <c r="E16">
        <v>200</v>
      </c>
      <c r="F16">
        <v>100</v>
      </c>
      <c r="G16">
        <v>150</v>
      </c>
      <c r="H16">
        <v>50</v>
      </c>
      <c r="I16">
        <v>50</v>
      </c>
      <c r="J16">
        <v>0</v>
      </c>
      <c r="K16">
        <v>0</v>
      </c>
      <c r="L16">
        <v>0</v>
      </c>
      <c r="M16" s="4">
        <v>550</v>
      </c>
      <c r="N16" s="5">
        <v>0</v>
      </c>
      <c r="O16" s="5">
        <v>38766</v>
      </c>
      <c r="P16" s="5">
        <v>0</v>
      </c>
      <c r="Q16" s="5">
        <v>0</v>
      </c>
      <c r="R16" s="5">
        <v>38766</v>
      </c>
      <c r="S16" s="5">
        <v>26325.373275296493</v>
      </c>
      <c r="T16" s="5">
        <v>52432.310785017384</v>
      </c>
      <c r="U16" s="5">
        <v>962.74544983386272</v>
      </c>
      <c r="V16" s="5">
        <v>14055.604787484932</v>
      </c>
      <c r="W16" s="5">
        <v>93776.034297632679</v>
      </c>
      <c r="X16" s="6">
        <v>0</v>
      </c>
      <c r="Y16" s="6">
        <v>0.73935326175014671</v>
      </c>
      <c r="Z16" s="6">
        <v>0</v>
      </c>
      <c r="AA16" s="6">
        <v>0</v>
      </c>
      <c r="AB16" s="6">
        <v>0.41338920215971026</v>
      </c>
      <c r="AC16" s="5">
        <v>6</v>
      </c>
      <c r="AD16" s="5">
        <v>6</v>
      </c>
      <c r="AE16" s="5">
        <v>1</v>
      </c>
      <c r="AF16" s="5">
        <v>20466</v>
      </c>
      <c r="AG16" s="5">
        <v>2651.6520500000006</v>
      </c>
      <c r="AH16" s="5">
        <v>0</v>
      </c>
      <c r="AI16" s="5">
        <v>3</v>
      </c>
      <c r="AJ16" s="5">
        <v>2</v>
      </c>
      <c r="AK16" s="5">
        <v>2</v>
      </c>
      <c r="AL16" s="5">
        <v>0</v>
      </c>
    </row>
    <row r="17" spans="1:38" x14ac:dyDescent="0.25">
      <c r="A17" t="s">
        <v>50</v>
      </c>
      <c r="B17">
        <v>100636</v>
      </c>
      <c r="C17" s="9" t="s">
        <v>17</v>
      </c>
      <c r="D17" t="s">
        <v>51</v>
      </c>
      <c r="E17">
        <v>100</v>
      </c>
      <c r="F17">
        <v>100</v>
      </c>
      <c r="G17">
        <v>150</v>
      </c>
      <c r="H17">
        <v>50</v>
      </c>
      <c r="I17">
        <v>50</v>
      </c>
      <c r="J17">
        <v>0</v>
      </c>
      <c r="K17">
        <v>0</v>
      </c>
      <c r="L17">
        <v>200</v>
      </c>
      <c r="M17" s="4">
        <v>650</v>
      </c>
      <c r="N17" s="5">
        <v>49.400000000000006</v>
      </c>
      <c r="O17" s="5">
        <v>0</v>
      </c>
      <c r="P17" s="5">
        <v>0</v>
      </c>
      <c r="Q17" s="5">
        <v>0</v>
      </c>
      <c r="R17" s="5">
        <v>49.400000000000006</v>
      </c>
      <c r="S17" s="5">
        <v>20805.402844590295</v>
      </c>
      <c r="T17" s="5">
        <v>52121.451029916811</v>
      </c>
      <c r="U17" s="5">
        <v>1009.7651086250777</v>
      </c>
      <c r="V17" s="5">
        <v>14055.604787484932</v>
      </c>
      <c r="W17" s="5">
        <v>87992.223770617114</v>
      </c>
      <c r="X17" s="6">
        <v>2.3743832488609907E-3</v>
      </c>
      <c r="Y17" s="6">
        <v>0</v>
      </c>
      <c r="Z17" s="6">
        <v>0</v>
      </c>
      <c r="AA17" s="6">
        <v>0</v>
      </c>
      <c r="AB17" s="6">
        <v>5.6141324634297908E-4</v>
      </c>
      <c r="AC17" s="5">
        <v>6</v>
      </c>
      <c r="AD17" s="5">
        <v>5</v>
      </c>
      <c r="AE17" s="5">
        <v>0.83333333333333337</v>
      </c>
      <c r="AF17" s="5">
        <v>0</v>
      </c>
      <c r="AG17" s="5">
        <v>0</v>
      </c>
      <c r="AH17" s="5">
        <v>0</v>
      </c>
      <c r="AI17" s="5">
        <v>1</v>
      </c>
      <c r="AJ17" s="5">
        <v>104</v>
      </c>
      <c r="AK17" s="5">
        <v>4</v>
      </c>
      <c r="AL17" s="5">
        <v>0</v>
      </c>
    </row>
    <row r="18" spans="1:38" x14ac:dyDescent="0.25">
      <c r="A18" t="s">
        <v>52</v>
      </c>
      <c r="B18">
        <v>100637</v>
      </c>
      <c r="C18" t="s">
        <v>53</v>
      </c>
      <c r="D18" t="s">
        <v>54</v>
      </c>
      <c r="E18">
        <v>1200</v>
      </c>
      <c r="F18">
        <v>500</v>
      </c>
      <c r="G18">
        <v>500</v>
      </c>
      <c r="H18">
        <v>700</v>
      </c>
      <c r="I18">
        <v>250</v>
      </c>
      <c r="J18">
        <v>0</v>
      </c>
      <c r="K18">
        <v>0</v>
      </c>
      <c r="L18">
        <v>0</v>
      </c>
      <c r="M18" s="4">
        <v>3150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208648.61046017721</v>
      </c>
      <c r="T18" s="5">
        <v>380623.13956035109</v>
      </c>
      <c r="U18" s="5">
        <v>24173.615703119511</v>
      </c>
      <c r="V18" s="5">
        <v>127979.98043341543</v>
      </c>
      <c r="W18" s="5">
        <v>741425.34615706326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5">
        <v>6</v>
      </c>
      <c r="AD18" s="5">
        <v>4</v>
      </c>
      <c r="AE18" s="5">
        <v>0.66666666666666663</v>
      </c>
      <c r="AF18" s="5">
        <v>253015</v>
      </c>
      <c r="AG18" s="5">
        <v>30292.184100000002</v>
      </c>
      <c r="AH18" s="5">
        <v>1</v>
      </c>
      <c r="AI18" s="5">
        <v>0</v>
      </c>
      <c r="AJ18" s="5">
        <v>379</v>
      </c>
      <c r="AK18" s="5">
        <v>1</v>
      </c>
      <c r="AL18" s="5">
        <v>0</v>
      </c>
    </row>
    <row r="19" spans="1:38" x14ac:dyDescent="0.25">
      <c r="A19" t="s">
        <v>55</v>
      </c>
      <c r="B19">
        <v>100638</v>
      </c>
      <c r="C19" t="s">
        <v>28</v>
      </c>
      <c r="D19" t="s">
        <v>56</v>
      </c>
      <c r="E19">
        <v>50</v>
      </c>
      <c r="F19">
        <v>0</v>
      </c>
      <c r="G19">
        <v>0</v>
      </c>
      <c r="H19">
        <v>0</v>
      </c>
      <c r="I19">
        <v>80</v>
      </c>
      <c r="J19">
        <v>0</v>
      </c>
      <c r="K19">
        <v>0</v>
      </c>
      <c r="L19">
        <v>0</v>
      </c>
      <c r="M19" s="4">
        <v>130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8590.4844332805715</v>
      </c>
      <c r="T19" s="5">
        <v>12186.901982890005</v>
      </c>
      <c r="U19" s="5">
        <v>136.99475932177455</v>
      </c>
      <c r="V19" s="5">
        <v>8285.4091378858557</v>
      </c>
      <c r="W19" s="5">
        <v>29199.790313378209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5">
        <v>6</v>
      </c>
      <c r="AD19" s="5">
        <v>4</v>
      </c>
      <c r="AE19" s="5">
        <v>0.66666666666666663</v>
      </c>
      <c r="AF19" s="5">
        <v>0</v>
      </c>
      <c r="AG19" s="5">
        <v>0</v>
      </c>
      <c r="AH19" s="5">
        <v>0</v>
      </c>
      <c r="AI19" s="5">
        <v>0</v>
      </c>
      <c r="AJ19" s="5">
        <v>727</v>
      </c>
      <c r="AK19" s="5">
        <v>4</v>
      </c>
      <c r="AL19" s="5">
        <v>1</v>
      </c>
    </row>
    <row r="20" spans="1:38" x14ac:dyDescent="0.25">
      <c r="A20" t="s">
        <v>57</v>
      </c>
      <c r="B20">
        <v>100639</v>
      </c>
      <c r="C20" t="s">
        <v>41</v>
      </c>
      <c r="D20" t="s">
        <v>58</v>
      </c>
      <c r="E20">
        <v>1000</v>
      </c>
      <c r="F20">
        <v>500</v>
      </c>
      <c r="G20">
        <v>500</v>
      </c>
      <c r="H20">
        <v>0</v>
      </c>
      <c r="I20">
        <v>300</v>
      </c>
      <c r="J20">
        <v>0</v>
      </c>
      <c r="K20">
        <v>0</v>
      </c>
      <c r="L20">
        <v>0</v>
      </c>
      <c r="M20" s="4">
        <v>2300</v>
      </c>
      <c r="N20" s="5">
        <v>0</v>
      </c>
      <c r="O20" s="5">
        <v>254500.25</v>
      </c>
      <c r="P20" s="5">
        <v>0</v>
      </c>
      <c r="Q20" s="5">
        <v>0</v>
      </c>
      <c r="R20" s="5">
        <v>254500.25</v>
      </c>
      <c r="S20" s="5">
        <v>139502.34241278234</v>
      </c>
      <c r="T20" s="5">
        <v>182854.09066436079</v>
      </c>
      <c r="U20" s="5">
        <v>1992.7451316537802</v>
      </c>
      <c r="V20" s="5">
        <v>39947.508343378227</v>
      </c>
      <c r="W20" s="5">
        <v>364296.6865521752</v>
      </c>
      <c r="X20" s="6">
        <v>0</v>
      </c>
      <c r="Y20" s="6">
        <v>1.3918214740251551</v>
      </c>
      <c r="Z20" s="6">
        <v>0</v>
      </c>
      <c r="AA20" s="6">
        <v>0</v>
      </c>
      <c r="AB20" s="6">
        <v>0.69860709524611619</v>
      </c>
      <c r="AC20" s="5">
        <v>3</v>
      </c>
      <c r="AD20" s="5">
        <v>3</v>
      </c>
      <c r="AE20" s="5">
        <v>1</v>
      </c>
      <c r="AF20" s="5">
        <v>277216.06000000006</v>
      </c>
      <c r="AG20" s="5">
        <v>56203.824750000007</v>
      </c>
      <c r="AH20" s="5">
        <v>3</v>
      </c>
      <c r="AI20" s="5">
        <v>20</v>
      </c>
      <c r="AJ20" s="5">
        <v>21</v>
      </c>
      <c r="AK20" s="5">
        <v>3</v>
      </c>
      <c r="AL20" s="5">
        <v>0</v>
      </c>
    </row>
    <row r="21" spans="1:38" x14ac:dyDescent="0.25">
      <c r="A21" t="s">
        <v>59</v>
      </c>
      <c r="B21">
        <v>100687</v>
      </c>
      <c r="C21" t="s">
        <v>17</v>
      </c>
      <c r="D21" t="s">
        <v>60</v>
      </c>
      <c r="E21">
        <v>200</v>
      </c>
      <c r="F21">
        <v>200</v>
      </c>
      <c r="G21">
        <v>300</v>
      </c>
      <c r="H21">
        <v>100</v>
      </c>
      <c r="I21">
        <v>100</v>
      </c>
      <c r="J21">
        <v>0</v>
      </c>
      <c r="K21">
        <v>200</v>
      </c>
      <c r="L21">
        <v>0</v>
      </c>
      <c r="M21" s="4">
        <v>1100</v>
      </c>
      <c r="N21" s="5">
        <v>0</v>
      </c>
      <c r="O21" s="5">
        <v>33850</v>
      </c>
      <c r="P21" s="5">
        <v>0</v>
      </c>
      <c r="Q21" s="5">
        <v>0</v>
      </c>
      <c r="R21" s="5">
        <v>33850</v>
      </c>
      <c r="S21" s="5">
        <v>35784.804226555985</v>
      </c>
      <c r="T21" s="5">
        <v>98420.990119770751</v>
      </c>
      <c r="U21" s="5">
        <v>1495.2651765720473</v>
      </c>
      <c r="V21" s="5">
        <v>28111.209574969864</v>
      </c>
      <c r="W21" s="5">
        <v>163812.26909786864</v>
      </c>
      <c r="X21" s="6">
        <v>0</v>
      </c>
      <c r="Y21" s="6">
        <v>0.34393069972987633</v>
      </c>
      <c r="Z21" s="6">
        <v>0</v>
      </c>
      <c r="AA21" s="6">
        <v>0</v>
      </c>
      <c r="AB21" s="6">
        <v>0.20663897879209844</v>
      </c>
      <c r="AC21" s="5">
        <v>6</v>
      </c>
      <c r="AD21" s="5">
        <v>6</v>
      </c>
      <c r="AE21" s="5">
        <v>1</v>
      </c>
      <c r="AF21" s="5">
        <v>333588</v>
      </c>
      <c r="AG21" s="5">
        <v>60912.042229999999</v>
      </c>
      <c r="AH21" s="5">
        <v>1</v>
      </c>
      <c r="AI21" s="5">
        <v>3</v>
      </c>
      <c r="AJ21" s="5">
        <v>231</v>
      </c>
      <c r="AK21" s="5">
        <v>3</v>
      </c>
      <c r="AL21" s="5">
        <v>0</v>
      </c>
    </row>
    <row r="22" spans="1:38" x14ac:dyDescent="0.25">
      <c r="A22" t="s">
        <v>61</v>
      </c>
      <c r="B22">
        <v>100741</v>
      </c>
      <c r="C22" t="s">
        <v>17</v>
      </c>
      <c r="D22" t="s">
        <v>62</v>
      </c>
      <c r="E22">
        <v>100</v>
      </c>
      <c r="F22">
        <v>100</v>
      </c>
      <c r="G22">
        <v>150</v>
      </c>
      <c r="H22">
        <v>50</v>
      </c>
      <c r="I22">
        <v>50</v>
      </c>
      <c r="J22">
        <v>0</v>
      </c>
      <c r="K22">
        <v>0</v>
      </c>
      <c r="L22">
        <v>300</v>
      </c>
      <c r="M22" s="4">
        <v>750</v>
      </c>
      <c r="N22" s="5">
        <v>0</v>
      </c>
      <c r="O22" s="5">
        <v>16594.5</v>
      </c>
      <c r="P22" s="5">
        <v>0</v>
      </c>
      <c r="Q22" s="5">
        <v>0</v>
      </c>
      <c r="R22" s="5">
        <v>16594.5</v>
      </c>
      <c r="S22" s="5">
        <v>22261.903210246444</v>
      </c>
      <c r="T22" s="5">
        <v>53576.929014932524</v>
      </c>
      <c r="U22" s="5">
        <v>1140.8313687946047</v>
      </c>
      <c r="V22" s="5">
        <v>14055.604787484932</v>
      </c>
      <c r="W22" s="5">
        <v>91035.268381458503</v>
      </c>
      <c r="X22" s="6">
        <v>0</v>
      </c>
      <c r="Y22" s="6">
        <v>0.3097321982634525</v>
      </c>
      <c r="Z22" s="6">
        <v>0</v>
      </c>
      <c r="AA22" s="6">
        <v>0</v>
      </c>
      <c r="AB22" s="6">
        <v>0.18228649505887395</v>
      </c>
      <c r="AC22" s="5">
        <v>6</v>
      </c>
      <c r="AD22" s="5">
        <v>6</v>
      </c>
      <c r="AE22" s="5">
        <v>1</v>
      </c>
      <c r="AF22" s="5">
        <v>15349.5</v>
      </c>
      <c r="AG22" s="5">
        <v>2516.2387475000005</v>
      </c>
      <c r="AH22" s="5">
        <v>0</v>
      </c>
      <c r="AI22" s="5">
        <v>1</v>
      </c>
      <c r="AJ22" s="5">
        <v>2</v>
      </c>
      <c r="AK22" s="5">
        <v>2</v>
      </c>
      <c r="AL22" s="5">
        <v>0</v>
      </c>
    </row>
    <row r="23" spans="1:38" x14ac:dyDescent="0.25">
      <c r="A23" t="s">
        <v>64</v>
      </c>
      <c r="B23">
        <v>104522</v>
      </c>
      <c r="C23" t="s">
        <v>30</v>
      </c>
      <c r="D23" t="s">
        <v>65</v>
      </c>
      <c r="E23">
        <v>0</v>
      </c>
      <c r="F23">
        <v>0</v>
      </c>
      <c r="G23">
        <v>0</v>
      </c>
      <c r="H23">
        <v>0</v>
      </c>
      <c r="I23">
        <v>200</v>
      </c>
      <c r="J23">
        <v>200</v>
      </c>
      <c r="K23">
        <v>0</v>
      </c>
      <c r="L23">
        <v>0</v>
      </c>
      <c r="M23" s="4">
        <v>400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17411.663080993785</v>
      </c>
      <c r="T23" s="5">
        <v>41141.217749342002</v>
      </c>
      <c r="U23" s="5">
        <v>727.41244432624103</v>
      </c>
      <c r="V23" s="5">
        <v>23672.597536816727</v>
      </c>
      <c r="W23" s="5">
        <v>82952.890811478748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5">
        <v>2</v>
      </c>
      <c r="AD23" s="5">
        <v>1</v>
      </c>
      <c r="AE23" s="5">
        <v>0.5</v>
      </c>
      <c r="AF23" s="5">
        <v>22524.38</v>
      </c>
      <c r="AG23" s="5">
        <v>3703.2523595999996</v>
      </c>
      <c r="AH23" s="5">
        <v>0</v>
      </c>
      <c r="AI23" s="5">
        <v>0</v>
      </c>
      <c r="AJ23" s="5">
        <v>266</v>
      </c>
      <c r="AK23" s="5">
        <v>2</v>
      </c>
      <c r="AL23" s="5">
        <v>0</v>
      </c>
    </row>
    <row r="24" spans="1:38" x14ac:dyDescent="0.25">
      <c r="A24" t="s">
        <v>66</v>
      </c>
      <c r="B24">
        <v>100732</v>
      </c>
      <c r="C24" t="s">
        <v>37</v>
      </c>
      <c r="D24" t="s">
        <v>67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160</v>
      </c>
      <c r="M24" s="4">
        <v>160</v>
      </c>
      <c r="N24" s="5">
        <v>1522.2749999999999</v>
      </c>
      <c r="O24" s="5">
        <v>9632.7000000000007</v>
      </c>
      <c r="P24" s="5">
        <v>0</v>
      </c>
      <c r="Q24" s="5">
        <v>0</v>
      </c>
      <c r="R24" s="5">
        <v>11154.975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5">
        <v>6</v>
      </c>
      <c r="AD24" s="5">
        <v>6</v>
      </c>
      <c r="AE24" s="5">
        <v>1</v>
      </c>
      <c r="AF24" s="5">
        <v>21303.100000000002</v>
      </c>
      <c r="AG24" s="5">
        <v>3141.9731200000001</v>
      </c>
      <c r="AH24" s="5">
        <v>3</v>
      </c>
      <c r="AI24" s="5">
        <v>4</v>
      </c>
      <c r="AJ24" s="5">
        <v>13</v>
      </c>
      <c r="AK24" s="5">
        <v>1</v>
      </c>
      <c r="AL24" s="5">
        <v>0</v>
      </c>
    </row>
    <row r="25" spans="1:38" x14ac:dyDescent="0.25">
      <c r="A25" t="s">
        <v>68</v>
      </c>
      <c r="B25">
        <v>100737</v>
      </c>
      <c r="C25" t="s">
        <v>28</v>
      </c>
      <c r="D25" t="s">
        <v>69</v>
      </c>
      <c r="E25">
        <v>150</v>
      </c>
      <c r="F25">
        <v>0</v>
      </c>
      <c r="G25">
        <v>0</v>
      </c>
      <c r="H25">
        <v>80</v>
      </c>
      <c r="I25">
        <v>80</v>
      </c>
      <c r="J25">
        <v>0</v>
      </c>
      <c r="K25">
        <v>0</v>
      </c>
      <c r="L25">
        <v>0</v>
      </c>
      <c r="M25" s="4">
        <v>310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19661.027481764129</v>
      </c>
      <c r="T25" s="5">
        <v>25668.279218551696</v>
      </c>
      <c r="U25" s="5">
        <v>261.14826111163427</v>
      </c>
      <c r="V25" s="5">
        <v>16570.818275771711</v>
      </c>
      <c r="W25" s="5">
        <v>62161.273237199173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5">
        <v>2</v>
      </c>
      <c r="AD25" s="5">
        <v>1</v>
      </c>
      <c r="AE25" s="5">
        <v>0.5</v>
      </c>
      <c r="AF25" s="5">
        <v>5800</v>
      </c>
      <c r="AG25" s="5">
        <v>2008.8000000000002</v>
      </c>
      <c r="AH25" s="5">
        <v>0</v>
      </c>
      <c r="AI25" s="5">
        <v>0</v>
      </c>
      <c r="AJ25" s="5">
        <v>406</v>
      </c>
      <c r="AK25" s="5">
        <v>1</v>
      </c>
      <c r="AL25" s="5">
        <v>0</v>
      </c>
    </row>
    <row r="26" spans="1:38" x14ac:dyDescent="0.25">
      <c r="A26" t="s">
        <v>70</v>
      </c>
      <c r="B26">
        <v>101315</v>
      </c>
      <c r="C26" t="s">
        <v>17</v>
      </c>
      <c r="D26" t="s">
        <v>71</v>
      </c>
      <c r="E26">
        <v>500</v>
      </c>
      <c r="F26">
        <v>300</v>
      </c>
      <c r="G26">
        <v>550</v>
      </c>
      <c r="H26">
        <v>300</v>
      </c>
      <c r="I26">
        <v>150</v>
      </c>
      <c r="J26">
        <v>0</v>
      </c>
      <c r="K26">
        <v>0</v>
      </c>
      <c r="L26">
        <v>200</v>
      </c>
      <c r="M26" s="4">
        <v>2000</v>
      </c>
      <c r="N26" s="5">
        <v>1968.9999999999998</v>
      </c>
      <c r="O26" s="5">
        <v>72370.8</v>
      </c>
      <c r="P26" s="5">
        <v>174</v>
      </c>
      <c r="Q26" s="5">
        <v>5370</v>
      </c>
      <c r="R26" s="5">
        <v>79883.8</v>
      </c>
      <c r="S26" s="5">
        <v>86700.690234743553</v>
      </c>
      <c r="T26" s="5">
        <v>204427.91145149147</v>
      </c>
      <c r="U26" s="5">
        <v>3257.3746014432945</v>
      </c>
      <c r="V26" s="5">
        <v>64359.874553220478</v>
      </c>
      <c r="W26" s="5">
        <v>358745.85084089881</v>
      </c>
      <c r="X26" s="6">
        <v>2.2710315162069641E-2</v>
      </c>
      <c r="Y26" s="6">
        <v>0.35401623724543513</v>
      </c>
      <c r="Z26" s="6">
        <v>5.3417252017285075E-2</v>
      </c>
      <c r="AA26" s="6">
        <v>8.3437079970680159E-2</v>
      </c>
      <c r="AB26" s="6">
        <v>0.22267518861264235</v>
      </c>
      <c r="AC26" s="5">
        <v>6</v>
      </c>
      <c r="AD26" s="5">
        <v>6</v>
      </c>
      <c r="AE26" s="5">
        <v>1</v>
      </c>
      <c r="AF26" s="5">
        <v>155960</v>
      </c>
      <c r="AG26" s="5">
        <v>15301.659840000004</v>
      </c>
      <c r="AH26" s="5">
        <v>3</v>
      </c>
      <c r="AI26" s="5">
        <v>11</v>
      </c>
      <c r="AJ26" s="5">
        <v>8</v>
      </c>
      <c r="AK26" s="5">
        <v>3</v>
      </c>
      <c r="AL26" s="5">
        <v>0</v>
      </c>
    </row>
    <row r="27" spans="1:38" x14ac:dyDescent="0.25">
      <c r="A27" t="s">
        <v>72</v>
      </c>
      <c r="B27">
        <v>100752</v>
      </c>
      <c r="C27" t="s">
        <v>28</v>
      </c>
      <c r="D27" t="s">
        <v>73</v>
      </c>
      <c r="E27">
        <v>90</v>
      </c>
      <c r="F27">
        <v>0</v>
      </c>
      <c r="G27">
        <v>0</v>
      </c>
      <c r="H27">
        <v>50</v>
      </c>
      <c r="I27">
        <v>0</v>
      </c>
      <c r="J27">
        <v>0</v>
      </c>
      <c r="K27">
        <v>0</v>
      </c>
      <c r="L27">
        <v>0</v>
      </c>
      <c r="M27" s="4">
        <v>140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8331.0909922347746</v>
      </c>
      <c r="T27" s="5">
        <v>9502.585898008836</v>
      </c>
      <c r="U27" s="5">
        <v>94.323366193130369</v>
      </c>
      <c r="V27" s="5">
        <v>5178.3807111786591</v>
      </c>
      <c r="W27" s="5">
        <v>23106.380967615398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5">
        <v>5</v>
      </c>
      <c r="AD27" s="5">
        <v>3</v>
      </c>
      <c r="AE27" s="5">
        <v>0.6</v>
      </c>
      <c r="AF27" s="5">
        <v>0</v>
      </c>
      <c r="AG27" s="5">
        <v>0</v>
      </c>
      <c r="AH27" s="5">
        <v>0</v>
      </c>
      <c r="AI27" s="5">
        <v>0</v>
      </c>
      <c r="AJ27" s="5">
        <v>968</v>
      </c>
      <c r="AK27" s="5">
        <v>4</v>
      </c>
      <c r="AL27" s="5">
        <v>0</v>
      </c>
    </row>
    <row r="28" spans="1:38" x14ac:dyDescent="0.25">
      <c r="A28" t="s">
        <v>74</v>
      </c>
      <c r="B28">
        <v>100756</v>
      </c>
      <c r="C28" t="s">
        <v>28</v>
      </c>
      <c r="D28" t="s">
        <v>75</v>
      </c>
      <c r="E28">
        <v>50</v>
      </c>
      <c r="F28">
        <v>0</v>
      </c>
      <c r="G28">
        <v>0</v>
      </c>
      <c r="H28">
        <v>100</v>
      </c>
      <c r="I28">
        <v>200</v>
      </c>
      <c r="J28">
        <v>0</v>
      </c>
      <c r="K28">
        <v>0</v>
      </c>
      <c r="L28">
        <v>100</v>
      </c>
      <c r="M28" s="4">
        <v>450</v>
      </c>
      <c r="N28" s="5">
        <v>0</v>
      </c>
      <c r="O28" s="5">
        <v>15928.5</v>
      </c>
      <c r="P28" s="5">
        <v>0</v>
      </c>
      <c r="Q28" s="5">
        <v>0</v>
      </c>
      <c r="R28" s="5">
        <v>15928.5</v>
      </c>
      <c r="S28" s="5">
        <v>25045.287443387333</v>
      </c>
      <c r="T28" s="5">
        <v>39488.24831474555</v>
      </c>
      <c r="U28" s="5">
        <v>376.02475681835671</v>
      </c>
      <c r="V28" s="5">
        <v>31070.284267071955</v>
      </c>
      <c r="W28" s="5">
        <v>95979.844782023196</v>
      </c>
      <c r="X28" s="6">
        <v>0</v>
      </c>
      <c r="Y28" s="6">
        <v>0.40337317252059623</v>
      </c>
      <c r="Z28" s="6">
        <v>0</v>
      </c>
      <c r="AA28" s="6">
        <v>0</v>
      </c>
      <c r="AB28" s="6">
        <v>0.16595671764394612</v>
      </c>
      <c r="AC28" s="5">
        <v>6</v>
      </c>
      <c r="AD28" s="5">
        <v>6</v>
      </c>
      <c r="AE28" s="5">
        <v>1</v>
      </c>
      <c r="AF28" s="5">
        <v>38676.9</v>
      </c>
      <c r="AG28" s="5">
        <v>7330.5868099999989</v>
      </c>
      <c r="AH28" s="5">
        <v>1</v>
      </c>
      <c r="AI28" s="5">
        <v>2</v>
      </c>
      <c r="AJ28" s="5">
        <v>145</v>
      </c>
      <c r="AK28" s="5">
        <v>3</v>
      </c>
      <c r="AL28" s="5">
        <v>0</v>
      </c>
    </row>
    <row r="29" spans="1:38" x14ac:dyDescent="0.25">
      <c r="A29" t="s">
        <v>77</v>
      </c>
      <c r="B29">
        <v>100779</v>
      </c>
      <c r="C29" t="s">
        <v>37</v>
      </c>
      <c r="D29" t="s">
        <v>78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160</v>
      </c>
      <c r="M29" s="4">
        <v>160</v>
      </c>
      <c r="N29" s="5">
        <v>1522.2749999999999</v>
      </c>
      <c r="O29" s="5">
        <v>9632.7000000000007</v>
      </c>
      <c r="P29" s="5">
        <v>0</v>
      </c>
      <c r="Q29" s="5">
        <v>0</v>
      </c>
      <c r="R29" s="5">
        <v>11154.975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5">
        <v>6</v>
      </c>
      <c r="AD29" s="5">
        <v>5</v>
      </c>
      <c r="AE29" s="5">
        <v>0.83333333333333337</v>
      </c>
      <c r="AF29" s="5">
        <v>10680.200000000003</v>
      </c>
      <c r="AG29" s="5">
        <v>701.23314000000028</v>
      </c>
      <c r="AH29" s="5">
        <v>1</v>
      </c>
      <c r="AI29" s="5">
        <v>4</v>
      </c>
      <c r="AJ29" s="5">
        <v>13</v>
      </c>
      <c r="AK29" s="5">
        <v>3</v>
      </c>
      <c r="AL29" s="5">
        <v>1</v>
      </c>
    </row>
    <row r="30" spans="1:38" x14ac:dyDescent="0.25">
      <c r="A30" t="s">
        <v>79</v>
      </c>
      <c r="B30">
        <v>100780</v>
      </c>
      <c r="C30" t="s">
        <v>37</v>
      </c>
      <c r="D30" t="s">
        <v>80</v>
      </c>
      <c r="E30">
        <v>100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s="4">
        <v>100</v>
      </c>
      <c r="N30" s="5">
        <v>2019.6</v>
      </c>
      <c r="O30" s="5">
        <v>0</v>
      </c>
      <c r="P30" s="5">
        <v>310</v>
      </c>
      <c r="Q30" s="5">
        <v>0</v>
      </c>
      <c r="R30" s="5">
        <v>2329.6</v>
      </c>
      <c r="S30" s="5">
        <v>8541.9322398021359</v>
      </c>
      <c r="T30" s="5">
        <v>5457.2561902337811</v>
      </c>
      <c r="U30" s="5">
        <v>453.91248880708474</v>
      </c>
      <c r="V30" s="5">
        <v>0</v>
      </c>
      <c r="W30" s="5">
        <v>14453.100918843002</v>
      </c>
      <c r="X30" s="6">
        <v>0.23643362453631236</v>
      </c>
      <c r="Y30" s="6">
        <v>0</v>
      </c>
      <c r="Z30" s="6">
        <v>0.68295102612114222</v>
      </c>
      <c r="AA30" s="6">
        <v>0</v>
      </c>
      <c r="AB30" s="6">
        <v>0.16118340369178635</v>
      </c>
      <c r="AC30" s="5">
        <v>6</v>
      </c>
      <c r="AD30" s="5">
        <v>6</v>
      </c>
      <c r="AE30" s="5">
        <v>1</v>
      </c>
      <c r="AF30" s="5">
        <v>12318.6</v>
      </c>
      <c r="AG30" s="5">
        <v>4120.8083000000006</v>
      </c>
      <c r="AH30" s="5">
        <v>1</v>
      </c>
      <c r="AI30" s="5">
        <v>1</v>
      </c>
      <c r="AJ30" s="5">
        <v>194</v>
      </c>
      <c r="AK30" s="5">
        <v>3</v>
      </c>
      <c r="AL30" s="5">
        <v>0</v>
      </c>
    </row>
    <row r="31" spans="1:38" x14ac:dyDescent="0.25">
      <c r="A31" t="s">
        <v>81</v>
      </c>
      <c r="B31">
        <v>100782</v>
      </c>
      <c r="C31" t="s">
        <v>37</v>
      </c>
      <c r="D31" t="s">
        <v>82</v>
      </c>
      <c r="E31">
        <v>80</v>
      </c>
      <c r="F31">
        <v>250</v>
      </c>
      <c r="G31">
        <v>300</v>
      </c>
      <c r="H31">
        <v>200</v>
      </c>
      <c r="I31">
        <v>0</v>
      </c>
      <c r="J31">
        <v>0</v>
      </c>
      <c r="K31">
        <v>0</v>
      </c>
      <c r="L31">
        <v>50</v>
      </c>
      <c r="M31" s="4">
        <v>880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48951.268493355623</v>
      </c>
      <c r="T31" s="5">
        <v>90792.606132759596</v>
      </c>
      <c r="U31" s="5">
        <v>3047.3961498837766</v>
      </c>
      <c r="V31" s="5">
        <v>25152.134882867776</v>
      </c>
      <c r="W31" s="5">
        <v>167943.40565886677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5">
        <v>6</v>
      </c>
      <c r="AD31" s="5">
        <v>5</v>
      </c>
      <c r="AE31" s="5">
        <v>0.83333333333333337</v>
      </c>
      <c r="AF31" s="5">
        <v>407.20000000000005</v>
      </c>
      <c r="AG31" s="5">
        <v>200.43400000000003</v>
      </c>
      <c r="AH31" s="5">
        <v>0</v>
      </c>
      <c r="AI31" s="5">
        <v>0</v>
      </c>
      <c r="AJ31" s="5">
        <v>282</v>
      </c>
      <c r="AK31" s="5">
        <v>2</v>
      </c>
      <c r="AL31" s="5">
        <v>1</v>
      </c>
    </row>
    <row r="32" spans="1:38" x14ac:dyDescent="0.25">
      <c r="A32" t="s">
        <v>83</v>
      </c>
      <c r="B32">
        <v>101295</v>
      </c>
      <c r="C32" t="s">
        <v>37</v>
      </c>
      <c r="D32" t="s">
        <v>84</v>
      </c>
      <c r="E32">
        <v>0</v>
      </c>
      <c r="F32">
        <v>30</v>
      </c>
      <c r="G32">
        <v>0</v>
      </c>
      <c r="H32">
        <v>10</v>
      </c>
      <c r="I32">
        <v>0</v>
      </c>
      <c r="J32">
        <v>0</v>
      </c>
      <c r="K32">
        <v>0</v>
      </c>
      <c r="L32">
        <v>30</v>
      </c>
      <c r="M32" s="4">
        <v>70</v>
      </c>
      <c r="N32" s="5">
        <v>862</v>
      </c>
      <c r="O32" s="5">
        <v>10530.145</v>
      </c>
      <c r="P32" s="5">
        <v>230</v>
      </c>
      <c r="Q32" s="5">
        <v>0</v>
      </c>
      <c r="R32" s="5">
        <v>11622.145</v>
      </c>
      <c r="S32" s="5">
        <v>3059.5931974684045</v>
      </c>
      <c r="T32" s="5">
        <v>2725.2988738316162</v>
      </c>
      <c r="U32" s="5">
        <v>176.24961770972567</v>
      </c>
      <c r="V32" s="5">
        <v>1257.6067441433888</v>
      </c>
      <c r="W32" s="5">
        <v>7218.748433153135</v>
      </c>
      <c r="X32" s="6">
        <v>0.2817368010601029</v>
      </c>
      <c r="Y32" s="6">
        <v>3.8638496133802791</v>
      </c>
      <c r="Z32" s="6">
        <v>1.304967369511113</v>
      </c>
      <c r="AA32" s="6">
        <v>0</v>
      </c>
      <c r="AB32" s="6">
        <v>1.6099944620072417</v>
      </c>
      <c r="AC32" s="5">
        <v>6</v>
      </c>
      <c r="AD32" s="5">
        <v>6</v>
      </c>
      <c r="AE32" s="5">
        <v>1</v>
      </c>
      <c r="AF32" s="5">
        <v>5571.4750000000004</v>
      </c>
      <c r="AG32" s="5">
        <v>800.92306749999989</v>
      </c>
      <c r="AH32" s="5">
        <v>0</v>
      </c>
      <c r="AI32" s="5">
        <v>6</v>
      </c>
      <c r="AJ32" s="5">
        <v>18</v>
      </c>
      <c r="AK32" s="5">
        <v>3</v>
      </c>
      <c r="AL32" s="5">
        <v>0</v>
      </c>
    </row>
    <row r="33" spans="1:38" x14ac:dyDescent="0.25">
      <c r="A33" t="s">
        <v>85</v>
      </c>
      <c r="B33">
        <v>100791</v>
      </c>
      <c r="C33" t="s">
        <v>23</v>
      </c>
      <c r="D33" t="s">
        <v>86</v>
      </c>
      <c r="E33">
        <v>0</v>
      </c>
      <c r="F33">
        <v>100</v>
      </c>
      <c r="G33">
        <v>100</v>
      </c>
      <c r="H33">
        <v>0</v>
      </c>
      <c r="I33">
        <v>150</v>
      </c>
      <c r="J33">
        <v>50</v>
      </c>
      <c r="K33">
        <v>90</v>
      </c>
      <c r="L33">
        <v>60</v>
      </c>
      <c r="M33" s="4">
        <v>550</v>
      </c>
      <c r="N33" s="5">
        <v>6040</v>
      </c>
      <c r="O33" s="5">
        <v>0</v>
      </c>
      <c r="P33" s="5">
        <v>0</v>
      </c>
      <c r="Q33" s="5">
        <v>0</v>
      </c>
      <c r="R33" s="5">
        <v>6040</v>
      </c>
      <c r="S33" s="5">
        <v>22251.326819445283</v>
      </c>
      <c r="T33" s="5">
        <v>54412.815769402543</v>
      </c>
      <c r="U33" s="5">
        <v>927.87437459010175</v>
      </c>
      <c r="V33" s="5">
        <v>13315.836114459409</v>
      </c>
      <c r="W33" s="5">
        <v>90907.853077897336</v>
      </c>
      <c r="X33" s="6">
        <v>0.27144448728880677</v>
      </c>
      <c r="Y33" s="6">
        <v>0</v>
      </c>
      <c r="Z33" s="6">
        <v>0</v>
      </c>
      <c r="AA33" s="6">
        <v>0</v>
      </c>
      <c r="AB33" s="6">
        <v>6.6440904668867609E-2</v>
      </c>
      <c r="AC33" s="5">
        <v>6</v>
      </c>
      <c r="AD33" s="5">
        <v>6</v>
      </c>
      <c r="AE33" s="5">
        <v>1</v>
      </c>
      <c r="AF33" s="5">
        <v>9012</v>
      </c>
      <c r="AG33" s="5">
        <v>2638.598</v>
      </c>
      <c r="AH33" s="5">
        <v>0</v>
      </c>
      <c r="AI33" s="5">
        <v>2</v>
      </c>
      <c r="AJ33" s="5">
        <v>19</v>
      </c>
      <c r="AK33" s="5">
        <v>2</v>
      </c>
      <c r="AL33" s="5">
        <v>0</v>
      </c>
    </row>
    <row r="34" spans="1:38" x14ac:dyDescent="0.25">
      <c r="A34" t="s">
        <v>87</v>
      </c>
      <c r="B34">
        <v>100807</v>
      </c>
      <c r="C34" t="s">
        <v>37</v>
      </c>
      <c r="D34" t="s">
        <v>88</v>
      </c>
      <c r="E34">
        <v>1800</v>
      </c>
      <c r="F34">
        <v>400</v>
      </c>
      <c r="G34">
        <v>0</v>
      </c>
      <c r="H34">
        <v>600</v>
      </c>
      <c r="I34">
        <v>200</v>
      </c>
      <c r="J34">
        <v>0</v>
      </c>
      <c r="K34">
        <v>0</v>
      </c>
      <c r="L34">
        <v>400</v>
      </c>
      <c r="M34" s="4">
        <v>3400</v>
      </c>
      <c r="N34" s="5">
        <v>11924.999999999998</v>
      </c>
      <c r="O34" s="5">
        <v>0</v>
      </c>
      <c r="P34" s="5">
        <v>870</v>
      </c>
      <c r="Q34" s="5">
        <v>0</v>
      </c>
      <c r="R34" s="5">
        <v>12794.999999999998</v>
      </c>
      <c r="S34" s="5">
        <v>240295.09289107987</v>
      </c>
      <c r="T34" s="5">
        <v>240010.23588757726</v>
      </c>
      <c r="U34" s="5">
        <v>11845.419539921853</v>
      </c>
      <c r="V34" s="5">
        <v>96169.927493317969</v>
      </c>
      <c r="W34" s="5">
        <v>588320.67581189692</v>
      </c>
      <c r="X34" s="6">
        <v>4.9626481575324226E-2</v>
      </c>
      <c r="Y34" s="6">
        <v>0</v>
      </c>
      <c r="Z34" s="6">
        <v>7.3446111137549425E-2</v>
      </c>
      <c r="AA34" s="6">
        <v>0</v>
      </c>
      <c r="AB34" s="6">
        <v>2.1748343252330177E-2</v>
      </c>
      <c r="AC34" s="5">
        <v>6</v>
      </c>
      <c r="AD34" s="5">
        <v>5</v>
      </c>
      <c r="AE34" s="5">
        <v>0.83333333333333337</v>
      </c>
      <c r="AF34" s="5">
        <v>79650</v>
      </c>
      <c r="AG34" s="5">
        <v>5702.2214000000013</v>
      </c>
      <c r="AH34" s="5">
        <v>0</v>
      </c>
      <c r="AI34" s="5">
        <v>4</v>
      </c>
      <c r="AJ34" s="5">
        <v>70</v>
      </c>
      <c r="AK34" s="5">
        <v>1</v>
      </c>
      <c r="AL34" s="5">
        <v>0</v>
      </c>
    </row>
    <row r="35" spans="1:38" x14ac:dyDescent="0.25">
      <c r="A35" t="s">
        <v>89</v>
      </c>
      <c r="B35">
        <v>100844</v>
      </c>
      <c r="C35" t="s">
        <v>20</v>
      </c>
      <c r="D35" t="s">
        <v>90</v>
      </c>
      <c r="E35">
        <v>250</v>
      </c>
      <c r="F35">
        <v>250</v>
      </c>
      <c r="G35">
        <v>250</v>
      </c>
      <c r="H35">
        <v>0</v>
      </c>
      <c r="I35">
        <v>500</v>
      </c>
      <c r="J35">
        <v>0</v>
      </c>
      <c r="K35">
        <v>0</v>
      </c>
      <c r="L35">
        <v>0</v>
      </c>
      <c r="M35" s="4">
        <v>1250</v>
      </c>
      <c r="N35" s="5">
        <v>0</v>
      </c>
      <c r="O35" s="5">
        <v>9350.92</v>
      </c>
      <c r="P35" s="5">
        <v>0</v>
      </c>
      <c r="Q35" s="5">
        <v>0</v>
      </c>
      <c r="R35" s="5">
        <v>9350.92</v>
      </c>
      <c r="S35" s="5">
        <v>98181.262167677225</v>
      </c>
      <c r="T35" s="5">
        <v>67732.820060805709</v>
      </c>
      <c r="U35" s="5">
        <v>6149.4160622803329</v>
      </c>
      <c r="V35" s="5">
        <v>59181.493842041818</v>
      </c>
      <c r="W35" s="5">
        <v>231244.99213280508</v>
      </c>
      <c r="X35" s="6">
        <v>0</v>
      </c>
      <c r="Y35" s="6">
        <v>0.13805596742621096</v>
      </c>
      <c r="Z35" s="6">
        <v>0</v>
      </c>
      <c r="AA35" s="6">
        <v>0</v>
      </c>
      <c r="AB35" s="6">
        <v>4.0437286506207766E-2</v>
      </c>
      <c r="AC35" s="5">
        <v>4</v>
      </c>
      <c r="AD35" s="5">
        <v>4</v>
      </c>
      <c r="AE35" s="5">
        <v>1</v>
      </c>
      <c r="AF35" s="5">
        <v>192352.44399999999</v>
      </c>
      <c r="AG35" s="5">
        <v>51876.656126999995</v>
      </c>
      <c r="AH35" s="5">
        <v>1</v>
      </c>
      <c r="AI35" s="5">
        <v>2</v>
      </c>
      <c r="AJ35" s="5">
        <v>236</v>
      </c>
      <c r="AK35" s="5">
        <v>3</v>
      </c>
      <c r="AL35" s="5">
        <v>1</v>
      </c>
    </row>
    <row r="36" spans="1:38" x14ac:dyDescent="0.25">
      <c r="A36" t="s">
        <v>91</v>
      </c>
      <c r="B36">
        <v>100816</v>
      </c>
      <c r="C36" t="s">
        <v>23</v>
      </c>
      <c r="D36" t="s">
        <v>92</v>
      </c>
      <c r="E36">
        <v>300</v>
      </c>
      <c r="F36">
        <v>0</v>
      </c>
      <c r="G36">
        <v>100</v>
      </c>
      <c r="H36">
        <v>100</v>
      </c>
      <c r="I36">
        <v>200</v>
      </c>
      <c r="J36">
        <v>0</v>
      </c>
      <c r="K36">
        <v>500</v>
      </c>
      <c r="L36">
        <v>0</v>
      </c>
      <c r="M36" s="4">
        <v>1200</v>
      </c>
      <c r="N36" s="5">
        <v>0</v>
      </c>
      <c r="O36" s="5">
        <v>1200</v>
      </c>
      <c r="P36" s="5">
        <v>0</v>
      </c>
      <c r="Q36" s="5">
        <v>0</v>
      </c>
      <c r="R36" s="5">
        <v>1200</v>
      </c>
      <c r="S36" s="5">
        <v>61315.020459421656</v>
      </c>
      <c r="T36" s="5">
        <v>100914.3790167238</v>
      </c>
      <c r="U36" s="5">
        <v>2148.9282498376092</v>
      </c>
      <c r="V36" s="5">
        <v>25152.134882867773</v>
      </c>
      <c r="W36" s="5">
        <v>189530.46260885082</v>
      </c>
      <c r="X36" s="6">
        <v>0</v>
      </c>
      <c r="Y36" s="6">
        <v>1.1891268733875207E-2</v>
      </c>
      <c r="Z36" s="6">
        <v>0</v>
      </c>
      <c r="AA36" s="6">
        <v>0</v>
      </c>
      <c r="AB36" s="6">
        <v>6.3314360313494094E-3</v>
      </c>
      <c r="AC36" s="5">
        <v>6</v>
      </c>
      <c r="AD36" s="5">
        <v>6</v>
      </c>
      <c r="AE36" s="5">
        <v>1</v>
      </c>
      <c r="AF36" s="5">
        <v>19213.993000000002</v>
      </c>
      <c r="AG36" s="5">
        <v>2995.1891000000014</v>
      </c>
      <c r="AH36" s="5">
        <v>1</v>
      </c>
      <c r="AI36" s="5">
        <v>1</v>
      </c>
      <c r="AJ36" s="5">
        <v>107</v>
      </c>
      <c r="AK36" s="5">
        <v>1</v>
      </c>
      <c r="AL36" s="5">
        <v>0</v>
      </c>
    </row>
    <row r="37" spans="1:38" x14ac:dyDescent="0.25">
      <c r="A37" t="s">
        <v>93</v>
      </c>
      <c r="B37">
        <v>100834</v>
      </c>
      <c r="C37" t="s">
        <v>53</v>
      </c>
      <c r="D37" t="s">
        <v>94</v>
      </c>
      <c r="E37">
        <v>120</v>
      </c>
      <c r="F37">
        <v>60</v>
      </c>
      <c r="G37">
        <v>60</v>
      </c>
      <c r="H37">
        <v>70</v>
      </c>
      <c r="I37">
        <v>35</v>
      </c>
      <c r="J37">
        <v>0</v>
      </c>
      <c r="K37">
        <v>0</v>
      </c>
      <c r="L37">
        <v>0</v>
      </c>
      <c r="M37" s="4">
        <v>345</v>
      </c>
      <c r="N37" s="5">
        <v>7393.9</v>
      </c>
      <c r="O37" s="5">
        <v>2249.6</v>
      </c>
      <c r="P37" s="5">
        <v>980</v>
      </c>
      <c r="Q37" s="5">
        <v>0</v>
      </c>
      <c r="R37" s="5">
        <v>10623.5</v>
      </c>
      <c r="S37" s="5">
        <v>22638.064142175426</v>
      </c>
      <c r="T37" s="5">
        <v>42275.371989490952</v>
      </c>
      <c r="U37" s="5">
        <v>2628.6146261000763</v>
      </c>
      <c r="V37" s="5">
        <v>13981.62792018238</v>
      </c>
      <c r="W37" s="5">
        <v>81523.678677948832</v>
      </c>
      <c r="X37" s="6">
        <v>0.32661361649845894</v>
      </c>
      <c r="Y37" s="6">
        <v>5.3213014909939009E-2</v>
      </c>
      <c r="Z37" s="6">
        <v>0.37281996009204643</v>
      </c>
      <c r="AA37" s="6">
        <v>0</v>
      </c>
      <c r="AB37" s="6">
        <v>0.13031183298250165</v>
      </c>
      <c r="AC37" s="5">
        <v>3</v>
      </c>
      <c r="AD37" s="5">
        <v>3</v>
      </c>
      <c r="AE37" s="5">
        <v>1</v>
      </c>
      <c r="AF37" s="5">
        <v>32172</v>
      </c>
      <c r="AG37" s="5">
        <v>5711.0681999999997</v>
      </c>
      <c r="AH37" s="5">
        <v>2</v>
      </c>
      <c r="AI37" s="5">
        <v>4</v>
      </c>
      <c r="AJ37" s="5">
        <v>54</v>
      </c>
      <c r="AK37" s="5">
        <v>3</v>
      </c>
      <c r="AL37" s="5">
        <v>0</v>
      </c>
    </row>
    <row r="38" spans="1:38" x14ac:dyDescent="0.25">
      <c r="A38" t="s">
        <v>95</v>
      </c>
      <c r="B38">
        <v>100848</v>
      </c>
      <c r="C38" t="s">
        <v>20</v>
      </c>
      <c r="D38" t="s">
        <v>96</v>
      </c>
      <c r="E38">
        <v>150</v>
      </c>
      <c r="F38">
        <v>0</v>
      </c>
      <c r="G38">
        <v>0</v>
      </c>
      <c r="H38">
        <v>0</v>
      </c>
      <c r="I38">
        <v>150</v>
      </c>
      <c r="J38">
        <v>0</v>
      </c>
      <c r="K38">
        <v>0</v>
      </c>
      <c r="L38">
        <v>0</v>
      </c>
      <c r="M38" s="4">
        <v>300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27589.367922016958</v>
      </c>
      <c r="T38" s="5">
        <v>15477.82012365652</v>
      </c>
      <c r="U38" s="5">
        <v>2375.3013225431259</v>
      </c>
      <c r="V38" s="5">
        <v>17754.448152612546</v>
      </c>
      <c r="W38" s="5">
        <v>63196.937520829153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5">
        <v>6</v>
      </c>
      <c r="AD38" s="5">
        <v>5</v>
      </c>
      <c r="AE38" s="5">
        <v>0.83333333333333337</v>
      </c>
      <c r="AF38" s="5">
        <v>9815.0519999999997</v>
      </c>
      <c r="AG38" s="5">
        <v>1230.7667449999994</v>
      </c>
      <c r="AH38" s="5">
        <v>1</v>
      </c>
      <c r="AI38" s="5">
        <v>0</v>
      </c>
      <c r="AJ38" s="5">
        <v>617</v>
      </c>
      <c r="AK38" s="5">
        <v>4</v>
      </c>
      <c r="AL38" s="5">
        <v>0</v>
      </c>
    </row>
    <row r="39" spans="1:38" x14ac:dyDescent="0.25">
      <c r="A39" t="s">
        <v>95</v>
      </c>
      <c r="B39">
        <v>100848</v>
      </c>
      <c r="C39" t="s">
        <v>20</v>
      </c>
      <c r="D39" t="s">
        <v>96</v>
      </c>
      <c r="E39">
        <v>1000</v>
      </c>
      <c r="F39">
        <v>0</v>
      </c>
      <c r="G39">
        <v>0</v>
      </c>
      <c r="H39">
        <v>0</v>
      </c>
      <c r="I39">
        <v>1000</v>
      </c>
      <c r="J39">
        <v>0</v>
      </c>
      <c r="K39">
        <v>0</v>
      </c>
      <c r="L39">
        <v>0</v>
      </c>
      <c r="M39" s="4">
        <v>2000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183929.11948011303</v>
      </c>
      <c r="T39" s="5">
        <v>103185.46749104347</v>
      </c>
      <c r="U39" s="5">
        <v>15835.342150287506</v>
      </c>
      <c r="V39" s="5">
        <v>118362.98768408364</v>
      </c>
      <c r="W39" s="5">
        <v>421312.9168055277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5">
        <v>6</v>
      </c>
      <c r="AD39" s="5">
        <v>5</v>
      </c>
      <c r="AE39" s="5">
        <v>0.83333333333333337</v>
      </c>
      <c r="AF39" s="5">
        <v>9815.0519999999997</v>
      </c>
      <c r="AG39" s="5">
        <v>1230.7667449999994</v>
      </c>
      <c r="AH39" s="5">
        <v>1</v>
      </c>
      <c r="AI39" s="5">
        <v>0</v>
      </c>
      <c r="AJ39" s="5">
        <v>617</v>
      </c>
      <c r="AK39" s="5">
        <v>4</v>
      </c>
      <c r="AL39" s="5">
        <v>0</v>
      </c>
    </row>
    <row r="40" spans="1:38" x14ac:dyDescent="0.25">
      <c r="A40" t="s">
        <v>97</v>
      </c>
      <c r="B40">
        <v>100861</v>
      </c>
      <c r="C40" t="s">
        <v>98</v>
      </c>
      <c r="D40" t="s">
        <v>99</v>
      </c>
      <c r="E40">
        <v>0</v>
      </c>
      <c r="F40">
        <v>270</v>
      </c>
      <c r="G40">
        <v>0</v>
      </c>
      <c r="H40">
        <v>0</v>
      </c>
      <c r="I40">
        <v>70</v>
      </c>
      <c r="J40">
        <v>0</v>
      </c>
      <c r="K40">
        <v>0</v>
      </c>
      <c r="L40">
        <v>150</v>
      </c>
      <c r="M40" s="4">
        <v>490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5">
        <v>6</v>
      </c>
      <c r="AD40" s="5">
        <v>6</v>
      </c>
      <c r="AE40" s="5">
        <v>1</v>
      </c>
      <c r="AF40" s="5">
        <v>67919.63</v>
      </c>
      <c r="AG40" s="5">
        <v>14326.193907999994</v>
      </c>
      <c r="AH40" s="5">
        <v>4</v>
      </c>
      <c r="AI40" s="5">
        <v>16</v>
      </c>
      <c r="AJ40" s="5">
        <v>112</v>
      </c>
      <c r="AK40" s="5">
        <v>3</v>
      </c>
      <c r="AL40" s="5">
        <v>0</v>
      </c>
    </row>
    <row r="41" spans="1:38" x14ac:dyDescent="0.25">
      <c r="A41" t="s">
        <v>100</v>
      </c>
      <c r="B41">
        <v>100865</v>
      </c>
      <c r="C41" t="s">
        <v>23</v>
      </c>
      <c r="D41" t="s">
        <v>101</v>
      </c>
      <c r="E41">
        <v>60</v>
      </c>
      <c r="F41">
        <v>0</v>
      </c>
      <c r="G41">
        <v>0</v>
      </c>
      <c r="H41">
        <v>0</v>
      </c>
      <c r="I41">
        <v>0</v>
      </c>
      <c r="J41">
        <v>0</v>
      </c>
      <c r="K41">
        <v>20</v>
      </c>
      <c r="L41">
        <v>20</v>
      </c>
      <c r="M41" s="4">
        <v>100</v>
      </c>
      <c r="N41" s="5">
        <v>8752.7000000000007</v>
      </c>
      <c r="O41" s="5">
        <v>922</v>
      </c>
      <c r="P41" s="5">
        <v>1268</v>
      </c>
      <c r="Q41" s="5">
        <v>0</v>
      </c>
      <c r="R41" s="5">
        <v>10942.7</v>
      </c>
      <c r="S41" s="5">
        <v>4756.1701748847963</v>
      </c>
      <c r="T41" s="5">
        <v>3347.5760122847528</v>
      </c>
      <c r="U41" s="5">
        <v>116.14595418997834</v>
      </c>
      <c r="V41" s="5">
        <v>0</v>
      </c>
      <c r="W41" s="5">
        <v>8219.8921413595272</v>
      </c>
      <c r="X41" s="6">
        <v>1.8402831854543573</v>
      </c>
      <c r="Y41" s="6">
        <v>0.27542317086049561</v>
      </c>
      <c r="Z41" s="6">
        <v>10.917298056942645</v>
      </c>
      <c r="AA41" s="6">
        <v>0</v>
      </c>
      <c r="AB41" s="6">
        <v>1.331246178394518</v>
      </c>
      <c r="AC41" s="5">
        <v>6</v>
      </c>
      <c r="AD41" s="5">
        <v>6</v>
      </c>
      <c r="AE41" s="5">
        <v>1</v>
      </c>
      <c r="AF41" s="5">
        <v>8173.6</v>
      </c>
      <c r="AG41" s="5">
        <v>2838.3326399999996</v>
      </c>
      <c r="AH41" s="5">
        <v>1</v>
      </c>
      <c r="AI41" s="5">
        <v>8</v>
      </c>
      <c r="AJ41" s="5">
        <v>68</v>
      </c>
      <c r="AK41" s="5">
        <v>2</v>
      </c>
      <c r="AL41" s="5">
        <v>0</v>
      </c>
    </row>
    <row r="42" spans="1:38" x14ac:dyDescent="0.25">
      <c r="A42" t="s">
        <v>102</v>
      </c>
      <c r="B42">
        <v>100866</v>
      </c>
      <c r="C42" t="s">
        <v>20</v>
      </c>
      <c r="D42" t="s">
        <v>103</v>
      </c>
      <c r="E42">
        <v>400</v>
      </c>
      <c r="F42">
        <v>0</v>
      </c>
      <c r="G42">
        <v>0</v>
      </c>
      <c r="H42">
        <v>0</v>
      </c>
      <c r="I42">
        <v>400</v>
      </c>
      <c r="J42">
        <v>0</v>
      </c>
      <c r="K42">
        <v>0</v>
      </c>
      <c r="L42">
        <v>0</v>
      </c>
      <c r="M42" s="4">
        <v>800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73571.647792045216</v>
      </c>
      <c r="T42" s="5">
        <v>41274.186996417389</v>
      </c>
      <c r="U42" s="5">
        <v>6334.1368601150025</v>
      </c>
      <c r="V42" s="5">
        <v>47345.195073633455</v>
      </c>
      <c r="W42" s="5">
        <v>168525.16672221106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5">
        <v>5</v>
      </c>
      <c r="AD42" s="5">
        <v>3</v>
      </c>
      <c r="AE42" s="5">
        <v>0.6</v>
      </c>
      <c r="AF42" s="5">
        <v>2180.1</v>
      </c>
      <c r="AG42" s="5">
        <v>2180.1</v>
      </c>
      <c r="AH42" s="5">
        <v>0</v>
      </c>
      <c r="AI42" s="5">
        <v>0</v>
      </c>
      <c r="AJ42" s="5">
        <v>265</v>
      </c>
      <c r="AK42" s="5">
        <v>2</v>
      </c>
      <c r="AL42" s="5">
        <v>0</v>
      </c>
    </row>
    <row r="43" spans="1:38" x14ac:dyDescent="0.25">
      <c r="A43" t="s">
        <v>104</v>
      </c>
      <c r="B43">
        <v>100871</v>
      </c>
      <c r="C43" t="s">
        <v>37</v>
      </c>
      <c r="D43" t="s">
        <v>105</v>
      </c>
      <c r="E43">
        <v>40</v>
      </c>
      <c r="F43">
        <v>100</v>
      </c>
      <c r="G43">
        <v>80</v>
      </c>
      <c r="H43">
        <v>40</v>
      </c>
      <c r="I43">
        <v>20</v>
      </c>
      <c r="J43">
        <v>0</v>
      </c>
      <c r="K43">
        <v>0</v>
      </c>
      <c r="L43">
        <v>0</v>
      </c>
      <c r="M43" s="4">
        <v>280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17696.723256623143</v>
      </c>
      <c r="T43" s="5">
        <v>26928.43276275356</v>
      </c>
      <c r="U43" s="5">
        <v>1045.6405557442749</v>
      </c>
      <c r="V43" s="5">
        <v>7101.7792610450197</v>
      </c>
      <c r="W43" s="5">
        <v>52772.575836166005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5">
        <v>6</v>
      </c>
      <c r="AD43" s="5">
        <v>1</v>
      </c>
      <c r="AE43" s="5">
        <v>0.16666666666666666</v>
      </c>
      <c r="AF43" s="5">
        <v>0</v>
      </c>
      <c r="AG43" s="5">
        <v>0</v>
      </c>
      <c r="AH43" s="5">
        <v>0</v>
      </c>
      <c r="AI43" s="5">
        <v>0</v>
      </c>
      <c r="AJ43" s="5">
        <v>719</v>
      </c>
      <c r="AK43" s="5">
        <v>4</v>
      </c>
      <c r="AL43" s="5">
        <v>0</v>
      </c>
    </row>
    <row r="44" spans="1:38" x14ac:dyDescent="0.25">
      <c r="A44" t="s">
        <v>106</v>
      </c>
      <c r="B44">
        <v>100896</v>
      </c>
      <c r="C44" t="s">
        <v>23</v>
      </c>
      <c r="D44" t="s">
        <v>107</v>
      </c>
      <c r="E44">
        <v>300</v>
      </c>
      <c r="F44">
        <v>400</v>
      </c>
      <c r="G44">
        <v>100</v>
      </c>
      <c r="H44">
        <v>300</v>
      </c>
      <c r="I44">
        <v>200</v>
      </c>
      <c r="J44">
        <v>0</v>
      </c>
      <c r="K44">
        <v>0</v>
      </c>
      <c r="L44">
        <v>0</v>
      </c>
      <c r="M44" s="4">
        <v>1300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78342.281526362582</v>
      </c>
      <c r="T44" s="5">
        <v>121639.77146277751</v>
      </c>
      <c r="U44" s="5">
        <v>2081.0477688851256</v>
      </c>
      <c r="V44" s="5">
        <v>39947.508343378227</v>
      </c>
      <c r="W44" s="5">
        <v>242010.60910140345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5">
        <v>4</v>
      </c>
      <c r="AD44" s="5">
        <v>1</v>
      </c>
      <c r="AE44" s="5">
        <v>0.25</v>
      </c>
      <c r="AF44" s="5">
        <v>0</v>
      </c>
      <c r="AG44" s="5">
        <v>0</v>
      </c>
      <c r="AH44" s="5">
        <v>0</v>
      </c>
      <c r="AI44" s="5">
        <v>0</v>
      </c>
      <c r="AJ44" s="5">
        <v>1014</v>
      </c>
      <c r="AK44" s="5">
        <v>4</v>
      </c>
      <c r="AL44" s="5">
        <v>0</v>
      </c>
    </row>
    <row r="45" spans="1:38" x14ac:dyDescent="0.25">
      <c r="A45" t="s">
        <v>108</v>
      </c>
      <c r="B45">
        <v>100900</v>
      </c>
      <c r="C45" s="9" t="s">
        <v>23</v>
      </c>
      <c r="D45" t="s">
        <v>109</v>
      </c>
      <c r="E45">
        <v>600</v>
      </c>
      <c r="F45">
        <v>100</v>
      </c>
      <c r="G45">
        <v>100</v>
      </c>
      <c r="H45">
        <v>140</v>
      </c>
      <c r="I45">
        <v>80</v>
      </c>
      <c r="J45">
        <v>0</v>
      </c>
      <c r="K45">
        <v>0</v>
      </c>
      <c r="L45">
        <v>160</v>
      </c>
      <c r="M45">
        <v>1180</v>
      </c>
      <c r="N45" s="5">
        <v>0</v>
      </c>
      <c r="O45" s="5">
        <v>10871.976059999999</v>
      </c>
      <c r="P45" s="5">
        <v>0</v>
      </c>
      <c r="Q45" s="5">
        <v>0</v>
      </c>
      <c r="R45" s="5">
        <v>10871.976059999999</v>
      </c>
      <c r="S45" s="5">
        <v>63033.652703017957</v>
      </c>
      <c r="T45" s="5">
        <v>82235.346033447189</v>
      </c>
      <c r="U45" s="5">
        <v>1507.7495144793268</v>
      </c>
      <c r="V45" s="5">
        <v>17458.540683402338</v>
      </c>
      <c r="W45" s="5">
        <v>164235.28893434681</v>
      </c>
      <c r="X45" s="6">
        <v>0</v>
      </c>
      <c r="Y45" s="6">
        <v>0.13220563400533503</v>
      </c>
      <c r="Z45" s="6">
        <v>0</v>
      </c>
      <c r="AA45" s="6">
        <v>0</v>
      </c>
      <c r="AB45" s="6">
        <v>6.6197564059123012E-2</v>
      </c>
      <c r="AC45" s="5">
        <v>6</v>
      </c>
      <c r="AD45" s="5">
        <v>5</v>
      </c>
      <c r="AE45" s="5">
        <v>0.83333333333333337</v>
      </c>
      <c r="AF45" s="5">
        <v>116850.61182999999</v>
      </c>
      <c r="AG45" s="5">
        <v>20460.006914600002</v>
      </c>
      <c r="AH45" s="5">
        <v>0</v>
      </c>
      <c r="AI45" s="5">
        <v>0</v>
      </c>
      <c r="AJ45" s="5">
        <v>279</v>
      </c>
      <c r="AK45" s="5">
        <v>3</v>
      </c>
      <c r="AL45" s="5">
        <v>0</v>
      </c>
    </row>
    <row r="46" spans="1:38" x14ac:dyDescent="0.25">
      <c r="A46" t="s">
        <v>110</v>
      </c>
      <c r="B46">
        <v>100940</v>
      </c>
      <c r="C46" t="s">
        <v>76</v>
      </c>
      <c r="D46" t="s">
        <v>111</v>
      </c>
      <c r="E46">
        <v>300</v>
      </c>
      <c r="F46">
        <v>30</v>
      </c>
      <c r="G46">
        <v>30</v>
      </c>
      <c r="H46">
        <v>150</v>
      </c>
      <c r="I46">
        <v>0</v>
      </c>
      <c r="J46">
        <v>0</v>
      </c>
      <c r="K46">
        <v>0</v>
      </c>
      <c r="L46">
        <v>0</v>
      </c>
      <c r="M46" s="4">
        <v>510</v>
      </c>
      <c r="N46" s="5">
        <v>0</v>
      </c>
      <c r="O46" s="5">
        <v>31882.800000000003</v>
      </c>
      <c r="P46" s="5">
        <v>0</v>
      </c>
      <c r="Q46" s="5">
        <v>0</v>
      </c>
      <c r="R46" s="5">
        <v>31882.800000000003</v>
      </c>
      <c r="S46" s="5">
        <v>27129.448572169818</v>
      </c>
      <c r="T46" s="5">
        <v>46950.475720940551</v>
      </c>
      <c r="U46" s="5">
        <v>1771.009550803235</v>
      </c>
      <c r="V46" s="5">
        <v>22193.060190765682</v>
      </c>
      <c r="W46" s="5">
        <v>98043.994034679286</v>
      </c>
      <c r="X46" s="6">
        <v>0</v>
      </c>
      <c r="Y46" s="6">
        <v>0.67907299149643841</v>
      </c>
      <c r="Z46" s="6">
        <v>0</v>
      </c>
      <c r="AA46" s="6">
        <v>0</v>
      </c>
      <c r="AB46" s="6">
        <v>0.32518871057744436</v>
      </c>
      <c r="AC46" s="5">
        <v>6</v>
      </c>
      <c r="AD46" s="5">
        <v>5</v>
      </c>
      <c r="AE46" s="5">
        <v>0.83333333333333337</v>
      </c>
      <c r="AF46" s="5">
        <v>45691.199999999997</v>
      </c>
      <c r="AG46" s="5">
        <v>6333.599143200001</v>
      </c>
      <c r="AH46" s="5">
        <v>0</v>
      </c>
      <c r="AI46" s="5">
        <v>1</v>
      </c>
      <c r="AJ46" s="5">
        <v>21</v>
      </c>
      <c r="AK46" s="5">
        <v>3</v>
      </c>
      <c r="AL46" s="5">
        <v>1</v>
      </c>
    </row>
    <row r="47" spans="1:38" x14ac:dyDescent="0.25">
      <c r="A47" t="s">
        <v>112</v>
      </c>
      <c r="B47">
        <v>100980</v>
      </c>
      <c r="C47" s="8" t="s">
        <v>23</v>
      </c>
      <c r="D47" t="s">
        <v>113</v>
      </c>
      <c r="E47">
        <v>350</v>
      </c>
      <c r="F47">
        <v>0</v>
      </c>
      <c r="G47">
        <v>0</v>
      </c>
      <c r="H47">
        <v>50</v>
      </c>
      <c r="I47">
        <v>0</v>
      </c>
      <c r="J47">
        <v>0</v>
      </c>
      <c r="K47">
        <v>0</v>
      </c>
      <c r="L47">
        <v>0</v>
      </c>
      <c r="M47" s="4">
        <v>400</v>
      </c>
      <c r="N47" s="5">
        <v>25293.5</v>
      </c>
      <c r="O47" s="5">
        <v>0</v>
      </c>
      <c r="P47" s="5">
        <v>2122.5</v>
      </c>
      <c r="Q47" s="5">
        <v>0</v>
      </c>
      <c r="R47" s="5">
        <v>27416</v>
      </c>
      <c r="S47" s="5">
        <v>26927.791936256028</v>
      </c>
      <c r="T47" s="5">
        <v>24417.666744522943</v>
      </c>
      <c r="U47" s="5">
        <v>525.88185138882352</v>
      </c>
      <c r="V47" s="5">
        <v>3698.8433651276141</v>
      </c>
      <c r="W47" s="5">
        <v>55570.183897295414</v>
      </c>
      <c r="X47" s="6">
        <v>0.93930835695237269</v>
      </c>
      <c r="Y47" s="6">
        <v>0</v>
      </c>
      <c r="Z47" s="6">
        <v>4.0360776748514908</v>
      </c>
      <c r="AA47" s="6">
        <v>0</v>
      </c>
      <c r="AB47" s="6">
        <v>0.49335809380566636</v>
      </c>
      <c r="AC47" s="5">
        <v>6</v>
      </c>
      <c r="AD47" s="5">
        <v>6</v>
      </c>
      <c r="AE47" s="5">
        <v>1</v>
      </c>
      <c r="AF47" s="5">
        <v>64527.4</v>
      </c>
      <c r="AG47" s="5">
        <v>19671.548640000005</v>
      </c>
      <c r="AH47" s="5">
        <v>2</v>
      </c>
      <c r="AI47" s="5">
        <v>6</v>
      </c>
      <c r="AJ47" s="5">
        <v>61</v>
      </c>
      <c r="AK47" s="5">
        <v>3</v>
      </c>
      <c r="AL47" s="5">
        <v>0</v>
      </c>
    </row>
    <row r="48" spans="1:38" x14ac:dyDescent="0.25">
      <c r="A48" t="s">
        <v>114</v>
      </c>
      <c r="B48">
        <v>100982</v>
      </c>
      <c r="C48" t="s">
        <v>41</v>
      </c>
      <c r="D48" t="s">
        <v>115</v>
      </c>
      <c r="E48">
        <v>250</v>
      </c>
      <c r="F48">
        <v>60</v>
      </c>
      <c r="G48">
        <v>60</v>
      </c>
      <c r="H48">
        <v>0</v>
      </c>
      <c r="I48">
        <v>60</v>
      </c>
      <c r="J48">
        <v>0</v>
      </c>
      <c r="K48">
        <v>0</v>
      </c>
      <c r="L48">
        <v>0</v>
      </c>
      <c r="M48" s="4">
        <v>430</v>
      </c>
      <c r="N48" s="5">
        <v>65</v>
      </c>
      <c r="O48" s="5">
        <v>0</v>
      </c>
      <c r="P48" s="5">
        <v>0</v>
      </c>
      <c r="Q48" s="5">
        <v>0</v>
      </c>
      <c r="R48" s="5">
        <v>65</v>
      </c>
      <c r="S48" s="5">
        <v>28815.29809917511</v>
      </c>
      <c r="T48" s="5">
        <v>29776.309771079257</v>
      </c>
      <c r="U48" s="5">
        <v>372.03234901331365</v>
      </c>
      <c r="V48" s="5">
        <v>7989.5016686756462</v>
      </c>
      <c r="W48" s="5">
        <v>66953.141887943333</v>
      </c>
      <c r="X48" s="6">
        <v>2.2557462281419445E-3</v>
      </c>
      <c r="Y48" s="6">
        <v>0</v>
      </c>
      <c r="Z48" s="6">
        <v>0</v>
      </c>
      <c r="AA48" s="6">
        <v>0</v>
      </c>
      <c r="AB48" s="6">
        <v>9.7082822653472747E-4</v>
      </c>
      <c r="AC48" s="5">
        <v>6</v>
      </c>
      <c r="AD48" s="5">
        <v>6</v>
      </c>
      <c r="AE48" s="5">
        <v>1</v>
      </c>
      <c r="AF48" s="5">
        <v>101252.56000000001</v>
      </c>
      <c r="AG48" s="5">
        <v>32560.013270000007</v>
      </c>
      <c r="AH48" s="5">
        <v>2</v>
      </c>
      <c r="AI48" s="5">
        <v>1</v>
      </c>
      <c r="AJ48" s="5">
        <v>119</v>
      </c>
      <c r="AK48" s="5">
        <v>3</v>
      </c>
      <c r="AL48" s="5">
        <v>0</v>
      </c>
    </row>
    <row r="49" spans="1:38" x14ac:dyDescent="0.25">
      <c r="A49" t="s">
        <v>116</v>
      </c>
      <c r="B49">
        <v>100991</v>
      </c>
      <c r="C49" t="s">
        <v>28</v>
      </c>
      <c r="D49" t="s">
        <v>117</v>
      </c>
      <c r="E49">
        <v>200</v>
      </c>
      <c r="F49">
        <v>0</v>
      </c>
      <c r="G49">
        <v>0</v>
      </c>
      <c r="H49">
        <v>0</v>
      </c>
      <c r="I49">
        <v>200</v>
      </c>
      <c r="J49">
        <v>0</v>
      </c>
      <c r="K49">
        <v>0</v>
      </c>
      <c r="L49">
        <v>0</v>
      </c>
      <c r="M49" s="4">
        <v>400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25327.124502108381</v>
      </c>
      <c r="T49" s="5">
        <v>33403.778027371234</v>
      </c>
      <c r="U49" s="5">
        <v>388.10715532571299</v>
      </c>
      <c r="V49" s="5">
        <v>20713.522844714636</v>
      </c>
      <c r="W49" s="5">
        <v>79832.532529519958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5">
        <v>4</v>
      </c>
      <c r="AD49" s="5">
        <v>1</v>
      </c>
      <c r="AE49" s="5">
        <v>0.25</v>
      </c>
      <c r="AF49" s="5">
        <v>0</v>
      </c>
      <c r="AG49" s="5">
        <v>0</v>
      </c>
      <c r="AH49" s="5">
        <v>0</v>
      </c>
      <c r="AI49" s="5">
        <v>0</v>
      </c>
      <c r="AJ49" s="5">
        <v>1345</v>
      </c>
      <c r="AK49" s="5">
        <v>4</v>
      </c>
      <c r="AL49" s="5">
        <v>0</v>
      </c>
    </row>
    <row r="50" spans="1:38" x14ac:dyDescent="0.25">
      <c r="A50" t="s">
        <v>118</v>
      </c>
      <c r="B50">
        <v>100992</v>
      </c>
      <c r="C50" t="s">
        <v>37</v>
      </c>
      <c r="D50" t="s">
        <v>119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70</v>
      </c>
      <c r="M50" s="4">
        <v>70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5">
        <v>5</v>
      </c>
      <c r="AD50" s="5">
        <v>4</v>
      </c>
      <c r="AE50" s="5">
        <v>0.8</v>
      </c>
      <c r="AF50" s="5">
        <v>1065</v>
      </c>
      <c r="AG50" s="5">
        <v>116.93299999999999</v>
      </c>
      <c r="AH50" s="5">
        <v>2</v>
      </c>
      <c r="AI50" s="5">
        <v>0</v>
      </c>
      <c r="AJ50" s="5">
        <v>568</v>
      </c>
      <c r="AK50" s="5">
        <v>4</v>
      </c>
      <c r="AL50" s="5">
        <v>0</v>
      </c>
    </row>
    <row r="51" spans="1:38" x14ac:dyDescent="0.25">
      <c r="A51" t="s">
        <v>120</v>
      </c>
      <c r="B51">
        <v>101327</v>
      </c>
      <c r="C51" t="s">
        <v>20</v>
      </c>
      <c r="D51" t="s">
        <v>121</v>
      </c>
      <c r="E51">
        <v>500</v>
      </c>
      <c r="F51">
        <v>0</v>
      </c>
      <c r="G51">
        <v>0</v>
      </c>
      <c r="H51">
        <v>0</v>
      </c>
      <c r="I51">
        <v>300</v>
      </c>
      <c r="J51">
        <v>0</v>
      </c>
      <c r="K51">
        <v>0</v>
      </c>
      <c r="L51">
        <v>0</v>
      </c>
      <c r="M51" s="4">
        <v>800</v>
      </c>
      <c r="N51" s="5">
        <v>21796.5</v>
      </c>
      <c r="O51" s="5">
        <v>0</v>
      </c>
      <c r="P51" s="5">
        <v>120</v>
      </c>
      <c r="Q51" s="5">
        <v>10620</v>
      </c>
      <c r="R51" s="5">
        <v>32536.5</v>
      </c>
      <c r="S51" s="5">
        <v>70228.232575632006</v>
      </c>
      <c r="T51" s="5">
        <v>34496.448355661647</v>
      </c>
      <c r="U51" s="5">
        <v>7306.3552823059927</v>
      </c>
      <c r="V51" s="5">
        <v>35508.896305225091</v>
      </c>
      <c r="W51" s="5">
        <v>147539.93251882473</v>
      </c>
      <c r="X51" s="6">
        <v>0.31036663177485418</v>
      </c>
      <c r="Y51" s="6">
        <v>0</v>
      </c>
      <c r="Z51" s="6">
        <v>1.6424057599636221E-2</v>
      </c>
      <c r="AA51" s="6">
        <v>0.29907998009043385</v>
      </c>
      <c r="AB51" s="6">
        <v>0.22052673770776357</v>
      </c>
      <c r="AC51" s="5">
        <v>6</v>
      </c>
      <c r="AD51" s="5">
        <v>6</v>
      </c>
      <c r="AE51" s="5">
        <v>1</v>
      </c>
      <c r="AF51" s="5">
        <v>130421.45000000001</v>
      </c>
      <c r="AG51" s="5">
        <v>42617.863420000001</v>
      </c>
      <c r="AH51" s="5">
        <v>2</v>
      </c>
      <c r="AI51" s="5">
        <v>7</v>
      </c>
      <c r="AJ51" s="5">
        <v>19</v>
      </c>
      <c r="AK51" s="5">
        <v>3</v>
      </c>
      <c r="AL51" s="5">
        <v>0</v>
      </c>
    </row>
    <row r="52" spans="1:38" x14ac:dyDescent="0.25">
      <c r="A52" t="s">
        <v>122</v>
      </c>
      <c r="B52">
        <v>101014</v>
      </c>
      <c r="C52" t="s">
        <v>17</v>
      </c>
      <c r="D52" t="s">
        <v>123</v>
      </c>
      <c r="E52">
        <v>140</v>
      </c>
      <c r="F52">
        <v>80</v>
      </c>
      <c r="G52">
        <v>80</v>
      </c>
      <c r="H52">
        <v>100</v>
      </c>
      <c r="I52">
        <v>0</v>
      </c>
      <c r="J52">
        <v>0</v>
      </c>
      <c r="K52">
        <v>0</v>
      </c>
      <c r="L52">
        <v>100</v>
      </c>
      <c r="M52" s="4">
        <v>500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23860.871488374825</v>
      </c>
      <c r="T52" s="5">
        <v>40507.556992578087</v>
      </c>
      <c r="U52" s="5">
        <v>861.21965990965771</v>
      </c>
      <c r="V52" s="5">
        <v>14795.373460510456</v>
      </c>
      <c r="W52" s="5">
        <v>80025.021601373024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5">
        <v>3</v>
      </c>
      <c r="AD52" s="5">
        <v>1</v>
      </c>
      <c r="AE52" s="5">
        <v>0.33333333333333331</v>
      </c>
      <c r="AF52" s="5">
        <v>0</v>
      </c>
      <c r="AG52" s="5">
        <v>0</v>
      </c>
      <c r="AH52" s="5">
        <v>0</v>
      </c>
      <c r="AI52" s="5">
        <v>0</v>
      </c>
      <c r="AJ52" s="5">
        <v>664</v>
      </c>
      <c r="AK52" s="5">
        <v>4</v>
      </c>
      <c r="AL52" s="5">
        <v>0</v>
      </c>
    </row>
    <row r="53" spans="1:38" x14ac:dyDescent="0.25">
      <c r="A53" t="s">
        <v>124</v>
      </c>
      <c r="B53">
        <v>101017</v>
      </c>
      <c r="C53" s="8" t="s">
        <v>76</v>
      </c>
      <c r="D53" t="s">
        <v>125</v>
      </c>
      <c r="E53">
        <v>0</v>
      </c>
      <c r="F53">
        <v>0</v>
      </c>
      <c r="G53">
        <v>0</v>
      </c>
      <c r="H53">
        <v>150</v>
      </c>
      <c r="I53">
        <v>0</v>
      </c>
      <c r="J53">
        <v>0</v>
      </c>
      <c r="K53">
        <v>0</v>
      </c>
      <c r="L53">
        <v>100</v>
      </c>
      <c r="M53" s="4">
        <v>250</v>
      </c>
      <c r="N53" s="5">
        <v>0</v>
      </c>
      <c r="O53" s="5">
        <v>12669.975</v>
      </c>
      <c r="P53" s="5">
        <v>0</v>
      </c>
      <c r="Q53" s="5">
        <v>0</v>
      </c>
      <c r="R53" s="5">
        <v>12669.975</v>
      </c>
      <c r="S53" s="5">
        <v>7550.6221872461947</v>
      </c>
      <c r="T53" s="5">
        <v>21553.23939178995</v>
      </c>
      <c r="U53" s="5">
        <v>579.2638570576803</v>
      </c>
      <c r="V53" s="5">
        <v>22193.060190765682</v>
      </c>
      <c r="W53" s="5">
        <v>51876.185626859507</v>
      </c>
      <c r="X53" s="6">
        <v>0</v>
      </c>
      <c r="Y53" s="6">
        <v>0.58784550988777318</v>
      </c>
      <c r="Z53" s="6">
        <v>0</v>
      </c>
      <c r="AA53" s="6">
        <v>0</v>
      </c>
      <c r="AB53" s="6">
        <v>0.24423489982732985</v>
      </c>
      <c r="AC53" s="5">
        <v>6</v>
      </c>
      <c r="AD53" s="5">
        <v>6</v>
      </c>
      <c r="AE53" s="5">
        <v>1</v>
      </c>
      <c r="AF53" s="5">
        <v>76127.000780000002</v>
      </c>
      <c r="AG53" s="5">
        <v>18525.069112799989</v>
      </c>
      <c r="AH53" s="5">
        <v>3</v>
      </c>
      <c r="AI53" s="5">
        <v>1</v>
      </c>
      <c r="AJ53" s="5">
        <v>39</v>
      </c>
      <c r="AK53" s="5">
        <v>3</v>
      </c>
      <c r="AL53" s="5">
        <v>0</v>
      </c>
    </row>
    <row r="54" spans="1:38" x14ac:dyDescent="0.25">
      <c r="A54" t="s">
        <v>126</v>
      </c>
      <c r="B54">
        <v>101018</v>
      </c>
      <c r="C54" t="s">
        <v>28</v>
      </c>
      <c r="D54" t="s">
        <v>127</v>
      </c>
      <c r="E54">
        <v>100</v>
      </c>
      <c r="F54">
        <v>0</v>
      </c>
      <c r="G54">
        <v>0</v>
      </c>
      <c r="H54">
        <v>0</v>
      </c>
      <c r="I54">
        <v>100</v>
      </c>
      <c r="J54">
        <v>0</v>
      </c>
      <c r="K54">
        <v>0</v>
      </c>
      <c r="L54">
        <v>0</v>
      </c>
      <c r="M54" s="4">
        <v>200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12663.562251054191</v>
      </c>
      <c r="T54" s="5">
        <v>16701.889013685617</v>
      </c>
      <c r="U54" s="5">
        <v>194.0535776628565</v>
      </c>
      <c r="V54" s="5">
        <v>10356.761422357318</v>
      </c>
      <c r="W54" s="5">
        <v>39916.266264759979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5">
        <v>5</v>
      </c>
      <c r="AD54" s="5">
        <v>2</v>
      </c>
      <c r="AE54" s="5">
        <v>0.4</v>
      </c>
      <c r="AF54" s="5">
        <v>0</v>
      </c>
      <c r="AG54" s="5">
        <v>0</v>
      </c>
      <c r="AH54" s="5">
        <v>0</v>
      </c>
      <c r="AI54" s="5">
        <v>0</v>
      </c>
      <c r="AJ54" s="5">
        <v>1086</v>
      </c>
      <c r="AK54" s="5">
        <v>4</v>
      </c>
      <c r="AL54" s="5">
        <v>0</v>
      </c>
    </row>
    <row r="55" spans="1:38" x14ac:dyDescent="0.25">
      <c r="A55" t="s">
        <v>128</v>
      </c>
      <c r="B55">
        <v>101020</v>
      </c>
      <c r="C55" t="s">
        <v>76</v>
      </c>
      <c r="D55" t="s">
        <v>129</v>
      </c>
      <c r="E55">
        <v>700</v>
      </c>
      <c r="F55">
        <v>0</v>
      </c>
      <c r="G55">
        <v>0</v>
      </c>
      <c r="H55">
        <v>100</v>
      </c>
      <c r="I55">
        <v>300</v>
      </c>
      <c r="J55">
        <v>0</v>
      </c>
      <c r="K55">
        <v>0</v>
      </c>
      <c r="L55">
        <v>0</v>
      </c>
      <c r="M55" s="4">
        <v>1100</v>
      </c>
      <c r="N55" s="5">
        <v>0</v>
      </c>
      <c r="O55" s="5">
        <v>133531.96799999999</v>
      </c>
      <c r="P55" s="5">
        <v>0</v>
      </c>
      <c r="Q55" s="5">
        <v>0</v>
      </c>
      <c r="R55" s="5">
        <v>133531.96799999999</v>
      </c>
      <c r="S55" s="5">
        <v>58078.748360646481</v>
      </c>
      <c r="T55" s="5">
        <v>92150.590338650931</v>
      </c>
      <c r="U55" s="5">
        <v>3883.7440147958719</v>
      </c>
      <c r="V55" s="5">
        <v>43646.351708505841</v>
      </c>
      <c r="W55" s="5">
        <v>197759.43442259909</v>
      </c>
      <c r="X55" s="6">
        <v>0</v>
      </c>
      <c r="Y55" s="6">
        <v>1.4490625345890202</v>
      </c>
      <c r="Z55" s="6">
        <v>0</v>
      </c>
      <c r="AA55" s="6">
        <v>0</v>
      </c>
      <c r="AB55" s="6">
        <v>0.67522426118316481</v>
      </c>
      <c r="AC55" s="5">
        <v>6</v>
      </c>
      <c r="AD55" s="5">
        <v>5</v>
      </c>
      <c r="AE55" s="5">
        <v>0.83333333333333337</v>
      </c>
      <c r="AF55" s="5">
        <v>218875.5</v>
      </c>
      <c r="AG55" s="5">
        <v>36094.861719999994</v>
      </c>
      <c r="AH55" s="5">
        <v>2</v>
      </c>
      <c r="AI55" s="5">
        <v>0</v>
      </c>
      <c r="AJ55" s="5">
        <v>5</v>
      </c>
      <c r="AK55" s="5">
        <v>3</v>
      </c>
      <c r="AL55" s="5">
        <v>0</v>
      </c>
    </row>
    <row r="56" spans="1:38" x14ac:dyDescent="0.25">
      <c r="A56" t="s">
        <v>130</v>
      </c>
      <c r="B56">
        <v>101022</v>
      </c>
      <c r="C56" t="s">
        <v>20</v>
      </c>
      <c r="D56" t="s">
        <v>131</v>
      </c>
      <c r="E56">
        <v>800</v>
      </c>
      <c r="F56">
        <v>200</v>
      </c>
      <c r="G56">
        <v>100</v>
      </c>
      <c r="H56">
        <v>0</v>
      </c>
      <c r="I56">
        <v>1000</v>
      </c>
      <c r="J56">
        <v>0</v>
      </c>
      <c r="K56">
        <v>0</v>
      </c>
      <c r="L56">
        <v>0</v>
      </c>
      <c r="M56" s="4">
        <v>2100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186346.49423968565</v>
      </c>
      <c r="T56" s="5">
        <v>109641.50201715705</v>
      </c>
      <c r="U56" s="5">
        <v>14265.649363637433</v>
      </c>
      <c r="V56" s="5">
        <v>118362.98768408364</v>
      </c>
      <c r="W56" s="5">
        <v>428616.63330456376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5">
        <v>6</v>
      </c>
      <c r="AD56" s="5">
        <v>4</v>
      </c>
      <c r="AE56" s="5">
        <v>0.66666666666666663</v>
      </c>
      <c r="AF56" s="5">
        <v>0</v>
      </c>
      <c r="AG56" s="5">
        <v>0</v>
      </c>
      <c r="AH56" s="5">
        <v>0</v>
      </c>
      <c r="AI56" s="5">
        <v>0</v>
      </c>
      <c r="AJ56" s="5">
        <v>821</v>
      </c>
      <c r="AK56" s="5">
        <v>4</v>
      </c>
      <c r="AL56" s="5">
        <v>0</v>
      </c>
    </row>
    <row r="57" spans="1:38" x14ac:dyDescent="0.25">
      <c r="A57" t="s">
        <v>132</v>
      </c>
      <c r="B57">
        <v>101026</v>
      </c>
      <c r="C57" s="8" t="s">
        <v>41</v>
      </c>
      <c r="D57" t="s">
        <v>133</v>
      </c>
      <c r="E57">
        <v>50</v>
      </c>
      <c r="F57">
        <v>50</v>
      </c>
      <c r="G57">
        <v>50</v>
      </c>
      <c r="H57">
        <v>30</v>
      </c>
      <c r="I57">
        <v>0</v>
      </c>
      <c r="J57">
        <v>0</v>
      </c>
      <c r="K57">
        <v>0</v>
      </c>
      <c r="L57">
        <v>0</v>
      </c>
      <c r="M57" s="4">
        <v>180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10818.499073560979</v>
      </c>
      <c r="T57" s="5">
        <v>18542.807187705264</v>
      </c>
      <c r="U57" s="5">
        <v>150.19811508312631</v>
      </c>
      <c r="V57" s="5">
        <v>4438.6120381531364</v>
      </c>
      <c r="W57" s="5">
        <v>33950.11641450251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5">
        <v>6</v>
      </c>
      <c r="AD57" s="5">
        <v>4</v>
      </c>
      <c r="AE57" s="5">
        <v>0.66666666666666663</v>
      </c>
      <c r="AF57" s="5">
        <v>1648</v>
      </c>
      <c r="AG57" s="5">
        <v>325.53132000000005</v>
      </c>
      <c r="AH57" s="5">
        <v>1</v>
      </c>
      <c r="AI57" s="5">
        <v>0</v>
      </c>
      <c r="AJ57" s="5">
        <v>618</v>
      </c>
      <c r="AK57" s="5">
        <v>4</v>
      </c>
      <c r="AL57" s="5">
        <v>0</v>
      </c>
    </row>
    <row r="58" spans="1:38" x14ac:dyDescent="0.25">
      <c r="A58" t="s">
        <v>134</v>
      </c>
      <c r="B58">
        <v>101037</v>
      </c>
      <c r="C58" t="s">
        <v>17</v>
      </c>
      <c r="D58" t="s">
        <v>135</v>
      </c>
      <c r="E58">
        <v>275</v>
      </c>
      <c r="F58">
        <v>75</v>
      </c>
      <c r="G58">
        <v>75</v>
      </c>
      <c r="H58">
        <v>70</v>
      </c>
      <c r="I58">
        <v>50</v>
      </c>
      <c r="J58">
        <v>0</v>
      </c>
      <c r="K58">
        <v>0</v>
      </c>
      <c r="L58">
        <v>0</v>
      </c>
      <c r="M58" s="4">
        <v>545</v>
      </c>
      <c r="N58" s="5">
        <v>6237.36</v>
      </c>
      <c r="O58" s="5">
        <v>23738.09</v>
      </c>
      <c r="P58" s="5">
        <v>480</v>
      </c>
      <c r="Q58" s="5">
        <v>0</v>
      </c>
      <c r="R58" s="5">
        <v>30455.45</v>
      </c>
      <c r="S58" s="5">
        <v>33426.020846277999</v>
      </c>
      <c r="T58" s="5">
        <v>45048.148016821622</v>
      </c>
      <c r="U58" s="5">
        <v>1020.6387882742558</v>
      </c>
      <c r="V58" s="5">
        <v>17014.679479587023</v>
      </c>
      <c r="W58" s="5">
        <v>96509.487130960901</v>
      </c>
      <c r="X58" s="6">
        <v>0.18660192993610641</v>
      </c>
      <c r="Y58" s="6">
        <v>0.52694929858461348</v>
      </c>
      <c r="Z58" s="6">
        <v>0.47029370773925477</v>
      </c>
      <c r="AA58" s="6">
        <v>0</v>
      </c>
      <c r="AB58" s="6">
        <v>0.3155694937915558</v>
      </c>
      <c r="AC58" s="5">
        <v>4</v>
      </c>
      <c r="AD58" s="5">
        <v>4</v>
      </c>
      <c r="AE58" s="5">
        <v>1</v>
      </c>
      <c r="AF58" s="5">
        <v>47146.240000000005</v>
      </c>
      <c r="AG58" s="5">
        <v>12280.389792</v>
      </c>
      <c r="AH58" s="5">
        <v>0</v>
      </c>
      <c r="AI58" s="5">
        <v>12</v>
      </c>
      <c r="AJ58" s="5">
        <v>1</v>
      </c>
      <c r="AK58" s="5">
        <v>3</v>
      </c>
      <c r="AL58" s="5">
        <v>0</v>
      </c>
    </row>
    <row r="59" spans="1:38" x14ac:dyDescent="0.25">
      <c r="A59" t="s">
        <v>136</v>
      </c>
      <c r="B59">
        <v>101049</v>
      </c>
      <c r="C59" t="s">
        <v>98</v>
      </c>
      <c r="D59" t="s">
        <v>137</v>
      </c>
      <c r="E59">
        <v>0</v>
      </c>
      <c r="F59">
        <v>200</v>
      </c>
      <c r="G59">
        <v>0</v>
      </c>
      <c r="H59">
        <v>0</v>
      </c>
      <c r="I59">
        <v>200</v>
      </c>
      <c r="J59">
        <v>0</v>
      </c>
      <c r="K59">
        <v>0</v>
      </c>
      <c r="L59">
        <v>50</v>
      </c>
      <c r="M59" s="4">
        <v>450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5">
        <v>6</v>
      </c>
      <c r="AD59" s="5">
        <v>4</v>
      </c>
      <c r="AE59" s="5">
        <v>0.66666666666666663</v>
      </c>
      <c r="AF59" s="5">
        <v>0</v>
      </c>
      <c r="AG59" s="5">
        <v>0</v>
      </c>
      <c r="AH59" s="5">
        <v>0</v>
      </c>
      <c r="AI59" s="5">
        <v>0</v>
      </c>
      <c r="AJ59" s="5">
        <v>701</v>
      </c>
      <c r="AK59" s="5">
        <v>4</v>
      </c>
      <c r="AL59" s="5">
        <v>0</v>
      </c>
    </row>
    <row r="60" spans="1:38" x14ac:dyDescent="0.25">
      <c r="A60" t="s">
        <v>138</v>
      </c>
      <c r="B60">
        <v>101055</v>
      </c>
      <c r="C60" t="s">
        <v>37</v>
      </c>
      <c r="D60" t="s">
        <v>139</v>
      </c>
      <c r="E60">
        <v>200</v>
      </c>
      <c r="F60">
        <v>400</v>
      </c>
      <c r="G60">
        <v>400</v>
      </c>
      <c r="H60">
        <v>200</v>
      </c>
      <c r="I60">
        <v>80</v>
      </c>
      <c r="J60">
        <v>0</v>
      </c>
      <c r="K60">
        <v>0</v>
      </c>
      <c r="L60">
        <v>0</v>
      </c>
      <c r="M60" s="4">
        <v>1280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79251.658150658928</v>
      </c>
      <c r="T60" s="5">
        <v>128371.805435118</v>
      </c>
      <c r="U60" s="5">
        <v>4710.7734155442331</v>
      </c>
      <c r="V60" s="5">
        <v>33437.54402075363</v>
      </c>
      <c r="W60" s="5">
        <v>245771.78102207481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5">
        <v>4</v>
      </c>
      <c r="AD60" s="5">
        <v>3</v>
      </c>
      <c r="AE60" s="5">
        <v>0.75</v>
      </c>
      <c r="AF60" s="5">
        <v>26601.980000000003</v>
      </c>
      <c r="AG60" s="5">
        <v>5017.7927590000008</v>
      </c>
      <c r="AH60" s="5">
        <v>0</v>
      </c>
      <c r="AI60" s="5">
        <v>0</v>
      </c>
      <c r="AJ60" s="5">
        <v>343</v>
      </c>
      <c r="AK60" s="5">
        <v>2</v>
      </c>
      <c r="AL60" s="5">
        <v>0</v>
      </c>
    </row>
    <row r="61" spans="1:38" x14ac:dyDescent="0.25">
      <c r="A61" t="s">
        <v>140</v>
      </c>
      <c r="B61">
        <v>101079</v>
      </c>
      <c r="C61" t="s">
        <v>53</v>
      </c>
      <c r="D61" t="s">
        <v>141</v>
      </c>
      <c r="E61">
        <v>360</v>
      </c>
      <c r="F61">
        <v>50</v>
      </c>
      <c r="G61">
        <v>50</v>
      </c>
      <c r="H61">
        <v>230</v>
      </c>
      <c r="I61">
        <v>0</v>
      </c>
      <c r="J61">
        <v>0</v>
      </c>
      <c r="K61">
        <v>0</v>
      </c>
      <c r="L61">
        <v>0</v>
      </c>
      <c r="M61" s="4">
        <v>690</v>
      </c>
      <c r="N61" s="5">
        <v>0</v>
      </c>
      <c r="O61" s="5">
        <v>24011.5</v>
      </c>
      <c r="P61" s="5">
        <v>0</v>
      </c>
      <c r="Q61" s="5">
        <v>0</v>
      </c>
      <c r="R61" s="5">
        <v>24011.5</v>
      </c>
      <c r="S61" s="5">
        <v>47559.157209086959</v>
      </c>
      <c r="T61" s="5">
        <v>80626.31704564477</v>
      </c>
      <c r="U61" s="5">
        <v>5460.4432263120434</v>
      </c>
      <c r="V61" s="5">
        <v>32327.891011215346</v>
      </c>
      <c r="W61" s="5">
        <v>165973.80849225912</v>
      </c>
      <c r="X61" s="6">
        <v>0</v>
      </c>
      <c r="Y61" s="6">
        <v>0.2978121893674795</v>
      </c>
      <c r="Z61" s="6">
        <v>0</v>
      </c>
      <c r="AA61" s="6">
        <v>0</v>
      </c>
      <c r="AB61" s="6">
        <v>0.14467041648393503</v>
      </c>
      <c r="AC61" s="5">
        <v>6</v>
      </c>
      <c r="AD61" s="5">
        <v>6</v>
      </c>
      <c r="AE61" s="5">
        <v>1</v>
      </c>
      <c r="AF61" s="5">
        <v>177108.84500000003</v>
      </c>
      <c r="AG61" s="5">
        <v>41626.347938099963</v>
      </c>
      <c r="AH61" s="5">
        <v>1</v>
      </c>
      <c r="AI61" s="5">
        <v>2</v>
      </c>
      <c r="AJ61" s="5">
        <v>48</v>
      </c>
      <c r="AK61" s="5">
        <v>3</v>
      </c>
      <c r="AL61" s="5">
        <v>0</v>
      </c>
    </row>
    <row r="62" spans="1:38" x14ac:dyDescent="0.25">
      <c r="A62" t="s">
        <v>142</v>
      </c>
      <c r="B62">
        <v>102063</v>
      </c>
      <c r="C62" t="s">
        <v>30</v>
      </c>
      <c r="D62" t="s">
        <v>143</v>
      </c>
      <c r="E62">
        <v>800</v>
      </c>
      <c r="F62">
        <v>300</v>
      </c>
      <c r="G62">
        <v>300</v>
      </c>
      <c r="H62">
        <v>100</v>
      </c>
      <c r="I62">
        <v>100</v>
      </c>
      <c r="J62">
        <v>0</v>
      </c>
      <c r="K62">
        <v>50</v>
      </c>
      <c r="L62">
        <v>0</v>
      </c>
      <c r="M62" s="4">
        <v>1650</v>
      </c>
      <c r="N62" s="5">
        <v>0</v>
      </c>
      <c r="O62" s="5">
        <v>159862.60499999998</v>
      </c>
      <c r="P62" s="5">
        <v>0</v>
      </c>
      <c r="Q62" s="5">
        <v>0</v>
      </c>
      <c r="R62" s="5">
        <v>159862.60499999998</v>
      </c>
      <c r="S62" s="5">
        <v>115209.79933841393</v>
      </c>
      <c r="T62" s="5">
        <v>86030.894121463454</v>
      </c>
      <c r="U62" s="5">
        <v>9101.2130953350461</v>
      </c>
      <c r="V62" s="5">
        <v>26631.672228918818</v>
      </c>
      <c r="W62" s="5">
        <v>236973.57878413127</v>
      </c>
      <c r="X62" s="6">
        <v>0</v>
      </c>
      <c r="Y62" s="6">
        <v>1.8581999714462643</v>
      </c>
      <c r="Z62" s="6">
        <v>0</v>
      </c>
      <c r="AA62" s="6">
        <v>0</v>
      </c>
      <c r="AB62" s="6">
        <v>0.67460096530687597</v>
      </c>
      <c r="AC62" s="5">
        <v>6</v>
      </c>
      <c r="AD62" s="5">
        <v>6</v>
      </c>
      <c r="AE62" s="5">
        <v>1</v>
      </c>
      <c r="AF62" s="5">
        <v>306856.75</v>
      </c>
      <c r="AG62" s="5">
        <v>58171.641662499998</v>
      </c>
      <c r="AH62" s="5">
        <v>1</v>
      </c>
      <c r="AI62" s="5">
        <v>9</v>
      </c>
      <c r="AJ62" s="5">
        <v>5</v>
      </c>
      <c r="AK62" s="5">
        <v>3</v>
      </c>
      <c r="AL62" s="5">
        <v>0</v>
      </c>
    </row>
    <row r="63" spans="1:38" x14ac:dyDescent="0.25">
      <c r="A63" t="s">
        <v>144</v>
      </c>
      <c r="B63">
        <v>101128</v>
      </c>
      <c r="C63" t="s">
        <v>23</v>
      </c>
      <c r="D63" t="s">
        <v>145</v>
      </c>
      <c r="E63">
        <v>300</v>
      </c>
      <c r="F63">
        <v>0</v>
      </c>
      <c r="G63">
        <v>0</v>
      </c>
      <c r="H63">
        <v>200</v>
      </c>
      <c r="I63">
        <v>300</v>
      </c>
      <c r="J63">
        <v>0</v>
      </c>
      <c r="K63">
        <v>0</v>
      </c>
      <c r="L63">
        <v>100</v>
      </c>
      <c r="M63" s="4">
        <v>900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54731.225617261167</v>
      </c>
      <c r="T63" s="5">
        <v>105792.45804169725</v>
      </c>
      <c r="U63" s="5">
        <v>1248.9153458000674</v>
      </c>
      <c r="V63" s="5">
        <v>41427.045689429273</v>
      </c>
      <c r="W63" s="5">
        <v>203199.64469418777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5">
        <v>6</v>
      </c>
      <c r="AD63" s="5">
        <v>5</v>
      </c>
      <c r="AE63" s="5">
        <v>0.83333333333333337</v>
      </c>
      <c r="AF63" s="5">
        <v>14530.5</v>
      </c>
      <c r="AG63" s="5">
        <v>5817.2976400000007</v>
      </c>
      <c r="AH63" s="5">
        <v>2</v>
      </c>
      <c r="AI63" s="5">
        <v>0</v>
      </c>
      <c r="AJ63" s="5">
        <v>294</v>
      </c>
      <c r="AK63" s="5">
        <v>2</v>
      </c>
      <c r="AL63" s="5">
        <v>0</v>
      </c>
    </row>
    <row r="64" spans="1:38" x14ac:dyDescent="0.25">
      <c r="A64" t="s">
        <v>146</v>
      </c>
      <c r="B64">
        <v>101137</v>
      </c>
      <c r="C64" t="s">
        <v>37</v>
      </c>
      <c r="D64" t="s">
        <v>147</v>
      </c>
      <c r="E64">
        <v>0</v>
      </c>
      <c r="F64">
        <v>80</v>
      </c>
      <c r="G64">
        <v>80</v>
      </c>
      <c r="H64">
        <v>0</v>
      </c>
      <c r="I64">
        <v>0</v>
      </c>
      <c r="J64">
        <v>0</v>
      </c>
      <c r="K64">
        <v>0</v>
      </c>
      <c r="L64">
        <v>0</v>
      </c>
      <c r="M64" s="4">
        <v>160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8589.1911548744447</v>
      </c>
      <c r="T64" s="5">
        <v>14610.800725435929</v>
      </c>
      <c r="U64" s="5">
        <v>647.8373889521157</v>
      </c>
      <c r="V64" s="5">
        <v>0</v>
      </c>
      <c r="W64" s="5">
        <v>23847.829269262489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5">
        <v>5</v>
      </c>
      <c r="AD64" s="5">
        <v>3</v>
      </c>
      <c r="AE64" s="5">
        <v>0.6</v>
      </c>
      <c r="AF64" s="5">
        <v>0</v>
      </c>
      <c r="AG64" s="5">
        <v>0</v>
      </c>
      <c r="AH64" s="5">
        <v>0</v>
      </c>
      <c r="AI64" s="5">
        <v>0</v>
      </c>
      <c r="AJ64" s="5">
        <v>768</v>
      </c>
      <c r="AK64" s="5">
        <v>4</v>
      </c>
      <c r="AL64" s="5">
        <v>0</v>
      </c>
    </row>
    <row r="65" spans="1:38" x14ac:dyDescent="0.25">
      <c r="A65" t="s">
        <v>148</v>
      </c>
      <c r="B65">
        <v>101159</v>
      </c>
      <c r="C65" t="s">
        <v>11</v>
      </c>
      <c r="D65" t="s">
        <v>149</v>
      </c>
      <c r="E65">
        <v>50</v>
      </c>
      <c r="F65">
        <v>50</v>
      </c>
      <c r="G65">
        <v>100</v>
      </c>
      <c r="H65">
        <v>50</v>
      </c>
      <c r="I65">
        <v>0</v>
      </c>
      <c r="J65">
        <v>0</v>
      </c>
      <c r="K65">
        <v>0</v>
      </c>
      <c r="L65">
        <v>0</v>
      </c>
      <c r="M65" s="4">
        <v>250</v>
      </c>
      <c r="N65" s="5">
        <v>8314</v>
      </c>
      <c r="O65" s="5">
        <v>25815.800000000003</v>
      </c>
      <c r="P65" s="5">
        <v>0</v>
      </c>
      <c r="Q65" s="5">
        <v>0</v>
      </c>
      <c r="R65" s="5">
        <v>34129.800000000003</v>
      </c>
      <c r="S65" s="5">
        <v>14330.009771399553</v>
      </c>
      <c r="T65" s="5">
        <v>33008.034407000574</v>
      </c>
      <c r="U65" s="5">
        <v>256.68673763068062</v>
      </c>
      <c r="V65" s="5">
        <v>7397.6867302552282</v>
      </c>
      <c r="W65" s="5">
        <v>54992.417646286041</v>
      </c>
      <c r="X65" s="6">
        <v>0.58018104192737097</v>
      </c>
      <c r="Y65" s="6">
        <v>0.7821065526557015</v>
      </c>
      <c r="Z65" s="6">
        <v>0</v>
      </c>
      <c r="AA65" s="6">
        <v>0</v>
      </c>
      <c r="AB65" s="6">
        <v>0.62062737847833083</v>
      </c>
      <c r="AC65" s="5">
        <v>6</v>
      </c>
      <c r="AD65" s="5">
        <v>6</v>
      </c>
      <c r="AE65" s="5">
        <v>1</v>
      </c>
      <c r="AF65" s="5">
        <v>54084.974999999991</v>
      </c>
      <c r="AG65" s="5">
        <v>18905.964453500001</v>
      </c>
      <c r="AH65" s="5">
        <v>1</v>
      </c>
      <c r="AI65" s="5">
        <v>3</v>
      </c>
      <c r="AJ65" s="5">
        <v>70</v>
      </c>
      <c r="AK65" s="5">
        <v>3</v>
      </c>
      <c r="AL65" s="5">
        <v>0</v>
      </c>
    </row>
    <row r="66" spans="1:38" x14ac:dyDescent="0.25">
      <c r="A66" t="s">
        <v>150</v>
      </c>
      <c r="B66">
        <v>101161</v>
      </c>
      <c r="C66" t="s">
        <v>53</v>
      </c>
      <c r="D66" t="s">
        <v>151</v>
      </c>
      <c r="E66">
        <v>375</v>
      </c>
      <c r="F66">
        <v>0</v>
      </c>
      <c r="G66">
        <v>0</v>
      </c>
      <c r="H66">
        <v>125</v>
      </c>
      <c r="I66">
        <v>0</v>
      </c>
      <c r="J66">
        <v>0</v>
      </c>
      <c r="K66">
        <v>0</v>
      </c>
      <c r="L66">
        <v>0</v>
      </c>
      <c r="M66" s="4">
        <v>500</v>
      </c>
      <c r="N66" s="5">
        <v>0</v>
      </c>
      <c r="O66" s="5">
        <v>518.4</v>
      </c>
      <c r="P66" s="5">
        <v>0</v>
      </c>
      <c r="Q66" s="5">
        <v>0</v>
      </c>
      <c r="R66" s="5">
        <v>518.4</v>
      </c>
      <c r="S66" s="5">
        <v>37296.781776443044</v>
      </c>
      <c r="T66" s="5">
        <v>47820.177935857952</v>
      </c>
      <c r="U66" s="5">
        <v>4159.8360160304837</v>
      </c>
      <c r="V66" s="5">
        <v>17569.505984356165</v>
      </c>
      <c r="W66" s="5">
        <v>106846.30171268765</v>
      </c>
      <c r="X66" s="6">
        <v>0</v>
      </c>
      <c r="Y66" s="6">
        <v>1.084061210929284E-2</v>
      </c>
      <c r="Z66" s="6">
        <v>0</v>
      </c>
      <c r="AA66" s="6">
        <v>0</v>
      </c>
      <c r="AB66" s="6">
        <v>4.8518291385881603E-3</v>
      </c>
      <c r="AC66" s="5">
        <v>5</v>
      </c>
      <c r="AD66" s="5">
        <v>3</v>
      </c>
      <c r="AE66" s="5">
        <v>0.6</v>
      </c>
      <c r="AF66" s="5">
        <v>13680</v>
      </c>
      <c r="AG66" s="5">
        <v>1075.5599999999995</v>
      </c>
      <c r="AH66" s="5">
        <v>1</v>
      </c>
      <c r="AI66" s="5">
        <v>1</v>
      </c>
      <c r="AJ66" s="5">
        <v>40</v>
      </c>
      <c r="AK66" s="5">
        <v>4</v>
      </c>
      <c r="AL66" s="5">
        <v>0</v>
      </c>
    </row>
    <row r="67" spans="1:38" x14ac:dyDescent="0.25">
      <c r="A67" t="s">
        <v>152</v>
      </c>
      <c r="B67">
        <v>101189</v>
      </c>
      <c r="C67" s="8" t="s">
        <v>76</v>
      </c>
      <c r="D67" t="s">
        <v>153</v>
      </c>
      <c r="E67">
        <v>100</v>
      </c>
      <c r="F67">
        <v>0</v>
      </c>
      <c r="G67">
        <v>0</v>
      </c>
      <c r="H67">
        <v>15</v>
      </c>
      <c r="I67">
        <v>40</v>
      </c>
      <c r="J67">
        <v>0</v>
      </c>
      <c r="K67">
        <v>0</v>
      </c>
      <c r="L67">
        <v>0</v>
      </c>
      <c r="M67" s="4">
        <v>155</v>
      </c>
      <c r="N67" s="5">
        <v>0</v>
      </c>
      <c r="O67" s="5">
        <v>10346.799999999999</v>
      </c>
      <c r="P67" s="5">
        <v>0</v>
      </c>
      <c r="Q67" s="5">
        <v>0</v>
      </c>
      <c r="R67" s="5">
        <v>10346.799999999999</v>
      </c>
      <c r="S67" s="5">
        <v>8216.3983614005265</v>
      </c>
      <c r="T67" s="5">
        <v>12950.712851239592</v>
      </c>
      <c r="U67" s="5">
        <v>546.96020150264508</v>
      </c>
      <c r="V67" s="5">
        <v>6066.1031188092866</v>
      </c>
      <c r="W67" s="5">
        <v>27780.174532952053</v>
      </c>
      <c r="X67" s="6">
        <v>0</v>
      </c>
      <c r="Y67" s="6">
        <v>0.79893671636844632</v>
      </c>
      <c r="Z67" s="6">
        <v>0</v>
      </c>
      <c r="AA67" s="6">
        <v>0</v>
      </c>
      <c r="AB67" s="6">
        <v>0.37245266359744861</v>
      </c>
      <c r="AC67" s="5">
        <v>3</v>
      </c>
      <c r="AD67" s="5">
        <v>3</v>
      </c>
      <c r="AE67" s="5">
        <v>1</v>
      </c>
      <c r="AF67" s="5">
        <v>36445.372349999998</v>
      </c>
      <c r="AG67" s="5">
        <v>8848.3624058000005</v>
      </c>
      <c r="AH67" s="5">
        <v>2</v>
      </c>
      <c r="AI67" s="5">
        <v>4</v>
      </c>
      <c r="AJ67" s="5">
        <v>89</v>
      </c>
      <c r="AK67" s="5">
        <v>3</v>
      </c>
      <c r="AL67" s="5">
        <v>0</v>
      </c>
    </row>
    <row r="68" spans="1:38" x14ac:dyDescent="0.25">
      <c r="A68" t="s">
        <v>154</v>
      </c>
      <c r="B68">
        <v>101194</v>
      </c>
      <c r="C68" t="s">
        <v>14</v>
      </c>
      <c r="D68" t="s">
        <v>155</v>
      </c>
      <c r="E68">
        <v>300</v>
      </c>
      <c r="F68">
        <v>500</v>
      </c>
      <c r="G68">
        <v>400</v>
      </c>
      <c r="H68">
        <v>100</v>
      </c>
      <c r="I68">
        <v>400</v>
      </c>
      <c r="J68">
        <v>400</v>
      </c>
      <c r="K68">
        <v>550</v>
      </c>
      <c r="L68">
        <v>300</v>
      </c>
      <c r="M68" s="4">
        <v>2950</v>
      </c>
      <c r="N68" s="5">
        <v>46117</v>
      </c>
      <c r="O68" s="5">
        <v>91100</v>
      </c>
      <c r="P68" s="5">
        <v>0</v>
      </c>
      <c r="Q68" s="5">
        <v>13168.75</v>
      </c>
      <c r="R68" s="5">
        <v>150385.75</v>
      </c>
      <c r="S68" s="5">
        <v>155412.62309313327</v>
      </c>
      <c r="T68" s="5">
        <v>306680.35427392705</v>
      </c>
      <c r="U68" s="5">
        <v>10182.488534262535</v>
      </c>
      <c r="V68" s="5">
        <v>51310.355161050262</v>
      </c>
      <c r="W68" s="5">
        <v>523585.82106237311</v>
      </c>
      <c r="X68" s="6">
        <v>0.29673908774040653</v>
      </c>
      <c r="Y68" s="6">
        <v>0.29705195892212072</v>
      </c>
      <c r="Z68" s="6">
        <v>0</v>
      </c>
      <c r="AA68" s="6">
        <v>0.25664897385072888</v>
      </c>
      <c r="AB68" s="6">
        <v>0.28722273207258037</v>
      </c>
      <c r="AC68" s="5">
        <v>6</v>
      </c>
      <c r="AD68" s="5">
        <v>6</v>
      </c>
      <c r="AE68" s="5">
        <v>1</v>
      </c>
      <c r="AF68" s="5">
        <v>440022.47263999993</v>
      </c>
      <c r="AG68" s="5">
        <v>77774.962096400021</v>
      </c>
      <c r="AH68" s="5">
        <v>3</v>
      </c>
      <c r="AI68" s="5">
        <v>13</v>
      </c>
      <c r="AJ68" s="5">
        <v>51</v>
      </c>
      <c r="AK68" s="5">
        <v>3</v>
      </c>
      <c r="AL68" s="5">
        <v>0</v>
      </c>
    </row>
    <row r="69" spans="1:38" x14ac:dyDescent="0.25">
      <c r="A69" t="s">
        <v>156</v>
      </c>
      <c r="B69">
        <v>101195</v>
      </c>
      <c r="C69" t="s">
        <v>63</v>
      </c>
      <c r="D69" t="s">
        <v>157</v>
      </c>
      <c r="E69">
        <v>200</v>
      </c>
      <c r="F69">
        <v>200</v>
      </c>
      <c r="G69">
        <v>250</v>
      </c>
      <c r="H69">
        <v>0</v>
      </c>
      <c r="I69">
        <v>300</v>
      </c>
      <c r="J69">
        <v>0</v>
      </c>
      <c r="K69">
        <v>100</v>
      </c>
      <c r="L69">
        <v>0</v>
      </c>
      <c r="M69" s="4">
        <v>1050</v>
      </c>
      <c r="N69" s="5">
        <v>0</v>
      </c>
      <c r="O69" s="5">
        <v>27684.94</v>
      </c>
      <c r="P69" s="5">
        <v>0</v>
      </c>
      <c r="Q69" s="5">
        <v>0</v>
      </c>
      <c r="R69" s="5">
        <v>27684.94</v>
      </c>
      <c r="S69" s="5">
        <v>39874.069399623724</v>
      </c>
      <c r="T69" s="5">
        <v>119761.65712144307</v>
      </c>
      <c r="U69" s="5">
        <v>2908.4101081293707</v>
      </c>
      <c r="V69" s="5">
        <v>19973.754171689114</v>
      </c>
      <c r="W69" s="5">
        <v>182517.89080088527</v>
      </c>
      <c r="X69" s="6">
        <v>0</v>
      </c>
      <c r="Y69" s="6">
        <v>0.23116697501877725</v>
      </c>
      <c r="Z69" s="6">
        <v>0</v>
      </c>
      <c r="AA69" s="6">
        <v>0</v>
      </c>
      <c r="AB69" s="6">
        <v>0.15168343157220901</v>
      </c>
      <c r="AC69" s="5">
        <v>6</v>
      </c>
      <c r="AD69" s="5">
        <v>6</v>
      </c>
      <c r="AE69" s="5">
        <v>1</v>
      </c>
      <c r="AF69" s="5">
        <v>137915.16400000002</v>
      </c>
      <c r="AG69" s="5">
        <v>21096.781767999997</v>
      </c>
      <c r="AH69" s="5">
        <v>1</v>
      </c>
      <c r="AI69" s="5">
        <v>4</v>
      </c>
      <c r="AJ69" s="5">
        <v>64</v>
      </c>
      <c r="AK69" s="5">
        <v>1</v>
      </c>
      <c r="AL69" s="5">
        <v>0</v>
      </c>
    </row>
    <row r="70" spans="1:38" x14ac:dyDescent="0.25">
      <c r="A70" t="s">
        <v>158</v>
      </c>
      <c r="B70">
        <v>101198</v>
      </c>
      <c r="C70" t="s">
        <v>23</v>
      </c>
      <c r="D70" t="s">
        <v>159</v>
      </c>
      <c r="E70">
        <v>250</v>
      </c>
      <c r="F70">
        <v>0</v>
      </c>
      <c r="G70">
        <v>0</v>
      </c>
      <c r="H70">
        <v>100</v>
      </c>
      <c r="I70">
        <v>0</v>
      </c>
      <c r="J70">
        <v>0</v>
      </c>
      <c r="K70">
        <v>0</v>
      </c>
      <c r="L70">
        <v>0</v>
      </c>
      <c r="M70" s="4">
        <v>350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23642.204553608117</v>
      </c>
      <c r="T70" s="5">
        <v>28771.339641223003</v>
      </c>
      <c r="U70" s="5">
        <v>490.07004633885759</v>
      </c>
      <c r="V70" s="5">
        <v>7397.6867302552282</v>
      </c>
      <c r="W70" s="5">
        <v>60301.300971425204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5">
        <v>6</v>
      </c>
      <c r="AD70" s="5">
        <v>3</v>
      </c>
      <c r="AE70" s="5">
        <v>0.5</v>
      </c>
      <c r="AF70" s="5">
        <v>0</v>
      </c>
      <c r="AG70" s="5">
        <v>0</v>
      </c>
      <c r="AH70" s="5">
        <v>0</v>
      </c>
      <c r="AI70" s="5">
        <v>0</v>
      </c>
      <c r="AJ70" s="5">
        <v>1050</v>
      </c>
      <c r="AK70" s="5">
        <v>4</v>
      </c>
      <c r="AL70" s="5">
        <v>0</v>
      </c>
    </row>
    <row r="71" spans="1:38" x14ac:dyDescent="0.25">
      <c r="A71" t="s">
        <v>160</v>
      </c>
      <c r="B71">
        <v>101200</v>
      </c>
      <c r="C71" t="s">
        <v>37</v>
      </c>
      <c r="D71" t="s">
        <v>161</v>
      </c>
      <c r="E71">
        <v>600</v>
      </c>
      <c r="F71">
        <v>200</v>
      </c>
      <c r="G71">
        <v>150</v>
      </c>
      <c r="H71">
        <v>250</v>
      </c>
      <c r="I71">
        <v>100</v>
      </c>
      <c r="J71">
        <v>0</v>
      </c>
      <c r="K71">
        <v>0</v>
      </c>
      <c r="L71">
        <v>100</v>
      </c>
      <c r="M71" s="4">
        <v>1400</v>
      </c>
      <c r="N71" s="5">
        <v>1447.5</v>
      </c>
      <c r="O71" s="5">
        <v>32504.800000000003</v>
      </c>
      <c r="P71" s="5">
        <v>0</v>
      </c>
      <c r="Q71" s="5">
        <v>0</v>
      </c>
      <c r="R71" s="5">
        <v>33952.300000000003</v>
      </c>
      <c r="S71" s="5">
        <v>95328.517154181071</v>
      </c>
      <c r="T71" s="5">
        <v>117402.10636412157</v>
      </c>
      <c r="U71" s="5">
        <v>4894.4193192762614</v>
      </c>
      <c r="V71" s="5">
        <v>41796.930025942042</v>
      </c>
      <c r="W71" s="5">
        <v>259421.97286352093</v>
      </c>
      <c r="X71" s="6">
        <v>1.5184333536405095E-2</v>
      </c>
      <c r="Y71" s="6">
        <v>0.27686726419700391</v>
      </c>
      <c r="Z71" s="6">
        <v>0</v>
      </c>
      <c r="AA71" s="6">
        <v>0</v>
      </c>
      <c r="AB71" s="6">
        <v>0.13087673193304231</v>
      </c>
      <c r="AC71" s="5">
        <v>5</v>
      </c>
      <c r="AD71" s="5">
        <v>3</v>
      </c>
      <c r="AE71" s="5">
        <v>0.6</v>
      </c>
      <c r="AF71" s="5">
        <v>26318.039999999997</v>
      </c>
      <c r="AG71" s="5">
        <v>5600.177608</v>
      </c>
      <c r="AH71" s="5">
        <v>0</v>
      </c>
      <c r="AI71" s="5">
        <v>4</v>
      </c>
      <c r="AJ71" s="5">
        <v>95</v>
      </c>
      <c r="AK71" s="5">
        <v>3</v>
      </c>
      <c r="AL71" s="5">
        <v>0</v>
      </c>
    </row>
    <row r="72" spans="1:38" x14ac:dyDescent="0.25">
      <c r="A72" t="s">
        <v>162</v>
      </c>
      <c r="B72">
        <v>101217</v>
      </c>
      <c r="C72" s="8" t="s">
        <v>11</v>
      </c>
      <c r="D72" t="s">
        <v>163</v>
      </c>
      <c r="E72">
        <v>50</v>
      </c>
      <c r="F72">
        <v>25</v>
      </c>
      <c r="G72">
        <v>35</v>
      </c>
      <c r="H72">
        <v>30</v>
      </c>
      <c r="I72">
        <v>0</v>
      </c>
      <c r="J72">
        <v>0</v>
      </c>
      <c r="K72">
        <v>0</v>
      </c>
      <c r="L72">
        <v>0</v>
      </c>
      <c r="M72" s="4">
        <v>140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9129.8324577924359</v>
      </c>
      <c r="T72" s="5">
        <v>15440.550959252065</v>
      </c>
      <c r="U72" s="5">
        <v>139.06659696579342</v>
      </c>
      <c r="V72" s="5">
        <v>4438.6120381531364</v>
      </c>
      <c r="W72" s="5">
        <v>29148.06205216343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5">
        <v>4</v>
      </c>
      <c r="AD72" s="5">
        <v>3</v>
      </c>
      <c r="AE72" s="5">
        <v>0.75</v>
      </c>
      <c r="AF72" s="5">
        <v>2702.25</v>
      </c>
      <c r="AG72" s="5">
        <v>598.63507499999992</v>
      </c>
      <c r="AH72" s="5">
        <v>0</v>
      </c>
      <c r="AI72" s="5">
        <v>0</v>
      </c>
      <c r="AJ72" s="5">
        <v>414</v>
      </c>
      <c r="AK72" s="5">
        <v>1</v>
      </c>
      <c r="AL72" s="5">
        <v>0</v>
      </c>
    </row>
    <row r="73" spans="1:38" x14ac:dyDescent="0.25">
      <c r="A73" t="s">
        <v>164</v>
      </c>
      <c r="B73">
        <v>101260</v>
      </c>
      <c r="C73" t="s">
        <v>37</v>
      </c>
      <c r="D73" t="s">
        <v>165</v>
      </c>
      <c r="E73">
        <v>20</v>
      </c>
      <c r="F73">
        <v>50</v>
      </c>
      <c r="G73">
        <v>50</v>
      </c>
      <c r="H73">
        <v>0</v>
      </c>
      <c r="I73">
        <v>7</v>
      </c>
      <c r="J73">
        <v>0</v>
      </c>
      <c r="K73">
        <v>0</v>
      </c>
      <c r="L73">
        <v>0</v>
      </c>
      <c r="M73" s="4">
        <v>127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7546.3912157288833</v>
      </c>
      <c r="T73" s="5">
        <v>11186.382869240017</v>
      </c>
      <c r="U73" s="5">
        <v>500.69795198781316</v>
      </c>
      <c r="V73" s="5">
        <v>724.97329956501233</v>
      </c>
      <c r="W73" s="5">
        <v>19958.445336521723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5">
        <v>4</v>
      </c>
      <c r="AD73" s="5">
        <v>1</v>
      </c>
      <c r="AE73" s="5">
        <v>0.25</v>
      </c>
      <c r="AF73" s="5">
        <v>0</v>
      </c>
      <c r="AG73" s="5">
        <v>0</v>
      </c>
      <c r="AH73" s="5">
        <v>0</v>
      </c>
      <c r="AI73" s="5">
        <v>0</v>
      </c>
      <c r="AJ73" s="5">
        <v>1001</v>
      </c>
      <c r="AK73" s="5">
        <v>4</v>
      </c>
      <c r="AL73" s="5">
        <v>1</v>
      </c>
    </row>
    <row r="74" spans="1:38" x14ac:dyDescent="0.25">
      <c r="A74" t="s">
        <v>166</v>
      </c>
      <c r="B74">
        <v>101263</v>
      </c>
      <c r="C74" t="s">
        <v>76</v>
      </c>
      <c r="D74" t="s">
        <v>167</v>
      </c>
      <c r="E74">
        <v>300</v>
      </c>
      <c r="F74">
        <v>50</v>
      </c>
      <c r="G74">
        <v>50</v>
      </c>
      <c r="H74">
        <v>85</v>
      </c>
      <c r="I74">
        <v>0</v>
      </c>
      <c r="J74">
        <v>0</v>
      </c>
      <c r="K74">
        <v>0</v>
      </c>
      <c r="L74">
        <v>0</v>
      </c>
      <c r="M74" s="4">
        <v>485</v>
      </c>
      <c r="N74" s="5">
        <v>0</v>
      </c>
      <c r="O74" s="5">
        <v>9196</v>
      </c>
      <c r="P74" s="5">
        <v>0</v>
      </c>
      <c r="Q74" s="5">
        <v>0</v>
      </c>
      <c r="R74" s="5">
        <v>9196</v>
      </c>
      <c r="S74" s="5">
        <v>25249.979877297741</v>
      </c>
      <c r="T74" s="5">
        <v>41807.618485277919</v>
      </c>
      <c r="U74" s="5">
        <v>1633.750308365305</v>
      </c>
      <c r="V74" s="5">
        <v>12576.067441433888</v>
      </c>
      <c r="W74" s="5">
        <v>81267.416112374849</v>
      </c>
      <c r="X74" s="6">
        <v>0</v>
      </c>
      <c r="Y74" s="6">
        <v>0.21995991001588067</v>
      </c>
      <c r="Z74" s="6">
        <v>0</v>
      </c>
      <c r="AA74" s="6">
        <v>0</v>
      </c>
      <c r="AB74" s="6">
        <v>0.11315728295438811</v>
      </c>
      <c r="AC74" s="5">
        <v>6</v>
      </c>
      <c r="AD74" s="5">
        <v>6</v>
      </c>
      <c r="AE74" s="5">
        <v>1</v>
      </c>
      <c r="AF74" s="5">
        <v>1150</v>
      </c>
      <c r="AG74" s="5">
        <v>187.47000000000003</v>
      </c>
      <c r="AH74" s="5">
        <v>2</v>
      </c>
      <c r="AI74" s="5">
        <v>4</v>
      </c>
      <c r="AJ74" s="5">
        <v>7</v>
      </c>
      <c r="AK74" s="5">
        <v>4</v>
      </c>
      <c r="AL74" s="5">
        <v>0</v>
      </c>
    </row>
    <row r="75" spans="1:38" x14ac:dyDescent="0.25">
      <c r="A75" t="s">
        <v>168</v>
      </c>
      <c r="B75">
        <v>101264</v>
      </c>
      <c r="C75" t="s">
        <v>76</v>
      </c>
      <c r="D75" t="s">
        <v>169</v>
      </c>
      <c r="E75">
        <v>300</v>
      </c>
      <c r="F75">
        <v>50</v>
      </c>
      <c r="G75">
        <v>50</v>
      </c>
      <c r="H75">
        <v>85</v>
      </c>
      <c r="I75">
        <v>0</v>
      </c>
      <c r="J75">
        <v>0</v>
      </c>
      <c r="K75">
        <v>0</v>
      </c>
      <c r="L75">
        <v>0</v>
      </c>
      <c r="M75" s="4">
        <v>485</v>
      </c>
      <c r="N75" s="5">
        <v>0</v>
      </c>
      <c r="O75" s="5">
        <v>9196</v>
      </c>
      <c r="P75" s="5">
        <v>0</v>
      </c>
      <c r="Q75" s="5">
        <v>0</v>
      </c>
      <c r="R75" s="5">
        <v>9196</v>
      </c>
      <c r="S75" s="5">
        <v>25249.979877297741</v>
      </c>
      <c r="T75" s="5">
        <v>41807.618485277919</v>
      </c>
      <c r="U75" s="5">
        <v>1633.750308365305</v>
      </c>
      <c r="V75" s="5">
        <v>12576.067441433888</v>
      </c>
      <c r="W75" s="5">
        <v>81267.416112374849</v>
      </c>
      <c r="X75" s="6">
        <v>0</v>
      </c>
      <c r="Y75" s="6">
        <v>0.21995991001588067</v>
      </c>
      <c r="Z75" s="6">
        <v>0</v>
      </c>
      <c r="AA75" s="6">
        <v>0</v>
      </c>
      <c r="AB75" s="6">
        <v>0.11315728295438811</v>
      </c>
      <c r="AC75" s="5">
        <v>6</v>
      </c>
      <c r="AD75" s="5">
        <v>6</v>
      </c>
      <c r="AE75" s="5">
        <v>1</v>
      </c>
      <c r="AF75" s="5">
        <v>1150</v>
      </c>
      <c r="AG75" s="5">
        <v>187.47000000000003</v>
      </c>
      <c r="AH75" s="5">
        <v>2</v>
      </c>
      <c r="AI75" s="5">
        <v>4</v>
      </c>
      <c r="AJ75" s="5">
        <v>7</v>
      </c>
      <c r="AK75" s="5">
        <v>4</v>
      </c>
      <c r="AL75" s="5">
        <v>0</v>
      </c>
    </row>
    <row r="76" spans="1:38" x14ac:dyDescent="0.25">
      <c r="A76" t="s">
        <v>170</v>
      </c>
      <c r="B76">
        <v>101308</v>
      </c>
      <c r="C76" t="s">
        <v>23</v>
      </c>
      <c r="D76" t="s">
        <v>171</v>
      </c>
      <c r="E76">
        <v>100</v>
      </c>
      <c r="F76">
        <v>0</v>
      </c>
      <c r="G76">
        <v>0</v>
      </c>
      <c r="H76">
        <v>0</v>
      </c>
      <c r="I76">
        <v>200</v>
      </c>
      <c r="J76">
        <v>0</v>
      </c>
      <c r="K76">
        <v>200</v>
      </c>
      <c r="L76">
        <v>100</v>
      </c>
      <c r="M76" s="4">
        <v>600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27907.937014215448</v>
      </c>
      <c r="T76" s="5">
        <v>49293.839864122318</v>
      </c>
      <c r="U76" s="5">
        <v>882.96673132752289</v>
      </c>
      <c r="V76" s="5">
        <v>17754.448152612546</v>
      </c>
      <c r="W76" s="5">
        <v>95839.191762277842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5">
        <v>6</v>
      </c>
      <c r="AD76" s="5">
        <v>5</v>
      </c>
      <c r="AE76" s="5">
        <v>0.83333333333333337</v>
      </c>
      <c r="AF76" s="5">
        <v>23130.989000000001</v>
      </c>
      <c r="AG76" s="5">
        <v>5957.5934225999999</v>
      </c>
      <c r="AH76" s="5">
        <v>4</v>
      </c>
      <c r="AI76" s="5">
        <v>0</v>
      </c>
      <c r="AJ76" s="5">
        <v>326</v>
      </c>
      <c r="AK76" s="5">
        <v>2</v>
      </c>
      <c r="AL76" s="5">
        <v>0</v>
      </c>
    </row>
    <row r="77" spans="1:38" x14ac:dyDescent="0.25">
      <c r="A77" t="s">
        <v>172</v>
      </c>
      <c r="B77">
        <v>102418</v>
      </c>
      <c r="C77" t="s">
        <v>17</v>
      </c>
      <c r="D77" t="s">
        <v>173</v>
      </c>
      <c r="E77">
        <v>100</v>
      </c>
      <c r="F77">
        <v>100</v>
      </c>
      <c r="G77">
        <v>120</v>
      </c>
      <c r="H77">
        <v>0</v>
      </c>
      <c r="I77">
        <v>20</v>
      </c>
      <c r="J77">
        <v>0</v>
      </c>
      <c r="K77">
        <v>0</v>
      </c>
      <c r="L77">
        <v>0</v>
      </c>
      <c r="M77" s="4">
        <v>340</v>
      </c>
      <c r="N77" s="5">
        <v>0</v>
      </c>
      <c r="O77" s="5">
        <v>0</v>
      </c>
      <c r="P77" s="5">
        <v>0</v>
      </c>
      <c r="Q77" s="5">
        <v>1450</v>
      </c>
      <c r="R77" s="5">
        <v>1450</v>
      </c>
      <c r="S77" s="5">
        <v>12106.293906122246</v>
      </c>
      <c r="T77" s="5">
        <v>28926.296508147425</v>
      </c>
      <c r="U77" s="5">
        <v>605.63355732076025</v>
      </c>
      <c r="V77" s="5">
        <v>2663.1672228918819</v>
      </c>
      <c r="W77" s="5">
        <v>44301.391194482312</v>
      </c>
      <c r="X77" s="6">
        <v>0</v>
      </c>
      <c r="Y77" s="6">
        <v>0</v>
      </c>
      <c r="Z77" s="6">
        <v>0</v>
      </c>
      <c r="AA77" s="6">
        <v>0.54446449608428005</v>
      </c>
      <c r="AB77" s="6">
        <v>3.2730349113293665E-2</v>
      </c>
      <c r="AC77" s="5">
        <v>2</v>
      </c>
      <c r="AD77" s="5">
        <v>2</v>
      </c>
      <c r="AE77" s="5">
        <v>1</v>
      </c>
      <c r="AF77" s="5">
        <v>1700.3999999999999</v>
      </c>
      <c r="AG77" s="5">
        <v>697.07759999999985</v>
      </c>
      <c r="AH77" s="5">
        <v>0</v>
      </c>
      <c r="AI77" s="5">
        <v>1</v>
      </c>
      <c r="AJ77" s="5">
        <v>231</v>
      </c>
      <c r="AK77" s="5">
        <v>2</v>
      </c>
      <c r="AL77" s="5">
        <v>0</v>
      </c>
    </row>
    <row r="78" spans="1:38" x14ac:dyDescent="0.25">
      <c r="A78" t="s">
        <v>174</v>
      </c>
      <c r="B78">
        <v>101317</v>
      </c>
      <c r="C78" t="s">
        <v>28</v>
      </c>
      <c r="D78" t="s">
        <v>175</v>
      </c>
      <c r="E78">
        <v>100</v>
      </c>
      <c r="F78">
        <v>0</v>
      </c>
      <c r="G78">
        <v>0</v>
      </c>
      <c r="H78">
        <v>80</v>
      </c>
      <c r="I78">
        <v>120</v>
      </c>
      <c r="J78">
        <v>0</v>
      </c>
      <c r="K78">
        <v>0</v>
      </c>
      <c r="L78">
        <v>0</v>
      </c>
      <c r="M78" s="4">
        <v>300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20105.356279497464</v>
      </c>
      <c r="T78" s="5">
        <v>28825.207139850481</v>
      </c>
      <c r="U78" s="5">
        <v>284.02538375124493</v>
      </c>
      <c r="V78" s="5">
        <v>20713.522844714636</v>
      </c>
      <c r="W78" s="5">
        <v>69928.111647813828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5">
        <v>6</v>
      </c>
      <c r="AD78" s="5">
        <v>5</v>
      </c>
      <c r="AE78" s="5">
        <v>0.83333333333333337</v>
      </c>
      <c r="AF78" s="5">
        <v>7470</v>
      </c>
      <c r="AG78" s="5">
        <v>2560.34</v>
      </c>
      <c r="AH78" s="5">
        <v>1</v>
      </c>
      <c r="AI78" s="5">
        <v>0</v>
      </c>
      <c r="AJ78" s="5">
        <v>271</v>
      </c>
      <c r="AK78" s="5">
        <v>3</v>
      </c>
      <c r="AL78" s="5">
        <v>0</v>
      </c>
    </row>
    <row r="79" spans="1:38" x14ac:dyDescent="0.25">
      <c r="A79" t="s">
        <v>176</v>
      </c>
      <c r="B79">
        <v>101361</v>
      </c>
      <c r="C79" t="s">
        <v>23</v>
      </c>
      <c r="D79" t="s">
        <v>177</v>
      </c>
      <c r="E79">
        <v>250</v>
      </c>
      <c r="F79">
        <v>50</v>
      </c>
      <c r="G79">
        <v>50</v>
      </c>
      <c r="H79">
        <v>50</v>
      </c>
      <c r="I79">
        <v>50</v>
      </c>
      <c r="J79">
        <v>0</v>
      </c>
      <c r="K79">
        <v>0</v>
      </c>
      <c r="L79">
        <v>0</v>
      </c>
      <c r="M79" s="4">
        <v>450</v>
      </c>
      <c r="N79" s="5">
        <v>6930</v>
      </c>
      <c r="O79" s="5">
        <v>0</v>
      </c>
      <c r="P79" s="5">
        <v>0</v>
      </c>
      <c r="Q79" s="5">
        <v>0</v>
      </c>
      <c r="R79" s="5">
        <v>6930</v>
      </c>
      <c r="S79" s="5">
        <v>27484.218277328167</v>
      </c>
      <c r="T79" s="5">
        <v>37268.975400421783</v>
      </c>
      <c r="U79" s="5">
        <v>673.14131057876716</v>
      </c>
      <c r="V79" s="5">
        <v>8137.45540328075</v>
      </c>
      <c r="W79" s="5">
        <v>73563.790391609466</v>
      </c>
      <c r="X79" s="6">
        <v>0.25214470100889069</v>
      </c>
      <c r="Y79" s="6">
        <v>0</v>
      </c>
      <c r="Z79" s="6">
        <v>0</v>
      </c>
      <c r="AA79" s="6">
        <v>0</v>
      </c>
      <c r="AB79" s="6">
        <v>9.4203955004341672E-2</v>
      </c>
      <c r="AC79" s="5">
        <v>5</v>
      </c>
      <c r="AD79" s="5">
        <v>5</v>
      </c>
      <c r="AE79" s="5">
        <v>1</v>
      </c>
      <c r="AF79" s="5">
        <v>11633.021420000001</v>
      </c>
      <c r="AG79" s="5">
        <v>1847.0743117999996</v>
      </c>
      <c r="AH79" s="5">
        <v>1</v>
      </c>
      <c r="AI79" s="5">
        <v>1</v>
      </c>
      <c r="AJ79" s="5">
        <v>62</v>
      </c>
      <c r="AK79" s="5">
        <v>3</v>
      </c>
      <c r="AL79" s="5">
        <v>0</v>
      </c>
    </row>
    <row r="80" spans="1:38" x14ac:dyDescent="0.25">
      <c r="A80" t="s">
        <v>178</v>
      </c>
      <c r="B80">
        <v>101362</v>
      </c>
      <c r="C80" t="s">
        <v>20</v>
      </c>
      <c r="D80" t="s">
        <v>179</v>
      </c>
      <c r="E80">
        <v>20</v>
      </c>
      <c r="F80">
        <v>200</v>
      </c>
      <c r="G80">
        <v>0</v>
      </c>
      <c r="H80">
        <v>0</v>
      </c>
      <c r="I80">
        <v>110</v>
      </c>
      <c r="J80">
        <v>0</v>
      </c>
      <c r="K80">
        <v>0</v>
      </c>
      <c r="L80">
        <v>100</v>
      </c>
      <c r="M80" s="4">
        <v>430</v>
      </c>
      <c r="N80" s="5">
        <v>21265.62</v>
      </c>
      <c r="O80" s="5">
        <v>0</v>
      </c>
      <c r="P80" s="5">
        <v>0</v>
      </c>
      <c r="Q80" s="5">
        <v>6526.7199999999993</v>
      </c>
      <c r="R80" s="5">
        <v>27792.339999999997</v>
      </c>
      <c r="S80" s="5">
        <v>28370.813922240064</v>
      </c>
      <c r="T80" s="5">
        <v>13297.845883606515</v>
      </c>
      <c r="U80" s="5">
        <v>1422.7700239930705</v>
      </c>
      <c r="V80" s="5">
        <v>13019.9286452492</v>
      </c>
      <c r="W80" s="5">
        <v>56111.358475088848</v>
      </c>
      <c r="X80" s="6">
        <v>0.7495597432729888</v>
      </c>
      <c r="Y80" s="6">
        <v>0</v>
      </c>
      <c r="Z80" s="6">
        <v>0</v>
      </c>
      <c r="AA80" s="6">
        <v>0.50128692543806785</v>
      </c>
      <c r="AB80" s="6">
        <v>0.49530684615911874</v>
      </c>
      <c r="AC80" s="5">
        <v>5</v>
      </c>
      <c r="AD80" s="5">
        <v>4</v>
      </c>
      <c r="AE80" s="5">
        <v>0.8</v>
      </c>
      <c r="AF80" s="5">
        <v>20120</v>
      </c>
      <c r="AG80" s="5">
        <v>1763.6259999999995</v>
      </c>
      <c r="AH80" s="5">
        <v>1</v>
      </c>
      <c r="AI80" s="5">
        <v>6</v>
      </c>
      <c r="AJ80" s="5">
        <v>7</v>
      </c>
      <c r="AK80" s="5">
        <v>4</v>
      </c>
      <c r="AL80" s="5">
        <v>0</v>
      </c>
    </row>
    <row r="81" spans="1:38" x14ac:dyDescent="0.25">
      <c r="A81" t="s">
        <v>180</v>
      </c>
      <c r="B81">
        <v>101390</v>
      </c>
      <c r="C81" t="s">
        <v>37</v>
      </c>
      <c r="D81" t="s">
        <v>181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80</v>
      </c>
      <c r="M81" s="4">
        <v>80</v>
      </c>
      <c r="N81" s="5">
        <v>0</v>
      </c>
      <c r="O81" s="5">
        <v>829.5</v>
      </c>
      <c r="P81" s="5">
        <v>0</v>
      </c>
      <c r="Q81" s="5">
        <v>0</v>
      </c>
      <c r="R81" s="5">
        <v>829.5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5">
        <v>6</v>
      </c>
      <c r="AD81" s="5">
        <v>6</v>
      </c>
      <c r="AE81" s="5">
        <v>1</v>
      </c>
      <c r="AF81" s="5">
        <v>20987.690000000002</v>
      </c>
      <c r="AG81" s="5">
        <v>3513.549117999999</v>
      </c>
      <c r="AH81" s="5">
        <v>1</v>
      </c>
      <c r="AI81" s="5">
        <v>1</v>
      </c>
      <c r="AJ81" s="5">
        <v>92</v>
      </c>
      <c r="AK81" s="5">
        <v>3</v>
      </c>
      <c r="AL81" s="5">
        <v>0</v>
      </c>
    </row>
    <row r="82" spans="1:38" x14ac:dyDescent="0.25">
      <c r="A82" t="s">
        <v>182</v>
      </c>
      <c r="B82">
        <v>101458</v>
      </c>
      <c r="C82" t="s">
        <v>23</v>
      </c>
      <c r="D82" t="s">
        <v>183</v>
      </c>
      <c r="E82">
        <v>100</v>
      </c>
      <c r="F82">
        <v>180</v>
      </c>
      <c r="G82">
        <v>100</v>
      </c>
      <c r="H82">
        <v>0</v>
      </c>
      <c r="I82">
        <v>0</v>
      </c>
      <c r="J82">
        <v>80</v>
      </c>
      <c r="K82">
        <v>70</v>
      </c>
      <c r="L82">
        <v>0</v>
      </c>
      <c r="M82" s="4">
        <v>530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22675.293549248167</v>
      </c>
      <c r="T82" s="5">
        <v>34416.233983677332</v>
      </c>
      <c r="U82" s="5">
        <v>940.7195633642466</v>
      </c>
      <c r="V82" s="5">
        <v>0</v>
      </c>
      <c r="W82" s="5">
        <v>58032.247096289742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5">
        <v>6</v>
      </c>
      <c r="AD82" s="5">
        <v>3</v>
      </c>
      <c r="AE82" s="5">
        <v>0.5</v>
      </c>
      <c r="AF82" s="5">
        <v>39394.214800000002</v>
      </c>
      <c r="AG82" s="5">
        <v>8027.6331453999992</v>
      </c>
      <c r="AH82" s="5">
        <v>1</v>
      </c>
      <c r="AI82" s="5">
        <v>0</v>
      </c>
      <c r="AJ82" s="5">
        <v>369</v>
      </c>
      <c r="AK82" s="5">
        <v>3</v>
      </c>
      <c r="AL82" s="5">
        <v>1</v>
      </c>
    </row>
    <row r="83" spans="1:38" x14ac:dyDescent="0.25">
      <c r="A83" t="s">
        <v>184</v>
      </c>
      <c r="B83">
        <v>101459</v>
      </c>
      <c r="C83" s="8" t="s">
        <v>37</v>
      </c>
      <c r="D83" t="s">
        <v>185</v>
      </c>
      <c r="E83">
        <v>60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 s="4">
        <v>60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5125.1593438812806</v>
      </c>
      <c r="T83" s="5">
        <v>3274.3537141402685</v>
      </c>
      <c r="U83" s="5">
        <v>272.34749328425085</v>
      </c>
      <c r="V83" s="5">
        <v>0</v>
      </c>
      <c r="W83" s="5">
        <v>8671.8605513057992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5">
        <v>6</v>
      </c>
      <c r="AD83" s="5">
        <v>4</v>
      </c>
      <c r="AE83" s="5">
        <v>0.66666666666666663</v>
      </c>
      <c r="AF83" s="5">
        <v>0</v>
      </c>
      <c r="AG83" s="5">
        <v>0</v>
      </c>
      <c r="AH83" s="5">
        <v>0</v>
      </c>
      <c r="AI83" s="5">
        <v>0</v>
      </c>
      <c r="AJ83" s="5">
        <v>977</v>
      </c>
      <c r="AK83" s="5">
        <v>4</v>
      </c>
      <c r="AL83" s="5">
        <v>0</v>
      </c>
    </row>
    <row r="84" spans="1:38" x14ac:dyDescent="0.25">
      <c r="A84" t="s">
        <v>186</v>
      </c>
      <c r="B84">
        <v>101553</v>
      </c>
      <c r="C84" t="s">
        <v>28</v>
      </c>
      <c r="D84" t="s">
        <v>187</v>
      </c>
      <c r="E84">
        <v>124</v>
      </c>
      <c r="F84">
        <v>0</v>
      </c>
      <c r="G84">
        <v>0</v>
      </c>
      <c r="H84">
        <v>60</v>
      </c>
      <c r="I84">
        <v>60</v>
      </c>
      <c r="J84">
        <v>0</v>
      </c>
      <c r="K84">
        <v>0</v>
      </c>
      <c r="L84">
        <v>0</v>
      </c>
      <c r="M84" s="4">
        <v>244</v>
      </c>
      <c r="N84" s="5">
        <v>189.60000000000002</v>
      </c>
      <c r="O84" s="5">
        <v>0</v>
      </c>
      <c r="P84" s="5">
        <v>0</v>
      </c>
      <c r="Q84" s="5">
        <v>0</v>
      </c>
      <c r="R84" s="5">
        <v>189.60000000000002</v>
      </c>
      <c r="S84" s="5">
        <v>15336.244002222164</v>
      </c>
      <c r="T84" s="5">
        <v>19701.476284669523</v>
      </c>
      <c r="U84" s="5">
        <v>202.85630191032141</v>
      </c>
      <c r="V84" s="5">
        <v>12428.113706828783</v>
      </c>
      <c r="W84" s="5">
        <v>47668.690295630789</v>
      </c>
      <c r="X84" s="6">
        <v>1.2362870594164237E-2</v>
      </c>
      <c r="Y84" s="6">
        <v>0</v>
      </c>
      <c r="Z84" s="6">
        <v>0</v>
      </c>
      <c r="AA84" s="6">
        <v>0</v>
      </c>
      <c r="AB84" s="6">
        <v>3.9774535197871453E-3</v>
      </c>
      <c r="AC84" s="5">
        <v>5</v>
      </c>
      <c r="AD84" s="5">
        <v>3</v>
      </c>
      <c r="AE84" s="5">
        <v>0.6</v>
      </c>
      <c r="AF84" s="5">
        <v>5824</v>
      </c>
      <c r="AG84" s="5">
        <v>1316.4928</v>
      </c>
      <c r="AH84" s="5">
        <v>0</v>
      </c>
      <c r="AI84" s="5">
        <v>1</v>
      </c>
      <c r="AJ84" s="5">
        <v>184</v>
      </c>
      <c r="AK84" s="5">
        <v>2</v>
      </c>
      <c r="AL84" s="5">
        <v>0</v>
      </c>
    </row>
    <row r="85" spans="1:38" x14ac:dyDescent="0.25">
      <c r="A85" t="s">
        <v>188</v>
      </c>
      <c r="B85">
        <v>101558</v>
      </c>
      <c r="C85" t="s">
        <v>37</v>
      </c>
      <c r="D85" t="s">
        <v>189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260</v>
      </c>
      <c r="M85" s="4">
        <v>260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5">
        <v>6</v>
      </c>
      <c r="AD85" s="5">
        <v>5</v>
      </c>
      <c r="AE85" s="5">
        <v>0.83333333333333337</v>
      </c>
      <c r="AF85" s="5">
        <v>13609.25</v>
      </c>
      <c r="AG85" s="5">
        <v>822.9932000000008</v>
      </c>
      <c r="AH85" s="5">
        <v>2</v>
      </c>
      <c r="AI85" s="5">
        <v>0</v>
      </c>
      <c r="AJ85" s="5">
        <v>384</v>
      </c>
      <c r="AK85" s="5">
        <v>1</v>
      </c>
      <c r="AL85" s="5">
        <v>0</v>
      </c>
    </row>
    <row r="86" spans="1:38" x14ac:dyDescent="0.25">
      <c r="A86" t="s">
        <v>190</v>
      </c>
      <c r="B86">
        <v>101569</v>
      </c>
      <c r="C86" t="s">
        <v>28</v>
      </c>
      <c r="D86" t="s">
        <v>191</v>
      </c>
      <c r="E86">
        <v>500</v>
      </c>
      <c r="F86">
        <v>0</v>
      </c>
      <c r="G86">
        <v>0</v>
      </c>
      <c r="H86">
        <v>200</v>
      </c>
      <c r="I86">
        <v>500</v>
      </c>
      <c r="J86">
        <v>0</v>
      </c>
      <c r="K86">
        <v>0</v>
      </c>
      <c r="L86">
        <v>100</v>
      </c>
      <c r="M86" s="4">
        <v>1300</v>
      </c>
      <c r="N86" s="5">
        <v>0</v>
      </c>
      <c r="O86" s="5">
        <v>238423.5</v>
      </c>
      <c r="P86" s="5">
        <v>0</v>
      </c>
      <c r="Q86" s="5">
        <v>0</v>
      </c>
      <c r="R86" s="5">
        <v>238423.5</v>
      </c>
      <c r="S86" s="5">
        <v>78157.790813456668</v>
      </c>
      <c r="T86" s="5">
        <v>107424.47792376157</v>
      </c>
      <c r="U86" s="5">
        <v>1128.5841193846763</v>
      </c>
      <c r="V86" s="5">
        <v>72497.329956501228</v>
      </c>
      <c r="W86" s="5">
        <v>259208.18281310413</v>
      </c>
      <c r="X86" s="6">
        <v>0</v>
      </c>
      <c r="Y86" s="6">
        <v>2.219452257140198</v>
      </c>
      <c r="Z86" s="6">
        <v>0</v>
      </c>
      <c r="AA86" s="6">
        <v>0</v>
      </c>
      <c r="AB86" s="6">
        <v>0.91981471191405084</v>
      </c>
      <c r="AC86" s="5">
        <v>4</v>
      </c>
      <c r="AD86" s="5">
        <v>3</v>
      </c>
      <c r="AE86" s="5">
        <v>0.75</v>
      </c>
      <c r="AF86" s="5">
        <v>128842.2</v>
      </c>
      <c r="AG86" s="5">
        <v>20378.745060000001</v>
      </c>
      <c r="AH86" s="5">
        <v>0</v>
      </c>
      <c r="AI86" s="5">
        <v>0</v>
      </c>
      <c r="AJ86" s="5">
        <v>13</v>
      </c>
      <c r="AK86" s="5">
        <v>2</v>
      </c>
      <c r="AL86" s="5">
        <v>0</v>
      </c>
    </row>
    <row r="87" spans="1:38" x14ac:dyDescent="0.25">
      <c r="A87" t="s">
        <v>192</v>
      </c>
      <c r="B87">
        <v>101571</v>
      </c>
      <c r="C87" t="s">
        <v>20</v>
      </c>
      <c r="D87" t="s">
        <v>193</v>
      </c>
      <c r="E87">
        <v>0</v>
      </c>
      <c r="F87">
        <v>0</v>
      </c>
      <c r="G87">
        <v>0</v>
      </c>
      <c r="H87">
        <v>100</v>
      </c>
      <c r="I87">
        <v>65</v>
      </c>
      <c r="J87">
        <v>0</v>
      </c>
      <c r="K87">
        <v>0</v>
      </c>
      <c r="L87">
        <v>0</v>
      </c>
      <c r="M87" s="4">
        <v>165</v>
      </c>
      <c r="N87" s="5">
        <v>64.13</v>
      </c>
      <c r="O87" s="5">
        <v>0</v>
      </c>
      <c r="P87" s="5">
        <v>0</v>
      </c>
      <c r="Q87" s="5">
        <v>0</v>
      </c>
      <c r="R87" s="5">
        <v>64.13</v>
      </c>
      <c r="S87" s="5">
        <v>15594.206275120825</v>
      </c>
      <c r="T87" s="5">
        <v>14104.435446634572</v>
      </c>
      <c r="U87" s="5">
        <v>556.52310690395063</v>
      </c>
      <c r="V87" s="5">
        <v>19529.892967873799</v>
      </c>
      <c r="W87" s="5">
        <v>49785.057796533147</v>
      </c>
      <c r="X87" s="6">
        <v>4.1124247601055357E-3</v>
      </c>
      <c r="Y87" s="6">
        <v>0</v>
      </c>
      <c r="Z87" s="6">
        <v>0</v>
      </c>
      <c r="AA87" s="6">
        <v>0</v>
      </c>
      <c r="AB87" s="6">
        <v>1.28813750226209E-3</v>
      </c>
      <c r="AC87" s="5">
        <v>6</v>
      </c>
      <c r="AD87" s="5">
        <v>5</v>
      </c>
      <c r="AE87" s="5">
        <v>0.83333333333333337</v>
      </c>
      <c r="AF87" s="5">
        <v>33950</v>
      </c>
      <c r="AG87" s="5">
        <v>1538.1695000000036</v>
      </c>
      <c r="AH87" s="5">
        <v>1</v>
      </c>
      <c r="AI87" s="5">
        <v>1</v>
      </c>
      <c r="AJ87" s="5">
        <v>230</v>
      </c>
      <c r="AK87" s="5">
        <v>4</v>
      </c>
      <c r="AL87" s="5">
        <v>0</v>
      </c>
    </row>
    <row r="88" spans="1:38" x14ac:dyDescent="0.25">
      <c r="A88" t="s">
        <v>194</v>
      </c>
      <c r="B88">
        <v>102345</v>
      </c>
      <c r="C88" t="s">
        <v>30</v>
      </c>
      <c r="D88" t="s">
        <v>195</v>
      </c>
      <c r="E88">
        <v>600</v>
      </c>
      <c r="F88">
        <v>600</v>
      </c>
      <c r="G88">
        <v>600</v>
      </c>
      <c r="H88">
        <v>300</v>
      </c>
      <c r="I88">
        <v>0</v>
      </c>
      <c r="J88">
        <v>0</v>
      </c>
      <c r="K88">
        <v>150</v>
      </c>
      <c r="L88">
        <v>0</v>
      </c>
      <c r="M88" s="4">
        <v>2250</v>
      </c>
      <c r="N88" s="5">
        <v>25473.7</v>
      </c>
      <c r="O88" s="5">
        <v>34920</v>
      </c>
      <c r="P88" s="5">
        <v>0</v>
      </c>
      <c r="Q88" s="5">
        <v>0</v>
      </c>
      <c r="R88" s="5">
        <v>60393.7</v>
      </c>
      <c r="S88" s="5">
        <v>133894.59854383388</v>
      </c>
      <c r="T88" s="5">
        <v>146717.71459574567</v>
      </c>
      <c r="U88" s="5">
        <v>11597.984053590708</v>
      </c>
      <c r="V88" s="5">
        <v>44386.120381531364</v>
      </c>
      <c r="W88" s="5">
        <v>336596.4175747016</v>
      </c>
      <c r="X88" s="6">
        <v>0.19025188676046945</v>
      </c>
      <c r="Y88" s="6">
        <v>0.23800806941558347</v>
      </c>
      <c r="Z88" s="6">
        <v>0</v>
      </c>
      <c r="AA88" s="6">
        <v>0</v>
      </c>
      <c r="AB88" s="6">
        <v>0.17942466659377529</v>
      </c>
      <c r="AC88" s="5">
        <v>3</v>
      </c>
      <c r="AD88" s="5">
        <v>3</v>
      </c>
      <c r="AE88" s="5">
        <v>1</v>
      </c>
      <c r="AF88" s="5">
        <v>3451.5</v>
      </c>
      <c r="AG88" s="5">
        <v>240.78600000000006</v>
      </c>
      <c r="AH88" s="5">
        <v>0</v>
      </c>
      <c r="AI88" s="5">
        <v>4</v>
      </c>
      <c r="AJ88" s="5">
        <v>6</v>
      </c>
      <c r="AK88" s="5">
        <v>2</v>
      </c>
      <c r="AL88" s="5">
        <v>1</v>
      </c>
    </row>
    <row r="89" spans="1:38" x14ac:dyDescent="0.25">
      <c r="A89" t="s">
        <v>196</v>
      </c>
      <c r="B89">
        <v>101591</v>
      </c>
      <c r="C89" t="s">
        <v>23</v>
      </c>
      <c r="D89" t="s">
        <v>197</v>
      </c>
      <c r="E89">
        <v>200</v>
      </c>
      <c r="F89">
        <v>0</v>
      </c>
      <c r="G89">
        <v>50</v>
      </c>
      <c r="H89">
        <v>0</v>
      </c>
      <c r="I89">
        <v>350</v>
      </c>
      <c r="J89">
        <v>50</v>
      </c>
      <c r="K89">
        <v>0</v>
      </c>
      <c r="L89">
        <v>200</v>
      </c>
      <c r="M89" s="4">
        <v>850</v>
      </c>
      <c r="N89" s="5">
        <v>0</v>
      </c>
      <c r="O89" s="5">
        <v>42857.209499999997</v>
      </c>
      <c r="P89" s="5">
        <v>0</v>
      </c>
      <c r="Q89" s="5">
        <v>0</v>
      </c>
      <c r="R89" s="5">
        <v>42857.209499999997</v>
      </c>
      <c r="S89" s="5">
        <v>39841.784564225716</v>
      </c>
      <c r="T89" s="5">
        <v>90348.051905556364</v>
      </c>
      <c r="U89" s="5">
        <v>1075.8816736598988</v>
      </c>
      <c r="V89" s="5">
        <v>31070.284267071955</v>
      </c>
      <c r="W89" s="5">
        <v>162336.00241051393</v>
      </c>
      <c r="X89" s="6">
        <v>0</v>
      </c>
      <c r="Y89" s="6">
        <v>0.47435676360570533</v>
      </c>
      <c r="Z89" s="6">
        <v>0</v>
      </c>
      <c r="AA89" s="6">
        <v>0</v>
      </c>
      <c r="AB89" s="6">
        <v>0.26400310999172594</v>
      </c>
      <c r="AC89" s="5">
        <v>6</v>
      </c>
      <c r="AD89" s="5">
        <v>6</v>
      </c>
      <c r="AE89" s="5">
        <v>1</v>
      </c>
      <c r="AF89" s="5">
        <v>29640</v>
      </c>
      <c r="AG89" s="5">
        <v>5273.1791999999987</v>
      </c>
      <c r="AH89" s="5">
        <v>0</v>
      </c>
      <c r="AI89" s="5">
        <v>4</v>
      </c>
      <c r="AJ89" s="5">
        <v>6</v>
      </c>
      <c r="AK89" s="5">
        <v>2</v>
      </c>
      <c r="AL89" s="5">
        <v>0</v>
      </c>
    </row>
    <row r="90" spans="1:38" x14ac:dyDescent="0.25">
      <c r="A90" t="s">
        <v>198</v>
      </c>
      <c r="B90">
        <v>101604</v>
      </c>
      <c r="C90" t="s">
        <v>28</v>
      </c>
      <c r="D90" t="s">
        <v>199</v>
      </c>
      <c r="E90">
        <v>50</v>
      </c>
      <c r="F90">
        <v>0</v>
      </c>
      <c r="G90">
        <v>0</v>
      </c>
      <c r="H90">
        <v>25</v>
      </c>
      <c r="I90">
        <v>60</v>
      </c>
      <c r="J90">
        <v>0</v>
      </c>
      <c r="K90">
        <v>0</v>
      </c>
      <c r="L90">
        <v>50</v>
      </c>
      <c r="M90" s="4">
        <v>185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8939.6796728848021</v>
      </c>
      <c r="T90" s="5">
        <v>12618.976105775228</v>
      </c>
      <c r="U90" s="5">
        <v>130.13897454534293</v>
      </c>
      <c r="V90" s="5">
        <v>8803.2472090037209</v>
      </c>
      <c r="W90" s="5">
        <v>30492.041962209092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5">
        <v>6</v>
      </c>
      <c r="AD90" s="5">
        <v>4</v>
      </c>
      <c r="AE90" s="5">
        <v>0.66666666666666663</v>
      </c>
      <c r="AF90" s="5">
        <v>0</v>
      </c>
      <c r="AG90" s="5">
        <v>0</v>
      </c>
      <c r="AH90" s="5">
        <v>0</v>
      </c>
      <c r="AI90" s="5">
        <v>0</v>
      </c>
      <c r="AJ90" s="5">
        <v>856</v>
      </c>
      <c r="AK90" s="5">
        <v>4</v>
      </c>
      <c r="AL90" s="5">
        <v>0</v>
      </c>
    </row>
    <row r="91" spans="1:38" x14ac:dyDescent="0.25">
      <c r="A91" t="s">
        <v>200</v>
      </c>
      <c r="B91">
        <v>101631</v>
      </c>
      <c r="C91" t="s">
        <v>20</v>
      </c>
      <c r="D91" t="s">
        <v>201</v>
      </c>
      <c r="E91">
        <v>0</v>
      </c>
      <c r="F91">
        <v>250</v>
      </c>
      <c r="G91">
        <v>50</v>
      </c>
      <c r="H91">
        <v>120</v>
      </c>
      <c r="I91">
        <v>250</v>
      </c>
      <c r="J91">
        <v>0</v>
      </c>
      <c r="K91">
        <v>0</v>
      </c>
      <c r="L91">
        <v>180</v>
      </c>
      <c r="M91" s="4">
        <v>850</v>
      </c>
      <c r="N91" s="5">
        <v>0</v>
      </c>
      <c r="O91" s="5">
        <v>6980</v>
      </c>
      <c r="P91" s="5">
        <v>0</v>
      </c>
      <c r="Q91" s="5">
        <v>0</v>
      </c>
      <c r="R91" s="5">
        <v>6980</v>
      </c>
      <c r="S91" s="5">
        <v>57322.887868620513</v>
      </c>
      <c r="T91" s="5">
        <v>39282.155369733715</v>
      </c>
      <c r="U91" s="5">
        <v>2309.8175410677945</v>
      </c>
      <c r="V91" s="5">
        <v>43794.305443110949</v>
      </c>
      <c r="W91" s="5">
        <v>142709.16622253298</v>
      </c>
      <c r="X91" s="6">
        <v>0</v>
      </c>
      <c r="Y91" s="6">
        <v>0.17768882420789925</v>
      </c>
      <c r="Z91" s="6">
        <v>0</v>
      </c>
      <c r="AA91" s="6">
        <v>0</v>
      </c>
      <c r="AB91" s="6">
        <v>4.8910663447614598E-2</v>
      </c>
      <c r="AC91" s="5">
        <v>6</v>
      </c>
      <c r="AD91" s="5">
        <v>6</v>
      </c>
      <c r="AE91" s="5">
        <v>1</v>
      </c>
      <c r="AF91" s="5">
        <v>9886.1</v>
      </c>
      <c r="AG91" s="5">
        <v>1201.0208939999993</v>
      </c>
      <c r="AH91" s="5">
        <v>1</v>
      </c>
      <c r="AI91" s="5">
        <v>1</v>
      </c>
      <c r="AJ91" s="5">
        <v>232</v>
      </c>
      <c r="AK91" s="5">
        <v>4</v>
      </c>
      <c r="AL91" s="5">
        <v>0</v>
      </c>
    </row>
    <row r="92" spans="1:38" x14ac:dyDescent="0.25">
      <c r="A92" t="s">
        <v>202</v>
      </c>
      <c r="B92">
        <v>101638</v>
      </c>
      <c r="C92" t="s">
        <v>14</v>
      </c>
      <c r="D92" t="s">
        <v>203</v>
      </c>
      <c r="E92">
        <v>70</v>
      </c>
      <c r="F92">
        <v>150</v>
      </c>
      <c r="G92">
        <v>0</v>
      </c>
      <c r="H92">
        <v>40</v>
      </c>
      <c r="I92">
        <v>0</v>
      </c>
      <c r="J92">
        <v>80</v>
      </c>
      <c r="K92">
        <v>100</v>
      </c>
      <c r="L92">
        <v>220</v>
      </c>
      <c r="M92" s="4">
        <v>660</v>
      </c>
      <c r="N92" s="5">
        <v>0</v>
      </c>
      <c r="O92" s="5">
        <v>15660</v>
      </c>
      <c r="P92" s="5">
        <v>0</v>
      </c>
      <c r="Q92" s="5">
        <v>0</v>
      </c>
      <c r="R92" s="5">
        <v>15660</v>
      </c>
      <c r="S92" s="5">
        <v>25012.30189192875</v>
      </c>
      <c r="T92" s="5">
        <v>35982.687568313464</v>
      </c>
      <c r="U92" s="5">
        <v>2094.0655482756179</v>
      </c>
      <c r="V92" s="5">
        <v>4734.5195073633458</v>
      </c>
      <c r="W92" s="5">
        <v>67823.574515881177</v>
      </c>
      <c r="X92" s="6">
        <v>0</v>
      </c>
      <c r="Y92" s="6">
        <v>0.43520929253184176</v>
      </c>
      <c r="Z92" s="6">
        <v>0</v>
      </c>
      <c r="AA92" s="6">
        <v>0</v>
      </c>
      <c r="AB92" s="6">
        <v>0.23089316822033826</v>
      </c>
      <c r="AC92" s="5">
        <v>6</v>
      </c>
      <c r="AD92" s="5">
        <v>5</v>
      </c>
      <c r="AE92" s="5">
        <v>0.83333333333333337</v>
      </c>
      <c r="AF92" s="5">
        <v>64321.08</v>
      </c>
      <c r="AG92" s="5">
        <v>11502.481352000001</v>
      </c>
      <c r="AH92" s="5">
        <v>1</v>
      </c>
      <c r="AI92" s="5">
        <v>0</v>
      </c>
      <c r="AJ92" s="5">
        <v>19</v>
      </c>
      <c r="AK92" s="5">
        <v>3</v>
      </c>
      <c r="AL92" s="5">
        <v>0</v>
      </c>
    </row>
    <row r="93" spans="1:38" x14ac:dyDescent="0.25">
      <c r="A93" t="s">
        <v>204</v>
      </c>
      <c r="B93">
        <v>101639</v>
      </c>
      <c r="C93" t="s">
        <v>37</v>
      </c>
      <c r="D93" t="s">
        <v>205</v>
      </c>
      <c r="E93">
        <v>300</v>
      </c>
      <c r="F93">
        <v>200</v>
      </c>
      <c r="G93">
        <v>200</v>
      </c>
      <c r="H93">
        <v>150</v>
      </c>
      <c r="I93">
        <v>100</v>
      </c>
      <c r="J93">
        <v>0</v>
      </c>
      <c r="K93">
        <v>0</v>
      </c>
      <c r="L93">
        <v>0</v>
      </c>
      <c r="M93" s="4">
        <v>950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64199.497577515358</v>
      </c>
      <c r="T93" s="5">
        <v>91705.129899441716</v>
      </c>
      <c r="U93" s="5">
        <v>3432.8211222862224</v>
      </c>
      <c r="V93" s="5">
        <v>29220.862584508151</v>
      </c>
      <c r="W93" s="5">
        <v>188558.31118375144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5">
        <v>6</v>
      </c>
      <c r="AD93" s="5">
        <v>5</v>
      </c>
      <c r="AE93" s="5">
        <v>0.83333333333333337</v>
      </c>
      <c r="AF93" s="5">
        <v>19590</v>
      </c>
      <c r="AG93" s="5">
        <v>1723.47883</v>
      </c>
      <c r="AH93" s="5">
        <v>2</v>
      </c>
      <c r="AI93" s="5">
        <v>0</v>
      </c>
      <c r="AJ93" s="5">
        <v>454</v>
      </c>
      <c r="AK93" s="5">
        <v>1</v>
      </c>
      <c r="AL93" s="5">
        <v>0</v>
      </c>
    </row>
    <row r="94" spans="1:38" x14ac:dyDescent="0.25">
      <c r="A94" t="s">
        <v>206</v>
      </c>
      <c r="B94">
        <v>101643</v>
      </c>
      <c r="C94" t="s">
        <v>23</v>
      </c>
      <c r="D94" t="s">
        <v>207</v>
      </c>
      <c r="E94">
        <v>250</v>
      </c>
      <c r="F94">
        <v>50</v>
      </c>
      <c r="G94">
        <v>50</v>
      </c>
      <c r="H94">
        <v>0</v>
      </c>
      <c r="I94">
        <v>400</v>
      </c>
      <c r="J94">
        <v>0</v>
      </c>
      <c r="K94">
        <v>100</v>
      </c>
      <c r="L94">
        <v>0</v>
      </c>
      <c r="M94" s="4">
        <v>850</v>
      </c>
      <c r="N94" s="5">
        <v>73019.900000000009</v>
      </c>
      <c r="O94" s="5">
        <v>23990.400000000001</v>
      </c>
      <c r="P94" s="5">
        <v>0</v>
      </c>
      <c r="Q94" s="5">
        <v>2595</v>
      </c>
      <c r="R94" s="5">
        <v>99605.300000000017</v>
      </c>
      <c r="S94" s="5">
        <v>52048.46864096955</v>
      </c>
      <c r="T94" s="5">
        <v>98513.482285078295</v>
      </c>
      <c r="U94" s="5">
        <v>1395.2193276514467</v>
      </c>
      <c r="V94" s="5">
        <v>35508.896305225091</v>
      </c>
      <c r="W94" s="5">
        <v>187466.06655892439</v>
      </c>
      <c r="X94" s="6">
        <v>1.4029211983870542</v>
      </c>
      <c r="Y94" s="6">
        <v>0.24352402781353913</v>
      </c>
      <c r="Z94" s="6">
        <v>0</v>
      </c>
      <c r="AA94" s="6">
        <v>7.3080277620967596E-2</v>
      </c>
      <c r="AB94" s="6">
        <v>0.53132442488567422</v>
      </c>
      <c r="AC94" s="5">
        <v>6</v>
      </c>
      <c r="AD94" s="5">
        <v>6</v>
      </c>
      <c r="AE94" s="5">
        <v>1</v>
      </c>
      <c r="AF94" s="5">
        <v>186572.96400000001</v>
      </c>
      <c r="AG94" s="5">
        <v>34322.362224000011</v>
      </c>
      <c r="AH94" s="5">
        <v>1</v>
      </c>
      <c r="AI94" s="5">
        <v>8</v>
      </c>
      <c r="AJ94" s="5">
        <v>1</v>
      </c>
      <c r="AK94" s="5">
        <v>3</v>
      </c>
      <c r="AL94" s="5">
        <v>0</v>
      </c>
    </row>
    <row r="95" spans="1:38" x14ac:dyDescent="0.25">
      <c r="A95" t="s">
        <v>208</v>
      </c>
      <c r="B95">
        <v>101674</v>
      </c>
      <c r="C95" t="s">
        <v>11</v>
      </c>
      <c r="D95" t="s">
        <v>209</v>
      </c>
      <c r="E95">
        <v>150</v>
      </c>
      <c r="F95">
        <v>100</v>
      </c>
      <c r="G95">
        <v>0</v>
      </c>
      <c r="H95">
        <v>0</v>
      </c>
      <c r="I95">
        <v>0</v>
      </c>
      <c r="J95">
        <v>0</v>
      </c>
      <c r="K95">
        <v>0</v>
      </c>
      <c r="L95">
        <v>150</v>
      </c>
      <c r="M95" s="4">
        <v>400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17160.81771274763</v>
      </c>
      <c r="T95" s="5">
        <v>4599.8227398167664</v>
      </c>
      <c r="U95" s="5">
        <v>134.82783675530175</v>
      </c>
      <c r="V95" s="5">
        <v>0</v>
      </c>
      <c r="W95" s="5">
        <v>21895.468289319699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5">
        <v>6</v>
      </c>
      <c r="AD95" s="5">
        <v>5</v>
      </c>
      <c r="AE95" s="5">
        <v>0.83333333333333337</v>
      </c>
      <c r="AF95" s="5">
        <v>105819.73</v>
      </c>
      <c r="AG95" s="5">
        <v>42149.375352000003</v>
      </c>
      <c r="AH95" s="5">
        <v>2</v>
      </c>
      <c r="AI95" s="5">
        <v>0</v>
      </c>
      <c r="AJ95" s="5">
        <v>271</v>
      </c>
      <c r="AK95" s="5">
        <v>3</v>
      </c>
      <c r="AL95" s="5">
        <v>0</v>
      </c>
    </row>
    <row r="96" spans="1:38" x14ac:dyDescent="0.25">
      <c r="A96" t="s">
        <v>210</v>
      </c>
      <c r="B96">
        <v>101684</v>
      </c>
      <c r="C96" t="s">
        <v>76</v>
      </c>
      <c r="D96" t="s">
        <v>211</v>
      </c>
      <c r="E96">
        <v>260</v>
      </c>
      <c r="F96">
        <v>40</v>
      </c>
      <c r="G96">
        <v>40</v>
      </c>
      <c r="H96">
        <v>200</v>
      </c>
      <c r="I96">
        <v>40</v>
      </c>
      <c r="J96">
        <v>0</v>
      </c>
      <c r="K96">
        <v>0</v>
      </c>
      <c r="L96">
        <v>0</v>
      </c>
      <c r="M96" s="4">
        <v>580</v>
      </c>
      <c r="N96" s="5">
        <v>1824</v>
      </c>
      <c r="O96" s="5">
        <v>0</v>
      </c>
      <c r="P96" s="5">
        <v>0</v>
      </c>
      <c r="Q96" s="5">
        <v>0</v>
      </c>
      <c r="R96" s="5">
        <v>1824</v>
      </c>
      <c r="S96" s="5">
        <v>29641.834234484966</v>
      </c>
      <c r="T96" s="5">
        <v>58114.489944263129</v>
      </c>
      <c r="U96" s="5">
        <v>2033.4894432825581</v>
      </c>
      <c r="V96" s="5">
        <v>33437.54402075363</v>
      </c>
      <c r="W96" s="5">
        <v>123227.35764278428</v>
      </c>
      <c r="X96" s="6">
        <v>6.1534653543065143E-2</v>
      </c>
      <c r="Y96" s="6">
        <v>0</v>
      </c>
      <c r="Z96" s="6">
        <v>0</v>
      </c>
      <c r="AA96" s="6">
        <v>0</v>
      </c>
      <c r="AB96" s="6">
        <v>1.4801907911451565E-2</v>
      </c>
      <c r="AC96" s="5">
        <v>6</v>
      </c>
      <c r="AD96" s="5">
        <v>6</v>
      </c>
      <c r="AE96" s="5">
        <v>1</v>
      </c>
      <c r="AF96" s="5">
        <v>57043.6</v>
      </c>
      <c r="AG96" s="5">
        <v>17898.593131999998</v>
      </c>
      <c r="AH96" s="5">
        <v>2</v>
      </c>
      <c r="AI96" s="5">
        <v>1</v>
      </c>
      <c r="AJ96" s="5">
        <v>224</v>
      </c>
      <c r="AK96" s="5">
        <v>1</v>
      </c>
      <c r="AL96" s="5">
        <v>0</v>
      </c>
    </row>
    <row r="97" spans="1:38" x14ac:dyDescent="0.25">
      <c r="A97" t="s">
        <v>212</v>
      </c>
      <c r="B97">
        <v>101693</v>
      </c>
      <c r="C97" t="s">
        <v>28</v>
      </c>
      <c r="D97" t="s">
        <v>213</v>
      </c>
      <c r="E97">
        <v>100</v>
      </c>
      <c r="F97">
        <v>0</v>
      </c>
      <c r="G97">
        <v>0</v>
      </c>
      <c r="H97">
        <v>0</v>
      </c>
      <c r="I97">
        <v>100</v>
      </c>
      <c r="J97">
        <v>0</v>
      </c>
      <c r="K97">
        <v>0</v>
      </c>
      <c r="L97">
        <v>0</v>
      </c>
      <c r="M97" s="4">
        <v>200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12663.562251054191</v>
      </c>
      <c r="T97" s="5">
        <v>16701.889013685617</v>
      </c>
      <c r="U97" s="5">
        <v>194.0535776628565</v>
      </c>
      <c r="V97" s="5">
        <v>10356.761422357318</v>
      </c>
      <c r="W97" s="5">
        <v>39916.266264759979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5">
        <v>4</v>
      </c>
      <c r="AD97" s="5">
        <v>1</v>
      </c>
      <c r="AE97" s="5">
        <v>0.25</v>
      </c>
      <c r="AF97" s="5">
        <v>0</v>
      </c>
      <c r="AG97" s="5">
        <v>0</v>
      </c>
      <c r="AH97" s="5">
        <v>0</v>
      </c>
      <c r="AI97" s="5">
        <v>0</v>
      </c>
      <c r="AJ97" s="5">
        <v>1086</v>
      </c>
      <c r="AK97" s="5">
        <v>4</v>
      </c>
      <c r="AL97" s="5">
        <v>1</v>
      </c>
    </row>
    <row r="98" spans="1:38" x14ac:dyDescent="0.25">
      <c r="A98" t="s">
        <v>214</v>
      </c>
      <c r="B98">
        <v>101696</v>
      </c>
      <c r="C98" t="s">
        <v>63</v>
      </c>
      <c r="D98" t="s">
        <v>215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120</v>
      </c>
      <c r="M98" s="4">
        <v>120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5">
        <v>6</v>
      </c>
      <c r="AD98" s="5">
        <v>5</v>
      </c>
      <c r="AE98" s="5">
        <v>0.83333333333333337</v>
      </c>
      <c r="AF98" s="5">
        <v>137735.92000000001</v>
      </c>
      <c r="AG98" s="5">
        <v>21116.094779999989</v>
      </c>
      <c r="AH98" s="5">
        <v>0</v>
      </c>
      <c r="AI98" s="5">
        <v>0</v>
      </c>
      <c r="AJ98" s="5">
        <v>260</v>
      </c>
      <c r="AK98" s="5">
        <v>2</v>
      </c>
      <c r="AL98" s="5">
        <v>0</v>
      </c>
    </row>
    <row r="99" spans="1:38" x14ac:dyDescent="0.25">
      <c r="A99" t="s">
        <v>214</v>
      </c>
      <c r="B99">
        <v>101696</v>
      </c>
      <c r="C99" s="8" t="s">
        <v>41</v>
      </c>
      <c r="D99" t="s">
        <v>216</v>
      </c>
      <c r="E99">
        <v>150</v>
      </c>
      <c r="F99">
        <v>100</v>
      </c>
      <c r="G99">
        <v>100</v>
      </c>
      <c r="H99">
        <v>0</v>
      </c>
      <c r="I99">
        <v>100</v>
      </c>
      <c r="J99">
        <v>0</v>
      </c>
      <c r="K99">
        <v>0</v>
      </c>
      <c r="L99">
        <v>200</v>
      </c>
      <c r="M99" s="4">
        <v>650</v>
      </c>
      <c r="N99" s="5">
        <v>0</v>
      </c>
      <c r="O99" s="5">
        <v>7334.4</v>
      </c>
      <c r="P99" s="5">
        <v>0</v>
      </c>
      <c r="Q99" s="5">
        <v>6696</v>
      </c>
      <c r="R99" s="5">
        <v>14030.4</v>
      </c>
      <c r="S99" s="5">
        <v>25579.562558125952</v>
      </c>
      <c r="T99" s="5">
        <v>42919.035837189789</v>
      </c>
      <c r="U99" s="5">
        <v>456.2521234082979</v>
      </c>
      <c r="V99" s="5">
        <v>13315.836114459409</v>
      </c>
      <c r="W99" s="5">
        <v>82270.686633183446</v>
      </c>
      <c r="X99" s="6">
        <v>0</v>
      </c>
      <c r="Y99" s="6">
        <v>0.17088920701346852</v>
      </c>
      <c r="Z99" s="6">
        <v>0</v>
      </c>
      <c r="AA99" s="6">
        <v>0.50285989872832271</v>
      </c>
      <c r="AB99" s="6">
        <v>0.17053947856976936</v>
      </c>
      <c r="AC99" s="5">
        <v>2</v>
      </c>
      <c r="AD99" s="5">
        <v>2</v>
      </c>
      <c r="AE99" s="5">
        <v>1</v>
      </c>
      <c r="AF99" s="5">
        <v>26782.100000000002</v>
      </c>
      <c r="AG99" s="5">
        <v>5298.7458000000006</v>
      </c>
      <c r="AH99" s="5">
        <v>0</v>
      </c>
      <c r="AI99" s="5">
        <v>2</v>
      </c>
      <c r="AJ99" s="5">
        <v>230</v>
      </c>
      <c r="AK99" s="5">
        <v>3</v>
      </c>
      <c r="AL99" s="5">
        <v>0</v>
      </c>
    </row>
    <row r="100" spans="1:38" x14ac:dyDescent="0.25">
      <c r="A100" t="s">
        <v>217</v>
      </c>
      <c r="B100">
        <v>101782</v>
      </c>
      <c r="C100" t="s">
        <v>23</v>
      </c>
      <c r="D100" t="s">
        <v>218</v>
      </c>
      <c r="E100">
        <v>300</v>
      </c>
      <c r="F100">
        <v>0</v>
      </c>
      <c r="G100">
        <v>0</v>
      </c>
      <c r="H100">
        <v>0</v>
      </c>
      <c r="I100">
        <v>300</v>
      </c>
      <c r="J100">
        <v>0</v>
      </c>
      <c r="K100">
        <v>0</v>
      </c>
      <c r="L100">
        <v>0</v>
      </c>
      <c r="M100" s="4">
        <v>600</v>
      </c>
      <c r="N100" s="5">
        <v>15247.55</v>
      </c>
      <c r="O100" s="5">
        <v>34160.089999999997</v>
      </c>
      <c r="P100" s="5">
        <v>4881</v>
      </c>
      <c r="Q100" s="5">
        <v>0</v>
      </c>
      <c r="R100" s="5">
        <v>54288.639999999999</v>
      </c>
      <c r="S100" s="5">
        <v>41017.237975493765</v>
      </c>
      <c r="T100" s="5">
        <v>70543.105256832234</v>
      </c>
      <c r="U100" s="5">
        <v>892.87931583211798</v>
      </c>
      <c r="V100" s="5">
        <v>26631.672228918818</v>
      </c>
      <c r="W100" s="5">
        <v>139084.89477707696</v>
      </c>
      <c r="X100" s="6">
        <v>0.37173517166391917</v>
      </c>
      <c r="Y100" s="6">
        <v>0.48424420608690921</v>
      </c>
      <c r="Z100" s="6">
        <v>5.4665842443120738</v>
      </c>
      <c r="AA100" s="6">
        <v>0</v>
      </c>
      <c r="AB100" s="6">
        <v>0.39032736147956942</v>
      </c>
      <c r="AC100" s="5">
        <v>6</v>
      </c>
      <c r="AD100" s="5">
        <v>6</v>
      </c>
      <c r="AE100" s="5">
        <v>1</v>
      </c>
      <c r="AF100" s="5">
        <v>144025.34999999998</v>
      </c>
      <c r="AG100" s="5">
        <v>23759.658078799996</v>
      </c>
      <c r="AH100" s="5">
        <v>2</v>
      </c>
      <c r="AI100" s="5">
        <v>3</v>
      </c>
      <c r="AJ100" s="5">
        <v>19</v>
      </c>
      <c r="AK100" s="5">
        <v>3</v>
      </c>
      <c r="AL100" s="5">
        <v>1</v>
      </c>
    </row>
    <row r="101" spans="1:38" x14ac:dyDescent="0.25">
      <c r="A101" t="s">
        <v>219</v>
      </c>
      <c r="B101">
        <v>101832</v>
      </c>
      <c r="C101" s="9" t="s">
        <v>41</v>
      </c>
      <c r="D101" t="s">
        <v>220</v>
      </c>
      <c r="E101">
        <v>40</v>
      </c>
      <c r="F101">
        <v>40</v>
      </c>
      <c r="G101">
        <v>40</v>
      </c>
      <c r="H101">
        <v>10</v>
      </c>
      <c r="I101">
        <v>40</v>
      </c>
      <c r="J101">
        <v>0</v>
      </c>
      <c r="K101">
        <v>0</v>
      </c>
      <c r="L101">
        <v>30</v>
      </c>
      <c r="M101" s="4">
        <v>200</v>
      </c>
      <c r="N101" s="5">
        <v>5712.7100000000009</v>
      </c>
      <c r="O101" s="5">
        <v>7527.7999999999993</v>
      </c>
      <c r="P101" s="5">
        <v>435</v>
      </c>
      <c r="Q101" s="5">
        <v>0</v>
      </c>
      <c r="R101" s="5">
        <v>13675.51</v>
      </c>
      <c r="S101" s="5">
        <v>9379.265810233328</v>
      </c>
      <c r="T101" s="5">
        <v>19071.060691776405</v>
      </c>
      <c r="U101" s="5">
        <v>186.19851085868163</v>
      </c>
      <c r="V101" s="5">
        <v>6805.8717918348093</v>
      </c>
      <c r="W101" s="5">
        <v>35442.396804703225</v>
      </c>
      <c r="X101" s="6">
        <v>0.60907859054032776</v>
      </c>
      <c r="Y101" s="6">
        <v>0.39472371891963237</v>
      </c>
      <c r="Z101" s="6">
        <v>2.3362163209250921</v>
      </c>
      <c r="AA101" s="6">
        <v>0</v>
      </c>
      <c r="AB101" s="6">
        <v>0.38585172654534616</v>
      </c>
      <c r="AC101" s="5">
        <v>6</v>
      </c>
      <c r="AD101" s="5">
        <v>6</v>
      </c>
      <c r="AE101" s="5">
        <v>1</v>
      </c>
      <c r="AF101" s="5">
        <v>70296.03</v>
      </c>
      <c r="AG101" s="5">
        <v>16255.295115999998</v>
      </c>
      <c r="AH101" s="5">
        <v>3</v>
      </c>
      <c r="AI101" s="5">
        <v>10</v>
      </c>
      <c r="AJ101" s="5">
        <v>170</v>
      </c>
      <c r="AK101" s="5">
        <v>3</v>
      </c>
      <c r="AL101" s="5">
        <v>0</v>
      </c>
    </row>
    <row r="102" spans="1:38" x14ac:dyDescent="0.25">
      <c r="A102" t="s">
        <v>221</v>
      </c>
      <c r="B102">
        <v>101856</v>
      </c>
      <c r="C102" t="s">
        <v>11</v>
      </c>
      <c r="D102" t="s">
        <v>222</v>
      </c>
      <c r="E102">
        <v>100</v>
      </c>
      <c r="F102">
        <v>80</v>
      </c>
      <c r="G102">
        <v>0</v>
      </c>
      <c r="H102">
        <v>50</v>
      </c>
      <c r="I102">
        <v>0</v>
      </c>
      <c r="J102">
        <v>0</v>
      </c>
      <c r="K102">
        <v>0</v>
      </c>
      <c r="L102">
        <v>0</v>
      </c>
      <c r="M102" s="4">
        <v>230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16199.63838726261</v>
      </c>
      <c r="T102" s="5">
        <v>15209.534110738545</v>
      </c>
      <c r="U102" s="5">
        <v>199.8219181099019</v>
      </c>
      <c r="V102" s="5">
        <v>7397.6867302552282</v>
      </c>
      <c r="W102" s="5">
        <v>39006.681146366289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5">
        <v>2</v>
      </c>
      <c r="AD102" s="5">
        <v>1</v>
      </c>
      <c r="AE102" s="5">
        <v>0.5</v>
      </c>
      <c r="AF102" s="5">
        <v>49537.807500000003</v>
      </c>
      <c r="AG102" s="5">
        <v>12233.725260000003</v>
      </c>
      <c r="AH102" s="5">
        <v>3</v>
      </c>
      <c r="AI102" s="5">
        <v>0</v>
      </c>
      <c r="AJ102" s="5">
        <v>259</v>
      </c>
      <c r="AK102" s="5">
        <v>3</v>
      </c>
      <c r="AL102" s="5">
        <v>0</v>
      </c>
    </row>
    <row r="103" spans="1:38" x14ac:dyDescent="0.25">
      <c r="A103" t="s">
        <v>223</v>
      </c>
      <c r="B103">
        <v>101882</v>
      </c>
      <c r="C103" t="s">
        <v>20</v>
      </c>
      <c r="D103" t="s">
        <v>224</v>
      </c>
      <c r="E103">
        <v>350</v>
      </c>
      <c r="F103">
        <v>0</v>
      </c>
      <c r="G103">
        <v>0</v>
      </c>
      <c r="H103">
        <v>0</v>
      </c>
      <c r="I103">
        <v>180</v>
      </c>
      <c r="J103">
        <v>0</v>
      </c>
      <c r="K103">
        <v>0</v>
      </c>
      <c r="L103">
        <v>0</v>
      </c>
      <c r="M103" s="4">
        <v>530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45899.313728278728</v>
      </c>
      <c r="T103" s="5">
        <v>21583.071040484137</v>
      </c>
      <c r="U103" s="5">
        <v>5022.7513286885314</v>
      </c>
      <c r="V103" s="5">
        <v>21305.337783135055</v>
      </c>
      <c r="W103" s="5">
        <v>93810.473880586447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5">
        <v>6</v>
      </c>
      <c r="AD103" s="5">
        <v>3</v>
      </c>
      <c r="AE103" s="5">
        <v>0.5</v>
      </c>
      <c r="AF103" s="5">
        <v>0</v>
      </c>
      <c r="AG103" s="5">
        <v>0</v>
      </c>
      <c r="AH103" s="5">
        <v>0</v>
      </c>
      <c r="AI103" s="5">
        <v>0</v>
      </c>
      <c r="AJ103" s="5">
        <v>988</v>
      </c>
      <c r="AK103" s="5">
        <v>4</v>
      </c>
      <c r="AL103" s="5">
        <v>0</v>
      </c>
    </row>
    <row r="104" spans="1:38" x14ac:dyDescent="0.25">
      <c r="A104" t="s">
        <v>225</v>
      </c>
      <c r="B104">
        <v>101892</v>
      </c>
      <c r="C104" t="s">
        <v>76</v>
      </c>
      <c r="D104" t="s">
        <v>226</v>
      </c>
      <c r="E104">
        <v>700</v>
      </c>
      <c r="F104">
        <v>100</v>
      </c>
      <c r="G104">
        <v>100</v>
      </c>
      <c r="H104">
        <v>500</v>
      </c>
      <c r="I104">
        <v>200</v>
      </c>
      <c r="J104">
        <v>0</v>
      </c>
      <c r="K104">
        <v>0</v>
      </c>
      <c r="L104">
        <v>0</v>
      </c>
      <c r="M104" s="4">
        <v>1600</v>
      </c>
      <c r="N104" s="5">
        <v>0</v>
      </c>
      <c r="O104" s="5">
        <v>3529.5</v>
      </c>
      <c r="P104" s="5">
        <v>0</v>
      </c>
      <c r="Q104" s="5">
        <v>0</v>
      </c>
      <c r="R104" s="5">
        <v>3529.5</v>
      </c>
      <c r="S104" s="5">
        <v>81097.842605887708</v>
      </c>
      <c r="T104" s="5">
        <v>159540.08608882193</v>
      </c>
      <c r="U104" s="5">
        <v>5625.5661141552828</v>
      </c>
      <c r="V104" s="5">
        <v>93210.852801215864</v>
      </c>
      <c r="W104" s="5">
        <v>339474.34761008079</v>
      </c>
      <c r="X104" s="6">
        <v>0</v>
      </c>
      <c r="Y104" s="6">
        <v>2.2122966625672969E-2</v>
      </c>
      <c r="Z104" s="6">
        <v>0</v>
      </c>
      <c r="AA104" s="6">
        <v>0</v>
      </c>
      <c r="AB104" s="6">
        <v>1.0396956426451323E-2</v>
      </c>
      <c r="AC104" s="5">
        <v>6</v>
      </c>
      <c r="AD104" s="5">
        <v>6</v>
      </c>
      <c r="AE104" s="5">
        <v>1</v>
      </c>
      <c r="AF104" s="5">
        <v>5813.6075599999995</v>
      </c>
      <c r="AG104" s="5">
        <v>1074.8221827999996</v>
      </c>
      <c r="AH104" s="5">
        <v>1</v>
      </c>
      <c r="AI104" s="5">
        <v>1</v>
      </c>
      <c r="AJ104" s="5">
        <v>152</v>
      </c>
      <c r="AK104" s="5">
        <v>4</v>
      </c>
      <c r="AL104" s="5">
        <v>0</v>
      </c>
    </row>
    <row r="105" spans="1:38" x14ac:dyDescent="0.25">
      <c r="A105" t="s">
        <v>227</v>
      </c>
      <c r="B105">
        <v>101929</v>
      </c>
      <c r="C105" t="s">
        <v>20</v>
      </c>
      <c r="D105" t="s">
        <v>228</v>
      </c>
      <c r="E105">
        <v>150</v>
      </c>
      <c r="F105">
        <v>0</v>
      </c>
      <c r="G105">
        <v>0</v>
      </c>
      <c r="H105">
        <v>0</v>
      </c>
      <c r="I105">
        <v>50</v>
      </c>
      <c r="J105">
        <v>0</v>
      </c>
      <c r="K105">
        <v>0</v>
      </c>
      <c r="L105">
        <v>0</v>
      </c>
      <c r="M105" s="4">
        <v>200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16721.204339804703</v>
      </c>
      <c r="T105" s="5">
        <v>6929.6774287264761</v>
      </c>
      <c r="U105" s="5">
        <v>2069.6434261242457</v>
      </c>
      <c r="V105" s="5">
        <v>5918.1493842041818</v>
      </c>
      <c r="W105" s="5">
        <v>31638.674578859609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5">
        <v>6</v>
      </c>
      <c r="AD105" s="5">
        <v>2</v>
      </c>
      <c r="AE105" s="5">
        <v>0.33333333333333331</v>
      </c>
      <c r="AF105" s="5">
        <v>0</v>
      </c>
      <c r="AG105" s="5">
        <v>0</v>
      </c>
      <c r="AH105" s="5">
        <v>0</v>
      </c>
      <c r="AI105" s="5">
        <v>0</v>
      </c>
      <c r="AJ105" s="5">
        <v>1706</v>
      </c>
      <c r="AK105" s="5">
        <v>4</v>
      </c>
      <c r="AL105" s="5">
        <v>0</v>
      </c>
    </row>
    <row r="106" spans="1:38" x14ac:dyDescent="0.25">
      <c r="A106" t="s">
        <v>229</v>
      </c>
      <c r="B106">
        <v>101936</v>
      </c>
      <c r="C106" t="s">
        <v>20</v>
      </c>
      <c r="D106" t="s">
        <v>230</v>
      </c>
      <c r="E106">
        <v>200</v>
      </c>
      <c r="F106">
        <v>0</v>
      </c>
      <c r="G106">
        <v>0</v>
      </c>
      <c r="H106">
        <v>0</v>
      </c>
      <c r="I106">
        <v>50</v>
      </c>
      <c r="J106">
        <v>0</v>
      </c>
      <c r="K106">
        <v>0</v>
      </c>
      <c r="L106">
        <v>0</v>
      </c>
      <c r="M106" s="4">
        <v>250</v>
      </c>
      <c r="N106" s="5">
        <v>1489</v>
      </c>
      <c r="O106" s="5">
        <v>4246</v>
      </c>
      <c r="P106" s="5">
        <v>260</v>
      </c>
      <c r="Q106" s="5">
        <v>0</v>
      </c>
      <c r="R106" s="5">
        <v>5995</v>
      </c>
      <c r="S106" s="5">
        <v>20483.578522704225</v>
      </c>
      <c r="T106" s="5">
        <v>7814.8794558136269</v>
      </c>
      <c r="U106" s="5">
        <v>2708.5815854291809</v>
      </c>
      <c r="V106" s="5">
        <v>5918.1493842041818</v>
      </c>
      <c r="W106" s="5">
        <v>36925.188948151212</v>
      </c>
      <c r="X106" s="6">
        <v>7.2692376400421241E-2</v>
      </c>
      <c r="Y106" s="6">
        <v>0.54332252007308002</v>
      </c>
      <c r="Z106" s="6">
        <v>9.5991201224534056E-2</v>
      </c>
      <c r="AA106" s="6">
        <v>0</v>
      </c>
      <c r="AB106" s="6">
        <v>0.16235529650011882</v>
      </c>
      <c r="AC106" s="5">
        <v>6</v>
      </c>
      <c r="AD106" s="5">
        <v>6</v>
      </c>
      <c r="AE106" s="5">
        <v>1</v>
      </c>
      <c r="AF106" s="5">
        <v>19353</v>
      </c>
      <c r="AG106" s="5">
        <v>9542.7206000000024</v>
      </c>
      <c r="AH106" s="5">
        <v>2</v>
      </c>
      <c r="AI106" s="5">
        <v>3</v>
      </c>
      <c r="AJ106" s="5">
        <v>222</v>
      </c>
      <c r="AK106" s="5">
        <v>2</v>
      </c>
      <c r="AL106" s="5">
        <v>0</v>
      </c>
    </row>
    <row r="107" spans="1:38" x14ac:dyDescent="0.25">
      <c r="A107" t="s">
        <v>231</v>
      </c>
      <c r="B107">
        <v>101943</v>
      </c>
      <c r="C107" t="s">
        <v>11</v>
      </c>
      <c r="D107" t="s">
        <v>232</v>
      </c>
      <c r="E107">
        <v>240</v>
      </c>
      <c r="F107">
        <v>70</v>
      </c>
      <c r="G107">
        <v>70</v>
      </c>
      <c r="H107">
        <v>40</v>
      </c>
      <c r="I107">
        <v>0</v>
      </c>
      <c r="J107">
        <v>0</v>
      </c>
      <c r="K107">
        <v>0</v>
      </c>
      <c r="L107">
        <v>0</v>
      </c>
      <c r="M107" s="4">
        <v>420</v>
      </c>
      <c r="N107" s="5">
        <v>0</v>
      </c>
      <c r="O107" s="5">
        <v>4663.1399999999994</v>
      </c>
      <c r="P107" s="5">
        <v>0</v>
      </c>
      <c r="Q107" s="5">
        <v>0</v>
      </c>
      <c r="R107" s="5">
        <v>4663.1399999999994</v>
      </c>
      <c r="S107" s="5">
        <v>29289.004631049556</v>
      </c>
      <c r="T107" s="5">
        <v>29755.062370251362</v>
      </c>
      <c r="U107" s="5">
        <v>330.96908709269655</v>
      </c>
      <c r="V107" s="5">
        <v>5918.1493842041818</v>
      </c>
      <c r="W107" s="5">
        <v>65293.185472597797</v>
      </c>
      <c r="X107" s="6">
        <v>0</v>
      </c>
      <c r="Y107" s="6">
        <v>0.15671753404429536</v>
      </c>
      <c r="Z107" s="6">
        <v>0</v>
      </c>
      <c r="AA107" s="6">
        <v>0</v>
      </c>
      <c r="AB107" s="6">
        <v>7.1418479068646804E-2</v>
      </c>
      <c r="AC107" s="5">
        <v>3</v>
      </c>
      <c r="AD107" s="5">
        <v>3</v>
      </c>
      <c r="AE107" s="5">
        <v>1</v>
      </c>
      <c r="AF107" s="5">
        <v>10241.849999999999</v>
      </c>
      <c r="AG107" s="5">
        <v>2453.2527949999994</v>
      </c>
      <c r="AH107" s="5">
        <v>1</v>
      </c>
      <c r="AI107" s="5">
        <v>2</v>
      </c>
      <c r="AJ107" s="5">
        <v>8</v>
      </c>
      <c r="AK107" s="5">
        <v>3</v>
      </c>
      <c r="AL107" s="5">
        <v>0</v>
      </c>
    </row>
    <row r="108" spans="1:38" x14ac:dyDescent="0.25">
      <c r="A108" t="s">
        <v>233</v>
      </c>
      <c r="B108">
        <v>101948</v>
      </c>
      <c r="C108" t="s">
        <v>17</v>
      </c>
      <c r="D108" t="s">
        <v>234</v>
      </c>
      <c r="E108">
        <v>850</v>
      </c>
      <c r="F108">
        <v>100</v>
      </c>
      <c r="G108">
        <v>350</v>
      </c>
      <c r="H108">
        <v>200</v>
      </c>
      <c r="I108">
        <v>250</v>
      </c>
      <c r="J108">
        <v>0</v>
      </c>
      <c r="K108">
        <v>0</v>
      </c>
      <c r="L108">
        <v>0</v>
      </c>
      <c r="M108" s="4">
        <v>1750</v>
      </c>
      <c r="N108" s="5">
        <v>1454.6499999999999</v>
      </c>
      <c r="O108" s="5">
        <v>18213.75</v>
      </c>
      <c r="P108" s="5">
        <v>0</v>
      </c>
      <c r="Q108" s="5">
        <v>0</v>
      </c>
      <c r="R108" s="5">
        <v>19668.400000000001</v>
      </c>
      <c r="S108" s="5">
        <v>104161.07548287332</v>
      </c>
      <c r="T108" s="5">
        <v>172712.87866840739</v>
      </c>
      <c r="U108" s="5">
        <v>3029.2934420975516</v>
      </c>
      <c r="V108" s="5">
        <v>62880.337207169432</v>
      </c>
      <c r="W108" s="5">
        <v>342783.58480054769</v>
      </c>
      <c r="X108" s="6">
        <v>1.3965389597375852E-2</v>
      </c>
      <c r="Y108" s="6">
        <v>0.10545681445660286</v>
      </c>
      <c r="Z108" s="6">
        <v>0</v>
      </c>
      <c r="AA108" s="6">
        <v>0</v>
      </c>
      <c r="AB108" s="6">
        <v>5.7378476893647841E-2</v>
      </c>
      <c r="AC108" s="5">
        <v>3</v>
      </c>
      <c r="AD108" s="5">
        <v>3</v>
      </c>
      <c r="AE108" s="5">
        <v>1</v>
      </c>
      <c r="AF108" s="5">
        <v>36650.800000000003</v>
      </c>
      <c r="AG108" s="5">
        <v>8394.2187450000001</v>
      </c>
      <c r="AH108" s="5">
        <v>2</v>
      </c>
      <c r="AI108" s="5">
        <v>10</v>
      </c>
      <c r="AJ108" s="5">
        <v>6</v>
      </c>
      <c r="AK108" s="5">
        <v>3</v>
      </c>
      <c r="AL108" s="5">
        <v>0</v>
      </c>
    </row>
    <row r="109" spans="1:38" x14ac:dyDescent="0.25">
      <c r="A109" t="s">
        <v>235</v>
      </c>
      <c r="B109">
        <v>101961</v>
      </c>
      <c r="C109" t="s">
        <v>14</v>
      </c>
      <c r="D109" t="s">
        <v>236</v>
      </c>
      <c r="E109">
        <v>500</v>
      </c>
      <c r="F109">
        <v>350</v>
      </c>
      <c r="G109">
        <v>250</v>
      </c>
      <c r="H109">
        <v>150</v>
      </c>
      <c r="I109">
        <v>300</v>
      </c>
      <c r="J109">
        <v>150</v>
      </c>
      <c r="K109">
        <v>400</v>
      </c>
      <c r="L109">
        <v>0</v>
      </c>
      <c r="M109" s="4">
        <v>2100</v>
      </c>
      <c r="N109" s="5">
        <v>0</v>
      </c>
      <c r="O109" s="5">
        <v>205617.30780000001</v>
      </c>
      <c r="P109" s="5">
        <v>0</v>
      </c>
      <c r="Q109" s="5">
        <v>0</v>
      </c>
      <c r="R109" s="5">
        <v>205617.30780000001</v>
      </c>
      <c r="S109" s="5">
        <v>121969.04750242957</v>
      </c>
      <c r="T109" s="5">
        <v>214535.34452852636</v>
      </c>
      <c r="U109" s="5">
        <v>7315.5210035798709</v>
      </c>
      <c r="V109" s="5">
        <v>47359.990447093965</v>
      </c>
      <c r="W109" s="5">
        <v>391179.90348162979</v>
      </c>
      <c r="X109" s="6">
        <v>0</v>
      </c>
      <c r="Y109" s="6">
        <v>0.95843092079710657</v>
      </c>
      <c r="Z109" s="6">
        <v>0</v>
      </c>
      <c r="AA109" s="6">
        <v>0</v>
      </c>
      <c r="AB109" s="6">
        <v>0.52563361760136029</v>
      </c>
      <c r="AC109" s="5">
        <v>6</v>
      </c>
      <c r="AD109" s="5">
        <v>6</v>
      </c>
      <c r="AE109" s="5">
        <v>1</v>
      </c>
      <c r="AF109" s="5">
        <v>276944.13140000007</v>
      </c>
      <c r="AG109" s="5">
        <v>34491.096640799988</v>
      </c>
      <c r="AH109" s="5">
        <v>1</v>
      </c>
      <c r="AI109" s="5">
        <v>9</v>
      </c>
      <c r="AJ109" s="5">
        <v>1</v>
      </c>
      <c r="AK109" s="5">
        <v>3</v>
      </c>
      <c r="AL109" s="5">
        <v>1</v>
      </c>
    </row>
    <row r="110" spans="1:38" x14ac:dyDescent="0.25">
      <c r="A110" t="s">
        <v>237</v>
      </c>
      <c r="B110">
        <v>101995</v>
      </c>
      <c r="C110" t="s">
        <v>37</v>
      </c>
      <c r="D110" t="s">
        <v>238</v>
      </c>
      <c r="E110">
        <v>300</v>
      </c>
      <c r="F110">
        <v>400</v>
      </c>
      <c r="G110">
        <v>400</v>
      </c>
      <c r="H110">
        <v>300</v>
      </c>
      <c r="I110">
        <v>0</v>
      </c>
      <c r="J110">
        <v>0</v>
      </c>
      <c r="K110">
        <v>0</v>
      </c>
      <c r="L110">
        <v>0</v>
      </c>
      <c r="M110" s="4">
        <v>1400</v>
      </c>
      <c r="N110" s="5">
        <v>84931.718499999988</v>
      </c>
      <c r="O110" s="5">
        <v>89373.328000000009</v>
      </c>
      <c r="P110" s="5">
        <v>11030</v>
      </c>
      <c r="Q110" s="5">
        <v>31848</v>
      </c>
      <c r="R110" s="5">
        <v>217183.0465</v>
      </c>
      <c r="S110" s="5">
        <v>89351.475693569228</v>
      </c>
      <c r="T110" s="5">
        <v>139519.02900544478</v>
      </c>
      <c r="U110" s="5">
        <v>5360.5594601133653</v>
      </c>
      <c r="V110" s="5">
        <v>37728.202324301667</v>
      </c>
      <c r="W110" s="5">
        <v>271959.26648342906</v>
      </c>
      <c r="X110" s="6">
        <v>0.95053515166636093</v>
      </c>
      <c r="Y110" s="6">
        <v>0.64058163705047133</v>
      </c>
      <c r="Z110" s="6">
        <v>2.0576210528157701</v>
      </c>
      <c r="AA110" s="6">
        <v>0.84414305580326887</v>
      </c>
      <c r="AB110" s="6">
        <v>0.7985866755278711</v>
      </c>
      <c r="AC110" s="5">
        <v>6</v>
      </c>
      <c r="AD110" s="5">
        <v>6</v>
      </c>
      <c r="AE110" s="5">
        <v>1</v>
      </c>
      <c r="AF110" s="5">
        <v>323741.45000000007</v>
      </c>
      <c r="AG110" s="5">
        <v>63092.25241700004</v>
      </c>
      <c r="AH110" s="5">
        <v>3</v>
      </c>
      <c r="AI110" s="5">
        <v>23</v>
      </c>
      <c r="AJ110" s="5">
        <v>15</v>
      </c>
      <c r="AK110" s="5">
        <v>3</v>
      </c>
      <c r="AL110" s="5">
        <v>0</v>
      </c>
    </row>
    <row r="111" spans="1:38" x14ac:dyDescent="0.25">
      <c r="A111" t="s">
        <v>239</v>
      </c>
      <c r="B111">
        <v>101987</v>
      </c>
      <c r="C111" t="s">
        <v>28</v>
      </c>
      <c r="D111" t="s">
        <v>240</v>
      </c>
      <c r="E111">
        <v>50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120</v>
      </c>
      <c r="M111" s="4">
        <v>170</v>
      </c>
      <c r="N111" s="5">
        <v>0</v>
      </c>
      <c r="O111" s="5">
        <v>3091</v>
      </c>
      <c r="P111" s="5">
        <v>0</v>
      </c>
      <c r="Q111" s="5">
        <v>0</v>
      </c>
      <c r="R111" s="5">
        <v>3091</v>
      </c>
      <c r="S111" s="5">
        <v>2567.2756126046361</v>
      </c>
      <c r="T111" s="5">
        <v>1957.6820467641455</v>
      </c>
      <c r="U111" s="5">
        <v>30.413504680851062</v>
      </c>
      <c r="V111" s="5">
        <v>0</v>
      </c>
      <c r="W111" s="5">
        <v>4555.3711640496331</v>
      </c>
      <c r="X111" s="6">
        <v>0</v>
      </c>
      <c r="Y111" s="6">
        <v>1.5789080791281285</v>
      </c>
      <c r="Z111" s="6">
        <v>0</v>
      </c>
      <c r="AA111" s="6">
        <v>0</v>
      </c>
      <c r="AB111" s="6">
        <v>0.67853965981822728</v>
      </c>
      <c r="AC111" s="5">
        <v>6</v>
      </c>
      <c r="AD111" s="5">
        <v>6</v>
      </c>
      <c r="AE111" s="5">
        <v>1</v>
      </c>
      <c r="AF111" s="5">
        <v>16387.399999999998</v>
      </c>
      <c r="AG111" s="5">
        <v>5100.5615120000002</v>
      </c>
      <c r="AH111" s="5">
        <v>1</v>
      </c>
      <c r="AI111" s="5">
        <v>3</v>
      </c>
      <c r="AJ111" s="5">
        <v>1</v>
      </c>
      <c r="AK111" s="5">
        <v>3</v>
      </c>
      <c r="AL111" s="5">
        <v>1</v>
      </c>
    </row>
    <row r="112" spans="1:38" x14ac:dyDescent="0.25">
      <c r="A112" t="s">
        <v>241</v>
      </c>
      <c r="B112">
        <v>102026</v>
      </c>
      <c r="C112" s="9" t="s">
        <v>37</v>
      </c>
      <c r="D112" t="s">
        <v>242</v>
      </c>
      <c r="E112">
        <v>1800</v>
      </c>
      <c r="F112">
        <v>900</v>
      </c>
      <c r="G112">
        <v>900</v>
      </c>
      <c r="H112">
        <v>1200</v>
      </c>
      <c r="I112">
        <v>300</v>
      </c>
      <c r="J112">
        <v>0</v>
      </c>
      <c r="K112">
        <v>0</v>
      </c>
      <c r="L112">
        <v>0</v>
      </c>
      <c r="M112" s="4">
        <v>5100</v>
      </c>
      <c r="N112" s="5">
        <v>0</v>
      </c>
      <c r="O112" s="5">
        <v>102988.98000000001</v>
      </c>
      <c r="P112" s="5">
        <v>0</v>
      </c>
      <c r="Q112" s="5">
        <v>0</v>
      </c>
      <c r="R112" s="5">
        <v>102988.98000000001</v>
      </c>
      <c r="S112" s="5">
        <v>353634.65772102092</v>
      </c>
      <c r="T112" s="5">
        <v>504254.3401497234</v>
      </c>
      <c r="U112" s="5">
        <v>18712.153597021694</v>
      </c>
      <c r="V112" s="5">
        <v>181983.09356427862</v>
      </c>
      <c r="W112" s="5">
        <v>1058584.2450320446</v>
      </c>
      <c r="X112" s="6">
        <v>0</v>
      </c>
      <c r="Y112" s="6">
        <v>0.20424014589427328</v>
      </c>
      <c r="Z112" s="6">
        <v>0</v>
      </c>
      <c r="AA112" s="6">
        <v>0</v>
      </c>
      <c r="AB112" s="6">
        <v>9.7289356499805468E-2</v>
      </c>
      <c r="AC112" s="5">
        <v>6</v>
      </c>
      <c r="AD112" s="5">
        <v>6</v>
      </c>
      <c r="AE112" s="5">
        <v>1</v>
      </c>
      <c r="AF112" s="5">
        <v>946591.46400000004</v>
      </c>
      <c r="AG112" s="5">
        <v>230511.42219140002</v>
      </c>
      <c r="AH112" s="5">
        <v>1</v>
      </c>
      <c r="AI112" s="5">
        <v>5</v>
      </c>
      <c r="AJ112" s="5">
        <v>20</v>
      </c>
      <c r="AK112" s="5">
        <v>3</v>
      </c>
      <c r="AL112" s="5">
        <v>0</v>
      </c>
    </row>
    <row r="113" spans="1:38" x14ac:dyDescent="0.25">
      <c r="A113" t="s">
        <v>243</v>
      </c>
      <c r="B113">
        <v>102037</v>
      </c>
      <c r="C113" t="s">
        <v>37</v>
      </c>
      <c r="D113" t="s">
        <v>244</v>
      </c>
      <c r="E113">
        <v>80</v>
      </c>
      <c r="F113">
        <v>0</v>
      </c>
      <c r="G113">
        <v>0</v>
      </c>
      <c r="H113">
        <v>60</v>
      </c>
      <c r="I113">
        <v>0</v>
      </c>
      <c r="J113">
        <v>0</v>
      </c>
      <c r="K113">
        <v>0</v>
      </c>
      <c r="L113">
        <v>50</v>
      </c>
      <c r="M113" s="4">
        <v>190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10989.490431799824</v>
      </c>
      <c r="T113" s="5">
        <v>14384.456313699788</v>
      </c>
      <c r="U113" s="5">
        <v>515.05700083197428</v>
      </c>
      <c r="V113" s="5">
        <v>7545.6404648603329</v>
      </c>
      <c r="W113" s="5">
        <v>33434.644211191917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5">
        <v>6</v>
      </c>
      <c r="AD113" s="5">
        <v>5</v>
      </c>
      <c r="AE113" s="5">
        <v>0.83333333333333337</v>
      </c>
      <c r="AF113" s="5">
        <v>3664.08</v>
      </c>
      <c r="AG113" s="5">
        <v>417.17541600000015</v>
      </c>
      <c r="AH113" s="5">
        <v>0</v>
      </c>
      <c r="AI113" s="5">
        <v>0</v>
      </c>
      <c r="AJ113" s="5">
        <v>303</v>
      </c>
      <c r="AK113" s="5">
        <v>2</v>
      </c>
      <c r="AL113" s="5">
        <v>0</v>
      </c>
    </row>
    <row r="114" spans="1:38" x14ac:dyDescent="0.25">
      <c r="A114" t="s">
        <v>245</v>
      </c>
      <c r="B114">
        <v>102047</v>
      </c>
      <c r="C114" t="s">
        <v>11</v>
      </c>
      <c r="D114" t="s">
        <v>246</v>
      </c>
      <c r="E114">
        <v>70</v>
      </c>
      <c r="F114">
        <v>70</v>
      </c>
      <c r="G114">
        <v>70</v>
      </c>
      <c r="H114">
        <v>200</v>
      </c>
      <c r="I114">
        <v>0</v>
      </c>
      <c r="J114">
        <v>0</v>
      </c>
      <c r="K114">
        <v>0</v>
      </c>
      <c r="L114">
        <v>0</v>
      </c>
      <c r="M114" s="4">
        <v>410</v>
      </c>
      <c r="N114" s="5">
        <v>0</v>
      </c>
      <c r="O114" s="5">
        <v>9702</v>
      </c>
      <c r="P114" s="5">
        <v>0</v>
      </c>
      <c r="Q114" s="5">
        <v>0</v>
      </c>
      <c r="R114" s="5">
        <v>9702</v>
      </c>
      <c r="S114" s="5">
        <v>28273.895251807531</v>
      </c>
      <c r="T114" s="5">
        <v>63983.536832626713</v>
      </c>
      <c r="U114" s="5">
        <v>560.12875078428817</v>
      </c>
      <c r="V114" s="5">
        <v>29590.746921020913</v>
      </c>
      <c r="W114" s="5">
        <v>122408.30775623945</v>
      </c>
      <c r="X114" s="6">
        <v>0</v>
      </c>
      <c r="Y114" s="6">
        <v>0.15163275555365552</v>
      </c>
      <c r="Z114" s="6">
        <v>0</v>
      </c>
      <c r="AA114" s="6">
        <v>0</v>
      </c>
      <c r="AB114" s="6">
        <v>7.925932624867503E-2</v>
      </c>
      <c r="AC114" s="5">
        <v>3</v>
      </c>
      <c r="AD114" s="5">
        <v>3</v>
      </c>
      <c r="AE114" s="5">
        <v>1</v>
      </c>
      <c r="AF114" s="5">
        <v>1205.3999999999999</v>
      </c>
      <c r="AG114" s="5">
        <v>800.93540999999982</v>
      </c>
      <c r="AH114" s="5">
        <v>0</v>
      </c>
      <c r="AI114" s="5">
        <v>2</v>
      </c>
      <c r="AJ114" s="5">
        <v>6</v>
      </c>
      <c r="AK114" s="5">
        <v>2</v>
      </c>
      <c r="AL114" s="5">
        <v>0</v>
      </c>
    </row>
    <row r="115" spans="1:38" x14ac:dyDescent="0.25">
      <c r="A115" t="s">
        <v>247</v>
      </c>
      <c r="B115">
        <v>102048</v>
      </c>
      <c r="C115" t="s">
        <v>76</v>
      </c>
      <c r="D115" t="s">
        <v>248</v>
      </c>
      <c r="E115">
        <v>150</v>
      </c>
      <c r="F115">
        <v>50</v>
      </c>
      <c r="G115">
        <v>50</v>
      </c>
      <c r="H115">
        <v>100</v>
      </c>
      <c r="I115">
        <v>0</v>
      </c>
      <c r="J115">
        <v>0</v>
      </c>
      <c r="K115">
        <v>0</v>
      </c>
      <c r="L115">
        <v>20</v>
      </c>
      <c r="M115" s="4">
        <v>370</v>
      </c>
      <c r="N115" s="5">
        <v>31865.35</v>
      </c>
      <c r="O115" s="5">
        <v>16830</v>
      </c>
      <c r="P115" s="5">
        <v>0</v>
      </c>
      <c r="Q115" s="5">
        <v>0</v>
      </c>
      <c r="R115" s="5">
        <v>48695.35</v>
      </c>
      <c r="S115" s="5">
        <v>17259.979593261509</v>
      </c>
      <c r="T115" s="5">
        <v>34411.984135466373</v>
      </c>
      <c r="U115" s="5">
        <v>1181.1201689135946</v>
      </c>
      <c r="V115" s="5">
        <v>14795.373460510456</v>
      </c>
      <c r="W115" s="5">
        <v>67648.457358151936</v>
      </c>
      <c r="X115" s="6">
        <v>1.8461985906658076</v>
      </c>
      <c r="Y115" s="6">
        <v>0.48907380445564969</v>
      </c>
      <c r="Z115" s="6">
        <v>0</v>
      </c>
      <c r="AA115" s="6">
        <v>0</v>
      </c>
      <c r="AB115" s="6">
        <v>0.71982942260148963</v>
      </c>
      <c r="AC115" s="5">
        <v>3</v>
      </c>
      <c r="AD115" s="5">
        <v>3</v>
      </c>
      <c r="AE115" s="5">
        <v>1</v>
      </c>
      <c r="AF115" s="5">
        <v>96006.151919999989</v>
      </c>
      <c r="AG115" s="5">
        <v>19058.810930200001</v>
      </c>
      <c r="AH115" s="5">
        <v>2</v>
      </c>
      <c r="AI115" s="5">
        <v>6</v>
      </c>
      <c r="AJ115" s="5">
        <v>22</v>
      </c>
      <c r="AK115" s="5">
        <v>3</v>
      </c>
      <c r="AL115" s="5">
        <v>0</v>
      </c>
    </row>
    <row r="116" spans="1:38" x14ac:dyDescent="0.25">
      <c r="A116" t="s">
        <v>249</v>
      </c>
      <c r="B116">
        <v>102052</v>
      </c>
      <c r="C116" t="s">
        <v>53</v>
      </c>
      <c r="D116" t="s">
        <v>250</v>
      </c>
      <c r="E116">
        <v>80</v>
      </c>
      <c r="F116">
        <v>0</v>
      </c>
      <c r="G116">
        <v>0</v>
      </c>
      <c r="H116">
        <v>50</v>
      </c>
      <c r="I116">
        <v>55</v>
      </c>
      <c r="J116">
        <v>0</v>
      </c>
      <c r="K116">
        <v>0</v>
      </c>
      <c r="L116">
        <v>40</v>
      </c>
      <c r="M116" s="4">
        <v>225</v>
      </c>
      <c r="N116" s="5">
        <v>1421.8</v>
      </c>
      <c r="O116" s="5">
        <v>14535</v>
      </c>
      <c r="P116" s="5">
        <v>155</v>
      </c>
      <c r="Q116" s="5">
        <v>0</v>
      </c>
      <c r="R116" s="5">
        <v>16111.8</v>
      </c>
      <c r="S116" s="5">
        <v>12748.179273242076</v>
      </c>
      <c r="T116" s="5">
        <v>24812.870843561737</v>
      </c>
      <c r="U116" s="5">
        <v>1448.3746709266252</v>
      </c>
      <c r="V116" s="5">
        <v>13537.766716367067</v>
      </c>
      <c r="W116" s="5">
        <v>52547.191504097515</v>
      </c>
      <c r="X116" s="6">
        <v>0.11152965215858722</v>
      </c>
      <c r="Y116" s="6">
        <v>0.58578469583947546</v>
      </c>
      <c r="Z116" s="6">
        <v>0.10701650830502014</v>
      </c>
      <c r="AA116" s="6">
        <v>0</v>
      </c>
      <c r="AB116" s="6">
        <v>0.30661581597074766</v>
      </c>
      <c r="AC116" s="5">
        <v>3</v>
      </c>
      <c r="AD116" s="5">
        <v>3</v>
      </c>
      <c r="AE116" s="5">
        <v>1</v>
      </c>
      <c r="AF116" s="5">
        <v>53825.500000000007</v>
      </c>
      <c r="AG116" s="5">
        <v>13288.630848000001</v>
      </c>
      <c r="AH116" s="5">
        <v>5</v>
      </c>
      <c r="AI116" s="5">
        <v>5</v>
      </c>
      <c r="AJ116" s="5">
        <v>176</v>
      </c>
      <c r="AK116" s="5">
        <v>3</v>
      </c>
      <c r="AL116" s="5">
        <v>0</v>
      </c>
    </row>
    <row r="117" spans="1:38" x14ac:dyDescent="0.25">
      <c r="A117" t="s">
        <v>251</v>
      </c>
      <c r="B117">
        <v>103248</v>
      </c>
      <c r="C117" s="8" t="s">
        <v>30</v>
      </c>
      <c r="D117" t="s">
        <v>252</v>
      </c>
      <c r="E117">
        <v>400</v>
      </c>
      <c r="F117">
        <v>200</v>
      </c>
      <c r="G117">
        <v>300</v>
      </c>
      <c r="H117">
        <v>100</v>
      </c>
      <c r="I117">
        <v>200</v>
      </c>
      <c r="J117">
        <v>50</v>
      </c>
      <c r="K117">
        <v>50</v>
      </c>
      <c r="L117">
        <v>0</v>
      </c>
      <c r="M117" s="4">
        <v>1300</v>
      </c>
      <c r="N117" s="5">
        <v>5776.0300000000007</v>
      </c>
      <c r="O117" s="5">
        <v>25330.75</v>
      </c>
      <c r="P117" s="5">
        <v>0</v>
      </c>
      <c r="Q117" s="5">
        <v>4840</v>
      </c>
      <c r="R117" s="5">
        <v>35946.78</v>
      </c>
      <c r="S117" s="5">
        <v>80450.643908332044</v>
      </c>
      <c r="T117" s="5">
        <v>90420.489279176967</v>
      </c>
      <c r="U117" s="5">
        <v>5846.4115626035227</v>
      </c>
      <c r="V117" s="5">
        <v>38467.970997327182</v>
      </c>
      <c r="W117" s="5">
        <v>215185.51574743973</v>
      </c>
      <c r="X117" s="6">
        <v>7.1795944934653202E-2</v>
      </c>
      <c r="Y117" s="6">
        <v>0.2801439165164244</v>
      </c>
      <c r="Z117" s="6">
        <v>0</v>
      </c>
      <c r="AA117" s="6">
        <v>0.1258189572914124</v>
      </c>
      <c r="AB117" s="6">
        <v>0.1670501840011864</v>
      </c>
      <c r="AC117" s="5">
        <v>6</v>
      </c>
      <c r="AD117" s="5">
        <v>6</v>
      </c>
      <c r="AE117" s="5">
        <v>1</v>
      </c>
      <c r="AF117" s="5">
        <v>155153.60000000001</v>
      </c>
      <c r="AG117" s="5">
        <v>24404.685676800014</v>
      </c>
      <c r="AH117" s="5">
        <v>2</v>
      </c>
      <c r="AI117" s="5">
        <v>11</v>
      </c>
      <c r="AJ117" s="5">
        <v>5</v>
      </c>
      <c r="AK117" s="5">
        <v>3</v>
      </c>
      <c r="AL117" s="5">
        <v>0</v>
      </c>
    </row>
    <row r="118" spans="1:38" x14ac:dyDescent="0.25">
      <c r="A118" t="s">
        <v>253</v>
      </c>
      <c r="B118">
        <v>102070</v>
      </c>
      <c r="C118" t="s">
        <v>26</v>
      </c>
      <c r="D118" t="s">
        <v>254</v>
      </c>
      <c r="E118">
        <v>350</v>
      </c>
      <c r="F118">
        <v>0</v>
      </c>
      <c r="G118">
        <v>250</v>
      </c>
      <c r="H118">
        <v>200</v>
      </c>
      <c r="I118">
        <v>300</v>
      </c>
      <c r="J118">
        <v>0</v>
      </c>
      <c r="K118">
        <v>220</v>
      </c>
      <c r="L118">
        <v>0</v>
      </c>
      <c r="M118" s="4">
        <v>1320</v>
      </c>
      <c r="N118" s="5">
        <v>0</v>
      </c>
      <c r="O118" s="5">
        <v>147862.93100000001</v>
      </c>
      <c r="P118" s="5">
        <v>0</v>
      </c>
      <c r="Q118" s="5">
        <v>0</v>
      </c>
      <c r="R118" s="5">
        <v>147862.93100000001</v>
      </c>
      <c r="S118" s="5">
        <v>66600.365168369099</v>
      </c>
      <c r="T118" s="5">
        <v>150064.55811942913</v>
      </c>
      <c r="U118" s="5">
        <v>5318.8189343248723</v>
      </c>
      <c r="V118" s="5">
        <v>50304.269765735546</v>
      </c>
      <c r="W118" s="5">
        <v>272288.01198785868</v>
      </c>
      <c r="X118" s="6">
        <v>0</v>
      </c>
      <c r="Y118" s="6">
        <v>0.98532880017094404</v>
      </c>
      <c r="Z118" s="6">
        <v>0</v>
      </c>
      <c r="AA118" s="6">
        <v>0</v>
      </c>
      <c r="AB118" s="6">
        <v>0.543038710814023</v>
      </c>
      <c r="AC118" s="5">
        <v>6</v>
      </c>
      <c r="AD118" s="5">
        <v>6</v>
      </c>
      <c r="AE118" s="5">
        <v>1</v>
      </c>
      <c r="AF118" s="5">
        <v>299456.64850000001</v>
      </c>
      <c r="AG118" s="5">
        <v>71723.589701800011</v>
      </c>
      <c r="AH118" s="5">
        <v>1</v>
      </c>
      <c r="AI118" s="5">
        <v>13</v>
      </c>
      <c r="AJ118" s="5">
        <v>8</v>
      </c>
      <c r="AK118" s="5">
        <v>3</v>
      </c>
      <c r="AL118" s="5">
        <v>0</v>
      </c>
    </row>
    <row r="119" spans="1:38" x14ac:dyDescent="0.25">
      <c r="A119" t="s">
        <v>255</v>
      </c>
      <c r="B119">
        <v>102089</v>
      </c>
      <c r="C119" t="s">
        <v>17</v>
      </c>
      <c r="D119" t="s">
        <v>256</v>
      </c>
      <c r="E119">
        <v>800</v>
      </c>
      <c r="F119">
        <v>200</v>
      </c>
      <c r="G119">
        <v>200</v>
      </c>
      <c r="H119">
        <v>200</v>
      </c>
      <c r="I119">
        <v>200</v>
      </c>
      <c r="J119">
        <v>0</v>
      </c>
      <c r="K119">
        <v>0</v>
      </c>
      <c r="L119">
        <v>0</v>
      </c>
      <c r="M119" s="4">
        <v>1600</v>
      </c>
      <c r="N119" s="5">
        <v>0</v>
      </c>
      <c r="O119" s="5">
        <v>7197.6239999999998</v>
      </c>
      <c r="P119" s="5">
        <v>0</v>
      </c>
      <c r="Q119" s="5">
        <v>0</v>
      </c>
      <c r="R119" s="5">
        <v>7197.6239999999998</v>
      </c>
      <c r="S119" s="5">
        <v>98974.877862078763</v>
      </c>
      <c r="T119" s="5">
        <v>136159.39698070916</v>
      </c>
      <c r="U119" s="5">
        <v>2969.2935717986384</v>
      </c>
      <c r="V119" s="5">
        <v>56222.419149939728</v>
      </c>
      <c r="W119" s="5">
        <v>294325.98756452627</v>
      </c>
      <c r="X119" s="6">
        <v>0</v>
      </c>
      <c r="Y119" s="6">
        <v>5.2861749975433185E-2</v>
      </c>
      <c r="Z119" s="6">
        <v>0</v>
      </c>
      <c r="AA119" s="6">
        <v>0</v>
      </c>
      <c r="AB119" s="6">
        <v>2.4454598996026596E-2</v>
      </c>
      <c r="AC119" s="5">
        <v>3</v>
      </c>
      <c r="AD119" s="5">
        <v>3</v>
      </c>
      <c r="AE119" s="5">
        <v>1</v>
      </c>
      <c r="AF119" s="5">
        <v>27670</v>
      </c>
      <c r="AG119" s="5">
        <v>13138.106900000002</v>
      </c>
      <c r="AH119" s="5">
        <v>0</v>
      </c>
      <c r="AI119" s="5">
        <v>2</v>
      </c>
      <c r="AJ119" s="5">
        <v>215</v>
      </c>
      <c r="AK119" s="5">
        <v>2</v>
      </c>
      <c r="AL119" s="5">
        <v>0</v>
      </c>
    </row>
    <row r="120" spans="1:38" x14ac:dyDescent="0.25">
      <c r="A120" t="s">
        <v>257</v>
      </c>
      <c r="B120">
        <v>102097</v>
      </c>
      <c r="C120" t="s">
        <v>11</v>
      </c>
      <c r="D120" t="s">
        <v>258</v>
      </c>
      <c r="E120">
        <v>200</v>
      </c>
      <c r="F120">
        <v>200</v>
      </c>
      <c r="G120">
        <v>200</v>
      </c>
      <c r="H120">
        <v>200</v>
      </c>
      <c r="I120">
        <v>0</v>
      </c>
      <c r="J120">
        <v>0</v>
      </c>
      <c r="K120">
        <v>0</v>
      </c>
      <c r="L120">
        <v>0</v>
      </c>
      <c r="M120" s="4">
        <v>800</v>
      </c>
      <c r="N120" s="5">
        <v>6251.3</v>
      </c>
      <c r="O120" s="5">
        <v>26924.1</v>
      </c>
      <c r="P120" s="5">
        <v>670.8</v>
      </c>
      <c r="Q120" s="5">
        <v>0</v>
      </c>
      <c r="R120" s="5">
        <v>33846.200000000004</v>
      </c>
      <c r="S120" s="5">
        <v>49921.083154407039</v>
      </c>
      <c r="T120" s="5">
        <v>93423.687874790339</v>
      </c>
      <c r="U120" s="5">
        <v>825.97804224246306</v>
      </c>
      <c r="V120" s="5">
        <v>29590.746921020913</v>
      </c>
      <c r="W120" s="5">
        <v>173761.49599246075</v>
      </c>
      <c r="X120" s="6">
        <v>0.12522364510130093</v>
      </c>
      <c r="Y120" s="6">
        <v>0.28819350437208824</v>
      </c>
      <c r="Z120" s="6">
        <v>0.81212812652843969</v>
      </c>
      <c r="AA120" s="6">
        <v>0</v>
      </c>
      <c r="AB120" s="6">
        <v>0.19478538560388856</v>
      </c>
      <c r="AC120" s="5">
        <v>5</v>
      </c>
      <c r="AD120" s="5">
        <v>5</v>
      </c>
      <c r="AE120" s="5">
        <v>1</v>
      </c>
      <c r="AF120" s="5">
        <v>71603.59769000001</v>
      </c>
      <c r="AG120" s="5">
        <v>15607.509509000003</v>
      </c>
      <c r="AH120" s="5">
        <v>3</v>
      </c>
      <c r="AI120" s="5">
        <v>8</v>
      </c>
      <c r="AJ120" s="5">
        <v>21</v>
      </c>
      <c r="AK120" s="5">
        <v>3</v>
      </c>
      <c r="AL120" s="5">
        <v>0</v>
      </c>
    </row>
    <row r="121" spans="1:38" x14ac:dyDescent="0.25">
      <c r="A121" t="s">
        <v>259</v>
      </c>
      <c r="B121">
        <v>102104</v>
      </c>
      <c r="C121" t="s">
        <v>17</v>
      </c>
      <c r="D121" t="s">
        <v>260</v>
      </c>
      <c r="E121">
        <v>500</v>
      </c>
      <c r="F121">
        <v>250</v>
      </c>
      <c r="G121">
        <v>300</v>
      </c>
      <c r="H121">
        <v>250</v>
      </c>
      <c r="I121">
        <v>150</v>
      </c>
      <c r="J121">
        <v>0</v>
      </c>
      <c r="K121">
        <v>0</v>
      </c>
      <c r="L121">
        <v>0</v>
      </c>
      <c r="M121" s="4">
        <v>1450</v>
      </c>
      <c r="N121" s="5">
        <v>648</v>
      </c>
      <c r="O121" s="5">
        <v>0</v>
      </c>
      <c r="P121" s="5">
        <v>0</v>
      </c>
      <c r="Q121" s="5">
        <v>0</v>
      </c>
      <c r="R121" s="5">
        <v>648</v>
      </c>
      <c r="S121" s="5">
        <v>77184.950173323901</v>
      </c>
      <c r="T121" s="5">
        <v>146219.63194488478</v>
      </c>
      <c r="U121" s="5">
        <v>2557.3358662615465</v>
      </c>
      <c r="V121" s="5">
        <v>56962.18782296525</v>
      </c>
      <c r="W121" s="5">
        <v>282924.10580743547</v>
      </c>
      <c r="X121" s="6">
        <v>8.3954190362871672E-3</v>
      </c>
      <c r="Y121" s="6">
        <v>0</v>
      </c>
      <c r="Z121" s="6">
        <v>0</v>
      </c>
      <c r="AA121" s="6">
        <v>0</v>
      </c>
      <c r="AB121" s="6">
        <v>2.2903668747160182E-3</v>
      </c>
      <c r="AC121" s="5">
        <v>5</v>
      </c>
      <c r="AD121" s="5">
        <v>4</v>
      </c>
      <c r="AE121" s="5">
        <v>0.8</v>
      </c>
      <c r="AF121" s="5">
        <v>4960</v>
      </c>
      <c r="AG121" s="5">
        <v>201.53600000000006</v>
      </c>
      <c r="AH121" s="5">
        <v>1</v>
      </c>
      <c r="AI121" s="5">
        <v>1</v>
      </c>
      <c r="AJ121" s="5">
        <v>25</v>
      </c>
      <c r="AK121" s="5">
        <v>1</v>
      </c>
      <c r="AL121" s="5">
        <v>0</v>
      </c>
    </row>
    <row r="122" spans="1:38" x14ac:dyDescent="0.25">
      <c r="A122" t="s">
        <v>261</v>
      </c>
      <c r="B122">
        <v>102114</v>
      </c>
      <c r="C122" t="s">
        <v>23</v>
      </c>
      <c r="D122" t="s">
        <v>262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200</v>
      </c>
      <c r="M122" s="4">
        <v>200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5">
        <v>6</v>
      </c>
      <c r="AD122" s="5">
        <v>4</v>
      </c>
      <c r="AE122" s="5">
        <v>0.66666666666666663</v>
      </c>
      <c r="AF122" s="5">
        <v>4774</v>
      </c>
      <c r="AG122" s="5">
        <v>1989.5008999999998</v>
      </c>
      <c r="AH122" s="5">
        <v>1</v>
      </c>
      <c r="AI122" s="5">
        <v>0</v>
      </c>
      <c r="AJ122" s="5">
        <v>533</v>
      </c>
      <c r="AK122" s="5">
        <v>4</v>
      </c>
      <c r="AL122" s="5">
        <v>0</v>
      </c>
    </row>
    <row r="123" spans="1:38" x14ac:dyDescent="0.25">
      <c r="A123" t="s">
        <v>263</v>
      </c>
      <c r="B123">
        <v>102165</v>
      </c>
      <c r="C123" t="s">
        <v>37</v>
      </c>
      <c r="D123" t="s">
        <v>264</v>
      </c>
      <c r="E123">
        <v>40</v>
      </c>
      <c r="F123">
        <v>80</v>
      </c>
      <c r="G123">
        <v>80</v>
      </c>
      <c r="H123">
        <v>20</v>
      </c>
      <c r="I123">
        <v>0</v>
      </c>
      <c r="J123">
        <v>0</v>
      </c>
      <c r="K123">
        <v>0</v>
      </c>
      <c r="L123">
        <v>0</v>
      </c>
      <c r="M123" s="4">
        <v>220</v>
      </c>
      <c r="N123" s="5">
        <v>0</v>
      </c>
      <c r="O123" s="5">
        <v>128625</v>
      </c>
      <c r="P123" s="5">
        <v>0</v>
      </c>
      <c r="Q123" s="5">
        <v>0</v>
      </c>
      <c r="R123" s="5">
        <v>128625</v>
      </c>
      <c r="S123" s="5">
        <v>13391.278930781338</v>
      </c>
      <c r="T123" s="5">
        <v>20133.253655367029</v>
      </c>
      <c r="U123" s="5">
        <v>880.04472107038509</v>
      </c>
      <c r="V123" s="5">
        <v>2515.2134882867776</v>
      </c>
      <c r="W123" s="5">
        <v>36919.790795505527</v>
      </c>
      <c r="X123" s="6">
        <v>0</v>
      </c>
      <c r="Y123" s="6">
        <v>6.3886842237102472</v>
      </c>
      <c r="Z123" s="6">
        <v>0</v>
      </c>
      <c r="AA123" s="6">
        <v>0</v>
      </c>
      <c r="AB123" s="6">
        <v>3.4839038149603576</v>
      </c>
      <c r="AC123" s="5">
        <v>5</v>
      </c>
      <c r="AD123" s="5">
        <v>2</v>
      </c>
      <c r="AE123" s="5">
        <v>0.4</v>
      </c>
      <c r="AF123" s="5">
        <v>0</v>
      </c>
      <c r="AG123" s="5">
        <v>0</v>
      </c>
      <c r="AH123" s="5">
        <v>0</v>
      </c>
      <c r="AI123" s="5">
        <v>0</v>
      </c>
      <c r="AJ123" s="5">
        <v>5</v>
      </c>
      <c r="AK123" s="5">
        <v>4</v>
      </c>
      <c r="AL123" s="5">
        <v>0</v>
      </c>
    </row>
    <row r="124" spans="1:38" x14ac:dyDescent="0.25">
      <c r="A124" t="s">
        <v>265</v>
      </c>
      <c r="B124">
        <v>102166</v>
      </c>
      <c r="C124" t="s">
        <v>23</v>
      </c>
      <c r="D124" t="s">
        <v>266</v>
      </c>
      <c r="E124">
        <v>200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 s="4">
        <v>200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13428.16858617953</v>
      </c>
      <c r="T124" s="5">
        <v>8917.3305990323934</v>
      </c>
      <c r="U124" s="5">
        <v>249.64162508390638</v>
      </c>
      <c r="V124" s="5">
        <v>0</v>
      </c>
      <c r="W124" s="5">
        <v>22595.14081029583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5">
        <v>6</v>
      </c>
      <c r="AD124" s="5">
        <v>4</v>
      </c>
      <c r="AE124" s="5">
        <v>0.66666666666666663</v>
      </c>
      <c r="AF124" s="5">
        <v>0</v>
      </c>
      <c r="AG124" s="5">
        <v>0</v>
      </c>
      <c r="AH124" s="5">
        <v>0</v>
      </c>
      <c r="AI124" s="5">
        <v>0</v>
      </c>
      <c r="AJ124" s="5">
        <v>687</v>
      </c>
      <c r="AK124" s="5">
        <v>4</v>
      </c>
      <c r="AL124" s="5">
        <v>0</v>
      </c>
    </row>
    <row r="125" spans="1:38" x14ac:dyDescent="0.25">
      <c r="A125" t="s">
        <v>267</v>
      </c>
      <c r="B125">
        <v>102172</v>
      </c>
      <c r="C125" t="s">
        <v>76</v>
      </c>
      <c r="D125" t="s">
        <v>268</v>
      </c>
      <c r="E125">
        <v>200</v>
      </c>
      <c r="F125">
        <v>300</v>
      </c>
      <c r="G125">
        <v>150</v>
      </c>
      <c r="H125">
        <v>250</v>
      </c>
      <c r="I125">
        <v>0</v>
      </c>
      <c r="J125">
        <v>200</v>
      </c>
      <c r="K125">
        <v>100</v>
      </c>
      <c r="L125">
        <v>0</v>
      </c>
      <c r="M125" s="4">
        <v>1200</v>
      </c>
      <c r="N125" s="5">
        <v>2174.5</v>
      </c>
      <c r="O125" s="5">
        <v>0</v>
      </c>
      <c r="P125" s="5">
        <v>0</v>
      </c>
      <c r="Q125" s="5">
        <v>0</v>
      </c>
      <c r="R125" s="5">
        <v>2174.5</v>
      </c>
      <c r="S125" s="5">
        <v>50620.394239597917</v>
      </c>
      <c r="T125" s="5">
        <v>123793.60043775722</v>
      </c>
      <c r="U125" s="5">
        <v>3966.1255535921973</v>
      </c>
      <c r="V125" s="5">
        <v>36988.433651276137</v>
      </c>
      <c r="W125" s="5">
        <v>215368.55388222347</v>
      </c>
      <c r="X125" s="6">
        <v>4.2956994560484726E-2</v>
      </c>
      <c r="Y125" s="6">
        <v>0</v>
      </c>
      <c r="Z125" s="6">
        <v>0</v>
      </c>
      <c r="AA125" s="6">
        <v>0</v>
      </c>
      <c r="AB125" s="6">
        <v>1.0096645776751364E-2</v>
      </c>
      <c r="AC125" s="5">
        <v>2</v>
      </c>
      <c r="AD125" s="5">
        <v>2</v>
      </c>
      <c r="AE125" s="5">
        <v>1</v>
      </c>
      <c r="AF125" s="5">
        <v>50181.5</v>
      </c>
      <c r="AG125" s="5">
        <v>2959.2896360000032</v>
      </c>
      <c r="AH125" s="5">
        <v>2</v>
      </c>
      <c r="AI125" s="5">
        <v>2</v>
      </c>
      <c r="AJ125" s="5">
        <v>77</v>
      </c>
      <c r="AK125" s="5">
        <v>3</v>
      </c>
      <c r="AL125" s="5">
        <v>1</v>
      </c>
    </row>
    <row r="126" spans="1:38" x14ac:dyDescent="0.25">
      <c r="A126" t="s">
        <v>269</v>
      </c>
      <c r="B126">
        <v>102190</v>
      </c>
      <c r="C126" t="s">
        <v>28</v>
      </c>
      <c r="D126" t="s">
        <v>270</v>
      </c>
      <c r="E126">
        <v>140</v>
      </c>
      <c r="F126">
        <v>0</v>
      </c>
      <c r="G126">
        <v>0</v>
      </c>
      <c r="H126">
        <v>70</v>
      </c>
      <c r="I126">
        <v>0</v>
      </c>
      <c r="J126">
        <v>0</v>
      </c>
      <c r="K126">
        <v>0</v>
      </c>
      <c r="L126">
        <v>0</v>
      </c>
      <c r="M126" s="4">
        <v>210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12382.364560657981</v>
      </c>
      <c r="T126" s="5">
        <v>13851.771230306331</v>
      </c>
      <c r="U126" s="5">
        <v>140.56849398102082</v>
      </c>
      <c r="V126" s="5">
        <v>7249.7329956501235</v>
      </c>
      <c r="W126" s="5">
        <v>33624.437280595455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5">
        <v>3</v>
      </c>
      <c r="AD126" s="5">
        <v>1</v>
      </c>
      <c r="AE126" s="5">
        <v>0.33333333333333331</v>
      </c>
      <c r="AF126" s="5">
        <v>0</v>
      </c>
      <c r="AG126" s="5">
        <v>0</v>
      </c>
      <c r="AH126" s="5">
        <v>0</v>
      </c>
      <c r="AI126" s="5">
        <v>0</v>
      </c>
      <c r="AJ126" s="5">
        <v>635</v>
      </c>
      <c r="AK126" s="5">
        <v>4</v>
      </c>
      <c r="AL126" s="5">
        <v>0</v>
      </c>
    </row>
    <row r="127" spans="1:38" x14ac:dyDescent="0.25">
      <c r="A127" t="s">
        <v>271</v>
      </c>
      <c r="B127">
        <v>102224</v>
      </c>
      <c r="C127" t="s">
        <v>53</v>
      </c>
      <c r="D127" t="s">
        <v>272</v>
      </c>
      <c r="E127">
        <v>900</v>
      </c>
      <c r="F127">
        <v>250</v>
      </c>
      <c r="G127">
        <v>300</v>
      </c>
      <c r="H127">
        <v>500</v>
      </c>
      <c r="I127">
        <v>0</v>
      </c>
      <c r="J127">
        <v>0</v>
      </c>
      <c r="K127">
        <v>0</v>
      </c>
      <c r="L127">
        <v>0</v>
      </c>
      <c r="M127" s="4">
        <v>1950</v>
      </c>
      <c r="N127" s="5">
        <v>0</v>
      </c>
      <c r="O127" s="5">
        <v>56400</v>
      </c>
      <c r="P127" s="5">
        <v>0</v>
      </c>
      <c r="Q127" s="5">
        <v>0</v>
      </c>
      <c r="R127" s="5">
        <v>56400</v>
      </c>
      <c r="S127" s="5">
        <v>130483.94104007186</v>
      </c>
      <c r="T127" s="5">
        <v>226731.87752829486</v>
      </c>
      <c r="U127" s="5">
        <v>15178.754436489678</v>
      </c>
      <c r="V127" s="5">
        <v>70278.023937424659</v>
      </c>
      <c r="W127" s="5">
        <v>442672.596942281</v>
      </c>
      <c r="X127" s="6">
        <v>0</v>
      </c>
      <c r="Y127" s="6">
        <v>0.24875196472080374</v>
      </c>
      <c r="Z127" s="6">
        <v>0</v>
      </c>
      <c r="AA127" s="6">
        <v>0</v>
      </c>
      <c r="AB127" s="6">
        <v>0.1274079317074914</v>
      </c>
      <c r="AC127" s="5">
        <v>1</v>
      </c>
      <c r="AD127" s="5">
        <v>1</v>
      </c>
      <c r="AE127" s="5">
        <v>1</v>
      </c>
      <c r="AF127" s="5">
        <v>220640</v>
      </c>
      <c r="AG127" s="5">
        <v>56143.978832000001</v>
      </c>
      <c r="AH127" s="5">
        <v>1</v>
      </c>
      <c r="AI127" s="5">
        <v>4</v>
      </c>
      <c r="AJ127" s="5">
        <v>121</v>
      </c>
      <c r="AK127" s="5">
        <v>1</v>
      </c>
      <c r="AL127" s="5">
        <v>0</v>
      </c>
    </row>
    <row r="128" spans="1:38" x14ac:dyDescent="0.25">
      <c r="A128" t="s">
        <v>273</v>
      </c>
      <c r="B128">
        <v>102234</v>
      </c>
      <c r="C128" t="s">
        <v>53</v>
      </c>
      <c r="D128" t="s">
        <v>274</v>
      </c>
      <c r="E128">
        <v>1000</v>
      </c>
      <c r="F128">
        <v>150</v>
      </c>
      <c r="G128">
        <v>150</v>
      </c>
      <c r="H128">
        <v>400</v>
      </c>
      <c r="I128">
        <v>0</v>
      </c>
      <c r="J128">
        <v>0</v>
      </c>
      <c r="K128">
        <v>0</v>
      </c>
      <c r="L128">
        <v>0</v>
      </c>
      <c r="M128" s="4">
        <v>1700</v>
      </c>
      <c r="N128" s="5">
        <v>0</v>
      </c>
      <c r="O128" s="5">
        <v>22528</v>
      </c>
      <c r="P128" s="5">
        <v>0</v>
      </c>
      <c r="Q128" s="5">
        <v>0</v>
      </c>
      <c r="R128" s="5">
        <v>22528</v>
      </c>
      <c r="S128" s="5">
        <v>120182.29458689407</v>
      </c>
      <c r="T128" s="5">
        <v>177617.49540735385</v>
      </c>
      <c r="U128" s="5">
        <v>13646.152040821484</v>
      </c>
      <c r="V128" s="5">
        <v>56222.419149939728</v>
      </c>
      <c r="W128" s="5">
        <v>367668.36118500918</v>
      </c>
      <c r="X128" s="6">
        <v>0</v>
      </c>
      <c r="Y128" s="6">
        <v>0.12683435237240306</v>
      </c>
      <c r="Z128" s="6">
        <v>0</v>
      </c>
      <c r="AA128" s="6">
        <v>0</v>
      </c>
      <c r="AB128" s="6">
        <v>6.1272609716515707E-2</v>
      </c>
      <c r="AC128" s="5">
        <v>1</v>
      </c>
      <c r="AD128" s="5">
        <v>1</v>
      </c>
      <c r="AE128" s="5">
        <v>1</v>
      </c>
      <c r="AF128" s="5">
        <v>164359.1</v>
      </c>
      <c r="AG128" s="5">
        <v>34165.947075000004</v>
      </c>
      <c r="AH128" s="5">
        <v>2</v>
      </c>
      <c r="AI128" s="5">
        <v>2</v>
      </c>
      <c r="AJ128" s="5">
        <v>76</v>
      </c>
      <c r="AK128" s="5">
        <v>3</v>
      </c>
      <c r="AL128" s="5">
        <v>0</v>
      </c>
    </row>
    <row r="129" spans="1:38" x14ac:dyDescent="0.25">
      <c r="A129" t="s">
        <v>275</v>
      </c>
      <c r="B129">
        <v>102245</v>
      </c>
      <c r="C129" t="s">
        <v>37</v>
      </c>
      <c r="D129" t="s">
        <v>276</v>
      </c>
      <c r="E129">
        <v>230</v>
      </c>
      <c r="F129">
        <v>140</v>
      </c>
      <c r="G129">
        <v>140</v>
      </c>
      <c r="H129">
        <v>80</v>
      </c>
      <c r="I129">
        <v>0</v>
      </c>
      <c r="J129">
        <v>0</v>
      </c>
      <c r="K129">
        <v>0</v>
      </c>
      <c r="L129">
        <v>0</v>
      </c>
      <c r="M129" s="4">
        <v>590</v>
      </c>
      <c r="N129" s="5">
        <v>0</v>
      </c>
      <c r="O129" s="5">
        <v>45450</v>
      </c>
      <c r="P129" s="5">
        <v>0</v>
      </c>
      <c r="Q129" s="5">
        <v>0</v>
      </c>
      <c r="R129" s="5">
        <v>45450</v>
      </c>
      <c r="S129" s="5">
        <v>40218.788192519351</v>
      </c>
      <c r="T129" s="5">
        <v>51478.792322400914</v>
      </c>
      <c r="U129" s="5">
        <v>2380.2835013042395</v>
      </c>
      <c r="V129" s="5">
        <v>10060.853953147111</v>
      </c>
      <c r="W129" s="5">
        <v>104138.71796937162</v>
      </c>
      <c r="X129" s="6">
        <v>0</v>
      </c>
      <c r="Y129" s="6">
        <v>0.88288784467506842</v>
      </c>
      <c r="Z129" s="6">
        <v>0</v>
      </c>
      <c r="AA129" s="6">
        <v>0</v>
      </c>
      <c r="AB129" s="6">
        <v>0.43643709934442793</v>
      </c>
      <c r="AC129" s="5">
        <v>4</v>
      </c>
      <c r="AD129" s="5">
        <v>4</v>
      </c>
      <c r="AE129" s="5">
        <v>1</v>
      </c>
      <c r="AF129" s="5">
        <v>113601</v>
      </c>
      <c r="AG129" s="5">
        <v>-25.384099999995215</v>
      </c>
      <c r="AH129" s="5">
        <v>2</v>
      </c>
      <c r="AI129" s="5">
        <v>6</v>
      </c>
      <c r="AJ129" s="5">
        <v>26</v>
      </c>
      <c r="AK129" s="5">
        <v>1</v>
      </c>
      <c r="AL129" s="5">
        <v>0</v>
      </c>
    </row>
    <row r="130" spans="1:38" x14ac:dyDescent="0.25">
      <c r="A130" t="s">
        <v>277</v>
      </c>
      <c r="B130">
        <v>102250</v>
      </c>
      <c r="C130" t="s">
        <v>28</v>
      </c>
      <c r="D130" t="s">
        <v>278</v>
      </c>
      <c r="E130">
        <v>2000</v>
      </c>
      <c r="F130">
        <v>0</v>
      </c>
      <c r="G130">
        <v>0</v>
      </c>
      <c r="H130">
        <v>100</v>
      </c>
      <c r="I130">
        <v>1500</v>
      </c>
      <c r="J130">
        <v>0</v>
      </c>
      <c r="K130">
        <v>500</v>
      </c>
      <c r="L130">
        <v>0</v>
      </c>
      <c r="M130" s="4">
        <v>4100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240577.08266704046</v>
      </c>
      <c r="T130" s="5">
        <v>300360.4644410669</v>
      </c>
      <c r="U130" s="5">
        <v>3969.9524868610229</v>
      </c>
      <c r="V130" s="5">
        <v>165708.18275771709</v>
      </c>
      <c r="W130" s="5">
        <v>710615.68235268549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5">
        <v>6</v>
      </c>
      <c r="AD130" s="5">
        <v>5</v>
      </c>
      <c r="AE130" s="5">
        <v>0.83333333333333337</v>
      </c>
      <c r="AF130" s="5">
        <v>35769</v>
      </c>
      <c r="AG130" s="5">
        <v>7263.6181159999996</v>
      </c>
      <c r="AH130" s="5">
        <v>2</v>
      </c>
      <c r="AI130" s="5">
        <v>0</v>
      </c>
      <c r="AJ130" s="5">
        <v>285</v>
      </c>
      <c r="AK130" s="5">
        <v>3</v>
      </c>
      <c r="AL130" s="5">
        <v>0</v>
      </c>
    </row>
    <row r="131" spans="1:38" x14ac:dyDescent="0.25">
      <c r="A131" t="s">
        <v>279</v>
      </c>
      <c r="B131">
        <v>102280</v>
      </c>
      <c r="C131" t="s">
        <v>37</v>
      </c>
      <c r="D131" t="s">
        <v>280</v>
      </c>
      <c r="E131">
        <v>100</v>
      </c>
      <c r="F131">
        <v>200</v>
      </c>
      <c r="G131">
        <v>200</v>
      </c>
      <c r="H131">
        <v>150</v>
      </c>
      <c r="I131">
        <v>50</v>
      </c>
      <c r="J131">
        <v>0</v>
      </c>
      <c r="K131">
        <v>0</v>
      </c>
      <c r="L131">
        <v>100</v>
      </c>
      <c r="M131" s="4">
        <v>800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43760.202412397317</v>
      </c>
      <c r="T131" s="5">
        <v>73910.751963289833</v>
      </c>
      <c r="U131" s="5">
        <v>2489.1598151625963</v>
      </c>
      <c r="V131" s="5">
        <v>24042.481873329492</v>
      </c>
      <c r="W131" s="5">
        <v>144202.59606417923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5">
        <v>1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4</v>
      </c>
      <c r="AL131" s="5">
        <v>1</v>
      </c>
    </row>
    <row r="132" spans="1:38" x14ac:dyDescent="0.25">
      <c r="A132" t="s">
        <v>281</v>
      </c>
      <c r="B132">
        <v>102306</v>
      </c>
      <c r="C132" t="s">
        <v>20</v>
      </c>
      <c r="D132" t="s">
        <v>282</v>
      </c>
      <c r="E132">
        <v>250</v>
      </c>
      <c r="F132">
        <v>0</v>
      </c>
      <c r="G132">
        <v>0</v>
      </c>
      <c r="H132">
        <v>0</v>
      </c>
      <c r="I132">
        <v>100</v>
      </c>
      <c r="J132">
        <v>0</v>
      </c>
      <c r="K132">
        <v>0</v>
      </c>
      <c r="L132">
        <v>0</v>
      </c>
      <c r="M132" s="4">
        <v>350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29680.034496709875</v>
      </c>
      <c r="T132" s="5">
        <v>12974.152830365801</v>
      </c>
      <c r="U132" s="5">
        <v>3500.3486929435562</v>
      </c>
      <c r="V132" s="5">
        <v>11836.298768408364</v>
      </c>
      <c r="W132" s="5">
        <v>57990.834788427594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5">
        <v>6</v>
      </c>
      <c r="AD132" s="5">
        <v>5</v>
      </c>
      <c r="AE132" s="5">
        <v>0.83333333333333337</v>
      </c>
      <c r="AF132" s="5">
        <v>58346.32</v>
      </c>
      <c r="AG132" s="5">
        <v>10767.583767</v>
      </c>
      <c r="AH132" s="5">
        <v>2</v>
      </c>
      <c r="AI132" s="5">
        <v>0</v>
      </c>
      <c r="AJ132" s="5">
        <v>268</v>
      </c>
      <c r="AK132" s="5">
        <v>2</v>
      </c>
      <c r="AL132" s="5">
        <v>0</v>
      </c>
    </row>
    <row r="133" spans="1:38" x14ac:dyDescent="0.25">
      <c r="A133" t="s">
        <v>283</v>
      </c>
      <c r="B133">
        <v>102310</v>
      </c>
      <c r="C133" t="s">
        <v>11</v>
      </c>
      <c r="D133" t="s">
        <v>284</v>
      </c>
      <c r="E133">
        <v>70</v>
      </c>
      <c r="F133">
        <v>50</v>
      </c>
      <c r="G133">
        <v>0</v>
      </c>
      <c r="H133">
        <v>25</v>
      </c>
      <c r="I133">
        <v>0</v>
      </c>
      <c r="J133">
        <v>0</v>
      </c>
      <c r="K133">
        <v>0</v>
      </c>
      <c r="L133">
        <v>0</v>
      </c>
      <c r="M133" s="4">
        <v>145</v>
      </c>
      <c r="N133" s="5">
        <v>0</v>
      </c>
      <c r="O133" s="5">
        <v>2583</v>
      </c>
      <c r="P133" s="5">
        <v>0</v>
      </c>
      <c r="Q133" s="5">
        <v>0</v>
      </c>
      <c r="R133" s="5">
        <v>2583</v>
      </c>
      <c r="S133" s="5">
        <v>10236.76223254043</v>
      </c>
      <c r="T133" s="5">
        <v>8190.5270877498679</v>
      </c>
      <c r="U133" s="5">
        <v>116.46502632324157</v>
      </c>
      <c r="V133" s="5">
        <v>3698.8433651276141</v>
      </c>
      <c r="W133" s="5">
        <v>22242.597711741157</v>
      </c>
      <c r="X133" s="6">
        <v>0</v>
      </c>
      <c r="Y133" s="6">
        <v>0.31536431933217762</v>
      </c>
      <c r="Z133" s="6">
        <v>0</v>
      </c>
      <c r="AA133" s="6">
        <v>0</v>
      </c>
      <c r="AB133" s="6">
        <v>0.11612852210317669</v>
      </c>
      <c r="AC133" s="5">
        <v>2</v>
      </c>
      <c r="AD133" s="5">
        <v>2</v>
      </c>
      <c r="AE133" s="5">
        <v>1</v>
      </c>
      <c r="AF133" s="5">
        <v>9865.1</v>
      </c>
      <c r="AG133" s="5">
        <v>2528.8606399999994</v>
      </c>
      <c r="AH133" s="5">
        <v>5</v>
      </c>
      <c r="AI133" s="5">
        <v>1</v>
      </c>
      <c r="AJ133" s="5">
        <v>231</v>
      </c>
      <c r="AK133" s="5">
        <v>3</v>
      </c>
      <c r="AL133" s="5">
        <v>0</v>
      </c>
    </row>
    <row r="134" spans="1:38" x14ac:dyDescent="0.25">
      <c r="A134" t="s">
        <v>285</v>
      </c>
      <c r="B134">
        <v>105725</v>
      </c>
      <c r="C134" s="8" t="s">
        <v>20</v>
      </c>
      <c r="D134" t="s">
        <v>286</v>
      </c>
      <c r="E134">
        <v>1000</v>
      </c>
      <c r="F134">
        <v>0</v>
      </c>
      <c r="G134">
        <v>0</v>
      </c>
      <c r="H134">
        <v>500</v>
      </c>
      <c r="I134">
        <v>1000</v>
      </c>
      <c r="J134">
        <v>0</v>
      </c>
      <c r="K134">
        <v>0</v>
      </c>
      <c r="L134">
        <v>0</v>
      </c>
      <c r="M134" s="4">
        <v>2500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226578.61921352733</v>
      </c>
      <c r="T134" s="5">
        <v>145926.18096569367</v>
      </c>
      <c r="U134" s="5">
        <v>17624.569521445901</v>
      </c>
      <c r="V134" s="5">
        <v>177544.48152612546</v>
      </c>
      <c r="W134" s="5">
        <v>567673.85122679232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5">
        <v>6</v>
      </c>
      <c r="AD134" s="5">
        <v>5</v>
      </c>
      <c r="AE134" s="5">
        <v>0.83333333333333337</v>
      </c>
      <c r="AF134" s="5">
        <v>122724.4</v>
      </c>
      <c r="AG134" s="5">
        <v>18040.804388000004</v>
      </c>
      <c r="AH134" s="5">
        <v>1</v>
      </c>
      <c r="AI134" s="5">
        <v>0</v>
      </c>
      <c r="AJ134" s="5">
        <v>447</v>
      </c>
      <c r="AK134" s="5">
        <v>1</v>
      </c>
      <c r="AL134" s="5">
        <v>0</v>
      </c>
    </row>
    <row r="135" spans="1:38" x14ac:dyDescent="0.25">
      <c r="A135" t="s">
        <v>287</v>
      </c>
      <c r="B135">
        <v>102393</v>
      </c>
      <c r="C135" t="s">
        <v>30</v>
      </c>
      <c r="D135" t="s">
        <v>288</v>
      </c>
      <c r="E135">
        <v>500</v>
      </c>
      <c r="F135">
        <v>400</v>
      </c>
      <c r="G135">
        <v>400</v>
      </c>
      <c r="H135">
        <v>150</v>
      </c>
      <c r="I135">
        <v>150</v>
      </c>
      <c r="J135">
        <v>0</v>
      </c>
      <c r="K135">
        <v>0</v>
      </c>
      <c r="L135">
        <v>0</v>
      </c>
      <c r="M135" s="4">
        <v>1600</v>
      </c>
      <c r="N135" s="5">
        <v>2975</v>
      </c>
      <c r="O135" s="5">
        <v>73489.515999999989</v>
      </c>
      <c r="P135" s="5">
        <v>960</v>
      </c>
      <c r="Q135" s="5">
        <v>0</v>
      </c>
      <c r="R135" s="5">
        <v>77424.515999999989</v>
      </c>
      <c r="S135" s="5">
        <v>100191.90230982749</v>
      </c>
      <c r="T135" s="5">
        <v>99777.364811927328</v>
      </c>
      <c r="U135" s="5">
        <v>8217.1830369662803</v>
      </c>
      <c r="V135" s="5">
        <v>39947.508343378227</v>
      </c>
      <c r="W135" s="5">
        <v>248133.95850209933</v>
      </c>
      <c r="X135" s="6">
        <v>2.9693018411810233E-2</v>
      </c>
      <c r="Y135" s="6">
        <v>0.73653494596216373</v>
      </c>
      <c r="Z135" s="6">
        <v>0.11682835780598901</v>
      </c>
      <c r="AA135" s="6">
        <v>0</v>
      </c>
      <c r="AB135" s="6">
        <v>0.31202708596350764</v>
      </c>
      <c r="AC135" s="5">
        <v>6</v>
      </c>
      <c r="AD135" s="5">
        <v>4</v>
      </c>
      <c r="AE135" s="5">
        <v>0.66666666666666663</v>
      </c>
      <c r="AF135" s="5">
        <v>72134.354000000007</v>
      </c>
      <c r="AG135" s="5">
        <v>28437.579835100008</v>
      </c>
      <c r="AH135" s="5">
        <v>2</v>
      </c>
      <c r="AI135" s="5">
        <v>11</v>
      </c>
      <c r="AJ135" s="5">
        <v>83</v>
      </c>
      <c r="AK135" s="5">
        <v>3</v>
      </c>
      <c r="AL135" s="5">
        <v>0</v>
      </c>
    </row>
    <row r="136" spans="1:38" x14ac:dyDescent="0.25">
      <c r="A136" t="s">
        <v>289</v>
      </c>
      <c r="B136">
        <v>102830</v>
      </c>
      <c r="C136" s="8" t="s">
        <v>30</v>
      </c>
      <c r="D136" t="s">
        <v>290</v>
      </c>
      <c r="E136">
        <v>500</v>
      </c>
      <c r="F136">
        <v>500</v>
      </c>
      <c r="G136">
        <v>500</v>
      </c>
      <c r="H136">
        <v>500</v>
      </c>
      <c r="I136">
        <v>200</v>
      </c>
      <c r="J136">
        <v>0</v>
      </c>
      <c r="K136">
        <v>0</v>
      </c>
      <c r="L136">
        <v>0</v>
      </c>
      <c r="M136" s="4">
        <v>2200</v>
      </c>
      <c r="N136" s="5">
        <v>14840.15</v>
      </c>
      <c r="O136" s="5">
        <v>79751.789999999994</v>
      </c>
      <c r="P136" s="5">
        <v>350</v>
      </c>
      <c r="Q136" s="5">
        <v>0</v>
      </c>
      <c r="R136" s="5">
        <v>94941.939999999988</v>
      </c>
      <c r="S136" s="5">
        <v>137359.55751295044</v>
      </c>
      <c r="T136" s="5">
        <v>167706.88461012725</v>
      </c>
      <c r="U136" s="5">
        <v>10558.483390785275</v>
      </c>
      <c r="V136" s="5">
        <v>97649.464839369</v>
      </c>
      <c r="W136" s="5">
        <v>413274.39035323198</v>
      </c>
      <c r="X136" s="6">
        <v>0.10803871436904454</v>
      </c>
      <c r="Y136" s="6">
        <v>0.47554273150682602</v>
      </c>
      <c r="Z136" s="6">
        <v>3.3148700153798241E-2</v>
      </c>
      <c r="AA136" s="6">
        <v>0</v>
      </c>
      <c r="AB136" s="6">
        <v>0.22973100249171416</v>
      </c>
      <c r="AC136" s="5">
        <v>3</v>
      </c>
      <c r="AD136" s="5">
        <v>3</v>
      </c>
      <c r="AE136" s="5">
        <v>1</v>
      </c>
      <c r="AF136" s="5">
        <v>116247.89</v>
      </c>
      <c r="AG136" s="5">
        <v>27094.222365000001</v>
      </c>
      <c r="AH136" s="5">
        <v>2</v>
      </c>
      <c r="AI136" s="5">
        <v>16</v>
      </c>
      <c r="AJ136" s="5">
        <v>64</v>
      </c>
      <c r="AK136" s="5">
        <v>3</v>
      </c>
      <c r="AL136" s="5">
        <v>0</v>
      </c>
    </row>
    <row r="137" spans="1:38" x14ac:dyDescent="0.25">
      <c r="A137" t="s">
        <v>172</v>
      </c>
      <c r="B137">
        <v>102418</v>
      </c>
      <c r="C137" s="8" t="s">
        <v>17</v>
      </c>
      <c r="D137" t="s">
        <v>173</v>
      </c>
      <c r="E137">
        <v>200</v>
      </c>
      <c r="F137">
        <v>100</v>
      </c>
      <c r="G137">
        <v>150</v>
      </c>
      <c r="H137">
        <v>0</v>
      </c>
      <c r="I137">
        <v>50</v>
      </c>
      <c r="J137">
        <v>0</v>
      </c>
      <c r="K137">
        <v>0</v>
      </c>
      <c r="L137">
        <v>0</v>
      </c>
      <c r="M137" s="4">
        <v>500</v>
      </c>
      <c r="N137" s="5">
        <v>0</v>
      </c>
      <c r="O137" s="5">
        <v>0</v>
      </c>
      <c r="P137" s="5">
        <v>0</v>
      </c>
      <c r="Q137" s="5">
        <v>1450</v>
      </c>
      <c r="R137" s="5">
        <v>1450</v>
      </c>
      <c r="S137" s="5">
        <v>22083.737349865107</v>
      </c>
      <c r="T137" s="5">
        <v>42644.340419138913</v>
      </c>
      <c r="U137" s="5">
        <v>886.83295504322086</v>
      </c>
      <c r="V137" s="5">
        <v>6657.9180572297046</v>
      </c>
      <c r="W137" s="5">
        <v>72272.828781276941</v>
      </c>
      <c r="X137" s="6">
        <v>0</v>
      </c>
      <c r="Y137" s="6">
        <v>0</v>
      </c>
      <c r="Z137" s="6">
        <v>0</v>
      </c>
      <c r="AA137" s="6">
        <v>0.21778579843371201</v>
      </c>
      <c r="AB137" s="6">
        <v>2.006286490304968E-2</v>
      </c>
      <c r="AC137" s="5">
        <v>2</v>
      </c>
      <c r="AD137" s="5">
        <v>2</v>
      </c>
      <c r="AE137" s="5">
        <v>1</v>
      </c>
      <c r="AF137" s="5">
        <v>1700.3999999999999</v>
      </c>
      <c r="AG137" s="5">
        <v>697.07759999999985</v>
      </c>
      <c r="AH137" s="5">
        <v>0</v>
      </c>
      <c r="AI137" s="5">
        <v>1</v>
      </c>
      <c r="AJ137" s="5">
        <v>231</v>
      </c>
      <c r="AK137" s="5">
        <v>2</v>
      </c>
      <c r="AL137" s="5">
        <v>0</v>
      </c>
    </row>
    <row r="138" spans="1:38" x14ac:dyDescent="0.25">
      <c r="A138" t="s">
        <v>291</v>
      </c>
      <c r="B138">
        <v>102441</v>
      </c>
      <c r="C138" t="s">
        <v>76</v>
      </c>
      <c r="D138" t="s">
        <v>292</v>
      </c>
      <c r="E138">
        <v>300</v>
      </c>
      <c r="F138">
        <v>0</v>
      </c>
      <c r="G138">
        <v>100</v>
      </c>
      <c r="H138">
        <v>200</v>
      </c>
      <c r="I138">
        <v>0</v>
      </c>
      <c r="J138">
        <v>0</v>
      </c>
      <c r="K138">
        <v>0</v>
      </c>
      <c r="L138">
        <v>0</v>
      </c>
      <c r="M138" s="4">
        <v>600</v>
      </c>
      <c r="N138" s="5">
        <v>15960.5</v>
      </c>
      <c r="O138" s="5">
        <v>12852.8032</v>
      </c>
      <c r="P138" s="5">
        <v>0</v>
      </c>
      <c r="Q138" s="5">
        <v>0</v>
      </c>
      <c r="R138" s="5">
        <v>28813.303200000002</v>
      </c>
      <c r="S138" s="5">
        <v>29455.457455412245</v>
      </c>
      <c r="T138" s="5">
        <v>62471.75764574598</v>
      </c>
      <c r="U138" s="5">
        <v>2089.2223541446428</v>
      </c>
      <c r="V138" s="5">
        <v>29590.746921020913</v>
      </c>
      <c r="W138" s="5">
        <v>123607.18437632377</v>
      </c>
      <c r="X138" s="6">
        <v>0.54185204979959878</v>
      </c>
      <c r="Y138" s="6">
        <v>0.20573781952612011</v>
      </c>
      <c r="Z138" s="6">
        <v>0</v>
      </c>
      <c r="AA138" s="6">
        <v>0</v>
      </c>
      <c r="AB138" s="6">
        <v>0.233103790409767</v>
      </c>
      <c r="AC138" s="5">
        <v>6</v>
      </c>
      <c r="AD138" s="5">
        <v>6</v>
      </c>
      <c r="AE138" s="5">
        <v>1</v>
      </c>
      <c r="AF138" s="5">
        <v>115149.60051</v>
      </c>
      <c r="AG138" s="5">
        <v>33119.715266600004</v>
      </c>
      <c r="AH138" s="5">
        <v>3</v>
      </c>
      <c r="AI138" s="5">
        <v>12</v>
      </c>
      <c r="AJ138" s="5">
        <v>13</v>
      </c>
      <c r="AK138" s="5">
        <v>3</v>
      </c>
      <c r="AL138" s="5">
        <v>0</v>
      </c>
    </row>
    <row r="139" spans="1:38" x14ac:dyDescent="0.25">
      <c r="A139" t="s">
        <v>293</v>
      </c>
      <c r="B139">
        <v>102444</v>
      </c>
      <c r="C139" t="s">
        <v>76</v>
      </c>
      <c r="D139" t="s">
        <v>294</v>
      </c>
      <c r="E139">
        <v>230</v>
      </c>
      <c r="F139">
        <v>0</v>
      </c>
      <c r="G139">
        <v>120</v>
      </c>
      <c r="H139">
        <v>100</v>
      </c>
      <c r="I139">
        <v>0</v>
      </c>
      <c r="J139">
        <v>0</v>
      </c>
      <c r="K139">
        <v>0</v>
      </c>
      <c r="L139">
        <v>0</v>
      </c>
      <c r="M139" s="4">
        <v>450</v>
      </c>
      <c r="N139" s="5">
        <v>1368</v>
      </c>
      <c r="O139" s="5">
        <v>71650.567999999999</v>
      </c>
      <c r="P139" s="5">
        <v>0</v>
      </c>
      <c r="Q139" s="5">
        <v>0</v>
      </c>
      <c r="R139" s="5">
        <v>73018.567999999999</v>
      </c>
      <c r="S139" s="5">
        <v>20720.247402672168</v>
      </c>
      <c r="T139" s="5">
        <v>46572.255225432746</v>
      </c>
      <c r="U139" s="5">
        <v>1523.9382365832553</v>
      </c>
      <c r="V139" s="5">
        <v>14795.373460510456</v>
      </c>
      <c r="W139" s="5">
        <v>83611.814325198618</v>
      </c>
      <c r="X139" s="6">
        <v>6.6022377697265197E-2</v>
      </c>
      <c r="Y139" s="6">
        <v>1.5384818204138027</v>
      </c>
      <c r="Z139" s="6">
        <v>0</v>
      </c>
      <c r="AA139" s="6">
        <v>0</v>
      </c>
      <c r="AB139" s="6">
        <v>0.87330443178762518</v>
      </c>
      <c r="AC139" s="5">
        <v>6</v>
      </c>
      <c r="AD139" s="5">
        <v>6</v>
      </c>
      <c r="AE139" s="5">
        <v>1</v>
      </c>
      <c r="AF139" s="5">
        <v>101854.65171000001</v>
      </c>
      <c r="AG139" s="5">
        <v>34218.705674600002</v>
      </c>
      <c r="AH139" s="5">
        <v>3</v>
      </c>
      <c r="AI139" s="5">
        <v>9</v>
      </c>
      <c r="AJ139" s="5">
        <v>5</v>
      </c>
      <c r="AK139" s="5">
        <v>1</v>
      </c>
      <c r="AL139" s="5">
        <v>0</v>
      </c>
    </row>
    <row r="140" spans="1:38" x14ac:dyDescent="0.25">
      <c r="A140" t="s">
        <v>295</v>
      </c>
      <c r="B140">
        <v>102458</v>
      </c>
      <c r="C140" t="s">
        <v>28</v>
      </c>
      <c r="D140" t="s">
        <v>296</v>
      </c>
      <c r="E140">
        <v>900</v>
      </c>
      <c r="F140">
        <v>100</v>
      </c>
      <c r="G140">
        <v>100</v>
      </c>
      <c r="H140">
        <v>300</v>
      </c>
      <c r="I140">
        <v>0</v>
      </c>
      <c r="J140">
        <v>0</v>
      </c>
      <c r="K140">
        <v>0</v>
      </c>
      <c r="L140">
        <v>0</v>
      </c>
      <c r="M140" s="4">
        <v>1400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69906.136189414887</v>
      </c>
      <c r="T140" s="5">
        <v>78256.417244883618</v>
      </c>
      <c r="U140" s="5">
        <v>784.91743086090992</v>
      </c>
      <c r="V140" s="5">
        <v>31070.284267071955</v>
      </c>
      <c r="W140" s="5">
        <v>180017.75513223137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5">
        <v>4</v>
      </c>
      <c r="AD140" s="5">
        <v>2</v>
      </c>
      <c r="AE140" s="5">
        <v>0.5</v>
      </c>
      <c r="AF140" s="5">
        <v>15795</v>
      </c>
      <c r="AG140" s="5">
        <v>2450.9861999999994</v>
      </c>
      <c r="AH140" s="5">
        <v>0</v>
      </c>
      <c r="AI140" s="5">
        <v>0</v>
      </c>
      <c r="AJ140" s="5">
        <v>273</v>
      </c>
      <c r="AK140" s="5">
        <v>2</v>
      </c>
      <c r="AL140" s="5">
        <v>0</v>
      </c>
    </row>
    <row r="141" spans="1:38" x14ac:dyDescent="0.25">
      <c r="A141" t="s">
        <v>297</v>
      </c>
      <c r="B141">
        <v>102459</v>
      </c>
      <c r="C141" t="s">
        <v>76</v>
      </c>
      <c r="D141" t="s">
        <v>298</v>
      </c>
      <c r="E141">
        <v>80</v>
      </c>
      <c r="F141">
        <v>0</v>
      </c>
      <c r="G141">
        <v>0</v>
      </c>
      <c r="H141">
        <v>0</v>
      </c>
      <c r="I141">
        <v>30</v>
      </c>
      <c r="J141">
        <v>0</v>
      </c>
      <c r="K141">
        <v>0</v>
      </c>
      <c r="L141">
        <v>0</v>
      </c>
      <c r="M141" s="4">
        <v>110</v>
      </c>
      <c r="N141" s="5">
        <v>0</v>
      </c>
      <c r="O141" s="5">
        <v>8786.25</v>
      </c>
      <c r="P141" s="5">
        <v>0</v>
      </c>
      <c r="Q141" s="5">
        <v>0</v>
      </c>
      <c r="R141" s="5">
        <v>8786.25</v>
      </c>
      <c r="S141" s="5">
        <v>5887.5041904322925</v>
      </c>
      <c r="T141" s="5">
        <v>8414.9069603451317</v>
      </c>
      <c r="U141" s="5">
        <v>383.79391268624045</v>
      </c>
      <c r="V141" s="5">
        <v>2885.0978247995386</v>
      </c>
      <c r="W141" s="5">
        <v>17571.302888263202</v>
      </c>
      <c r="X141" s="6">
        <v>0</v>
      </c>
      <c r="Y141" s="6">
        <v>1.0441291913748787</v>
      </c>
      <c r="Z141" s="6">
        <v>0</v>
      </c>
      <c r="AA141" s="6">
        <v>0</v>
      </c>
      <c r="AB141" s="6">
        <v>0.50003406439876452</v>
      </c>
      <c r="AC141" s="5">
        <v>6</v>
      </c>
      <c r="AD141" s="5">
        <v>6</v>
      </c>
      <c r="AE141" s="5">
        <v>1</v>
      </c>
      <c r="AF141" s="5">
        <v>15773.25</v>
      </c>
      <c r="AG141" s="5">
        <v>2865.4654799999998</v>
      </c>
      <c r="AH141" s="5">
        <v>1</v>
      </c>
      <c r="AI141" s="5">
        <v>1</v>
      </c>
      <c r="AJ141" s="5">
        <v>47</v>
      </c>
      <c r="AK141" s="5">
        <v>3</v>
      </c>
      <c r="AL141" s="5">
        <v>0</v>
      </c>
    </row>
    <row r="142" spans="1:38" x14ac:dyDescent="0.25">
      <c r="A142" t="s">
        <v>299</v>
      </c>
      <c r="B142">
        <v>102511</v>
      </c>
      <c r="C142" t="s">
        <v>76</v>
      </c>
      <c r="D142" t="s">
        <v>300</v>
      </c>
      <c r="E142">
        <v>900</v>
      </c>
      <c r="F142">
        <v>350</v>
      </c>
      <c r="G142">
        <v>350</v>
      </c>
      <c r="H142">
        <v>500</v>
      </c>
      <c r="I142">
        <v>100</v>
      </c>
      <c r="J142">
        <v>0</v>
      </c>
      <c r="K142">
        <v>0</v>
      </c>
      <c r="L142">
        <v>250</v>
      </c>
      <c r="M142" s="4">
        <v>2450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106085.53458582982</v>
      </c>
      <c r="T142" s="5">
        <v>213665.48660205471</v>
      </c>
      <c r="U142" s="5">
        <v>7356.5898453905056</v>
      </c>
      <c r="V142" s="5">
        <v>83593.860051884069</v>
      </c>
      <c r="W142" s="5">
        <v>410701.47108515911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5">
        <v>6</v>
      </c>
      <c r="AD142" s="5">
        <v>5</v>
      </c>
      <c r="AE142" s="5">
        <v>0.83333333333333337</v>
      </c>
      <c r="AF142" s="5">
        <v>57877.85</v>
      </c>
      <c r="AG142" s="5">
        <v>10134.855439999998</v>
      </c>
      <c r="AH142" s="5">
        <v>2</v>
      </c>
      <c r="AI142" s="5">
        <v>1</v>
      </c>
      <c r="AJ142" s="5">
        <v>215</v>
      </c>
      <c r="AK142" s="5">
        <v>3</v>
      </c>
      <c r="AL142" s="5">
        <v>0</v>
      </c>
    </row>
    <row r="143" spans="1:38" x14ac:dyDescent="0.25">
      <c r="A143" t="s">
        <v>301</v>
      </c>
      <c r="B143">
        <v>102515</v>
      </c>
      <c r="C143" t="s">
        <v>37</v>
      </c>
      <c r="D143" t="s">
        <v>302</v>
      </c>
      <c r="E143">
        <v>230</v>
      </c>
      <c r="F143">
        <v>90</v>
      </c>
      <c r="G143">
        <v>90</v>
      </c>
      <c r="H143">
        <v>100</v>
      </c>
      <c r="I143">
        <v>50</v>
      </c>
      <c r="J143">
        <v>0</v>
      </c>
      <c r="K143">
        <v>0</v>
      </c>
      <c r="L143">
        <v>0</v>
      </c>
      <c r="M143" s="4">
        <v>560</v>
      </c>
      <c r="N143" s="5">
        <v>0</v>
      </c>
      <c r="O143" s="5">
        <v>3951</v>
      </c>
      <c r="P143" s="5">
        <v>0</v>
      </c>
      <c r="Q143" s="5">
        <v>0</v>
      </c>
      <c r="R143" s="5">
        <v>3951</v>
      </c>
      <c r="S143" s="5">
        <v>39591.289286222629</v>
      </c>
      <c r="T143" s="5">
        <v>52566.457878525376</v>
      </c>
      <c r="U143" s="5">
        <v>2061.8637993140587</v>
      </c>
      <c r="V143" s="5">
        <v>17754.448152612546</v>
      </c>
      <c r="W143" s="5">
        <v>111974.0591166746</v>
      </c>
      <c r="X143" s="6">
        <v>0</v>
      </c>
      <c r="Y143" s="6">
        <v>7.5161997963231142E-2</v>
      </c>
      <c r="Z143" s="6">
        <v>0</v>
      </c>
      <c r="AA143" s="6">
        <v>0</v>
      </c>
      <c r="AB143" s="6">
        <v>3.5284958240936339E-2</v>
      </c>
      <c r="AC143" s="5">
        <v>6</v>
      </c>
      <c r="AD143" s="5">
        <v>5</v>
      </c>
      <c r="AE143" s="5">
        <v>0.83333333333333337</v>
      </c>
      <c r="AF143" s="5">
        <v>37092.9</v>
      </c>
      <c r="AG143" s="5">
        <v>6282.5211400000007</v>
      </c>
      <c r="AH143" s="5">
        <v>0</v>
      </c>
      <c r="AI143" s="5">
        <v>0</v>
      </c>
      <c r="AJ143" s="5">
        <v>15</v>
      </c>
      <c r="AK143" s="5">
        <v>3</v>
      </c>
      <c r="AL143" s="5">
        <v>0</v>
      </c>
    </row>
    <row r="144" spans="1:38" x14ac:dyDescent="0.25">
      <c r="A144" t="s">
        <v>303</v>
      </c>
      <c r="B144">
        <v>102558</v>
      </c>
      <c r="C144" t="s">
        <v>98</v>
      </c>
      <c r="D144" t="s">
        <v>304</v>
      </c>
      <c r="E144">
        <v>0</v>
      </c>
      <c r="F144">
        <v>0</v>
      </c>
      <c r="G144">
        <v>0</v>
      </c>
      <c r="H144">
        <v>0</v>
      </c>
      <c r="I144">
        <v>600</v>
      </c>
      <c r="J144">
        <v>0</v>
      </c>
      <c r="K144">
        <v>0</v>
      </c>
      <c r="L144">
        <v>600</v>
      </c>
      <c r="M144" s="4">
        <v>1200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5">
        <v>6</v>
      </c>
      <c r="AD144" s="5">
        <v>6</v>
      </c>
      <c r="AE144" s="5">
        <v>1</v>
      </c>
      <c r="AF144" s="5">
        <v>121935.70605000001</v>
      </c>
      <c r="AG144" s="5">
        <v>27646.524458500007</v>
      </c>
      <c r="AH144" s="5">
        <v>4</v>
      </c>
      <c r="AI144" s="5">
        <v>21</v>
      </c>
      <c r="AJ144" s="5">
        <v>140</v>
      </c>
      <c r="AK144" s="5">
        <v>3</v>
      </c>
      <c r="AL144" s="5">
        <v>0</v>
      </c>
    </row>
    <row r="145" spans="1:38" x14ac:dyDescent="0.25">
      <c r="A145" t="s">
        <v>305</v>
      </c>
      <c r="B145">
        <v>102561</v>
      </c>
      <c r="C145" t="s">
        <v>37</v>
      </c>
      <c r="D145" t="s">
        <v>306</v>
      </c>
      <c r="E145">
        <v>10</v>
      </c>
      <c r="F145">
        <v>20</v>
      </c>
      <c r="G145">
        <v>20</v>
      </c>
      <c r="H145">
        <v>5</v>
      </c>
      <c r="I145">
        <v>0</v>
      </c>
      <c r="J145">
        <v>0</v>
      </c>
      <c r="K145">
        <v>0</v>
      </c>
      <c r="L145">
        <v>10</v>
      </c>
      <c r="M145" s="4">
        <v>65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3347.8197326953346</v>
      </c>
      <c r="T145" s="5">
        <v>5033.3134138417572</v>
      </c>
      <c r="U145" s="5">
        <v>220.01118026759627</v>
      </c>
      <c r="V145" s="5">
        <v>628.80337207169441</v>
      </c>
      <c r="W145" s="5">
        <v>9229.9476988763818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5">
        <v>6</v>
      </c>
      <c r="AD145" s="5">
        <v>2</v>
      </c>
      <c r="AE145" s="5">
        <v>0.33333333333333331</v>
      </c>
      <c r="AF145" s="5">
        <v>0</v>
      </c>
      <c r="AG145" s="5">
        <v>0</v>
      </c>
      <c r="AH145" s="5">
        <v>0</v>
      </c>
      <c r="AI145" s="5">
        <v>0</v>
      </c>
      <c r="AJ145" s="5">
        <v>1640</v>
      </c>
      <c r="AK145" s="5">
        <v>4</v>
      </c>
      <c r="AL145" s="5">
        <v>0</v>
      </c>
    </row>
    <row r="146" spans="1:38" x14ac:dyDescent="0.25">
      <c r="A146" t="s">
        <v>307</v>
      </c>
      <c r="B146">
        <v>102573</v>
      </c>
      <c r="C146" t="s">
        <v>98</v>
      </c>
      <c r="D146" t="s">
        <v>308</v>
      </c>
      <c r="E146">
        <v>0</v>
      </c>
      <c r="F146">
        <v>0</v>
      </c>
      <c r="G146">
        <v>0</v>
      </c>
      <c r="H146">
        <v>500</v>
      </c>
      <c r="I146">
        <v>0</v>
      </c>
      <c r="J146">
        <v>0</v>
      </c>
      <c r="K146">
        <v>0</v>
      </c>
      <c r="L146">
        <v>500</v>
      </c>
      <c r="M146" s="4">
        <v>1000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36468.270331827669</v>
      </c>
      <c r="T146" s="5">
        <v>40129.039970101061</v>
      </c>
      <c r="U146" s="5">
        <v>312.74333491330918</v>
      </c>
      <c r="V146" s="5">
        <v>47345.195073633469</v>
      </c>
      <c r="W146" s="5">
        <v>124255.2487104755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5">
        <v>6</v>
      </c>
      <c r="AD146" s="5">
        <v>4</v>
      </c>
      <c r="AE146" s="5">
        <v>0.66666666666666663</v>
      </c>
      <c r="AF146" s="5">
        <v>34642.428599999999</v>
      </c>
      <c r="AG146" s="5">
        <v>4906.4840200000008</v>
      </c>
      <c r="AH146" s="5">
        <v>1</v>
      </c>
      <c r="AI146" s="5">
        <v>0</v>
      </c>
      <c r="AJ146" s="5">
        <v>278</v>
      </c>
      <c r="AK146" s="5">
        <v>2</v>
      </c>
      <c r="AL146" s="5">
        <v>0</v>
      </c>
    </row>
    <row r="147" spans="1:38" x14ac:dyDescent="0.25">
      <c r="A147" t="s">
        <v>309</v>
      </c>
      <c r="B147">
        <v>102630</v>
      </c>
      <c r="C147" t="s">
        <v>11</v>
      </c>
      <c r="D147" t="s">
        <v>310</v>
      </c>
      <c r="E147">
        <v>105</v>
      </c>
      <c r="F147">
        <v>0</v>
      </c>
      <c r="G147">
        <v>0</v>
      </c>
      <c r="H147">
        <v>30</v>
      </c>
      <c r="I147">
        <v>0</v>
      </c>
      <c r="J147">
        <v>0</v>
      </c>
      <c r="K147">
        <v>0</v>
      </c>
      <c r="L147">
        <v>0</v>
      </c>
      <c r="M147" s="4">
        <v>135</v>
      </c>
      <c r="N147" s="5">
        <v>0</v>
      </c>
      <c r="O147" s="5">
        <v>7647</v>
      </c>
      <c r="P147" s="5">
        <v>0</v>
      </c>
      <c r="Q147" s="5">
        <v>0</v>
      </c>
      <c r="R147" s="5">
        <v>7647</v>
      </c>
      <c r="S147" s="5">
        <v>11330.744192882745</v>
      </c>
      <c r="T147" s="5">
        <v>9861.0050978657673</v>
      </c>
      <c r="U147" s="5">
        <v>127.0438252939912</v>
      </c>
      <c r="V147" s="5">
        <v>4438.6120381531364</v>
      </c>
      <c r="W147" s="5">
        <v>25757.405154195643</v>
      </c>
      <c r="X147" s="6">
        <v>0</v>
      </c>
      <c r="Y147" s="6">
        <v>0.77547875942737843</v>
      </c>
      <c r="Z147" s="6">
        <v>0</v>
      </c>
      <c r="AA147" s="6">
        <v>0</v>
      </c>
      <c r="AB147" s="6">
        <v>0.29688549581068241</v>
      </c>
      <c r="AC147" s="5">
        <v>4</v>
      </c>
      <c r="AD147" s="5">
        <v>3</v>
      </c>
      <c r="AE147" s="5">
        <v>0.75</v>
      </c>
      <c r="AF147" s="5">
        <v>3447</v>
      </c>
      <c r="AG147" s="5">
        <v>955.4855</v>
      </c>
      <c r="AH147" s="5">
        <v>0</v>
      </c>
      <c r="AI147" s="5">
        <v>0</v>
      </c>
      <c r="AJ147" s="5">
        <v>21</v>
      </c>
      <c r="AK147" s="5">
        <v>2</v>
      </c>
      <c r="AL147" s="5">
        <v>0</v>
      </c>
    </row>
    <row r="148" spans="1:38" x14ac:dyDescent="0.25">
      <c r="A148" t="s">
        <v>311</v>
      </c>
      <c r="B148">
        <v>102637</v>
      </c>
      <c r="C148" t="s">
        <v>37</v>
      </c>
      <c r="D148" t="s">
        <v>312</v>
      </c>
      <c r="E148">
        <v>300</v>
      </c>
      <c r="F148">
        <v>120</v>
      </c>
      <c r="G148">
        <v>0</v>
      </c>
      <c r="H148">
        <v>80</v>
      </c>
      <c r="I148">
        <v>0</v>
      </c>
      <c r="J148">
        <v>0</v>
      </c>
      <c r="K148">
        <v>0</v>
      </c>
      <c r="L148">
        <v>0</v>
      </c>
      <c r="M148" s="4">
        <v>500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40634.7992692521</v>
      </c>
      <c r="T148" s="5">
        <v>33952.064973702982</v>
      </c>
      <c r="U148" s="5">
        <v>2168.0206104510276</v>
      </c>
      <c r="V148" s="5">
        <v>10060.853953147111</v>
      </c>
      <c r="W148" s="5">
        <v>86815.738806553214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5">
        <v>6</v>
      </c>
      <c r="AD148" s="5">
        <v>5</v>
      </c>
      <c r="AE148" s="5">
        <v>0.83333333333333337</v>
      </c>
      <c r="AF148" s="5">
        <v>41011.449999999997</v>
      </c>
      <c r="AG148" s="5">
        <v>8365.1322600000003</v>
      </c>
      <c r="AH148" s="5">
        <v>2</v>
      </c>
      <c r="AI148" s="5">
        <v>0</v>
      </c>
      <c r="AJ148" s="5">
        <v>258</v>
      </c>
      <c r="AK148" s="5">
        <v>3</v>
      </c>
      <c r="AL148" s="5">
        <v>0</v>
      </c>
    </row>
    <row r="149" spans="1:38" x14ac:dyDescent="0.25">
      <c r="A149" t="s">
        <v>313</v>
      </c>
      <c r="B149">
        <v>102648</v>
      </c>
      <c r="C149" t="s">
        <v>98</v>
      </c>
      <c r="D149" t="s">
        <v>314</v>
      </c>
      <c r="E149">
        <v>0</v>
      </c>
      <c r="F149">
        <v>600</v>
      </c>
      <c r="G149">
        <v>0</v>
      </c>
      <c r="H149">
        <v>0</v>
      </c>
      <c r="I149">
        <v>500</v>
      </c>
      <c r="J149">
        <v>0</v>
      </c>
      <c r="K149">
        <v>0</v>
      </c>
      <c r="L149">
        <v>300</v>
      </c>
      <c r="M149" s="4">
        <v>1400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5">
        <v>6</v>
      </c>
      <c r="AD149" s="5">
        <v>6</v>
      </c>
      <c r="AE149" s="5">
        <v>1</v>
      </c>
      <c r="AF149" s="5">
        <v>60320</v>
      </c>
      <c r="AG149" s="5">
        <v>26821.451599999997</v>
      </c>
      <c r="AH149" s="5">
        <v>0</v>
      </c>
      <c r="AI149" s="5">
        <v>1</v>
      </c>
      <c r="AJ149" s="5">
        <v>39</v>
      </c>
      <c r="AK149" s="5">
        <v>2</v>
      </c>
      <c r="AL149" s="5">
        <v>0</v>
      </c>
    </row>
    <row r="150" spans="1:38" x14ac:dyDescent="0.25">
      <c r="A150" t="s">
        <v>315</v>
      </c>
      <c r="B150">
        <v>102658</v>
      </c>
      <c r="C150" t="s">
        <v>41</v>
      </c>
      <c r="D150" t="s">
        <v>316</v>
      </c>
      <c r="E150">
        <v>140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 s="4">
        <v>140</v>
      </c>
      <c r="N150" s="5">
        <v>1406.21</v>
      </c>
      <c r="O150" s="5">
        <v>7360</v>
      </c>
      <c r="P150" s="5">
        <v>60</v>
      </c>
      <c r="Q150" s="5">
        <v>0</v>
      </c>
      <c r="R150" s="5">
        <v>8826.2099999999991</v>
      </c>
      <c r="S150" s="5">
        <v>11784.115493762098</v>
      </c>
      <c r="T150" s="5">
        <v>3521.7772351697126</v>
      </c>
      <c r="U150" s="5">
        <v>85.995940597293057</v>
      </c>
      <c r="V150" s="5">
        <v>0</v>
      </c>
      <c r="W150" s="5">
        <v>15391.888669529104</v>
      </c>
      <c r="X150" s="6">
        <v>0.11933097573121844</v>
      </c>
      <c r="Y150" s="6">
        <v>2.08985393127664</v>
      </c>
      <c r="Z150" s="6">
        <v>0.6977073520362036</v>
      </c>
      <c r="AA150" s="6">
        <v>0</v>
      </c>
      <c r="AB150" s="6">
        <v>0.57343255200857857</v>
      </c>
      <c r="AC150" s="5">
        <v>6</v>
      </c>
      <c r="AD150" s="5">
        <v>6</v>
      </c>
      <c r="AE150" s="5">
        <v>1</v>
      </c>
      <c r="AF150" s="5">
        <v>24301.25</v>
      </c>
      <c r="AG150" s="5">
        <v>6077.2628500000001</v>
      </c>
      <c r="AH150" s="5">
        <v>2</v>
      </c>
      <c r="AI150" s="5">
        <v>2</v>
      </c>
      <c r="AJ150" s="5">
        <v>236</v>
      </c>
      <c r="AK150" s="5">
        <v>3</v>
      </c>
      <c r="AL150" s="5">
        <v>0</v>
      </c>
    </row>
    <row r="151" spans="1:38" x14ac:dyDescent="0.25">
      <c r="A151" t="s">
        <v>317</v>
      </c>
      <c r="B151">
        <v>102661</v>
      </c>
      <c r="C151" t="s">
        <v>41</v>
      </c>
      <c r="D151" t="s">
        <v>318</v>
      </c>
      <c r="E151">
        <v>150</v>
      </c>
      <c r="F151">
        <v>30</v>
      </c>
      <c r="G151">
        <v>30</v>
      </c>
      <c r="H151">
        <v>20</v>
      </c>
      <c r="I151">
        <v>15</v>
      </c>
      <c r="J151">
        <v>0</v>
      </c>
      <c r="K151">
        <v>0</v>
      </c>
      <c r="L151">
        <v>0</v>
      </c>
      <c r="M151" s="4">
        <v>245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17465.837070832731</v>
      </c>
      <c r="T151" s="5">
        <v>17477.910225411488</v>
      </c>
      <c r="U151" s="5">
        <v>200.18220932633778</v>
      </c>
      <c r="V151" s="5">
        <v>4956.4501092710025</v>
      </c>
      <c r="W151" s="5">
        <v>40100.379614841564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5">
        <v>6</v>
      </c>
      <c r="AD151" s="5">
        <v>5</v>
      </c>
      <c r="AE151" s="5">
        <v>0.83333333333333337</v>
      </c>
      <c r="AF151" s="5">
        <v>6985</v>
      </c>
      <c r="AG151" s="5">
        <v>1982.4615799999995</v>
      </c>
      <c r="AH151" s="5">
        <v>1</v>
      </c>
      <c r="AI151" s="5">
        <v>0</v>
      </c>
      <c r="AJ151" s="5">
        <v>446</v>
      </c>
      <c r="AK151" s="5">
        <v>1</v>
      </c>
      <c r="AL151" s="5">
        <v>0</v>
      </c>
    </row>
    <row r="152" spans="1:38" x14ac:dyDescent="0.25">
      <c r="A152" t="s">
        <v>319</v>
      </c>
      <c r="B152">
        <v>104940</v>
      </c>
      <c r="C152" t="s">
        <v>37</v>
      </c>
      <c r="D152" t="s">
        <v>320</v>
      </c>
      <c r="E152">
        <v>50</v>
      </c>
      <c r="F152">
        <v>200</v>
      </c>
      <c r="G152">
        <v>200</v>
      </c>
      <c r="H152">
        <v>80</v>
      </c>
      <c r="I152">
        <v>40</v>
      </c>
      <c r="J152">
        <v>0</v>
      </c>
      <c r="K152">
        <v>0</v>
      </c>
      <c r="L152">
        <v>0</v>
      </c>
      <c r="M152" s="4">
        <v>570</v>
      </c>
      <c r="N152" s="5">
        <v>29102</v>
      </c>
      <c r="O152" s="5">
        <v>47673.400000000009</v>
      </c>
      <c r="P152" s="5">
        <v>2665</v>
      </c>
      <c r="Q152" s="5">
        <v>3096</v>
      </c>
      <c r="R152" s="5">
        <v>82536.400000000009</v>
      </c>
      <c r="S152" s="5">
        <v>33969.548075442355</v>
      </c>
      <c r="T152" s="5">
        <v>58117.724168604516</v>
      </c>
      <c r="U152" s="5">
        <v>2077.7881267731386</v>
      </c>
      <c r="V152" s="5">
        <v>14203.558522090039</v>
      </c>
      <c r="W152" s="5">
        <v>108368.61889291006</v>
      </c>
      <c r="X152" s="6">
        <v>0.85670848300271452</v>
      </c>
      <c r="Y152" s="6">
        <v>0.82029020719557733</v>
      </c>
      <c r="Z152" s="6">
        <v>1.2826139324122605</v>
      </c>
      <c r="AA152" s="6">
        <v>0.21797354481167208</v>
      </c>
      <c r="AB152" s="6">
        <v>0.76162639003051735</v>
      </c>
      <c r="AC152" s="5">
        <v>6</v>
      </c>
      <c r="AD152" s="5">
        <v>6</v>
      </c>
      <c r="AE152" s="5">
        <v>1</v>
      </c>
      <c r="AF152" s="5">
        <v>141825.53</v>
      </c>
      <c r="AG152" s="5">
        <v>25982.021494999997</v>
      </c>
      <c r="AH152" s="5">
        <v>4</v>
      </c>
      <c r="AI152" s="5">
        <v>17</v>
      </c>
      <c r="AJ152" s="5">
        <v>8</v>
      </c>
      <c r="AK152" s="5">
        <v>3</v>
      </c>
      <c r="AL152" s="5">
        <v>0</v>
      </c>
    </row>
    <row r="153" spans="1:38" x14ac:dyDescent="0.25">
      <c r="A153" t="s">
        <v>321</v>
      </c>
      <c r="B153">
        <v>102690</v>
      </c>
      <c r="C153" t="s">
        <v>23</v>
      </c>
      <c r="D153" t="s">
        <v>322</v>
      </c>
      <c r="E153">
        <v>150</v>
      </c>
      <c r="F153">
        <v>50</v>
      </c>
      <c r="G153">
        <v>50</v>
      </c>
      <c r="H153">
        <v>60</v>
      </c>
      <c r="I153">
        <v>40</v>
      </c>
      <c r="J153">
        <v>0</v>
      </c>
      <c r="K153">
        <v>0</v>
      </c>
      <c r="L153">
        <v>0</v>
      </c>
      <c r="M153" s="4">
        <v>350</v>
      </c>
      <c r="N153" s="5">
        <v>32472.268000000004</v>
      </c>
      <c r="O153" s="5">
        <v>7557.2639999999992</v>
      </c>
      <c r="P153" s="5">
        <v>5596.8000000000011</v>
      </c>
      <c r="Q153" s="5">
        <v>0</v>
      </c>
      <c r="R153" s="5">
        <v>45626.332000000009</v>
      </c>
      <c r="S153" s="5">
        <v>20760.000529785961</v>
      </c>
      <c r="T153" s="5">
        <v>32667.207428206049</v>
      </c>
      <c r="U153" s="5">
        <v>548.84173692833622</v>
      </c>
      <c r="V153" s="5">
        <v>7989.5016686756453</v>
      </c>
      <c r="W153" s="5">
        <v>61965.551363595987</v>
      </c>
      <c r="X153" s="6">
        <v>1.5641747192351734</v>
      </c>
      <c r="Y153" s="6">
        <v>0.2313409867252621</v>
      </c>
      <c r="Z153" s="6">
        <v>10.197475198083907</v>
      </c>
      <c r="AA153" s="6">
        <v>0</v>
      </c>
      <c r="AB153" s="6">
        <v>0.73631769581582274</v>
      </c>
      <c r="AC153" s="5">
        <v>6</v>
      </c>
      <c r="AD153" s="5">
        <v>6</v>
      </c>
      <c r="AE153" s="5">
        <v>1</v>
      </c>
      <c r="AF153" s="5">
        <v>60501.492000000006</v>
      </c>
      <c r="AG153" s="5">
        <v>5445.4272790000032</v>
      </c>
      <c r="AH153" s="5">
        <v>4</v>
      </c>
      <c r="AI153" s="5">
        <v>4</v>
      </c>
      <c r="AJ153" s="5">
        <v>170</v>
      </c>
      <c r="AK153" s="5">
        <v>3</v>
      </c>
      <c r="AL153" s="5">
        <v>0</v>
      </c>
    </row>
    <row r="154" spans="1:38" x14ac:dyDescent="0.25">
      <c r="A154" t="s">
        <v>323</v>
      </c>
      <c r="B154">
        <v>103543</v>
      </c>
      <c r="C154" t="s">
        <v>37</v>
      </c>
      <c r="D154" t="s">
        <v>324</v>
      </c>
      <c r="E154">
        <v>80</v>
      </c>
      <c r="F154">
        <v>200</v>
      </c>
      <c r="G154">
        <v>200</v>
      </c>
      <c r="H154">
        <v>100</v>
      </c>
      <c r="I154">
        <v>0</v>
      </c>
      <c r="J154">
        <v>0</v>
      </c>
      <c r="K154">
        <v>0</v>
      </c>
      <c r="L154">
        <v>40</v>
      </c>
      <c r="M154" s="4">
        <v>620</v>
      </c>
      <c r="N154" s="5">
        <v>6538.6</v>
      </c>
      <c r="O154" s="5">
        <v>0</v>
      </c>
      <c r="P154" s="5">
        <v>0</v>
      </c>
      <c r="Q154" s="5">
        <v>0</v>
      </c>
      <c r="R154" s="5">
        <v>6538.6</v>
      </c>
      <c r="S154" s="5">
        <v>35233.098078958014</v>
      </c>
      <c r="T154" s="5">
        <v>57590.559034964783</v>
      </c>
      <c r="U154" s="5">
        <v>2235.9351464031347</v>
      </c>
      <c r="V154" s="5">
        <v>12576.067441433888</v>
      </c>
      <c r="W154" s="5">
        <v>107635.65970175981</v>
      </c>
      <c r="X154" s="6">
        <v>0.18558118236854673</v>
      </c>
      <c r="Y154" s="6">
        <v>0</v>
      </c>
      <c r="Z154" s="6">
        <v>0</v>
      </c>
      <c r="AA154" s="6">
        <v>0</v>
      </c>
      <c r="AB154" s="6">
        <v>6.0747525663124601E-2</v>
      </c>
      <c r="AC154" s="5">
        <v>6</v>
      </c>
      <c r="AD154" s="5">
        <v>6</v>
      </c>
      <c r="AE154" s="5">
        <v>1</v>
      </c>
      <c r="AF154" s="5">
        <v>137757.4</v>
      </c>
      <c r="AG154" s="5">
        <v>24268.766856999991</v>
      </c>
      <c r="AH154" s="5">
        <v>3</v>
      </c>
      <c r="AI154" s="5">
        <v>2</v>
      </c>
      <c r="AJ154" s="5">
        <v>83</v>
      </c>
      <c r="AK154" s="5">
        <v>3</v>
      </c>
      <c r="AL154" s="5">
        <v>0</v>
      </c>
    </row>
    <row r="155" spans="1:38" x14ac:dyDescent="0.25">
      <c r="A155" t="s">
        <v>325</v>
      </c>
      <c r="B155">
        <v>102701</v>
      </c>
      <c r="C155" t="s">
        <v>98</v>
      </c>
      <c r="D155" t="s">
        <v>326</v>
      </c>
      <c r="E155">
        <v>0</v>
      </c>
      <c r="F155">
        <v>300</v>
      </c>
      <c r="G155">
        <v>0</v>
      </c>
      <c r="H155">
        <v>0</v>
      </c>
      <c r="I155">
        <v>500</v>
      </c>
      <c r="J155">
        <v>0</v>
      </c>
      <c r="K155">
        <v>0</v>
      </c>
      <c r="L155">
        <v>500</v>
      </c>
      <c r="M155" s="4">
        <v>1300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5">
        <v>6</v>
      </c>
      <c r="AD155" s="5">
        <v>3</v>
      </c>
      <c r="AE155" s="5">
        <v>0.5</v>
      </c>
      <c r="AF155" s="5">
        <v>0</v>
      </c>
      <c r="AG155" s="5">
        <v>0</v>
      </c>
      <c r="AH155" s="5">
        <v>0</v>
      </c>
      <c r="AI155" s="5">
        <v>0</v>
      </c>
      <c r="AJ155" s="5">
        <v>631</v>
      </c>
      <c r="AK155" s="5">
        <v>4</v>
      </c>
      <c r="AL155" s="5">
        <v>0</v>
      </c>
    </row>
    <row r="156" spans="1:38" x14ac:dyDescent="0.25">
      <c r="A156" t="s">
        <v>327</v>
      </c>
      <c r="B156">
        <v>2357274</v>
      </c>
      <c r="C156" t="s">
        <v>98</v>
      </c>
      <c r="D156" t="s">
        <v>328</v>
      </c>
      <c r="E156">
        <v>0</v>
      </c>
      <c r="F156">
        <v>0</v>
      </c>
      <c r="G156">
        <v>0</v>
      </c>
      <c r="H156">
        <v>0</v>
      </c>
      <c r="I156">
        <v>100</v>
      </c>
      <c r="J156">
        <v>0</v>
      </c>
      <c r="K156">
        <v>0</v>
      </c>
      <c r="L156">
        <v>200</v>
      </c>
      <c r="M156" s="4">
        <v>300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5">
        <v>1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4</v>
      </c>
      <c r="AL156" s="5">
        <v>0</v>
      </c>
    </row>
    <row r="157" spans="1:38" x14ac:dyDescent="0.25">
      <c r="A157" t="s">
        <v>329</v>
      </c>
      <c r="B157">
        <v>102771</v>
      </c>
      <c r="C157" t="s">
        <v>28</v>
      </c>
      <c r="D157" t="s">
        <v>330</v>
      </c>
      <c r="E157">
        <v>50</v>
      </c>
      <c r="F157">
        <v>0</v>
      </c>
      <c r="G157">
        <v>0</v>
      </c>
      <c r="H157">
        <v>60</v>
      </c>
      <c r="I157">
        <v>0</v>
      </c>
      <c r="J157">
        <v>0</v>
      </c>
      <c r="K157">
        <v>50</v>
      </c>
      <c r="L157">
        <v>200</v>
      </c>
      <c r="M157" s="4">
        <v>360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8772.3597796691884</v>
      </c>
      <c r="T157" s="5">
        <v>10961.97113741164</v>
      </c>
      <c r="U157" s="5">
        <v>145.49393995941602</v>
      </c>
      <c r="V157" s="5">
        <v>6214.0568534143913</v>
      </c>
      <c r="W157" s="5">
        <v>26093.881710454632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5">
        <v>3</v>
      </c>
      <c r="AD157" s="5">
        <v>1</v>
      </c>
      <c r="AE157" s="5">
        <v>0.33333333333333331</v>
      </c>
      <c r="AF157" s="5">
        <v>1.1368683772161603E-13</v>
      </c>
      <c r="AG157" s="5">
        <v>42.152549999999792</v>
      </c>
      <c r="AH157" s="5">
        <v>1</v>
      </c>
      <c r="AI157" s="5">
        <v>0</v>
      </c>
      <c r="AJ157" s="5">
        <v>267</v>
      </c>
      <c r="AK157" s="5">
        <v>1</v>
      </c>
      <c r="AL157" s="5">
        <v>0</v>
      </c>
    </row>
    <row r="158" spans="1:38" x14ac:dyDescent="0.25">
      <c r="A158" t="s">
        <v>331</v>
      </c>
      <c r="B158">
        <v>104467</v>
      </c>
      <c r="C158" t="s">
        <v>20</v>
      </c>
      <c r="D158" t="s">
        <v>332</v>
      </c>
      <c r="E158">
        <v>0</v>
      </c>
      <c r="F158">
        <v>75</v>
      </c>
      <c r="G158">
        <v>0</v>
      </c>
      <c r="H158">
        <v>80</v>
      </c>
      <c r="I158">
        <v>130</v>
      </c>
      <c r="J158">
        <v>48</v>
      </c>
      <c r="K158">
        <v>0</v>
      </c>
      <c r="L158">
        <v>180</v>
      </c>
      <c r="M158" s="4">
        <v>513</v>
      </c>
      <c r="N158" s="5">
        <v>11285.436</v>
      </c>
      <c r="O158" s="5">
        <v>13154.099999999999</v>
      </c>
      <c r="P158" s="5">
        <v>2515</v>
      </c>
      <c r="Q158" s="5">
        <v>0</v>
      </c>
      <c r="R158" s="5">
        <v>26954.536</v>
      </c>
      <c r="S158" s="5">
        <v>26544.114229964762</v>
      </c>
      <c r="T158" s="5">
        <v>19278.902699983821</v>
      </c>
      <c r="U158" s="5">
        <v>995.24579755876027</v>
      </c>
      <c r="V158" s="5">
        <v>24856.227413657565</v>
      </c>
      <c r="W158" s="5">
        <v>71674.490141164919</v>
      </c>
      <c r="X158" s="6">
        <v>0.42515775445466736</v>
      </c>
      <c r="Y158" s="6">
        <v>0.68230543017425149</v>
      </c>
      <c r="Z158" s="6">
        <v>2.5270139358227355</v>
      </c>
      <c r="AA158" s="6">
        <v>0</v>
      </c>
      <c r="AB158" s="6">
        <v>0.37606875119602923</v>
      </c>
      <c r="AC158" s="5">
        <v>6</v>
      </c>
      <c r="AD158" s="5">
        <v>6</v>
      </c>
      <c r="AE158" s="5">
        <v>1</v>
      </c>
      <c r="AF158" s="5">
        <v>81186.219999999987</v>
      </c>
      <c r="AG158" s="5">
        <v>23711.637996000005</v>
      </c>
      <c r="AH158" s="5">
        <v>2</v>
      </c>
      <c r="AI158" s="5">
        <v>13</v>
      </c>
      <c r="AJ158" s="5">
        <v>76</v>
      </c>
      <c r="AK158" s="5">
        <v>3</v>
      </c>
      <c r="AL158" s="5">
        <v>0</v>
      </c>
    </row>
    <row r="159" spans="1:38" x14ac:dyDescent="0.25">
      <c r="A159" t="s">
        <v>333</v>
      </c>
      <c r="B159">
        <v>102825</v>
      </c>
      <c r="C159" t="s">
        <v>14</v>
      </c>
      <c r="D159" t="s">
        <v>334</v>
      </c>
      <c r="E159">
        <v>0</v>
      </c>
      <c r="F159">
        <v>0</v>
      </c>
      <c r="G159">
        <v>0</v>
      </c>
      <c r="H159">
        <v>200</v>
      </c>
      <c r="I159">
        <v>0</v>
      </c>
      <c r="J159">
        <v>0</v>
      </c>
      <c r="K159">
        <v>200</v>
      </c>
      <c r="L159">
        <v>0</v>
      </c>
      <c r="M159" s="4">
        <v>400</v>
      </c>
      <c r="N159" s="5">
        <v>18754.599999999999</v>
      </c>
      <c r="O159" s="5">
        <v>36479.824000000001</v>
      </c>
      <c r="P159" s="5">
        <v>495</v>
      </c>
      <c r="Q159" s="5">
        <v>9609.6</v>
      </c>
      <c r="R159" s="5">
        <v>65339.023999999998</v>
      </c>
      <c r="S159" s="5">
        <v>24173.04069331217</v>
      </c>
      <c r="T159" s="5">
        <v>52578.103572715256</v>
      </c>
      <c r="U159" s="5">
        <v>1489.989412572593</v>
      </c>
      <c r="V159" s="5">
        <v>23672.597536816727</v>
      </c>
      <c r="W159" s="5">
        <v>101913.73121541676</v>
      </c>
      <c r="X159" s="6">
        <v>0.77584778174757041</v>
      </c>
      <c r="Y159" s="6">
        <v>0.69382160103109436</v>
      </c>
      <c r="Z159" s="6">
        <v>0.33221712572127648</v>
      </c>
      <c r="AA159" s="6">
        <v>0.40593770857020245</v>
      </c>
      <c r="AB159" s="6">
        <v>0.64112090903522911</v>
      </c>
      <c r="AC159" s="5">
        <v>6</v>
      </c>
      <c r="AD159" s="5">
        <v>6</v>
      </c>
      <c r="AE159" s="5">
        <v>1</v>
      </c>
      <c r="AF159" s="5">
        <v>173223.1</v>
      </c>
      <c r="AG159" s="5">
        <v>36323.317144000001</v>
      </c>
      <c r="AH159" s="5">
        <v>3</v>
      </c>
      <c r="AI159" s="5">
        <v>8</v>
      </c>
      <c r="AJ159" s="5">
        <v>1</v>
      </c>
      <c r="AK159" s="5">
        <v>3</v>
      </c>
      <c r="AL159" s="5">
        <v>1</v>
      </c>
    </row>
    <row r="160" spans="1:38" x14ac:dyDescent="0.25">
      <c r="A160" t="s">
        <v>335</v>
      </c>
      <c r="B160">
        <v>102826</v>
      </c>
      <c r="C160" t="s">
        <v>37</v>
      </c>
      <c r="D160" t="s">
        <v>336</v>
      </c>
      <c r="E160">
        <v>20</v>
      </c>
      <c r="F160">
        <v>150</v>
      </c>
      <c r="G160">
        <v>150</v>
      </c>
      <c r="H160">
        <v>80</v>
      </c>
      <c r="I160">
        <v>0</v>
      </c>
      <c r="J160">
        <v>0</v>
      </c>
      <c r="K160">
        <v>0</v>
      </c>
      <c r="L160">
        <v>0</v>
      </c>
      <c r="M160" s="4">
        <v>400</v>
      </c>
      <c r="N160" s="5">
        <v>128.55000000000001</v>
      </c>
      <c r="O160" s="5">
        <v>0</v>
      </c>
      <c r="P160" s="5">
        <v>0</v>
      </c>
      <c r="Q160" s="5">
        <v>0</v>
      </c>
      <c r="R160" s="5">
        <v>128.55000000000001</v>
      </c>
      <c r="S160" s="5">
        <v>23354.379383294166</v>
      </c>
      <c r="T160" s="5">
        <v>41844.904413589473</v>
      </c>
      <c r="U160" s="5">
        <v>1508.0469484283758</v>
      </c>
      <c r="V160" s="5">
        <v>10060.853953147111</v>
      </c>
      <c r="W160" s="5">
        <v>76768.184698459139</v>
      </c>
      <c r="X160" s="6">
        <v>5.5043209622583373E-3</v>
      </c>
      <c r="Y160" s="6">
        <v>0</v>
      </c>
      <c r="Z160" s="6">
        <v>0</v>
      </c>
      <c r="AA160" s="6">
        <v>0</v>
      </c>
      <c r="AB160" s="6">
        <v>1.6745218153188949E-3</v>
      </c>
      <c r="AC160" s="5">
        <v>6</v>
      </c>
      <c r="AD160" s="5">
        <v>6</v>
      </c>
      <c r="AE160" s="5">
        <v>1</v>
      </c>
      <c r="AF160" s="5">
        <v>660</v>
      </c>
      <c r="AG160" s="5">
        <v>79.710000000000036</v>
      </c>
      <c r="AH160" s="5">
        <v>1</v>
      </c>
      <c r="AI160" s="5">
        <v>1</v>
      </c>
      <c r="AJ160" s="5">
        <v>224</v>
      </c>
      <c r="AK160" s="5">
        <v>3</v>
      </c>
      <c r="AL160" s="5">
        <v>0</v>
      </c>
    </row>
    <row r="161" spans="1:38" x14ac:dyDescent="0.25">
      <c r="A161" t="s">
        <v>339</v>
      </c>
      <c r="B161">
        <v>102895</v>
      </c>
      <c r="C161" t="s">
        <v>23</v>
      </c>
      <c r="D161" t="s">
        <v>340</v>
      </c>
      <c r="E161">
        <v>300</v>
      </c>
      <c r="F161">
        <v>100</v>
      </c>
      <c r="G161">
        <v>100</v>
      </c>
      <c r="H161">
        <v>300</v>
      </c>
      <c r="I161">
        <v>0</v>
      </c>
      <c r="J161">
        <v>0</v>
      </c>
      <c r="K161">
        <v>0</v>
      </c>
      <c r="L161">
        <v>400</v>
      </c>
      <c r="M161" s="4">
        <v>1200</v>
      </c>
      <c r="N161" s="5">
        <v>0</v>
      </c>
      <c r="O161" s="5">
        <v>7555.0650000000005</v>
      </c>
      <c r="P161" s="5">
        <v>0</v>
      </c>
      <c r="Q161" s="5">
        <v>0</v>
      </c>
      <c r="R161" s="5">
        <v>7555.0650000000005</v>
      </c>
      <c r="S161" s="5">
        <v>48295.927244836064</v>
      </c>
      <c r="T161" s="5">
        <v>81814.269867248309</v>
      </c>
      <c r="U161" s="5">
        <v>1279.8713999728245</v>
      </c>
      <c r="V161" s="5">
        <v>22193.060190765682</v>
      </c>
      <c r="W161" s="5">
        <v>153583.12870282287</v>
      </c>
      <c r="X161" s="6">
        <v>0</v>
      </c>
      <c r="Y161" s="6">
        <v>9.2344098557120113E-2</v>
      </c>
      <c r="Z161" s="6">
        <v>0</v>
      </c>
      <c r="AA161" s="6">
        <v>0</v>
      </c>
      <c r="AB161" s="6">
        <v>4.9192024305083307E-2</v>
      </c>
      <c r="AC161" s="5">
        <v>2</v>
      </c>
      <c r="AD161" s="5">
        <v>2</v>
      </c>
      <c r="AE161" s="5">
        <v>1</v>
      </c>
      <c r="AF161" s="5">
        <v>69475.98599999999</v>
      </c>
      <c r="AG161" s="5">
        <v>20489.5376206</v>
      </c>
      <c r="AH161" s="5">
        <v>1</v>
      </c>
      <c r="AI161" s="5">
        <v>1</v>
      </c>
      <c r="AJ161" s="5">
        <v>58</v>
      </c>
      <c r="AK161" s="5">
        <v>3</v>
      </c>
      <c r="AL161" s="5">
        <v>0</v>
      </c>
    </row>
    <row r="162" spans="1:38" x14ac:dyDescent="0.25">
      <c r="A162" t="s">
        <v>341</v>
      </c>
      <c r="B162">
        <v>102900</v>
      </c>
      <c r="C162" t="s">
        <v>26</v>
      </c>
      <c r="D162" t="s">
        <v>342</v>
      </c>
      <c r="E162">
        <v>60</v>
      </c>
      <c r="F162">
        <v>0</v>
      </c>
      <c r="G162">
        <v>0</v>
      </c>
      <c r="H162">
        <v>0</v>
      </c>
      <c r="I162">
        <v>150</v>
      </c>
      <c r="J162">
        <v>100</v>
      </c>
      <c r="K162">
        <v>0</v>
      </c>
      <c r="L162">
        <v>300</v>
      </c>
      <c r="M162" s="4">
        <v>610</v>
      </c>
      <c r="N162" s="5">
        <v>6575.85</v>
      </c>
      <c r="O162" s="5">
        <v>13038.994149999999</v>
      </c>
      <c r="P162" s="5">
        <v>692.5</v>
      </c>
      <c r="Q162" s="5">
        <v>17280</v>
      </c>
      <c r="R162" s="5">
        <v>37587.344149999997</v>
      </c>
      <c r="S162" s="5">
        <v>13330.953658896302</v>
      </c>
      <c r="T162" s="5">
        <v>39877.105885897028</v>
      </c>
      <c r="U162" s="5">
        <v>1404.1992209790355</v>
      </c>
      <c r="V162" s="5">
        <v>13315.836114459409</v>
      </c>
      <c r="W162" s="5">
        <v>67928.094880231773</v>
      </c>
      <c r="X162" s="6">
        <v>0.49327678786218426</v>
      </c>
      <c r="Y162" s="6">
        <v>0.32697944999592815</v>
      </c>
      <c r="Z162" s="6">
        <v>0.49316364063866613</v>
      </c>
      <c r="AA162" s="6">
        <v>1.2977029644601874</v>
      </c>
      <c r="AB162" s="6">
        <v>0.55334017855605355</v>
      </c>
      <c r="AC162" s="5">
        <v>6</v>
      </c>
      <c r="AD162" s="5">
        <v>6</v>
      </c>
      <c r="AE162" s="5">
        <v>1</v>
      </c>
      <c r="AF162" s="5">
        <v>53864.919389999995</v>
      </c>
      <c r="AG162" s="5">
        <v>11305.195360900001</v>
      </c>
      <c r="AH162" s="5">
        <v>4</v>
      </c>
      <c r="AI162" s="5">
        <v>8</v>
      </c>
      <c r="AJ162" s="5">
        <v>7</v>
      </c>
      <c r="AK162" s="5">
        <v>3</v>
      </c>
      <c r="AL162" s="5">
        <v>0</v>
      </c>
    </row>
    <row r="163" spans="1:38" x14ac:dyDescent="0.25">
      <c r="A163" t="s">
        <v>343</v>
      </c>
      <c r="B163">
        <v>102906</v>
      </c>
      <c r="C163" t="s">
        <v>63</v>
      </c>
      <c r="D163" t="s">
        <v>344</v>
      </c>
      <c r="E163">
        <v>100</v>
      </c>
      <c r="F163">
        <v>0</v>
      </c>
      <c r="G163">
        <v>500</v>
      </c>
      <c r="H163">
        <v>400</v>
      </c>
      <c r="I163">
        <v>0</v>
      </c>
      <c r="J163">
        <v>500</v>
      </c>
      <c r="K163">
        <v>200</v>
      </c>
      <c r="L163">
        <v>0</v>
      </c>
      <c r="M163" s="4">
        <v>1700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70224.90338323047</v>
      </c>
      <c r="T163" s="5">
        <v>255371.91754395937</v>
      </c>
      <c r="U163" s="5">
        <v>4625.0633462626593</v>
      </c>
      <c r="V163" s="5">
        <v>28111.209574969864</v>
      </c>
      <c r="W163" s="5">
        <v>358333.0938484224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5">
        <v>6</v>
      </c>
      <c r="AD163" s="5">
        <v>5</v>
      </c>
      <c r="AE163" s="5">
        <v>0.83333333333333337</v>
      </c>
      <c r="AF163" s="5">
        <v>33420.400000000001</v>
      </c>
      <c r="AG163" s="5">
        <v>4083.6201719999981</v>
      </c>
      <c r="AH163" s="5">
        <v>2</v>
      </c>
      <c r="AI163" s="5">
        <v>0</v>
      </c>
      <c r="AJ163" s="5">
        <v>260</v>
      </c>
      <c r="AK163" s="5">
        <v>3</v>
      </c>
      <c r="AL163" s="5">
        <v>1</v>
      </c>
    </row>
    <row r="164" spans="1:38" x14ac:dyDescent="0.25">
      <c r="A164" t="s">
        <v>345</v>
      </c>
      <c r="B164">
        <v>102908</v>
      </c>
      <c r="C164" t="s">
        <v>76</v>
      </c>
      <c r="D164" t="s">
        <v>346</v>
      </c>
      <c r="E164">
        <v>55</v>
      </c>
      <c r="F164">
        <v>35</v>
      </c>
      <c r="G164">
        <v>35</v>
      </c>
      <c r="H164">
        <v>23</v>
      </c>
      <c r="I164">
        <v>0</v>
      </c>
      <c r="J164">
        <v>0</v>
      </c>
      <c r="K164">
        <v>0</v>
      </c>
      <c r="L164">
        <v>20</v>
      </c>
      <c r="M164" s="4">
        <v>168</v>
      </c>
      <c r="N164" s="5">
        <v>2107.35</v>
      </c>
      <c r="O164" s="5">
        <v>22497.599999999999</v>
      </c>
      <c r="P164" s="5">
        <v>530</v>
      </c>
      <c r="Q164" s="5">
        <v>7120</v>
      </c>
      <c r="R164" s="5">
        <v>32254.949999999997</v>
      </c>
      <c r="S164" s="5">
        <v>6801.1032623589645</v>
      </c>
      <c r="T164" s="5">
        <v>14151.387789068762</v>
      </c>
      <c r="U164" s="5">
        <v>475.09593464228357</v>
      </c>
      <c r="V164" s="5">
        <v>3402.9358959174047</v>
      </c>
      <c r="W164" s="5">
        <v>24830.522881987414</v>
      </c>
      <c r="X164" s="6">
        <v>0.30985413964572933</v>
      </c>
      <c r="Y164" s="6">
        <v>1.5897804749141471</v>
      </c>
      <c r="Z164" s="6">
        <v>1.1155641657911799</v>
      </c>
      <c r="AA164" s="6">
        <v>2.0923109390753023</v>
      </c>
      <c r="AB164" s="6">
        <v>1.2990040585652918</v>
      </c>
      <c r="AC164" s="5">
        <v>6</v>
      </c>
      <c r="AD164" s="5">
        <v>6</v>
      </c>
      <c r="AE164" s="5">
        <v>1</v>
      </c>
      <c r="AF164" s="5">
        <v>51590.54</v>
      </c>
      <c r="AG164" s="5">
        <v>15367.277523200002</v>
      </c>
      <c r="AH164" s="5">
        <v>4</v>
      </c>
      <c r="AI164" s="5">
        <v>6</v>
      </c>
      <c r="AJ164" s="5">
        <v>6</v>
      </c>
      <c r="AK164" s="5">
        <v>3</v>
      </c>
      <c r="AL164" s="5">
        <v>0</v>
      </c>
    </row>
    <row r="165" spans="1:38" x14ac:dyDescent="0.25">
      <c r="A165" t="s">
        <v>347</v>
      </c>
      <c r="B165">
        <v>102935</v>
      </c>
      <c r="C165" t="s">
        <v>37</v>
      </c>
      <c r="D165" t="s">
        <v>348</v>
      </c>
      <c r="E165">
        <v>150</v>
      </c>
      <c r="F165">
        <v>800</v>
      </c>
      <c r="G165">
        <v>600</v>
      </c>
      <c r="H165">
        <v>200</v>
      </c>
      <c r="I165">
        <v>100</v>
      </c>
      <c r="J165">
        <v>200</v>
      </c>
      <c r="K165">
        <v>0</v>
      </c>
      <c r="L165">
        <v>0</v>
      </c>
      <c r="M165" s="4">
        <v>2050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118631.94499794302</v>
      </c>
      <c r="T165" s="5">
        <v>203886.37506105565</v>
      </c>
      <c r="U165" s="5">
        <v>8454.2744489461875</v>
      </c>
      <c r="V165" s="5">
        <v>35508.896305225091</v>
      </c>
      <c r="W165" s="5">
        <v>366481.49081316992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5">
        <v>1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4</v>
      </c>
      <c r="AL165" s="5">
        <v>0</v>
      </c>
    </row>
    <row r="166" spans="1:38" x14ac:dyDescent="0.25">
      <c r="A166" t="s">
        <v>349</v>
      </c>
      <c r="B166">
        <v>102952</v>
      </c>
      <c r="C166" s="9" t="s">
        <v>17</v>
      </c>
      <c r="D166" t="s">
        <v>350</v>
      </c>
      <c r="E166">
        <v>100</v>
      </c>
      <c r="F166">
        <v>35</v>
      </c>
      <c r="G166">
        <v>35</v>
      </c>
      <c r="H166">
        <v>30</v>
      </c>
      <c r="I166">
        <v>0</v>
      </c>
      <c r="J166">
        <v>0</v>
      </c>
      <c r="K166">
        <v>0</v>
      </c>
      <c r="L166">
        <v>0</v>
      </c>
      <c r="M166">
        <v>200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11903.238811977959</v>
      </c>
      <c r="T166" s="5">
        <v>15642.046308680612</v>
      </c>
      <c r="U166" s="5">
        <v>381.92241016866831</v>
      </c>
      <c r="V166" s="5">
        <v>4438.6120381531364</v>
      </c>
      <c r="W166" s="5">
        <v>32365.819568980372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5">
        <v>3</v>
      </c>
      <c r="AD166" s="5">
        <v>1</v>
      </c>
      <c r="AE166" s="5">
        <v>0.33333333333333331</v>
      </c>
      <c r="AF166" s="5">
        <v>0</v>
      </c>
      <c r="AG166" s="5">
        <v>0</v>
      </c>
      <c r="AH166" s="5">
        <v>0</v>
      </c>
      <c r="AI166" s="5">
        <v>0</v>
      </c>
      <c r="AJ166" s="5">
        <v>653</v>
      </c>
      <c r="AK166" s="5">
        <v>4</v>
      </c>
      <c r="AL166" s="5">
        <v>0</v>
      </c>
    </row>
    <row r="167" spans="1:38" x14ac:dyDescent="0.25">
      <c r="A167" t="s">
        <v>351</v>
      </c>
      <c r="B167">
        <v>102971</v>
      </c>
      <c r="C167" t="s">
        <v>20</v>
      </c>
      <c r="D167" t="s">
        <v>352</v>
      </c>
      <c r="E167">
        <v>300</v>
      </c>
      <c r="F167">
        <v>0</v>
      </c>
      <c r="G167">
        <v>0</v>
      </c>
      <c r="H167">
        <v>0</v>
      </c>
      <c r="I167">
        <v>80</v>
      </c>
      <c r="J167">
        <v>0</v>
      </c>
      <c r="K167">
        <v>0</v>
      </c>
      <c r="L167">
        <v>0</v>
      </c>
      <c r="M167" s="4">
        <v>380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31268.775963166951</v>
      </c>
      <c r="T167" s="5">
        <v>12149.726318466943</v>
      </c>
      <c r="U167" s="5">
        <v>4078.1552729647156</v>
      </c>
      <c r="V167" s="5">
        <v>9469.0390147266917</v>
      </c>
      <c r="W167" s="5">
        <v>56965.696569325301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5">
        <v>5</v>
      </c>
      <c r="AD167" s="5">
        <v>4</v>
      </c>
      <c r="AE167" s="5">
        <v>0.8</v>
      </c>
      <c r="AF167" s="5">
        <v>3892.5</v>
      </c>
      <c r="AG167" s="5">
        <v>1137.0424000000003</v>
      </c>
      <c r="AH167" s="5">
        <v>2</v>
      </c>
      <c r="AI167" s="5">
        <v>0</v>
      </c>
      <c r="AJ167" s="5">
        <v>467</v>
      </c>
      <c r="AK167" s="5">
        <v>1</v>
      </c>
      <c r="AL167" s="5">
        <v>0</v>
      </c>
    </row>
    <row r="168" spans="1:38" x14ac:dyDescent="0.25">
      <c r="A168" t="s">
        <v>353</v>
      </c>
      <c r="B168">
        <v>103024</v>
      </c>
      <c r="C168" t="s">
        <v>63</v>
      </c>
      <c r="D168" t="s">
        <v>354</v>
      </c>
      <c r="E168">
        <v>0</v>
      </c>
      <c r="F168">
        <v>0</v>
      </c>
      <c r="G168">
        <v>100</v>
      </c>
      <c r="H168">
        <v>50</v>
      </c>
      <c r="I168">
        <v>0</v>
      </c>
      <c r="J168">
        <v>100</v>
      </c>
      <c r="K168">
        <v>50</v>
      </c>
      <c r="L168">
        <v>0</v>
      </c>
      <c r="M168" s="4">
        <v>300</v>
      </c>
      <c r="N168" s="5">
        <v>0</v>
      </c>
      <c r="O168" s="5">
        <v>24777.601999999999</v>
      </c>
      <c r="P168" s="5">
        <v>0</v>
      </c>
      <c r="Q168" s="5">
        <v>0</v>
      </c>
      <c r="R168" s="5">
        <v>24777.601999999999</v>
      </c>
      <c r="S168" s="5">
        <v>12498.860889061856</v>
      </c>
      <c r="T168" s="5">
        <v>44720.12539182404</v>
      </c>
      <c r="U168" s="5">
        <v>820.38330252981075</v>
      </c>
      <c r="V168" s="5">
        <v>3513.901196871233</v>
      </c>
      <c r="W168" s="5">
        <v>61553.270780286941</v>
      </c>
      <c r="X168" s="6">
        <v>0</v>
      </c>
      <c r="Y168" s="6">
        <v>0.55405931407629649</v>
      </c>
      <c r="Z168" s="6">
        <v>0</v>
      </c>
      <c r="AA168" s="6">
        <v>0</v>
      </c>
      <c r="AB168" s="6">
        <v>0.40253916137849294</v>
      </c>
      <c r="AC168" s="5">
        <v>4</v>
      </c>
      <c r="AD168" s="5">
        <v>4</v>
      </c>
      <c r="AE168" s="5">
        <v>1</v>
      </c>
      <c r="AF168" s="5">
        <v>74779.34</v>
      </c>
      <c r="AG168" s="5">
        <v>13465.494032000002</v>
      </c>
      <c r="AH168" s="5">
        <v>1</v>
      </c>
      <c r="AI168" s="5">
        <v>2</v>
      </c>
      <c r="AJ168" s="5">
        <v>29</v>
      </c>
      <c r="AK168" s="5">
        <v>3</v>
      </c>
      <c r="AL168" s="5">
        <v>0</v>
      </c>
    </row>
    <row r="169" spans="1:38" x14ac:dyDescent="0.25">
      <c r="A169" t="s">
        <v>337</v>
      </c>
      <c r="B169">
        <v>103027</v>
      </c>
      <c r="C169" t="s">
        <v>30</v>
      </c>
      <c r="D169" t="s">
        <v>338</v>
      </c>
      <c r="E169">
        <v>100</v>
      </c>
      <c r="F169">
        <v>150</v>
      </c>
      <c r="G169">
        <v>150</v>
      </c>
      <c r="H169">
        <v>100</v>
      </c>
      <c r="I169">
        <v>0</v>
      </c>
      <c r="J169">
        <v>0</v>
      </c>
      <c r="K169">
        <v>0</v>
      </c>
      <c r="L169">
        <v>0</v>
      </c>
      <c r="M169" s="4">
        <v>500</v>
      </c>
      <c r="N169" s="5">
        <v>1034.5</v>
      </c>
      <c r="O169" s="5">
        <v>0</v>
      </c>
      <c r="P169" s="5">
        <v>124</v>
      </c>
      <c r="Q169" s="5">
        <v>0</v>
      </c>
      <c r="R169" s="5">
        <v>1158.5</v>
      </c>
      <c r="S169" s="5">
        <v>29161.961737115937</v>
      </c>
      <c r="T169" s="5">
        <v>36266.690760776131</v>
      </c>
      <c r="U169" s="5">
        <v>2552.0756986126507</v>
      </c>
      <c r="V169" s="5">
        <v>14795.373460510456</v>
      </c>
      <c r="W169" s="5">
        <v>82776.10165701517</v>
      </c>
      <c r="X169" s="6">
        <v>3.5474293853260848E-2</v>
      </c>
      <c r="Y169" s="6">
        <v>0</v>
      </c>
      <c r="Z169" s="6">
        <v>4.8587900455855752E-2</v>
      </c>
      <c r="AA169" s="6">
        <v>0</v>
      </c>
      <c r="AB169" s="6">
        <v>1.3995585402176505E-2</v>
      </c>
      <c r="AC169" s="5">
        <v>6</v>
      </c>
      <c r="AD169" s="5">
        <v>5</v>
      </c>
      <c r="AE169" s="5">
        <v>0.83333333333333337</v>
      </c>
      <c r="AF169" s="5">
        <v>2889</v>
      </c>
      <c r="AG169" s="5">
        <v>1405.4440999999999</v>
      </c>
      <c r="AH169" s="5">
        <v>1</v>
      </c>
      <c r="AI169" s="5">
        <v>2</v>
      </c>
      <c r="AJ169" s="5">
        <v>177</v>
      </c>
      <c r="AK169" s="5">
        <v>2</v>
      </c>
      <c r="AL169" s="5">
        <v>0</v>
      </c>
    </row>
    <row r="170" spans="1:38" x14ac:dyDescent="0.25">
      <c r="A170" t="s">
        <v>355</v>
      </c>
      <c r="B170">
        <v>103028</v>
      </c>
      <c r="C170" t="s">
        <v>30</v>
      </c>
      <c r="D170" t="s">
        <v>356</v>
      </c>
      <c r="E170">
        <v>120</v>
      </c>
      <c r="F170">
        <v>50</v>
      </c>
      <c r="G170">
        <v>50</v>
      </c>
      <c r="H170">
        <v>0</v>
      </c>
      <c r="I170">
        <v>50</v>
      </c>
      <c r="J170">
        <v>0</v>
      </c>
      <c r="K170">
        <v>0</v>
      </c>
      <c r="L170">
        <v>0</v>
      </c>
      <c r="M170" s="4">
        <v>270</v>
      </c>
      <c r="N170" s="5">
        <v>1402.5</v>
      </c>
      <c r="O170" s="5">
        <v>23035</v>
      </c>
      <c r="P170" s="5">
        <v>0</v>
      </c>
      <c r="Q170" s="5">
        <v>0</v>
      </c>
      <c r="R170" s="5">
        <v>24437.5</v>
      </c>
      <c r="S170" s="5">
        <v>18438.235330832365</v>
      </c>
      <c r="T170" s="5">
        <v>14128.018819184492</v>
      </c>
      <c r="U170" s="5">
        <v>1401.0690181683617</v>
      </c>
      <c r="V170" s="5">
        <v>5918.1493842041818</v>
      </c>
      <c r="W170" s="5">
        <v>39885.472552389401</v>
      </c>
      <c r="X170" s="6">
        <v>7.6064762968652611E-2</v>
      </c>
      <c r="Y170" s="6">
        <v>1.6304479980392357</v>
      </c>
      <c r="Z170" s="6">
        <v>0</v>
      </c>
      <c r="AA170" s="6">
        <v>0</v>
      </c>
      <c r="AB170" s="6">
        <v>0.61269175055909009</v>
      </c>
      <c r="AC170" s="5">
        <v>3</v>
      </c>
      <c r="AD170" s="5">
        <v>3</v>
      </c>
      <c r="AE170" s="5">
        <v>1</v>
      </c>
      <c r="AF170" s="5">
        <v>47489.8</v>
      </c>
      <c r="AG170" s="5">
        <v>9410.3236659999984</v>
      </c>
      <c r="AH170" s="5">
        <v>1</v>
      </c>
      <c r="AI170" s="5">
        <v>3</v>
      </c>
      <c r="AJ170" s="5">
        <v>68</v>
      </c>
      <c r="AK170" s="5">
        <v>3</v>
      </c>
      <c r="AL170" s="5">
        <v>0</v>
      </c>
    </row>
    <row r="171" spans="1:38" x14ac:dyDescent="0.25">
      <c r="A171" t="s">
        <v>357</v>
      </c>
      <c r="B171">
        <v>103385</v>
      </c>
      <c r="C171" t="s">
        <v>30</v>
      </c>
      <c r="D171" t="s">
        <v>358</v>
      </c>
      <c r="E171">
        <v>600</v>
      </c>
      <c r="F171">
        <v>400</v>
      </c>
      <c r="G171">
        <v>400</v>
      </c>
      <c r="H171">
        <v>150</v>
      </c>
      <c r="I171">
        <v>150</v>
      </c>
      <c r="J171">
        <v>0</v>
      </c>
      <c r="K171">
        <v>0</v>
      </c>
      <c r="L171">
        <v>0</v>
      </c>
      <c r="M171" s="4">
        <v>1700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109553.51226227322</v>
      </c>
      <c r="T171" s="5">
        <v>102240.96248355119</v>
      </c>
      <c r="U171" s="5">
        <v>8893.038696540747</v>
      </c>
      <c r="V171" s="5">
        <v>39947.508343378227</v>
      </c>
      <c r="W171" s="5">
        <v>260635.02178574339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5">
        <v>2</v>
      </c>
      <c r="AD171" s="5">
        <v>2</v>
      </c>
      <c r="AE171" s="5">
        <v>1</v>
      </c>
      <c r="AF171" s="5">
        <v>73631.400000000009</v>
      </c>
      <c r="AG171" s="5">
        <v>21304.121900000002</v>
      </c>
      <c r="AH171" s="5">
        <v>1</v>
      </c>
      <c r="AI171" s="5">
        <v>1</v>
      </c>
      <c r="AJ171" s="5">
        <v>237</v>
      </c>
      <c r="AK171" s="5">
        <v>3</v>
      </c>
      <c r="AL171" s="5">
        <v>0</v>
      </c>
    </row>
    <row r="172" spans="1:38" x14ac:dyDescent="0.25">
      <c r="A172" t="s">
        <v>359</v>
      </c>
      <c r="B172">
        <v>104785</v>
      </c>
      <c r="C172" t="s">
        <v>17</v>
      </c>
      <c r="D172" t="s">
        <v>360</v>
      </c>
      <c r="E172">
        <v>800</v>
      </c>
      <c r="F172">
        <v>700</v>
      </c>
      <c r="G172">
        <v>800</v>
      </c>
      <c r="H172">
        <v>200</v>
      </c>
      <c r="I172">
        <v>100</v>
      </c>
      <c r="J172">
        <v>0</v>
      </c>
      <c r="K172">
        <v>0</v>
      </c>
      <c r="L172">
        <v>0</v>
      </c>
      <c r="M172" s="4">
        <v>2600</v>
      </c>
      <c r="N172" s="5">
        <v>28766.981999999996</v>
      </c>
      <c r="O172" s="5">
        <v>138854.52499999997</v>
      </c>
      <c r="P172" s="5">
        <v>1582</v>
      </c>
      <c r="Q172" s="5">
        <v>0</v>
      </c>
      <c r="R172" s="5">
        <v>169203.50699999995</v>
      </c>
      <c r="S172" s="5">
        <v>108084.27583096729</v>
      </c>
      <c r="T172" s="5">
        <v>230862.80183119857</v>
      </c>
      <c r="U172" s="5">
        <v>4670.0823603895669</v>
      </c>
      <c r="V172" s="5">
        <v>42906.583035480318</v>
      </c>
      <c r="W172" s="5">
        <v>386523.74305803573</v>
      </c>
      <c r="X172" s="6">
        <v>0.26615325660310296</v>
      </c>
      <c r="Y172" s="6">
        <v>0.60145906529163207</v>
      </c>
      <c r="Z172" s="6">
        <v>0.33875205572777811</v>
      </c>
      <c r="AA172" s="6">
        <v>0</v>
      </c>
      <c r="AB172" s="6">
        <v>0.43775708488519527</v>
      </c>
      <c r="AC172" s="5">
        <v>6</v>
      </c>
      <c r="AD172" s="5">
        <v>6</v>
      </c>
      <c r="AE172" s="5">
        <v>1</v>
      </c>
      <c r="AF172" s="5">
        <v>258112.05960000001</v>
      </c>
      <c r="AG172" s="5">
        <v>45100.938598000008</v>
      </c>
      <c r="AH172" s="5">
        <v>3</v>
      </c>
      <c r="AI172" s="5">
        <v>34</v>
      </c>
      <c r="AJ172" s="5">
        <v>7</v>
      </c>
      <c r="AK172" s="5">
        <v>3</v>
      </c>
      <c r="AL172" s="5">
        <v>0</v>
      </c>
    </row>
    <row r="173" spans="1:38" x14ac:dyDescent="0.25">
      <c r="A173" t="s">
        <v>361</v>
      </c>
      <c r="B173">
        <v>103044</v>
      </c>
      <c r="C173" s="8" t="s">
        <v>98</v>
      </c>
      <c r="D173" t="s">
        <v>362</v>
      </c>
      <c r="E173">
        <v>0</v>
      </c>
      <c r="F173">
        <v>400</v>
      </c>
      <c r="G173">
        <v>0</v>
      </c>
      <c r="H173">
        <v>0</v>
      </c>
      <c r="I173">
        <v>300</v>
      </c>
      <c r="J173">
        <v>0</v>
      </c>
      <c r="K173">
        <v>0</v>
      </c>
      <c r="L173">
        <v>300</v>
      </c>
      <c r="M173" s="4">
        <v>1000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5">
        <v>6</v>
      </c>
      <c r="AD173" s="5">
        <v>4</v>
      </c>
      <c r="AE173" s="5">
        <v>0.66666666666666663</v>
      </c>
      <c r="AF173" s="5">
        <v>0</v>
      </c>
      <c r="AG173" s="5">
        <v>0</v>
      </c>
      <c r="AH173" s="5">
        <v>0</v>
      </c>
      <c r="AI173" s="5">
        <v>0</v>
      </c>
      <c r="AJ173" s="5">
        <v>673</v>
      </c>
      <c r="AK173" s="5">
        <v>4</v>
      </c>
      <c r="AL173" s="5">
        <v>0</v>
      </c>
    </row>
    <row r="174" spans="1:38" x14ac:dyDescent="0.25">
      <c r="A174" t="s">
        <v>363</v>
      </c>
      <c r="B174">
        <v>103064</v>
      </c>
      <c r="C174" t="s">
        <v>28</v>
      </c>
      <c r="D174" t="s">
        <v>364</v>
      </c>
      <c r="E174">
        <v>60</v>
      </c>
      <c r="F174">
        <v>0</v>
      </c>
      <c r="G174">
        <v>0</v>
      </c>
      <c r="H174">
        <v>30</v>
      </c>
      <c r="I174">
        <v>30</v>
      </c>
      <c r="J174">
        <v>0</v>
      </c>
      <c r="K174">
        <v>0</v>
      </c>
      <c r="L174">
        <v>0</v>
      </c>
      <c r="M174" s="4">
        <v>120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7565.4309766068964</v>
      </c>
      <c r="T174" s="5">
        <v>9772.4308604641956</v>
      </c>
      <c r="U174" s="5">
        <v>100.21161076792667</v>
      </c>
      <c r="V174" s="5">
        <v>6214.0568534143913</v>
      </c>
      <c r="W174" s="5">
        <v>23652.130301253404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5">
        <v>6</v>
      </c>
      <c r="AD174" s="5">
        <v>5</v>
      </c>
      <c r="AE174" s="5">
        <v>0.83333333333333337</v>
      </c>
      <c r="AF174" s="5">
        <v>5955</v>
      </c>
      <c r="AG174" s="5">
        <v>1289.5183800000002</v>
      </c>
      <c r="AH174" s="5">
        <v>0</v>
      </c>
      <c r="AI174" s="5">
        <v>0</v>
      </c>
      <c r="AJ174" s="5">
        <v>282</v>
      </c>
      <c r="AK174" s="5">
        <v>3</v>
      </c>
      <c r="AL174" s="5">
        <v>1</v>
      </c>
    </row>
    <row r="175" spans="1:38" x14ac:dyDescent="0.25">
      <c r="A175" t="s">
        <v>365</v>
      </c>
      <c r="B175">
        <v>103087</v>
      </c>
      <c r="C175" t="s">
        <v>53</v>
      </c>
      <c r="D175" t="s">
        <v>366</v>
      </c>
      <c r="E175">
        <v>270</v>
      </c>
      <c r="F175">
        <v>50</v>
      </c>
      <c r="G175">
        <v>190</v>
      </c>
      <c r="H175">
        <v>90</v>
      </c>
      <c r="I175">
        <v>140</v>
      </c>
      <c r="J175">
        <v>0</v>
      </c>
      <c r="K175">
        <v>90</v>
      </c>
      <c r="L175">
        <v>0</v>
      </c>
      <c r="M175" s="4">
        <v>830</v>
      </c>
      <c r="N175" s="5">
        <v>50664.45</v>
      </c>
      <c r="O175" s="5">
        <v>0</v>
      </c>
      <c r="P175" s="5">
        <v>7114</v>
      </c>
      <c r="Q175" s="5">
        <v>0</v>
      </c>
      <c r="R175" s="5">
        <v>57778.45</v>
      </c>
      <c r="S175" s="5">
        <v>50883.259186071045</v>
      </c>
      <c r="T175" s="5">
        <v>112625.39608250768</v>
      </c>
      <c r="U175" s="5">
        <v>6326.0095334679554</v>
      </c>
      <c r="V175" s="5">
        <v>29220.862584508148</v>
      </c>
      <c r="W175" s="5">
        <v>199055.52738655484</v>
      </c>
      <c r="X175" s="6">
        <v>0.99569978044702478</v>
      </c>
      <c r="Y175" s="6">
        <v>0</v>
      </c>
      <c r="Z175" s="6">
        <v>1.1245635913703822</v>
      </c>
      <c r="AA175" s="6">
        <v>0</v>
      </c>
      <c r="AB175" s="6">
        <v>0.2902629771631382</v>
      </c>
      <c r="AC175" s="5">
        <v>3</v>
      </c>
      <c r="AD175" s="5">
        <v>3</v>
      </c>
      <c r="AE175" s="5">
        <v>1</v>
      </c>
      <c r="AF175" s="5">
        <v>131847.65999999997</v>
      </c>
      <c r="AG175" s="5">
        <v>35317.554898499999</v>
      </c>
      <c r="AH175" s="5">
        <v>3</v>
      </c>
      <c r="AI175" s="5">
        <v>11</v>
      </c>
      <c r="AJ175" s="5">
        <v>77</v>
      </c>
      <c r="AK175" s="5">
        <v>3</v>
      </c>
      <c r="AL175" s="5">
        <v>1</v>
      </c>
    </row>
    <row r="176" spans="1:38" x14ac:dyDescent="0.25">
      <c r="A176" t="s">
        <v>367</v>
      </c>
      <c r="B176">
        <v>103092</v>
      </c>
      <c r="C176" t="s">
        <v>37</v>
      </c>
      <c r="D176" t="s">
        <v>368</v>
      </c>
      <c r="E176">
        <v>90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 s="4">
        <v>90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7687.7390158219214</v>
      </c>
      <c r="T176" s="5">
        <v>4911.5305712104027</v>
      </c>
      <c r="U176" s="5">
        <v>408.52123992637627</v>
      </c>
      <c r="V176" s="5">
        <v>0</v>
      </c>
      <c r="W176" s="5">
        <v>13007.790826958701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5">
        <v>5</v>
      </c>
      <c r="AD176" s="5">
        <v>1</v>
      </c>
      <c r="AE176" s="5">
        <v>0.2</v>
      </c>
      <c r="AF176" s="5">
        <v>0</v>
      </c>
      <c r="AG176" s="5">
        <v>0</v>
      </c>
      <c r="AH176" s="5">
        <v>0</v>
      </c>
      <c r="AI176" s="5">
        <v>0</v>
      </c>
      <c r="AJ176" s="5">
        <v>1386</v>
      </c>
      <c r="AK176" s="5">
        <v>4</v>
      </c>
      <c r="AL176" s="5">
        <v>0</v>
      </c>
    </row>
    <row r="177" spans="1:38" x14ac:dyDescent="0.25">
      <c r="A177" t="s">
        <v>369</v>
      </c>
      <c r="B177">
        <v>103131</v>
      </c>
      <c r="C177" t="s">
        <v>26</v>
      </c>
      <c r="D177" t="s">
        <v>370</v>
      </c>
      <c r="E177">
        <v>50</v>
      </c>
      <c r="F177">
        <v>0</v>
      </c>
      <c r="G177">
        <v>100</v>
      </c>
      <c r="H177">
        <v>0</v>
      </c>
      <c r="I177">
        <v>200</v>
      </c>
      <c r="J177">
        <v>50</v>
      </c>
      <c r="K177">
        <v>50</v>
      </c>
      <c r="L177">
        <v>200</v>
      </c>
      <c r="M177" s="4">
        <v>650</v>
      </c>
      <c r="N177" s="5">
        <v>0</v>
      </c>
      <c r="O177" s="5">
        <v>9219.0499999999993</v>
      </c>
      <c r="P177" s="5">
        <v>0</v>
      </c>
      <c r="Q177" s="5">
        <v>0</v>
      </c>
      <c r="R177" s="5">
        <v>9219.0499999999993</v>
      </c>
      <c r="S177" s="5">
        <v>17627.599056677464</v>
      </c>
      <c r="T177" s="5">
        <v>61760.691736838126</v>
      </c>
      <c r="U177" s="5">
        <v>1744.8906380693184</v>
      </c>
      <c r="V177" s="5">
        <v>17754.448152612546</v>
      </c>
      <c r="W177" s="5">
        <v>98887.629584197464</v>
      </c>
      <c r="X177" s="6">
        <v>0</v>
      </c>
      <c r="Y177" s="6">
        <v>0.14927051075273423</v>
      </c>
      <c r="Z177" s="6">
        <v>0</v>
      </c>
      <c r="AA177" s="6">
        <v>0</v>
      </c>
      <c r="AB177" s="6">
        <v>9.3227535524556968E-2</v>
      </c>
      <c r="AC177" s="5">
        <v>6</v>
      </c>
      <c r="AD177" s="5">
        <v>6</v>
      </c>
      <c r="AE177" s="5">
        <v>1</v>
      </c>
      <c r="AF177" s="5">
        <v>32582.789199999999</v>
      </c>
      <c r="AG177" s="5">
        <v>4976.0095169999995</v>
      </c>
      <c r="AH177" s="5">
        <v>1</v>
      </c>
      <c r="AI177" s="5">
        <v>3</v>
      </c>
      <c r="AJ177" s="5">
        <v>42</v>
      </c>
      <c r="AK177" s="5">
        <v>3</v>
      </c>
      <c r="AL177" s="5">
        <v>0</v>
      </c>
    </row>
    <row r="178" spans="1:38" x14ac:dyDescent="0.25">
      <c r="A178" t="s">
        <v>371</v>
      </c>
      <c r="B178">
        <v>103134</v>
      </c>
      <c r="C178" t="s">
        <v>37</v>
      </c>
      <c r="D178" t="s">
        <v>372</v>
      </c>
      <c r="E178">
        <v>0</v>
      </c>
      <c r="F178">
        <v>100</v>
      </c>
      <c r="G178">
        <v>100</v>
      </c>
      <c r="H178">
        <v>80</v>
      </c>
      <c r="I178">
        <v>20</v>
      </c>
      <c r="J178">
        <v>0</v>
      </c>
      <c r="K178">
        <v>0</v>
      </c>
      <c r="L178">
        <v>0</v>
      </c>
      <c r="M178" s="4">
        <v>300</v>
      </c>
      <c r="N178" s="5">
        <v>2612.4</v>
      </c>
      <c r="O178" s="5">
        <v>0</v>
      </c>
      <c r="P178" s="5">
        <v>0</v>
      </c>
      <c r="Q178" s="5">
        <v>0</v>
      </c>
      <c r="R178" s="5">
        <v>2612.4</v>
      </c>
      <c r="S178" s="5">
        <v>17619.920737742723</v>
      </c>
      <c r="T178" s="5">
        <v>34373.648944418994</v>
      </c>
      <c r="U178" s="5">
        <v>1026.7006143756691</v>
      </c>
      <c r="V178" s="5">
        <v>12132.206237618575</v>
      </c>
      <c r="W178" s="5">
        <v>65152.476534155954</v>
      </c>
      <c r="X178" s="6">
        <v>0.14826400407148899</v>
      </c>
      <c r="Y178" s="6">
        <v>0</v>
      </c>
      <c r="Z178" s="6">
        <v>0</v>
      </c>
      <c r="AA178" s="6">
        <v>0</v>
      </c>
      <c r="AB178" s="6">
        <v>4.0096710654282781E-2</v>
      </c>
      <c r="AC178" s="5">
        <v>6</v>
      </c>
      <c r="AD178" s="5">
        <v>3</v>
      </c>
      <c r="AE178" s="5">
        <v>0.5</v>
      </c>
      <c r="AF178" s="5">
        <v>0</v>
      </c>
      <c r="AG178" s="5">
        <v>0</v>
      </c>
      <c r="AH178" s="5">
        <v>0</v>
      </c>
      <c r="AI178" s="5">
        <v>1</v>
      </c>
      <c r="AJ178" s="5">
        <v>48</v>
      </c>
      <c r="AK178" s="5">
        <v>4</v>
      </c>
      <c r="AL178" s="5">
        <v>0</v>
      </c>
    </row>
    <row r="179" spans="1:38" x14ac:dyDescent="0.25">
      <c r="A179" t="s">
        <v>373</v>
      </c>
      <c r="B179">
        <v>103163</v>
      </c>
      <c r="C179" t="s">
        <v>76</v>
      </c>
      <c r="D179" t="s">
        <v>374</v>
      </c>
      <c r="E179">
        <v>150</v>
      </c>
      <c r="F179">
        <v>50</v>
      </c>
      <c r="G179">
        <v>50</v>
      </c>
      <c r="H179">
        <v>100</v>
      </c>
      <c r="I179">
        <v>0</v>
      </c>
      <c r="J179">
        <v>0</v>
      </c>
      <c r="K179">
        <v>0</v>
      </c>
      <c r="L179">
        <v>20</v>
      </c>
      <c r="M179" s="4">
        <v>370</v>
      </c>
      <c r="N179" s="5">
        <v>33074.15</v>
      </c>
      <c r="O179" s="5">
        <v>7519</v>
      </c>
      <c r="P179" s="5">
        <v>480</v>
      </c>
      <c r="Q179" s="5">
        <v>0</v>
      </c>
      <c r="R179" s="5">
        <v>41073.15</v>
      </c>
      <c r="S179" s="5">
        <v>17259.979593261509</v>
      </c>
      <c r="T179" s="5">
        <v>34411.984135466373</v>
      </c>
      <c r="U179" s="5">
        <v>1181.1201689135946</v>
      </c>
      <c r="V179" s="5">
        <v>14795.373460510456</v>
      </c>
      <c r="W179" s="5">
        <v>67648.457358151936</v>
      </c>
      <c r="X179" s="6">
        <v>1.9162334359255282</v>
      </c>
      <c r="Y179" s="6">
        <v>0.21849946142020379</v>
      </c>
      <c r="Z179" s="6">
        <v>0.40639387306501462</v>
      </c>
      <c r="AA179" s="6">
        <v>0</v>
      </c>
      <c r="AB179" s="6">
        <v>0.60715575201583671</v>
      </c>
      <c r="AC179" s="5">
        <v>3</v>
      </c>
      <c r="AD179" s="5">
        <v>3</v>
      </c>
      <c r="AE179" s="5">
        <v>1</v>
      </c>
      <c r="AF179" s="5">
        <v>135054.75072000004</v>
      </c>
      <c r="AG179" s="5">
        <v>29364.477042400002</v>
      </c>
      <c r="AH179" s="5">
        <v>3</v>
      </c>
      <c r="AI179" s="5">
        <v>7</v>
      </c>
      <c r="AJ179" s="5">
        <v>26</v>
      </c>
      <c r="AK179" s="5">
        <v>3</v>
      </c>
      <c r="AL179" s="5">
        <v>0</v>
      </c>
    </row>
    <row r="180" spans="1:38" x14ac:dyDescent="0.25">
      <c r="A180" t="s">
        <v>377</v>
      </c>
      <c r="B180">
        <v>103261</v>
      </c>
      <c r="C180" t="s">
        <v>28</v>
      </c>
      <c r="D180" t="s">
        <v>378</v>
      </c>
      <c r="E180">
        <v>140</v>
      </c>
      <c r="F180">
        <v>0</v>
      </c>
      <c r="G180">
        <v>0</v>
      </c>
      <c r="H180">
        <v>0</v>
      </c>
      <c r="I180">
        <v>200</v>
      </c>
      <c r="J180">
        <v>40</v>
      </c>
      <c r="K180">
        <v>0</v>
      </c>
      <c r="L180">
        <v>0</v>
      </c>
      <c r="M180" s="4">
        <v>380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22246.393766982816</v>
      </c>
      <c r="T180" s="5">
        <v>31054.55957125426</v>
      </c>
      <c r="U180" s="5">
        <v>351.61094970869169</v>
      </c>
      <c r="V180" s="5">
        <v>20713.522844714636</v>
      </c>
      <c r="W180" s="5">
        <v>74366.08713266041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5">
        <v>6</v>
      </c>
      <c r="AD180" s="5">
        <v>3</v>
      </c>
      <c r="AE180" s="5">
        <v>0.5</v>
      </c>
      <c r="AF180" s="5">
        <v>0</v>
      </c>
      <c r="AG180" s="5">
        <v>0</v>
      </c>
      <c r="AH180" s="5">
        <v>0</v>
      </c>
      <c r="AI180" s="5">
        <v>0</v>
      </c>
      <c r="AJ180" s="5">
        <v>995</v>
      </c>
      <c r="AK180" s="5">
        <v>4</v>
      </c>
      <c r="AL180" s="5">
        <v>1</v>
      </c>
    </row>
    <row r="181" spans="1:38" x14ac:dyDescent="0.25">
      <c r="A181" t="s">
        <v>379</v>
      </c>
      <c r="B181">
        <v>103295</v>
      </c>
      <c r="C181" t="s">
        <v>63</v>
      </c>
      <c r="D181" t="s">
        <v>380</v>
      </c>
      <c r="E181">
        <v>120</v>
      </c>
      <c r="F181">
        <v>200</v>
      </c>
      <c r="G181">
        <v>400</v>
      </c>
      <c r="H181">
        <v>0</v>
      </c>
      <c r="I181">
        <v>200</v>
      </c>
      <c r="J181">
        <v>100</v>
      </c>
      <c r="K181">
        <v>200</v>
      </c>
      <c r="L181">
        <v>0</v>
      </c>
      <c r="M181" s="4">
        <v>1220</v>
      </c>
      <c r="N181" s="5">
        <v>0</v>
      </c>
      <c r="O181" s="5">
        <v>13179.2</v>
      </c>
      <c r="P181" s="5">
        <v>0</v>
      </c>
      <c r="Q181" s="5">
        <v>0</v>
      </c>
      <c r="R181" s="5">
        <v>13179.2</v>
      </c>
      <c r="S181" s="5">
        <v>47922.213828158499</v>
      </c>
      <c r="T181" s="5">
        <v>149047.12624605733</v>
      </c>
      <c r="U181" s="5">
        <v>3437.3050293874408</v>
      </c>
      <c r="V181" s="5">
        <v>13315.836114459409</v>
      </c>
      <c r="W181" s="5">
        <v>213722.48121806269</v>
      </c>
      <c r="X181" s="6">
        <v>0</v>
      </c>
      <c r="Y181" s="6">
        <v>8.8423039960145652E-2</v>
      </c>
      <c r="Z181" s="6">
        <v>0</v>
      </c>
      <c r="AA181" s="6">
        <v>0</v>
      </c>
      <c r="AB181" s="6">
        <v>6.1665014952512934E-2</v>
      </c>
      <c r="AC181" s="5">
        <v>6</v>
      </c>
      <c r="AD181" s="5">
        <v>6</v>
      </c>
      <c r="AE181" s="5">
        <v>1</v>
      </c>
      <c r="AF181" s="5">
        <v>136761.6808</v>
      </c>
      <c r="AG181" s="5">
        <v>15958.746071799997</v>
      </c>
      <c r="AH181" s="5">
        <v>3</v>
      </c>
      <c r="AI181" s="5">
        <v>4</v>
      </c>
      <c r="AJ181" s="5">
        <v>13</v>
      </c>
      <c r="AK181" s="5">
        <v>3</v>
      </c>
      <c r="AL181" s="5">
        <v>1</v>
      </c>
    </row>
    <row r="182" spans="1:38" x14ac:dyDescent="0.25">
      <c r="A182" t="s">
        <v>375</v>
      </c>
      <c r="B182">
        <v>103300</v>
      </c>
      <c r="C182" t="s">
        <v>30</v>
      </c>
      <c r="D182" t="s">
        <v>376</v>
      </c>
      <c r="E182">
        <v>200</v>
      </c>
      <c r="F182">
        <v>100</v>
      </c>
      <c r="G182">
        <v>50</v>
      </c>
      <c r="H182">
        <v>50</v>
      </c>
      <c r="I182">
        <v>0</v>
      </c>
      <c r="J182">
        <v>0</v>
      </c>
      <c r="K182">
        <v>50</v>
      </c>
      <c r="L182">
        <v>0</v>
      </c>
      <c r="M182" s="4">
        <v>450</v>
      </c>
      <c r="N182" s="5">
        <v>0</v>
      </c>
      <c r="O182" s="5">
        <v>4680</v>
      </c>
      <c r="P182" s="5">
        <v>0</v>
      </c>
      <c r="Q182" s="5">
        <v>0</v>
      </c>
      <c r="R182" s="5">
        <v>4680</v>
      </c>
      <c r="S182" s="5">
        <v>30884.665517227717</v>
      </c>
      <c r="T182" s="5">
        <v>22652.340502365434</v>
      </c>
      <c r="U182" s="5">
        <v>2575.7297791095884</v>
      </c>
      <c r="V182" s="5">
        <v>7397.6867302552282</v>
      </c>
      <c r="W182" s="5">
        <v>63510.42252895797</v>
      </c>
      <c r="X182" s="6">
        <v>0</v>
      </c>
      <c r="Y182" s="6">
        <v>0.20660116774738127</v>
      </c>
      <c r="Z182" s="6">
        <v>0</v>
      </c>
      <c r="AA182" s="6">
        <v>0</v>
      </c>
      <c r="AB182" s="6">
        <v>7.3688692558550137E-2</v>
      </c>
      <c r="AC182" s="5">
        <v>3</v>
      </c>
      <c r="AD182" s="5">
        <v>3</v>
      </c>
      <c r="AE182" s="5">
        <v>1</v>
      </c>
      <c r="AF182" s="5">
        <v>43080</v>
      </c>
      <c r="AG182" s="5">
        <v>14142.516900000002</v>
      </c>
      <c r="AH182" s="5">
        <v>1</v>
      </c>
      <c r="AI182" s="5">
        <v>1</v>
      </c>
      <c r="AJ182" s="5">
        <v>27</v>
      </c>
      <c r="AK182" s="5">
        <v>2</v>
      </c>
      <c r="AL182" s="5">
        <v>0</v>
      </c>
    </row>
    <row r="183" spans="1:38" x14ac:dyDescent="0.25">
      <c r="A183" t="s">
        <v>381</v>
      </c>
      <c r="B183">
        <v>103327</v>
      </c>
      <c r="C183" t="s">
        <v>76</v>
      </c>
      <c r="D183" t="s">
        <v>382</v>
      </c>
      <c r="E183">
        <v>100</v>
      </c>
      <c r="F183">
        <v>50</v>
      </c>
      <c r="G183">
        <v>50</v>
      </c>
      <c r="H183">
        <v>70</v>
      </c>
      <c r="I183">
        <v>0</v>
      </c>
      <c r="J183">
        <v>0</v>
      </c>
      <c r="K183">
        <v>0</v>
      </c>
      <c r="L183">
        <v>0</v>
      </c>
      <c r="M183" s="4">
        <v>270</v>
      </c>
      <c r="N183" s="5">
        <v>0</v>
      </c>
      <c r="O183" s="5">
        <v>59015.760559999995</v>
      </c>
      <c r="P183" s="5">
        <v>0</v>
      </c>
      <c r="Q183" s="5">
        <v>0</v>
      </c>
      <c r="R183" s="5">
        <v>59015.760559999995</v>
      </c>
      <c r="S183" s="5">
        <v>12834.834321558654</v>
      </c>
      <c r="T183" s="5">
        <v>26917.68349411153</v>
      </c>
      <c r="U183" s="5">
        <v>895.08188911623256</v>
      </c>
      <c r="V183" s="5">
        <v>10356.761422357318</v>
      </c>
      <c r="W183" s="5">
        <v>51004.36112714374</v>
      </c>
      <c r="X183" s="6">
        <v>0</v>
      </c>
      <c r="Y183" s="6">
        <v>2.1924531720164624</v>
      </c>
      <c r="Z183" s="6">
        <v>0</v>
      </c>
      <c r="AA183" s="6">
        <v>0</v>
      </c>
      <c r="AB183" s="6">
        <v>1.1570728317307108</v>
      </c>
      <c r="AC183" s="5">
        <v>6</v>
      </c>
      <c r="AD183" s="5">
        <v>6</v>
      </c>
      <c r="AE183" s="5">
        <v>1</v>
      </c>
      <c r="AF183" s="5">
        <v>119234.08875</v>
      </c>
      <c r="AG183" s="5">
        <v>28010.458928400003</v>
      </c>
      <c r="AH183" s="5">
        <v>2</v>
      </c>
      <c r="AI183" s="5">
        <v>11</v>
      </c>
      <c r="AJ183" s="5">
        <v>13</v>
      </c>
      <c r="AK183" s="5">
        <v>3</v>
      </c>
      <c r="AL183" s="5">
        <v>0</v>
      </c>
    </row>
    <row r="184" spans="1:38" x14ac:dyDescent="0.25">
      <c r="A184" t="s">
        <v>383</v>
      </c>
      <c r="B184">
        <v>103358</v>
      </c>
      <c r="C184" t="s">
        <v>17</v>
      </c>
      <c r="D184" t="s">
        <v>384</v>
      </c>
      <c r="E184">
        <v>50</v>
      </c>
      <c r="F184">
        <v>50</v>
      </c>
      <c r="G184">
        <v>50</v>
      </c>
      <c r="H184">
        <v>0</v>
      </c>
      <c r="I184">
        <v>0</v>
      </c>
      <c r="J184">
        <v>0</v>
      </c>
      <c r="K184">
        <v>0</v>
      </c>
      <c r="L184">
        <v>0</v>
      </c>
      <c r="M184" s="4">
        <v>150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5538.3228591530024</v>
      </c>
      <c r="T184" s="5">
        <v>10964.405525453887</v>
      </c>
      <c r="U184" s="5">
        <v>280.78793326883965</v>
      </c>
      <c r="V184" s="5">
        <v>0</v>
      </c>
      <c r="W184" s="5">
        <v>16783.516317875728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5">
        <v>5</v>
      </c>
      <c r="AD184" s="5">
        <v>1</v>
      </c>
      <c r="AE184" s="5">
        <v>0.2</v>
      </c>
      <c r="AF184" s="5">
        <v>0</v>
      </c>
      <c r="AG184" s="5">
        <v>0</v>
      </c>
      <c r="AH184" s="5">
        <v>0</v>
      </c>
      <c r="AI184" s="5">
        <v>0</v>
      </c>
      <c r="AJ184" s="5">
        <v>1357</v>
      </c>
      <c r="AK184" s="5">
        <v>4</v>
      </c>
      <c r="AL184" s="5">
        <v>1</v>
      </c>
    </row>
    <row r="185" spans="1:38" x14ac:dyDescent="0.25">
      <c r="A185" t="s">
        <v>383</v>
      </c>
      <c r="B185">
        <v>103358</v>
      </c>
      <c r="C185" t="s">
        <v>37</v>
      </c>
      <c r="D185" t="s">
        <v>385</v>
      </c>
      <c r="E185">
        <v>350</v>
      </c>
      <c r="F185">
        <v>500</v>
      </c>
      <c r="G185">
        <v>600</v>
      </c>
      <c r="H185">
        <v>50</v>
      </c>
      <c r="I185">
        <v>50</v>
      </c>
      <c r="J185">
        <v>0</v>
      </c>
      <c r="K185">
        <v>0</v>
      </c>
      <c r="L185">
        <v>0</v>
      </c>
      <c r="M185" s="4">
        <v>1550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93244.628528093395</v>
      </c>
      <c r="T185" s="5">
        <v>140391.73164048992</v>
      </c>
      <c r="U185" s="5">
        <v>6106.8214675903482</v>
      </c>
      <c r="V185" s="5">
        <v>11466.414431895602</v>
      </c>
      <c r="W185" s="5">
        <v>251209.59606806925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5">
        <v>6</v>
      </c>
      <c r="AD185" s="5">
        <v>5</v>
      </c>
      <c r="AE185" s="5">
        <v>0.83333333333333337</v>
      </c>
      <c r="AF185" s="5">
        <v>28952.799999999996</v>
      </c>
      <c r="AG185" s="5">
        <v>7138.1357199999993</v>
      </c>
      <c r="AH185" s="5">
        <v>2</v>
      </c>
      <c r="AI185" s="5">
        <v>0</v>
      </c>
      <c r="AJ185" s="5">
        <v>259</v>
      </c>
      <c r="AK185" s="5">
        <v>3</v>
      </c>
      <c r="AL185" s="5">
        <v>0</v>
      </c>
    </row>
    <row r="186" spans="1:38" x14ac:dyDescent="0.25">
      <c r="A186" t="s">
        <v>386</v>
      </c>
      <c r="B186">
        <v>103368</v>
      </c>
      <c r="C186" t="s">
        <v>53</v>
      </c>
      <c r="D186" t="s">
        <v>387</v>
      </c>
      <c r="E186">
        <v>50</v>
      </c>
      <c r="F186">
        <v>120</v>
      </c>
      <c r="G186">
        <v>120</v>
      </c>
      <c r="H186">
        <v>0</v>
      </c>
      <c r="I186">
        <v>50</v>
      </c>
      <c r="J186">
        <v>0</v>
      </c>
      <c r="K186">
        <v>0</v>
      </c>
      <c r="L186">
        <v>0</v>
      </c>
      <c r="M186" s="4">
        <v>340</v>
      </c>
      <c r="N186" s="5">
        <v>19960.599999999999</v>
      </c>
      <c r="O186" s="5">
        <v>0</v>
      </c>
      <c r="P186" s="5">
        <v>450</v>
      </c>
      <c r="Q186" s="5">
        <v>0</v>
      </c>
      <c r="R186" s="5">
        <v>20410.599999999999</v>
      </c>
      <c r="S186" s="5">
        <v>20872.425237218693</v>
      </c>
      <c r="T186" s="5">
        <v>41011.602283328699</v>
      </c>
      <c r="U186" s="5">
        <v>2467.1845002132809</v>
      </c>
      <c r="V186" s="5">
        <v>5918.1493842041818</v>
      </c>
      <c r="W186" s="5">
        <v>70269.361404964846</v>
      </c>
      <c r="X186" s="6">
        <v>0.95631436084424093</v>
      </c>
      <c r="Y186" s="6">
        <v>0</v>
      </c>
      <c r="Z186" s="6">
        <v>0.18239414197077633</v>
      </c>
      <c r="AA186" s="6">
        <v>0</v>
      </c>
      <c r="AB186" s="6">
        <v>0.29046229525799988</v>
      </c>
      <c r="AC186" s="5">
        <v>3</v>
      </c>
      <c r="AD186" s="5">
        <v>3</v>
      </c>
      <c r="AE186" s="5">
        <v>1</v>
      </c>
      <c r="AF186" s="5">
        <v>43717.9</v>
      </c>
      <c r="AG186" s="5">
        <v>7450.1664999999985</v>
      </c>
      <c r="AH186" s="5">
        <v>2</v>
      </c>
      <c r="AI186" s="5">
        <v>3</v>
      </c>
      <c r="AJ186" s="5">
        <v>5</v>
      </c>
      <c r="AK186" s="5">
        <v>2</v>
      </c>
      <c r="AL186" s="5">
        <v>0</v>
      </c>
    </row>
    <row r="187" spans="1:38" x14ac:dyDescent="0.25">
      <c r="A187" t="s">
        <v>388</v>
      </c>
      <c r="B187">
        <v>103369</v>
      </c>
      <c r="C187" t="s">
        <v>98</v>
      </c>
      <c r="D187" t="s">
        <v>389</v>
      </c>
      <c r="E187">
        <v>0</v>
      </c>
      <c r="F187">
        <v>200</v>
      </c>
      <c r="G187">
        <v>0</v>
      </c>
      <c r="H187">
        <v>500</v>
      </c>
      <c r="I187">
        <v>0</v>
      </c>
      <c r="J187">
        <v>0</v>
      </c>
      <c r="K187">
        <v>0</v>
      </c>
      <c r="L187">
        <v>500</v>
      </c>
      <c r="M187" s="4">
        <v>1200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36468.270331827669</v>
      </c>
      <c r="T187" s="5">
        <v>40129.039970101061</v>
      </c>
      <c r="U187" s="5">
        <v>312.74333491330918</v>
      </c>
      <c r="V187" s="5">
        <v>47345.195073633469</v>
      </c>
      <c r="W187" s="5">
        <v>124255.2487104755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5">
        <v>6</v>
      </c>
      <c r="AD187" s="5">
        <v>6</v>
      </c>
      <c r="AE187" s="5">
        <v>1</v>
      </c>
      <c r="AF187" s="5">
        <v>36350</v>
      </c>
      <c r="AG187" s="5">
        <v>9061.9335999999985</v>
      </c>
      <c r="AH187" s="5">
        <v>0</v>
      </c>
      <c r="AI187" s="5">
        <v>6</v>
      </c>
      <c r="AJ187" s="5">
        <v>201</v>
      </c>
      <c r="AK187" s="5">
        <v>2</v>
      </c>
      <c r="AL187" s="5">
        <v>0</v>
      </c>
    </row>
    <row r="188" spans="1:38" x14ac:dyDescent="0.25">
      <c r="A188" t="s">
        <v>390</v>
      </c>
      <c r="B188">
        <v>103883</v>
      </c>
      <c r="C188" t="s">
        <v>30</v>
      </c>
      <c r="D188" t="s">
        <v>391</v>
      </c>
      <c r="E188">
        <v>0</v>
      </c>
      <c r="F188">
        <v>150</v>
      </c>
      <c r="G188">
        <v>150</v>
      </c>
      <c r="H188">
        <v>0</v>
      </c>
      <c r="I188">
        <v>0</v>
      </c>
      <c r="J188">
        <v>0</v>
      </c>
      <c r="K188">
        <v>0</v>
      </c>
      <c r="L188">
        <v>0</v>
      </c>
      <c r="M188" s="4">
        <v>300</v>
      </c>
      <c r="N188" s="5">
        <v>1709.4</v>
      </c>
      <c r="O188" s="5">
        <v>0</v>
      </c>
      <c r="P188" s="5">
        <v>180</v>
      </c>
      <c r="Q188" s="5">
        <v>0</v>
      </c>
      <c r="R188" s="5">
        <v>1889.4</v>
      </c>
      <c r="S188" s="5">
        <v>12422.488241406423</v>
      </c>
      <c r="T188" s="5">
        <v>19437.791882232261</v>
      </c>
      <c r="U188" s="5">
        <v>1520.6880029979934</v>
      </c>
      <c r="V188" s="5">
        <v>0</v>
      </c>
      <c r="W188" s="5">
        <v>33380.968126636675</v>
      </c>
      <c r="X188" s="6">
        <v>0.13760528219316462</v>
      </c>
      <c r="Y188" s="6">
        <v>0</v>
      </c>
      <c r="Z188" s="6">
        <v>0.11836747554076515</v>
      </c>
      <c r="AA188" s="6">
        <v>0</v>
      </c>
      <c r="AB188" s="6">
        <v>5.6601114528261227E-2</v>
      </c>
      <c r="AC188" s="5">
        <v>4</v>
      </c>
      <c r="AD188" s="5">
        <v>4</v>
      </c>
      <c r="AE188" s="5">
        <v>1</v>
      </c>
      <c r="AF188" s="5">
        <v>12824.49</v>
      </c>
      <c r="AG188" s="5">
        <v>3330.8351229999998</v>
      </c>
      <c r="AH188" s="5">
        <v>3</v>
      </c>
      <c r="AI188" s="5">
        <v>2</v>
      </c>
      <c r="AJ188" s="5">
        <v>196</v>
      </c>
      <c r="AK188" s="5">
        <v>3</v>
      </c>
      <c r="AL188" s="5">
        <v>0</v>
      </c>
    </row>
    <row r="189" spans="1:38" x14ac:dyDescent="0.25">
      <c r="A189" t="s">
        <v>392</v>
      </c>
      <c r="B189">
        <v>103432</v>
      </c>
      <c r="C189" t="s">
        <v>20</v>
      </c>
      <c r="D189" t="s">
        <v>393</v>
      </c>
      <c r="E189">
        <v>500</v>
      </c>
      <c r="F189">
        <v>0</v>
      </c>
      <c r="G189">
        <v>0</v>
      </c>
      <c r="H189">
        <v>0</v>
      </c>
      <c r="I189">
        <v>200</v>
      </c>
      <c r="J189">
        <v>0</v>
      </c>
      <c r="K189">
        <v>0</v>
      </c>
      <c r="L189">
        <v>0</v>
      </c>
      <c r="M189" s="4">
        <v>700</v>
      </c>
      <c r="N189" s="5">
        <v>2852</v>
      </c>
      <c r="O189" s="5">
        <v>0</v>
      </c>
      <c r="P189" s="5">
        <v>0</v>
      </c>
      <c r="Q189" s="5">
        <v>3540</v>
      </c>
      <c r="R189" s="5">
        <v>6392</v>
      </c>
      <c r="S189" s="5">
        <v>59360.068993419751</v>
      </c>
      <c r="T189" s="5">
        <v>25948.305660731603</v>
      </c>
      <c r="U189" s="5">
        <v>7000.6973858871124</v>
      </c>
      <c r="V189" s="5">
        <v>23672.597536816727</v>
      </c>
      <c r="W189" s="5">
        <v>115981.66957685519</v>
      </c>
      <c r="X189" s="6">
        <v>4.8045766259405008E-2</v>
      </c>
      <c r="Y189" s="6">
        <v>0</v>
      </c>
      <c r="Z189" s="6">
        <v>0</v>
      </c>
      <c r="AA189" s="6">
        <v>0.14953999004521693</v>
      </c>
      <c r="AB189" s="6">
        <v>5.5112157147939184E-2</v>
      </c>
      <c r="AC189" s="5">
        <v>6</v>
      </c>
      <c r="AD189" s="5">
        <v>6</v>
      </c>
      <c r="AE189" s="5">
        <v>1</v>
      </c>
      <c r="AF189" s="5">
        <v>11665.45</v>
      </c>
      <c r="AG189" s="5">
        <v>3830.6312050000001</v>
      </c>
      <c r="AH189" s="5">
        <v>0</v>
      </c>
      <c r="AI189" s="5">
        <v>2</v>
      </c>
      <c r="AJ189" s="5">
        <v>112</v>
      </c>
      <c r="AK189" s="5">
        <v>2</v>
      </c>
      <c r="AL189" s="5">
        <v>0</v>
      </c>
    </row>
    <row r="190" spans="1:38" x14ac:dyDescent="0.25">
      <c r="A190" t="s">
        <v>394</v>
      </c>
      <c r="B190">
        <v>103480</v>
      </c>
      <c r="C190" s="9" t="s">
        <v>30</v>
      </c>
      <c r="D190" t="s">
        <v>395</v>
      </c>
      <c r="E190">
        <v>1000</v>
      </c>
      <c r="F190">
        <v>700</v>
      </c>
      <c r="G190">
        <v>700</v>
      </c>
      <c r="H190">
        <v>400</v>
      </c>
      <c r="I190">
        <v>300</v>
      </c>
      <c r="J190">
        <v>0</v>
      </c>
      <c r="K190">
        <v>150</v>
      </c>
      <c r="L190">
        <v>0</v>
      </c>
      <c r="M190">
        <v>3250</v>
      </c>
      <c r="N190" s="5">
        <v>83423.099999999991</v>
      </c>
      <c r="O190" s="5">
        <v>120840</v>
      </c>
      <c r="P190" s="5">
        <v>4427.5</v>
      </c>
      <c r="Q190" s="5">
        <v>20990.6</v>
      </c>
      <c r="R190" s="5">
        <v>229681.19999999998</v>
      </c>
      <c r="S190" s="5">
        <v>205381.40456905699</v>
      </c>
      <c r="T190" s="5">
        <v>212050.56032559989</v>
      </c>
      <c r="U190" s="5">
        <v>16169.608084005447</v>
      </c>
      <c r="V190" s="5">
        <v>94690.390147266909</v>
      </c>
      <c r="W190" s="5">
        <v>528291.96312592924</v>
      </c>
      <c r="X190" s="6">
        <v>0.40618623762478939</v>
      </c>
      <c r="Y190" s="6">
        <v>0.5698640919149297</v>
      </c>
      <c r="Z190" s="6">
        <v>0.27381616035453371</v>
      </c>
      <c r="AA190" s="6">
        <v>0.22167613806801767</v>
      </c>
      <c r="AB190" s="6">
        <v>0.43476186660301464</v>
      </c>
      <c r="AC190" s="5">
        <v>6</v>
      </c>
      <c r="AD190" s="5">
        <v>6</v>
      </c>
      <c r="AE190" s="5">
        <v>1</v>
      </c>
      <c r="AF190" s="5">
        <v>202355.15499999997</v>
      </c>
      <c r="AG190" s="5">
        <v>33460.473244499997</v>
      </c>
      <c r="AH190" s="5">
        <v>3</v>
      </c>
      <c r="AI190" s="5">
        <v>28</v>
      </c>
      <c r="AJ190" s="5">
        <v>5</v>
      </c>
      <c r="AK190" s="5">
        <v>3</v>
      </c>
      <c r="AL190" s="5">
        <v>0</v>
      </c>
    </row>
    <row r="191" spans="1:38" x14ac:dyDescent="0.25">
      <c r="A191" t="s">
        <v>396</v>
      </c>
      <c r="B191">
        <v>103484</v>
      </c>
      <c r="C191" t="s">
        <v>28</v>
      </c>
      <c r="D191" t="s">
        <v>397</v>
      </c>
      <c r="E191">
        <v>200</v>
      </c>
      <c r="F191">
        <v>0</v>
      </c>
      <c r="G191">
        <v>0</v>
      </c>
      <c r="H191">
        <v>100</v>
      </c>
      <c r="I191">
        <v>150</v>
      </c>
      <c r="J191">
        <v>0</v>
      </c>
      <c r="K191">
        <v>0</v>
      </c>
      <c r="L191">
        <v>100</v>
      </c>
      <c r="M191" s="4">
        <v>550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28982.608768278784</v>
      </c>
      <c r="T191" s="5">
        <v>38968.031994959318</v>
      </c>
      <c r="U191" s="5">
        <v>400.65198671033272</v>
      </c>
      <c r="V191" s="5">
        <v>25891.903555893296</v>
      </c>
      <c r="W191" s="5">
        <v>94243.196305841731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5">
        <v>6</v>
      </c>
      <c r="AD191" s="5">
        <v>5</v>
      </c>
      <c r="AE191" s="5">
        <v>0.83333333333333337</v>
      </c>
      <c r="AF191" s="5">
        <v>248292.09999999998</v>
      </c>
      <c r="AG191" s="5">
        <v>51737.428502000017</v>
      </c>
      <c r="AH191" s="5">
        <v>1</v>
      </c>
      <c r="AI191" s="5">
        <v>0</v>
      </c>
      <c r="AJ191" s="5">
        <v>271</v>
      </c>
      <c r="AK191" s="5">
        <v>3</v>
      </c>
      <c r="AL191" s="5">
        <v>0</v>
      </c>
    </row>
    <row r="192" spans="1:38" x14ac:dyDescent="0.25">
      <c r="A192" t="s">
        <v>398</v>
      </c>
      <c r="B192">
        <v>103499</v>
      </c>
      <c r="C192" t="s">
        <v>20</v>
      </c>
      <c r="D192" t="s">
        <v>399</v>
      </c>
      <c r="E192">
        <v>400</v>
      </c>
      <c r="F192">
        <v>0</v>
      </c>
      <c r="G192">
        <v>0</v>
      </c>
      <c r="H192">
        <v>0</v>
      </c>
      <c r="I192">
        <v>250</v>
      </c>
      <c r="J192">
        <v>0</v>
      </c>
      <c r="K192">
        <v>0</v>
      </c>
      <c r="L192">
        <v>0</v>
      </c>
      <c r="M192" s="4">
        <v>650</v>
      </c>
      <c r="N192" s="5">
        <v>1638</v>
      </c>
      <c r="O192" s="5">
        <v>0</v>
      </c>
      <c r="P192" s="5">
        <v>0</v>
      </c>
      <c r="Q192" s="5">
        <v>0</v>
      </c>
      <c r="R192" s="5">
        <v>1638</v>
      </c>
      <c r="S192" s="5">
        <v>57269.402418726837</v>
      </c>
      <c r="T192" s="5">
        <v>28451.97295402232</v>
      </c>
      <c r="U192" s="5">
        <v>5875.6500154866826</v>
      </c>
      <c r="V192" s="5">
        <v>29590.746921020909</v>
      </c>
      <c r="W192" s="5">
        <v>121187.77230925675</v>
      </c>
      <c r="X192" s="6">
        <v>2.8601660412373733E-2</v>
      </c>
      <c r="Y192" s="6">
        <v>0</v>
      </c>
      <c r="Z192" s="6">
        <v>0</v>
      </c>
      <c r="AA192" s="6">
        <v>0</v>
      </c>
      <c r="AB192" s="6">
        <v>1.3516215116323942E-2</v>
      </c>
      <c r="AC192" s="5">
        <v>6</v>
      </c>
      <c r="AD192" s="5">
        <v>6</v>
      </c>
      <c r="AE192" s="5">
        <v>1</v>
      </c>
      <c r="AF192" s="5">
        <v>20258.900000000001</v>
      </c>
      <c r="AG192" s="5">
        <v>5396.344728</v>
      </c>
      <c r="AH192" s="5">
        <v>1</v>
      </c>
      <c r="AI192" s="5">
        <v>1</v>
      </c>
      <c r="AJ192" s="5">
        <v>119</v>
      </c>
      <c r="AK192" s="5">
        <v>3</v>
      </c>
      <c r="AL192" s="5">
        <v>0</v>
      </c>
    </row>
    <row r="193" spans="1:38" x14ac:dyDescent="0.25">
      <c r="A193" t="s">
        <v>402</v>
      </c>
      <c r="B193">
        <v>103546</v>
      </c>
      <c r="C193" t="s">
        <v>20</v>
      </c>
      <c r="D193" t="s">
        <v>403</v>
      </c>
      <c r="E193">
        <v>150</v>
      </c>
      <c r="F193">
        <v>0</v>
      </c>
      <c r="G193">
        <v>0</v>
      </c>
      <c r="H193">
        <v>0</v>
      </c>
      <c r="I193">
        <v>80</v>
      </c>
      <c r="J193">
        <v>0</v>
      </c>
      <c r="K193">
        <v>0</v>
      </c>
      <c r="L193">
        <v>0</v>
      </c>
      <c r="M193" s="4">
        <v>230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19981.653414468376</v>
      </c>
      <c r="T193" s="5">
        <v>9494.1202372054904</v>
      </c>
      <c r="U193" s="5">
        <v>2161.34079504991</v>
      </c>
      <c r="V193" s="5">
        <v>9469.0390147266917</v>
      </c>
      <c r="W193" s="5">
        <v>41106.153461450464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5">
        <v>4</v>
      </c>
      <c r="AD193" s="5">
        <v>2</v>
      </c>
      <c r="AE193" s="5">
        <v>0.5</v>
      </c>
      <c r="AF193" s="5">
        <v>12031.5</v>
      </c>
      <c r="AG193" s="5">
        <v>4796.5366800000002</v>
      </c>
      <c r="AH193" s="5">
        <v>0</v>
      </c>
      <c r="AI193" s="5">
        <v>0</v>
      </c>
      <c r="AJ193" s="5">
        <v>327</v>
      </c>
      <c r="AK193" s="5">
        <v>2</v>
      </c>
      <c r="AL193" s="5">
        <v>1</v>
      </c>
    </row>
    <row r="194" spans="1:38" x14ac:dyDescent="0.25">
      <c r="A194" t="s">
        <v>404</v>
      </c>
      <c r="B194">
        <v>103579</v>
      </c>
      <c r="C194" t="s">
        <v>28</v>
      </c>
      <c r="D194" t="s">
        <v>405</v>
      </c>
      <c r="E194">
        <v>0</v>
      </c>
      <c r="F194">
        <v>200</v>
      </c>
      <c r="G194">
        <v>0</v>
      </c>
      <c r="H194">
        <v>0</v>
      </c>
      <c r="I194">
        <v>200</v>
      </c>
      <c r="J194">
        <v>0</v>
      </c>
      <c r="K194">
        <v>0</v>
      </c>
      <c r="L194">
        <v>0</v>
      </c>
      <c r="M194" s="4">
        <v>400</v>
      </c>
      <c r="N194" s="5">
        <v>9925.7999999999993</v>
      </c>
      <c r="O194" s="5">
        <v>0</v>
      </c>
      <c r="P194" s="5">
        <v>2440</v>
      </c>
      <c r="Q194" s="5">
        <v>0</v>
      </c>
      <c r="R194" s="5">
        <v>12365.8</v>
      </c>
      <c r="S194" s="5">
        <v>15058.022051689837</v>
      </c>
      <c r="T194" s="5">
        <v>25573.049840314652</v>
      </c>
      <c r="U194" s="5">
        <v>266.45313660230875</v>
      </c>
      <c r="V194" s="5">
        <v>20713.522844714636</v>
      </c>
      <c r="W194" s="5">
        <v>61611.047873321433</v>
      </c>
      <c r="X194" s="6">
        <v>0.65917023935332253</v>
      </c>
      <c r="Y194" s="6">
        <v>0</v>
      </c>
      <c r="Z194" s="6">
        <v>9.1573326218403324</v>
      </c>
      <c r="AA194" s="6">
        <v>0</v>
      </c>
      <c r="AB194" s="6">
        <v>0.20070750988402825</v>
      </c>
      <c r="AC194" s="5">
        <v>3</v>
      </c>
      <c r="AD194" s="5">
        <v>3</v>
      </c>
      <c r="AE194" s="5">
        <v>1</v>
      </c>
      <c r="AF194" s="5">
        <v>30374.6</v>
      </c>
      <c r="AG194" s="5">
        <v>6115.2485999999999</v>
      </c>
      <c r="AH194" s="5">
        <v>0</v>
      </c>
      <c r="AI194" s="5">
        <v>4</v>
      </c>
      <c r="AJ194" s="5">
        <v>26</v>
      </c>
      <c r="AK194" s="5">
        <v>2</v>
      </c>
      <c r="AL194" s="5">
        <v>0</v>
      </c>
    </row>
    <row r="195" spans="1:38" x14ac:dyDescent="0.25">
      <c r="A195" t="s">
        <v>406</v>
      </c>
      <c r="B195">
        <v>103591</v>
      </c>
      <c r="C195" t="s">
        <v>11</v>
      </c>
      <c r="D195" t="s">
        <v>407</v>
      </c>
      <c r="E195">
        <v>0</v>
      </c>
      <c r="F195">
        <v>0</v>
      </c>
      <c r="G195">
        <v>0</v>
      </c>
      <c r="H195">
        <v>40</v>
      </c>
      <c r="I195">
        <v>30</v>
      </c>
      <c r="J195">
        <v>0</v>
      </c>
      <c r="K195">
        <v>0</v>
      </c>
      <c r="L195">
        <v>0</v>
      </c>
      <c r="M195" s="4">
        <v>70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5446.0604753309035</v>
      </c>
      <c r="T195" s="5">
        <v>15330.726028214758</v>
      </c>
      <c r="U195" s="5">
        <v>164.30625846203031</v>
      </c>
      <c r="V195" s="5">
        <v>9912.9002185420049</v>
      </c>
      <c r="W195" s="5">
        <v>30853.992980549701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5">
        <v>1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4</v>
      </c>
      <c r="AL195" s="5">
        <v>0</v>
      </c>
    </row>
    <row r="196" spans="1:38" x14ac:dyDescent="0.25">
      <c r="A196" t="s">
        <v>408</v>
      </c>
      <c r="B196">
        <v>103653</v>
      </c>
      <c r="C196" s="8" t="s">
        <v>28</v>
      </c>
      <c r="D196" t="s">
        <v>409</v>
      </c>
      <c r="E196">
        <v>150</v>
      </c>
      <c r="F196">
        <v>0</v>
      </c>
      <c r="G196">
        <v>0</v>
      </c>
      <c r="H196">
        <v>40</v>
      </c>
      <c r="I196">
        <v>160</v>
      </c>
      <c r="J196">
        <v>0</v>
      </c>
      <c r="K196">
        <v>0</v>
      </c>
      <c r="L196">
        <v>700</v>
      </c>
      <c r="M196" s="4">
        <v>1050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22716.240390802923</v>
      </c>
      <c r="T196" s="5">
        <v>31114.49258361086</v>
      </c>
      <c r="U196" s="5">
        <v>336.06626953847899</v>
      </c>
      <c r="V196" s="5">
        <v>20713.52284471464</v>
      </c>
      <c r="W196" s="5">
        <v>74880.322088666901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5">
        <v>6</v>
      </c>
      <c r="AD196" s="5">
        <v>5</v>
      </c>
      <c r="AE196" s="5">
        <v>0.83333333333333337</v>
      </c>
      <c r="AF196" s="5">
        <v>51111.229999999996</v>
      </c>
      <c r="AG196" s="5">
        <v>13246.306051</v>
      </c>
      <c r="AH196" s="5">
        <v>1</v>
      </c>
      <c r="AI196" s="5">
        <v>0</v>
      </c>
      <c r="AJ196" s="5">
        <v>289</v>
      </c>
      <c r="AK196" s="5">
        <v>3</v>
      </c>
      <c r="AL196" s="5">
        <v>0</v>
      </c>
    </row>
    <row r="197" spans="1:38" x14ac:dyDescent="0.25">
      <c r="A197" t="s">
        <v>400</v>
      </c>
      <c r="B197">
        <v>103678</v>
      </c>
      <c r="C197" t="s">
        <v>37</v>
      </c>
      <c r="D197" t="s">
        <v>401</v>
      </c>
      <c r="E197">
        <v>70</v>
      </c>
      <c r="F197">
        <v>250</v>
      </c>
      <c r="G197">
        <v>250</v>
      </c>
      <c r="H197">
        <v>0</v>
      </c>
      <c r="I197">
        <v>0</v>
      </c>
      <c r="J197">
        <v>0</v>
      </c>
      <c r="K197">
        <v>0</v>
      </c>
      <c r="L197">
        <v>0</v>
      </c>
      <c r="M197" s="4">
        <v>570</v>
      </c>
      <c r="N197" s="5">
        <v>7646.0499999999993</v>
      </c>
      <c r="O197" s="5">
        <v>20438.949999999997</v>
      </c>
      <c r="P197" s="5">
        <v>575</v>
      </c>
      <c r="Q197" s="5">
        <v>0</v>
      </c>
      <c r="R197" s="5">
        <v>28659.999999999996</v>
      </c>
      <c r="S197" s="5">
        <v>32820.574926844129</v>
      </c>
      <c r="T197" s="5">
        <v>49478.831600150923</v>
      </c>
      <c r="U197" s="5">
        <v>2342.2305826403208</v>
      </c>
      <c r="V197" s="5">
        <v>0</v>
      </c>
      <c r="W197" s="5">
        <v>84641.637109635369</v>
      </c>
      <c r="X197" s="6">
        <v>0.23296514509702426</v>
      </c>
      <c r="Y197" s="6">
        <v>0.41308473419848607</v>
      </c>
      <c r="Z197" s="6">
        <v>0.24549248236346616</v>
      </c>
      <c r="AA197" s="6">
        <v>0</v>
      </c>
      <c r="AB197" s="6">
        <v>0.33860403672104095</v>
      </c>
      <c r="AC197" s="5">
        <v>1</v>
      </c>
      <c r="AD197" s="5">
        <v>1</v>
      </c>
      <c r="AE197" s="5">
        <v>1</v>
      </c>
      <c r="AF197" s="5">
        <v>58273.769999999982</v>
      </c>
      <c r="AG197" s="5">
        <v>10421.968220000008</v>
      </c>
      <c r="AH197" s="5">
        <v>2</v>
      </c>
      <c r="AI197" s="5">
        <v>7</v>
      </c>
      <c r="AJ197" s="5">
        <v>14</v>
      </c>
      <c r="AK197" s="5">
        <v>3</v>
      </c>
      <c r="AL197" s="5">
        <v>0</v>
      </c>
    </row>
    <row r="198" spans="1:38" x14ac:dyDescent="0.25">
      <c r="A198" t="s">
        <v>410</v>
      </c>
      <c r="B198">
        <v>103729</v>
      </c>
      <c r="C198" t="s">
        <v>37</v>
      </c>
      <c r="D198" t="s">
        <v>411</v>
      </c>
      <c r="E198">
        <v>200</v>
      </c>
      <c r="F198">
        <v>350</v>
      </c>
      <c r="G198">
        <v>350</v>
      </c>
      <c r="H198">
        <v>140</v>
      </c>
      <c r="I198">
        <v>0</v>
      </c>
      <c r="J198">
        <v>0</v>
      </c>
      <c r="K198">
        <v>0</v>
      </c>
      <c r="L198">
        <v>400</v>
      </c>
      <c r="M198" s="4">
        <v>1440</v>
      </c>
      <c r="N198" s="5">
        <v>13390.2</v>
      </c>
      <c r="O198" s="5">
        <v>132468</v>
      </c>
      <c r="P198" s="5">
        <v>1110</v>
      </c>
      <c r="Q198" s="5">
        <v>0</v>
      </c>
      <c r="R198" s="5">
        <v>146968.20000000001</v>
      </c>
      <c r="S198" s="5">
        <v>64358.779942082234</v>
      </c>
      <c r="T198" s="5">
        <v>98213.61873111286</v>
      </c>
      <c r="U198" s="5">
        <v>4096.6099104477244</v>
      </c>
      <c r="V198" s="5">
        <v>17606.494418007442</v>
      </c>
      <c r="W198" s="5">
        <v>184275.50300165027</v>
      </c>
      <c r="X198" s="6">
        <v>0.20805552889675832</v>
      </c>
      <c r="Y198" s="6">
        <v>1.3487742505717872</v>
      </c>
      <c r="Z198" s="6">
        <v>0.27095574737763756</v>
      </c>
      <c r="AA198" s="6">
        <v>0</v>
      </c>
      <c r="AB198" s="6">
        <v>0.79754605254657118</v>
      </c>
      <c r="AC198" s="5">
        <v>5</v>
      </c>
      <c r="AD198" s="5">
        <v>5</v>
      </c>
      <c r="AE198" s="5">
        <v>1</v>
      </c>
      <c r="AF198" s="5">
        <v>128568.79999999997</v>
      </c>
      <c r="AG198" s="5">
        <v>20789.296878000001</v>
      </c>
      <c r="AH198" s="5">
        <v>3</v>
      </c>
      <c r="AI198" s="5">
        <v>21</v>
      </c>
      <c r="AJ198" s="5">
        <v>16</v>
      </c>
      <c r="AK198" s="5">
        <v>3</v>
      </c>
      <c r="AL198" s="5">
        <v>0</v>
      </c>
    </row>
    <row r="199" spans="1:38" x14ac:dyDescent="0.25">
      <c r="A199" t="s">
        <v>412</v>
      </c>
      <c r="B199">
        <v>103770</v>
      </c>
      <c r="C199" t="s">
        <v>37</v>
      </c>
      <c r="D199" t="s">
        <v>413</v>
      </c>
      <c r="E199">
        <v>20</v>
      </c>
      <c r="F199">
        <v>30</v>
      </c>
      <c r="G199">
        <v>30</v>
      </c>
      <c r="H199">
        <v>20</v>
      </c>
      <c r="I199">
        <v>0</v>
      </c>
      <c r="J199">
        <v>0</v>
      </c>
      <c r="K199">
        <v>0</v>
      </c>
      <c r="L199">
        <v>0</v>
      </c>
      <c r="M199" s="4">
        <v>100</v>
      </c>
      <c r="N199" s="5">
        <v>0</v>
      </c>
      <c r="O199" s="5">
        <v>4688</v>
      </c>
      <c r="P199" s="5">
        <v>0</v>
      </c>
      <c r="Q199" s="5">
        <v>0</v>
      </c>
      <c r="R199" s="5">
        <v>4688</v>
      </c>
      <c r="S199" s="5">
        <v>6314.6480110243829</v>
      </c>
      <c r="T199" s="5">
        <v>9910.0519639228169</v>
      </c>
      <c r="U199" s="5">
        <v>384.36385521389582</v>
      </c>
      <c r="V199" s="5">
        <v>2515.2134882867776</v>
      </c>
      <c r="W199" s="5">
        <v>19124.277318447872</v>
      </c>
      <c r="X199" s="6">
        <v>0</v>
      </c>
      <c r="Y199" s="6">
        <v>0.47305503715484976</v>
      </c>
      <c r="Z199" s="6">
        <v>0</v>
      </c>
      <c r="AA199" s="6">
        <v>0</v>
      </c>
      <c r="AB199" s="6">
        <v>0.24513344593041483</v>
      </c>
      <c r="AC199" s="5">
        <v>2</v>
      </c>
      <c r="AD199" s="5">
        <v>1</v>
      </c>
      <c r="AE199" s="5">
        <v>0.5</v>
      </c>
      <c r="AF199" s="5">
        <v>6012.25</v>
      </c>
      <c r="AG199" s="5">
        <v>379.10150999999985</v>
      </c>
      <c r="AH199" s="5">
        <v>0</v>
      </c>
      <c r="AI199" s="5">
        <v>0</v>
      </c>
      <c r="AJ199" s="5">
        <v>44</v>
      </c>
      <c r="AK199" s="5">
        <v>3</v>
      </c>
      <c r="AL199" s="5">
        <v>0</v>
      </c>
    </row>
    <row r="200" spans="1:38" x14ac:dyDescent="0.25">
      <c r="A200" t="s">
        <v>414</v>
      </c>
      <c r="B200">
        <v>103795</v>
      </c>
      <c r="C200" t="s">
        <v>20</v>
      </c>
      <c r="D200" t="s">
        <v>415</v>
      </c>
      <c r="E200">
        <v>250</v>
      </c>
      <c r="F200">
        <v>0</v>
      </c>
      <c r="G200">
        <v>0</v>
      </c>
      <c r="H200">
        <v>0</v>
      </c>
      <c r="I200">
        <v>100</v>
      </c>
      <c r="J200">
        <v>0</v>
      </c>
      <c r="K200">
        <v>0</v>
      </c>
      <c r="L200">
        <v>0</v>
      </c>
      <c r="M200" s="4">
        <v>350</v>
      </c>
      <c r="N200" s="5">
        <v>0</v>
      </c>
      <c r="O200" s="5">
        <v>0</v>
      </c>
      <c r="P200" s="5">
        <v>0</v>
      </c>
      <c r="Q200" s="5">
        <v>4092</v>
      </c>
      <c r="R200" s="5">
        <v>4092</v>
      </c>
      <c r="S200" s="5">
        <v>29680.034496709875</v>
      </c>
      <c r="T200" s="5">
        <v>12974.152830365801</v>
      </c>
      <c r="U200" s="5">
        <v>3500.3486929435562</v>
      </c>
      <c r="V200" s="5">
        <v>11836.298768408364</v>
      </c>
      <c r="W200" s="5">
        <v>57990.834788427594</v>
      </c>
      <c r="X200" s="6">
        <v>0</v>
      </c>
      <c r="Y200" s="6">
        <v>0</v>
      </c>
      <c r="Z200" s="6">
        <v>0</v>
      </c>
      <c r="AA200" s="6">
        <v>0.34571618037572183</v>
      </c>
      <c r="AB200" s="6">
        <v>7.0562874546109863E-2</v>
      </c>
      <c r="AC200" s="5">
        <v>6</v>
      </c>
      <c r="AD200" s="5">
        <v>5</v>
      </c>
      <c r="AE200" s="5">
        <v>0.83333333333333337</v>
      </c>
      <c r="AF200" s="5">
        <v>38168.5</v>
      </c>
      <c r="AG200" s="5">
        <v>10656.231799999998</v>
      </c>
      <c r="AH200" s="5">
        <v>3</v>
      </c>
      <c r="AI200" s="5">
        <v>0</v>
      </c>
      <c r="AJ200" s="5">
        <v>57</v>
      </c>
      <c r="AK200" s="5">
        <v>3</v>
      </c>
      <c r="AL200" s="5">
        <v>0</v>
      </c>
    </row>
    <row r="201" spans="1:38" x14ac:dyDescent="0.25">
      <c r="A201" t="s">
        <v>416</v>
      </c>
      <c r="B201">
        <v>103811</v>
      </c>
      <c r="C201" t="s">
        <v>23</v>
      </c>
      <c r="D201" t="s">
        <v>417</v>
      </c>
      <c r="E201">
        <v>180</v>
      </c>
      <c r="F201">
        <v>0</v>
      </c>
      <c r="G201">
        <v>0</v>
      </c>
      <c r="H201">
        <v>50</v>
      </c>
      <c r="I201">
        <v>50</v>
      </c>
      <c r="J201">
        <v>0</v>
      </c>
      <c r="K201">
        <v>0</v>
      </c>
      <c r="L201">
        <v>0</v>
      </c>
      <c r="M201" s="4">
        <v>280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18993.012820707507</v>
      </c>
      <c r="T201" s="5">
        <v>26365.787295059352</v>
      </c>
      <c r="U201" s="5">
        <v>400.08928310187946</v>
      </c>
      <c r="V201" s="5">
        <v>8137.45540328075</v>
      </c>
      <c r="W201" s="5">
        <v>53896.344802149491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5">
        <v>6</v>
      </c>
      <c r="AD201" s="5">
        <v>5</v>
      </c>
      <c r="AE201" s="5">
        <v>0.83333333333333337</v>
      </c>
      <c r="AF201" s="5">
        <v>9221.4</v>
      </c>
      <c r="AG201" s="5">
        <v>3040.9159999999993</v>
      </c>
      <c r="AH201" s="5">
        <v>1</v>
      </c>
      <c r="AI201" s="5">
        <v>0</v>
      </c>
      <c r="AJ201" s="5">
        <v>284</v>
      </c>
      <c r="AK201" s="5">
        <v>3</v>
      </c>
      <c r="AL201" s="5">
        <v>0</v>
      </c>
    </row>
    <row r="202" spans="1:38" x14ac:dyDescent="0.25">
      <c r="A202" t="s">
        <v>418</v>
      </c>
      <c r="B202">
        <v>103812</v>
      </c>
      <c r="C202" t="s">
        <v>30</v>
      </c>
      <c r="D202" t="s">
        <v>419</v>
      </c>
      <c r="E202">
        <v>200</v>
      </c>
      <c r="F202">
        <v>100</v>
      </c>
      <c r="G202">
        <v>50</v>
      </c>
      <c r="H202">
        <v>50</v>
      </c>
      <c r="I202">
        <v>0</v>
      </c>
      <c r="J202">
        <v>0</v>
      </c>
      <c r="K202">
        <v>50</v>
      </c>
      <c r="L202">
        <v>0</v>
      </c>
      <c r="M202" s="4">
        <v>450</v>
      </c>
      <c r="N202" s="5">
        <v>0</v>
      </c>
      <c r="O202" s="5">
        <v>20726.099999999999</v>
      </c>
      <c r="P202" s="5">
        <v>0</v>
      </c>
      <c r="Q202" s="5">
        <v>0</v>
      </c>
      <c r="R202" s="5">
        <v>20726.099999999999</v>
      </c>
      <c r="S202" s="5">
        <v>30884.665517227717</v>
      </c>
      <c r="T202" s="5">
        <v>22652.340502365434</v>
      </c>
      <c r="U202" s="5">
        <v>2575.7297791095884</v>
      </c>
      <c r="V202" s="5">
        <v>7397.6867302552282</v>
      </c>
      <c r="W202" s="5">
        <v>63510.42252895797</v>
      </c>
      <c r="X202" s="6">
        <v>0</v>
      </c>
      <c r="Y202" s="6">
        <v>0.914965056164316</v>
      </c>
      <c r="Z202" s="6">
        <v>0</v>
      </c>
      <c r="AA202" s="6">
        <v>0</v>
      </c>
      <c r="AB202" s="6">
        <v>0.32634171171747134</v>
      </c>
      <c r="AC202" s="5">
        <v>6</v>
      </c>
      <c r="AD202" s="5">
        <v>6</v>
      </c>
      <c r="AE202" s="5">
        <v>1</v>
      </c>
      <c r="AF202" s="5">
        <v>33816.639999999999</v>
      </c>
      <c r="AG202" s="5">
        <v>3216.5873108000001</v>
      </c>
      <c r="AH202" s="5">
        <v>1</v>
      </c>
      <c r="AI202" s="5">
        <v>5</v>
      </c>
      <c r="AJ202" s="5">
        <v>37</v>
      </c>
      <c r="AK202" s="5">
        <v>3</v>
      </c>
      <c r="AL202" s="5">
        <v>0</v>
      </c>
    </row>
    <row r="203" spans="1:38" x14ac:dyDescent="0.25">
      <c r="A203" t="s">
        <v>420</v>
      </c>
      <c r="B203">
        <v>103813</v>
      </c>
      <c r="C203" t="s">
        <v>30</v>
      </c>
      <c r="D203" t="s">
        <v>421</v>
      </c>
      <c r="E203">
        <v>100</v>
      </c>
      <c r="F203">
        <v>200</v>
      </c>
      <c r="G203">
        <v>100</v>
      </c>
      <c r="H203">
        <v>50</v>
      </c>
      <c r="I203">
        <v>50</v>
      </c>
      <c r="J203">
        <v>0</v>
      </c>
      <c r="K203">
        <v>0</v>
      </c>
      <c r="L203">
        <v>0</v>
      </c>
      <c r="M203" s="4">
        <v>500</v>
      </c>
      <c r="N203" s="5">
        <v>0</v>
      </c>
      <c r="O203" s="5">
        <v>12562.4</v>
      </c>
      <c r="P203" s="5">
        <v>0</v>
      </c>
      <c r="Q203" s="5">
        <v>0</v>
      </c>
      <c r="R203" s="5">
        <v>12562.4</v>
      </c>
      <c r="S203" s="5">
        <v>29124.779890420086</v>
      </c>
      <c r="T203" s="5">
        <v>28030.970094682092</v>
      </c>
      <c r="U203" s="5">
        <v>2766.9381364677738</v>
      </c>
      <c r="V203" s="5">
        <v>13315.836114459409</v>
      </c>
      <c r="W203" s="5">
        <v>73238.524236029363</v>
      </c>
      <c r="X203" s="6">
        <v>0</v>
      </c>
      <c r="Y203" s="6">
        <v>0.44816144277444331</v>
      </c>
      <c r="Z203" s="6">
        <v>0</v>
      </c>
      <c r="AA203" s="6">
        <v>0</v>
      </c>
      <c r="AB203" s="6">
        <v>0.17152721373132179</v>
      </c>
      <c r="AC203" s="5">
        <v>6</v>
      </c>
      <c r="AD203" s="5">
        <v>6</v>
      </c>
      <c r="AE203" s="5">
        <v>1</v>
      </c>
      <c r="AF203" s="5">
        <v>30976.5</v>
      </c>
      <c r="AG203" s="5">
        <v>3275.6510849999995</v>
      </c>
      <c r="AH203" s="5">
        <v>1</v>
      </c>
      <c r="AI203" s="5">
        <v>3</v>
      </c>
      <c r="AJ203" s="5">
        <v>5</v>
      </c>
      <c r="AK203" s="5">
        <v>3</v>
      </c>
      <c r="AL203" s="5">
        <v>0</v>
      </c>
    </row>
    <row r="204" spans="1:38" x14ac:dyDescent="0.25">
      <c r="A204" t="s">
        <v>422</v>
      </c>
      <c r="B204">
        <v>103825</v>
      </c>
      <c r="C204" t="s">
        <v>23</v>
      </c>
      <c r="D204" t="s">
        <v>423</v>
      </c>
      <c r="E204">
        <v>0</v>
      </c>
      <c r="F204">
        <v>0</v>
      </c>
      <c r="G204">
        <v>0</v>
      </c>
      <c r="H204">
        <v>0</v>
      </c>
      <c r="I204">
        <v>120</v>
      </c>
      <c r="J204">
        <v>0</v>
      </c>
      <c r="K204">
        <v>0</v>
      </c>
      <c r="L204">
        <v>80</v>
      </c>
      <c r="M204" s="4">
        <v>200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8349.9940384897891</v>
      </c>
      <c r="T204" s="5">
        <v>22866.843743313457</v>
      </c>
      <c r="U204" s="5">
        <v>207.3667512825034</v>
      </c>
      <c r="V204" s="5">
        <v>10652.668891567528</v>
      </c>
      <c r="W204" s="5">
        <v>42076.873424653277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5">
        <v>2</v>
      </c>
      <c r="AD204" s="5">
        <v>1</v>
      </c>
      <c r="AE204" s="5">
        <v>0.5</v>
      </c>
      <c r="AF204" s="5">
        <v>2097.6</v>
      </c>
      <c r="AG204" s="5">
        <v>711.52399999999977</v>
      </c>
      <c r="AH204" s="5">
        <v>0</v>
      </c>
      <c r="AI204" s="5">
        <v>0</v>
      </c>
      <c r="AJ204" s="5">
        <v>299</v>
      </c>
      <c r="AK204" s="5">
        <v>2</v>
      </c>
      <c r="AL204" s="5">
        <v>0</v>
      </c>
    </row>
    <row r="205" spans="1:38" x14ac:dyDescent="0.25">
      <c r="A205" t="s">
        <v>424</v>
      </c>
      <c r="B205">
        <v>103827</v>
      </c>
      <c r="C205" t="s">
        <v>23</v>
      </c>
      <c r="D205" t="s">
        <v>425</v>
      </c>
      <c r="E205">
        <v>200</v>
      </c>
      <c r="F205">
        <v>0</v>
      </c>
      <c r="G205">
        <v>100</v>
      </c>
      <c r="H205">
        <v>0</v>
      </c>
      <c r="I205">
        <v>300</v>
      </c>
      <c r="J205">
        <v>0</v>
      </c>
      <c r="K205">
        <v>450</v>
      </c>
      <c r="L205">
        <v>0</v>
      </c>
      <c r="M205" s="4">
        <v>1050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52882.97171327901</v>
      </c>
      <c r="T205" s="5">
        <v>96205.798362765374</v>
      </c>
      <c r="U205" s="5">
        <v>1915.7613817184183</v>
      </c>
      <c r="V205" s="5">
        <v>26631.672228918818</v>
      </c>
      <c r="W205" s="5">
        <v>177636.20368668161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5">
        <v>3</v>
      </c>
      <c r="AD205" s="5">
        <v>2</v>
      </c>
      <c r="AE205" s="5">
        <v>0.66666666666666663</v>
      </c>
      <c r="AF205" s="5">
        <v>16502</v>
      </c>
      <c r="AG205" s="5">
        <v>3829.5380000000009</v>
      </c>
      <c r="AH205" s="5">
        <v>1</v>
      </c>
      <c r="AI205" s="5">
        <v>0</v>
      </c>
      <c r="AJ205" s="5">
        <v>281</v>
      </c>
      <c r="AK205" s="5">
        <v>3</v>
      </c>
      <c r="AL205" s="5">
        <v>0</v>
      </c>
    </row>
    <row r="206" spans="1:38" x14ac:dyDescent="0.25">
      <c r="A206" t="s">
        <v>390</v>
      </c>
      <c r="B206">
        <v>103883</v>
      </c>
      <c r="C206" t="s">
        <v>30</v>
      </c>
      <c r="D206" t="s">
        <v>391</v>
      </c>
      <c r="E206">
        <v>80</v>
      </c>
      <c r="F206">
        <v>50</v>
      </c>
      <c r="G206">
        <v>50</v>
      </c>
      <c r="H206">
        <v>40</v>
      </c>
      <c r="I206">
        <v>0</v>
      </c>
      <c r="J206">
        <v>0</v>
      </c>
      <c r="K206">
        <v>0</v>
      </c>
      <c r="L206">
        <v>0</v>
      </c>
      <c r="M206" s="4">
        <v>220</v>
      </c>
      <c r="N206" s="5">
        <v>1709.4</v>
      </c>
      <c r="O206" s="5">
        <v>0</v>
      </c>
      <c r="P206" s="5">
        <v>180</v>
      </c>
      <c r="Q206" s="5">
        <v>0</v>
      </c>
      <c r="R206" s="5">
        <v>1889.4</v>
      </c>
      <c r="S206" s="5">
        <v>14581.262793064236</v>
      </c>
      <c r="T206" s="5">
        <v>14196.262580811181</v>
      </c>
      <c r="U206" s="5">
        <v>1189.7933430749813</v>
      </c>
      <c r="V206" s="5">
        <v>5918.1493842041818</v>
      </c>
      <c r="W206" s="5">
        <v>35885.468101154576</v>
      </c>
      <c r="X206" s="6">
        <v>0.11723264467965683</v>
      </c>
      <c r="Y206" s="6">
        <v>0</v>
      </c>
      <c r="Z206" s="6">
        <v>0.15128677685722799</v>
      </c>
      <c r="AA206" s="6">
        <v>0</v>
      </c>
      <c r="AB206" s="6">
        <v>5.2650838904319902E-2</v>
      </c>
      <c r="AC206" s="5">
        <v>4</v>
      </c>
      <c r="AD206" s="5">
        <v>4</v>
      </c>
      <c r="AE206" s="5">
        <v>1</v>
      </c>
      <c r="AF206" s="5">
        <v>12824.49</v>
      </c>
      <c r="AG206" s="5">
        <v>3330.8351229999998</v>
      </c>
      <c r="AH206" s="5">
        <v>3</v>
      </c>
      <c r="AI206" s="5">
        <v>2</v>
      </c>
      <c r="AJ206" s="5">
        <v>196</v>
      </c>
      <c r="AK206" s="5">
        <v>3</v>
      </c>
      <c r="AL206" s="5">
        <v>0</v>
      </c>
    </row>
    <row r="207" spans="1:38" x14ac:dyDescent="0.25">
      <c r="A207" t="s">
        <v>426</v>
      </c>
      <c r="B207">
        <v>103960</v>
      </c>
      <c r="C207" t="s">
        <v>23</v>
      </c>
      <c r="D207" t="s">
        <v>427</v>
      </c>
      <c r="E207">
        <v>0</v>
      </c>
      <c r="F207">
        <v>40</v>
      </c>
      <c r="G207">
        <v>40</v>
      </c>
      <c r="H207">
        <v>0</v>
      </c>
      <c r="I207">
        <v>60</v>
      </c>
      <c r="J207">
        <v>0</v>
      </c>
      <c r="K207">
        <v>30</v>
      </c>
      <c r="L207">
        <v>40</v>
      </c>
      <c r="M207" s="4">
        <v>210</v>
      </c>
      <c r="N207" s="5">
        <v>0</v>
      </c>
      <c r="O207" s="5">
        <v>1452</v>
      </c>
      <c r="P207" s="5">
        <v>0</v>
      </c>
      <c r="Q207" s="5">
        <v>0</v>
      </c>
      <c r="R207" s="5">
        <v>1452</v>
      </c>
      <c r="S207" s="5">
        <v>8299.6535789575628</v>
      </c>
      <c r="T207" s="5">
        <v>18667.685037080159</v>
      </c>
      <c r="U207" s="5">
        <v>314.10554259647773</v>
      </c>
      <c r="V207" s="5">
        <v>5326.3344457837638</v>
      </c>
      <c r="W207" s="5">
        <v>32607.778604417959</v>
      </c>
      <c r="X207" s="6">
        <v>0</v>
      </c>
      <c r="Y207" s="6">
        <v>7.7781470874179137E-2</v>
      </c>
      <c r="Z207" s="6">
        <v>0</v>
      </c>
      <c r="AA207" s="6">
        <v>0</v>
      </c>
      <c r="AB207" s="6">
        <v>4.4529252287160447E-2</v>
      </c>
      <c r="AC207" s="5">
        <v>2</v>
      </c>
      <c r="AD207" s="5">
        <v>2</v>
      </c>
      <c r="AE207" s="5">
        <v>1</v>
      </c>
      <c r="AF207" s="5">
        <v>5756.0497999999998</v>
      </c>
      <c r="AG207" s="5">
        <v>937.1841000000004</v>
      </c>
      <c r="AH207" s="5">
        <v>0</v>
      </c>
      <c r="AI207" s="5">
        <v>1</v>
      </c>
      <c r="AJ207" s="5">
        <v>96</v>
      </c>
      <c r="AK207" s="5">
        <v>2</v>
      </c>
      <c r="AL207" s="5">
        <v>1</v>
      </c>
    </row>
    <row r="208" spans="1:38" x14ac:dyDescent="0.25">
      <c r="A208" t="s">
        <v>428</v>
      </c>
      <c r="B208">
        <v>103963</v>
      </c>
      <c r="C208" t="s">
        <v>23</v>
      </c>
      <c r="D208" t="s">
        <v>429</v>
      </c>
      <c r="E208">
        <v>100</v>
      </c>
      <c r="F208">
        <v>0</v>
      </c>
      <c r="G208">
        <v>0</v>
      </c>
      <c r="H208">
        <v>0</v>
      </c>
      <c r="I208">
        <v>500</v>
      </c>
      <c r="J208">
        <v>200</v>
      </c>
      <c r="K208">
        <v>200</v>
      </c>
      <c r="L208">
        <v>50</v>
      </c>
      <c r="M208" s="4">
        <v>1050</v>
      </c>
      <c r="N208" s="5">
        <v>0</v>
      </c>
      <c r="O208" s="5">
        <v>10885.014999999999</v>
      </c>
      <c r="P208" s="5">
        <v>0</v>
      </c>
      <c r="Q208" s="5">
        <v>0</v>
      </c>
      <c r="R208" s="5">
        <v>10885.014999999999</v>
      </c>
      <c r="S208" s="5">
        <v>52608.534801552611</v>
      </c>
      <c r="T208" s="5">
        <v>135418.23143148946</v>
      </c>
      <c r="U208" s="5">
        <v>1848.0652819349925</v>
      </c>
      <c r="V208" s="5">
        <v>44386.120381531364</v>
      </c>
      <c r="W208" s="5">
        <v>234260.9518965084</v>
      </c>
      <c r="X208" s="6">
        <v>0</v>
      </c>
      <c r="Y208" s="6">
        <v>8.0380720416563162E-2</v>
      </c>
      <c r="Z208" s="6">
        <v>0</v>
      </c>
      <c r="AA208" s="6">
        <v>0</v>
      </c>
      <c r="AB208" s="6">
        <v>4.6465340945121628E-2</v>
      </c>
      <c r="AC208" s="5">
        <v>6</v>
      </c>
      <c r="AD208" s="5">
        <v>6</v>
      </c>
      <c r="AE208" s="5">
        <v>1</v>
      </c>
      <c r="AF208" s="5">
        <v>5942.0304000000006</v>
      </c>
      <c r="AG208" s="5">
        <v>967.07162800000037</v>
      </c>
      <c r="AH208" s="5">
        <v>0</v>
      </c>
      <c r="AI208" s="5">
        <v>2</v>
      </c>
      <c r="AJ208" s="5">
        <v>90</v>
      </c>
      <c r="AK208" s="5">
        <v>2</v>
      </c>
      <c r="AL208" s="5">
        <v>0</v>
      </c>
    </row>
    <row r="209" spans="1:38" x14ac:dyDescent="0.25">
      <c r="A209" t="s">
        <v>430</v>
      </c>
      <c r="B209">
        <v>103965</v>
      </c>
      <c r="C209" t="s">
        <v>23</v>
      </c>
      <c r="D209" t="s">
        <v>431</v>
      </c>
      <c r="E209">
        <v>250</v>
      </c>
      <c r="F209">
        <v>250</v>
      </c>
      <c r="G209">
        <v>150</v>
      </c>
      <c r="H209">
        <v>0</v>
      </c>
      <c r="I209">
        <v>400</v>
      </c>
      <c r="J209">
        <v>150</v>
      </c>
      <c r="K209">
        <v>300</v>
      </c>
      <c r="L209">
        <v>50</v>
      </c>
      <c r="M209" s="4">
        <v>1550</v>
      </c>
      <c r="N209" s="5">
        <v>0</v>
      </c>
      <c r="O209" s="5">
        <v>17770.552649999998</v>
      </c>
      <c r="P209" s="5">
        <v>0</v>
      </c>
      <c r="Q209" s="5">
        <v>2887.5</v>
      </c>
      <c r="R209" s="5">
        <v>20658.052649999998</v>
      </c>
      <c r="S209" s="5">
        <v>75154.132902765836</v>
      </c>
      <c r="T209" s="5">
        <v>143090.82217793461</v>
      </c>
      <c r="U209" s="5">
        <v>2665.9752049203921</v>
      </c>
      <c r="V209" s="5">
        <v>35508.896305225091</v>
      </c>
      <c r="W209" s="5">
        <v>256419.82659084594</v>
      </c>
      <c r="X209" s="6">
        <v>0</v>
      </c>
      <c r="Y209" s="6">
        <v>0.12419072292353013</v>
      </c>
      <c r="Z209" s="6">
        <v>0</v>
      </c>
      <c r="AA209" s="6">
        <v>8.1317649953966828E-2</v>
      </c>
      <c r="AB209" s="6">
        <v>8.0563398410540374E-2</v>
      </c>
      <c r="AC209" s="5">
        <v>6</v>
      </c>
      <c r="AD209" s="5">
        <v>6</v>
      </c>
      <c r="AE209" s="5">
        <v>1</v>
      </c>
      <c r="AF209" s="5">
        <v>154133.70809999996</v>
      </c>
      <c r="AG209" s="5">
        <v>40413.290407</v>
      </c>
      <c r="AH209" s="5">
        <v>1</v>
      </c>
      <c r="AI209" s="5">
        <v>5</v>
      </c>
      <c r="AJ209" s="5">
        <v>57</v>
      </c>
      <c r="AK209" s="5">
        <v>3</v>
      </c>
      <c r="AL209" s="5">
        <v>0</v>
      </c>
    </row>
    <row r="210" spans="1:38" x14ac:dyDescent="0.25">
      <c r="A210" t="s">
        <v>432</v>
      </c>
      <c r="B210">
        <v>103980</v>
      </c>
      <c r="C210" s="8" t="s">
        <v>11</v>
      </c>
      <c r="D210" t="s">
        <v>433</v>
      </c>
      <c r="E210">
        <v>18</v>
      </c>
      <c r="F210">
        <v>10</v>
      </c>
      <c r="G210">
        <v>10</v>
      </c>
      <c r="H210">
        <v>7</v>
      </c>
      <c r="I210">
        <v>34</v>
      </c>
      <c r="J210">
        <v>0</v>
      </c>
      <c r="K210">
        <v>0</v>
      </c>
      <c r="L210">
        <v>0</v>
      </c>
      <c r="M210" s="4">
        <v>79</v>
      </c>
      <c r="N210" s="5">
        <v>3766.35</v>
      </c>
      <c r="O210" s="5">
        <v>5912.4</v>
      </c>
      <c r="P210" s="5">
        <v>1375</v>
      </c>
      <c r="Q210" s="5">
        <v>0</v>
      </c>
      <c r="R210" s="5">
        <v>11053.75</v>
      </c>
      <c r="S210" s="5">
        <v>5325.6857466284673</v>
      </c>
      <c r="T210" s="5">
        <v>10615.557585089733</v>
      </c>
      <c r="U210" s="5">
        <v>131.65675847669533</v>
      </c>
      <c r="V210" s="5">
        <v>5563.0604211519312</v>
      </c>
      <c r="W210" s="5">
        <v>21635.960511346828</v>
      </c>
      <c r="X210" s="6">
        <v>0.70720470173899463</v>
      </c>
      <c r="Y210" s="6">
        <v>0.55695614221002998</v>
      </c>
      <c r="Z210" s="6">
        <v>10.443823894110151</v>
      </c>
      <c r="AA210" s="6">
        <v>0</v>
      </c>
      <c r="AB210" s="6">
        <v>0.51089712398961618</v>
      </c>
      <c r="AC210" s="5">
        <v>6</v>
      </c>
      <c r="AD210" s="5">
        <v>6</v>
      </c>
      <c r="AE210" s="5">
        <v>1</v>
      </c>
      <c r="AF210" s="5">
        <v>59620.160000000003</v>
      </c>
      <c r="AG210" s="5">
        <v>18462.031500000005</v>
      </c>
      <c r="AH210" s="5">
        <v>3</v>
      </c>
      <c r="AI210" s="5">
        <v>12</v>
      </c>
      <c r="AJ210" s="5">
        <v>1</v>
      </c>
      <c r="AK210" s="5">
        <v>3</v>
      </c>
      <c r="AL210" s="5">
        <v>0</v>
      </c>
    </row>
    <row r="211" spans="1:38" x14ac:dyDescent="0.25">
      <c r="A211" t="s">
        <v>434</v>
      </c>
      <c r="B211">
        <v>103995</v>
      </c>
      <c r="C211" t="s">
        <v>37</v>
      </c>
      <c r="D211" t="s">
        <v>435</v>
      </c>
      <c r="E211">
        <v>0</v>
      </c>
      <c r="F211">
        <v>200</v>
      </c>
      <c r="G211">
        <v>100</v>
      </c>
      <c r="H211">
        <v>80</v>
      </c>
      <c r="I211">
        <v>0</v>
      </c>
      <c r="J211">
        <v>0</v>
      </c>
      <c r="K211">
        <v>0</v>
      </c>
      <c r="L211">
        <v>100</v>
      </c>
      <c r="M211" s="4">
        <v>480</v>
      </c>
      <c r="N211" s="5">
        <v>11586.14</v>
      </c>
      <c r="O211" s="5">
        <v>12815.944</v>
      </c>
      <c r="P211" s="5">
        <v>930</v>
      </c>
      <c r="Q211" s="5">
        <v>0</v>
      </c>
      <c r="R211" s="5">
        <v>25332.083999999999</v>
      </c>
      <c r="S211" s="5">
        <v>24167.534321788495</v>
      </c>
      <c r="T211" s="5">
        <v>35140.114878521337</v>
      </c>
      <c r="U211" s="5">
        <v>1515.4609139452464</v>
      </c>
      <c r="V211" s="5">
        <v>10060.853953147111</v>
      </c>
      <c r="W211" s="5">
        <v>70883.964067402179</v>
      </c>
      <c r="X211" s="6">
        <v>0.47940927054169497</v>
      </c>
      <c r="Y211" s="6">
        <v>0.3647097923357524</v>
      </c>
      <c r="Z211" s="6">
        <v>0.61367468566305827</v>
      </c>
      <c r="AA211" s="6">
        <v>0</v>
      </c>
      <c r="AB211" s="6">
        <v>0.35737397496438283</v>
      </c>
      <c r="AC211" s="5">
        <v>6</v>
      </c>
      <c r="AD211" s="5">
        <v>6</v>
      </c>
      <c r="AE211" s="5">
        <v>1</v>
      </c>
      <c r="AF211" s="5">
        <v>62778.94200000001</v>
      </c>
      <c r="AG211" s="5">
        <v>14548.681239599999</v>
      </c>
      <c r="AH211" s="5">
        <v>3</v>
      </c>
      <c r="AI211" s="5">
        <v>8</v>
      </c>
      <c r="AJ211" s="5">
        <v>53</v>
      </c>
      <c r="AK211" s="5">
        <v>3</v>
      </c>
      <c r="AL211" s="5">
        <v>0</v>
      </c>
    </row>
    <row r="212" spans="1:38" x14ac:dyDescent="0.25">
      <c r="A212" t="s">
        <v>436</v>
      </c>
      <c r="B212">
        <v>103999</v>
      </c>
      <c r="C212" t="s">
        <v>11</v>
      </c>
      <c r="D212" t="s">
        <v>437</v>
      </c>
      <c r="E212">
        <v>0</v>
      </c>
      <c r="F212">
        <v>0</v>
      </c>
      <c r="G212">
        <v>0</v>
      </c>
      <c r="H212">
        <v>200</v>
      </c>
      <c r="I212">
        <v>100</v>
      </c>
      <c r="J212">
        <v>0</v>
      </c>
      <c r="K212">
        <v>0</v>
      </c>
      <c r="L212">
        <v>0</v>
      </c>
      <c r="M212" s="4">
        <v>300</v>
      </c>
      <c r="N212" s="5">
        <v>0</v>
      </c>
      <c r="O212" s="5">
        <v>9550</v>
      </c>
      <c r="P212" s="5">
        <v>0</v>
      </c>
      <c r="Q212" s="5">
        <v>0</v>
      </c>
      <c r="R212" s="5">
        <v>9550</v>
      </c>
      <c r="S212" s="5">
        <v>23692.773967905614</v>
      </c>
      <c r="T212" s="5">
        <v>67146.136030690264</v>
      </c>
      <c r="U212" s="5">
        <v>686.68057230903753</v>
      </c>
      <c r="V212" s="5">
        <v>42906.583035480318</v>
      </c>
      <c r="W212" s="5">
        <v>134432.17360638524</v>
      </c>
      <c r="X212" s="6">
        <v>0</v>
      </c>
      <c r="Y212" s="6">
        <v>0.14222709696407568</v>
      </c>
      <c r="Z212" s="6">
        <v>0</v>
      </c>
      <c r="AA212" s="6">
        <v>0</v>
      </c>
      <c r="AB212" s="6">
        <v>7.1039541679674176E-2</v>
      </c>
      <c r="AC212" s="5">
        <v>1</v>
      </c>
      <c r="AD212" s="5">
        <v>1</v>
      </c>
      <c r="AE212" s="5">
        <v>1</v>
      </c>
      <c r="AF212" s="5">
        <v>26056</v>
      </c>
      <c r="AG212" s="5">
        <v>5571.0183799999995</v>
      </c>
      <c r="AH212" s="5">
        <v>1</v>
      </c>
      <c r="AI212" s="5">
        <v>1</v>
      </c>
      <c r="AJ212" s="5">
        <v>209</v>
      </c>
      <c r="AK212" s="5">
        <v>2</v>
      </c>
      <c r="AL212" s="5">
        <v>0</v>
      </c>
    </row>
    <row r="213" spans="1:38" x14ac:dyDescent="0.25">
      <c r="A213" t="s">
        <v>438</v>
      </c>
      <c r="B213">
        <v>104023</v>
      </c>
      <c r="C213" t="s">
        <v>23</v>
      </c>
      <c r="D213" t="s">
        <v>439</v>
      </c>
      <c r="E213">
        <v>0</v>
      </c>
      <c r="F213">
        <v>0</v>
      </c>
      <c r="G213">
        <v>150</v>
      </c>
      <c r="H213">
        <v>0</v>
      </c>
      <c r="I213">
        <v>300</v>
      </c>
      <c r="J213">
        <v>150</v>
      </c>
      <c r="K213">
        <v>0</v>
      </c>
      <c r="L213">
        <v>100</v>
      </c>
      <c r="M213">
        <v>700</v>
      </c>
      <c r="N213" s="5">
        <v>12144.05</v>
      </c>
      <c r="O213" s="5">
        <v>6269.9684999999999</v>
      </c>
      <c r="P213" s="5">
        <v>500</v>
      </c>
      <c r="Q213" s="5">
        <v>9405</v>
      </c>
      <c r="R213" s="5">
        <v>28319.018499999998</v>
      </c>
      <c r="S213" s="5">
        <v>27053.385193577367</v>
      </c>
      <c r="T213" s="5">
        <v>101374.39052386285</v>
      </c>
      <c r="U213" s="5">
        <v>1182.6779502123304</v>
      </c>
      <c r="V213" s="5">
        <v>26631.672228918818</v>
      </c>
      <c r="W213" s="5">
        <v>156242.12589657138</v>
      </c>
      <c r="X213" s="6">
        <v>0.44889206704095086</v>
      </c>
      <c r="Y213" s="6">
        <v>6.1849629552387708E-2</v>
      </c>
      <c r="Z213" s="6">
        <v>0.42276935991766246</v>
      </c>
      <c r="AA213" s="6">
        <v>0.35315093694294164</v>
      </c>
      <c r="AB213" s="6">
        <v>0.1812508524029334</v>
      </c>
      <c r="AC213" s="5">
        <v>6</v>
      </c>
      <c r="AD213" s="5">
        <v>6</v>
      </c>
      <c r="AE213" s="5">
        <v>1</v>
      </c>
      <c r="AF213" s="5">
        <v>70073.276750000005</v>
      </c>
      <c r="AG213" s="5">
        <v>19347.206865600001</v>
      </c>
      <c r="AH213" s="5">
        <v>2</v>
      </c>
      <c r="AI213" s="5">
        <v>11</v>
      </c>
      <c r="AJ213" s="5">
        <v>16</v>
      </c>
      <c r="AK213" s="5">
        <v>3</v>
      </c>
      <c r="AL213" s="5">
        <v>0</v>
      </c>
    </row>
    <row r="214" spans="1:38" x14ac:dyDescent="0.25">
      <c r="A214" t="s">
        <v>440</v>
      </c>
      <c r="B214">
        <v>104033</v>
      </c>
      <c r="C214" s="9" t="s">
        <v>14</v>
      </c>
      <c r="D214" t="s">
        <v>441</v>
      </c>
      <c r="E214">
        <v>300</v>
      </c>
      <c r="F214">
        <v>400</v>
      </c>
      <c r="G214">
        <v>100</v>
      </c>
      <c r="H214">
        <v>400</v>
      </c>
      <c r="I214">
        <v>0</v>
      </c>
      <c r="J214">
        <v>200</v>
      </c>
      <c r="K214">
        <v>350</v>
      </c>
      <c r="L214">
        <v>250</v>
      </c>
      <c r="M214">
        <v>2000</v>
      </c>
      <c r="N214" s="5">
        <v>11809</v>
      </c>
      <c r="O214" s="5">
        <v>28740</v>
      </c>
      <c r="P214" s="5">
        <v>3000</v>
      </c>
      <c r="Q214" s="5">
        <v>0</v>
      </c>
      <c r="R214" s="5">
        <v>43549</v>
      </c>
      <c r="S214" s="5">
        <v>102071.73157628818</v>
      </c>
      <c r="T214" s="5">
        <v>181978.1543597382</v>
      </c>
      <c r="U214" s="5">
        <v>7090.6801941165049</v>
      </c>
      <c r="V214" s="5">
        <v>47345.195073633455</v>
      </c>
      <c r="W214" s="5">
        <v>338485.76120377629</v>
      </c>
      <c r="X214" s="6">
        <v>0.11569314851070181</v>
      </c>
      <c r="Y214" s="6">
        <v>0.15793104453178577</v>
      </c>
      <c r="Z214" s="6">
        <v>0.42309058057494275</v>
      </c>
      <c r="AA214" s="6">
        <v>0</v>
      </c>
      <c r="AB214" s="6">
        <v>0.12865829228716799</v>
      </c>
      <c r="AC214" s="5">
        <v>6</v>
      </c>
      <c r="AD214" s="5">
        <v>5</v>
      </c>
      <c r="AE214" s="5">
        <v>0.83333333333333337</v>
      </c>
      <c r="AF214" s="5">
        <v>178980.90800000002</v>
      </c>
      <c r="AG214" s="5">
        <v>42621.349141999999</v>
      </c>
      <c r="AH214" s="5">
        <v>3</v>
      </c>
      <c r="AI214" s="5">
        <v>3</v>
      </c>
      <c r="AJ214" s="5">
        <v>15</v>
      </c>
      <c r="AK214" s="5">
        <v>3</v>
      </c>
      <c r="AL214" s="5">
        <v>0</v>
      </c>
    </row>
    <row r="215" spans="1:38" x14ac:dyDescent="0.25">
      <c r="A215" t="s">
        <v>442</v>
      </c>
      <c r="B215">
        <v>104399</v>
      </c>
      <c r="C215" t="s">
        <v>41</v>
      </c>
      <c r="D215" t="s">
        <v>443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120</v>
      </c>
      <c r="M215" s="4">
        <v>120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5">
        <v>6</v>
      </c>
      <c r="AD215" s="5">
        <v>2</v>
      </c>
      <c r="AE215" s="5">
        <v>0.33333333333333331</v>
      </c>
      <c r="AF215" s="5">
        <v>210</v>
      </c>
      <c r="AG215" s="5">
        <v>210</v>
      </c>
      <c r="AH215" s="5">
        <v>1</v>
      </c>
      <c r="AI215" s="5">
        <v>0</v>
      </c>
      <c r="AJ215" s="5">
        <v>435</v>
      </c>
      <c r="AK215" s="5">
        <v>1</v>
      </c>
      <c r="AL215" s="5">
        <v>1</v>
      </c>
    </row>
    <row r="216" spans="1:38" x14ac:dyDescent="0.25">
      <c r="A216" t="s">
        <v>444</v>
      </c>
      <c r="B216">
        <v>104442</v>
      </c>
      <c r="C216" t="s">
        <v>98</v>
      </c>
      <c r="D216" t="s">
        <v>445</v>
      </c>
      <c r="E216">
        <v>0</v>
      </c>
      <c r="F216">
        <v>0</v>
      </c>
      <c r="G216">
        <v>0</v>
      </c>
      <c r="H216">
        <v>0</v>
      </c>
      <c r="I216">
        <v>300</v>
      </c>
      <c r="J216">
        <v>0</v>
      </c>
      <c r="K216">
        <v>0</v>
      </c>
      <c r="L216">
        <v>200</v>
      </c>
      <c r="M216" s="4">
        <v>500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5">
        <v>2</v>
      </c>
      <c r="AD216" s="5">
        <v>1</v>
      </c>
      <c r="AE216" s="5">
        <v>0.5</v>
      </c>
      <c r="AF216" s="5">
        <v>36531</v>
      </c>
      <c r="AG216" s="5">
        <v>5500.4324999999999</v>
      </c>
      <c r="AH216" s="5">
        <v>0</v>
      </c>
      <c r="AI216" s="5">
        <v>0</v>
      </c>
      <c r="AJ216" s="5">
        <v>356</v>
      </c>
      <c r="AK216" s="5">
        <v>3</v>
      </c>
      <c r="AL216" s="5">
        <v>0</v>
      </c>
    </row>
    <row r="217" spans="1:38" x14ac:dyDescent="0.25">
      <c r="A217" t="s">
        <v>446</v>
      </c>
      <c r="B217">
        <v>104455</v>
      </c>
      <c r="C217" t="s">
        <v>76</v>
      </c>
      <c r="D217" t="s">
        <v>447</v>
      </c>
      <c r="E217">
        <v>600</v>
      </c>
      <c r="F217">
        <v>100</v>
      </c>
      <c r="G217">
        <v>100</v>
      </c>
      <c r="H217">
        <v>400</v>
      </c>
      <c r="I217">
        <v>0</v>
      </c>
      <c r="J217">
        <v>0</v>
      </c>
      <c r="K217">
        <v>0</v>
      </c>
      <c r="L217">
        <v>0</v>
      </c>
      <c r="M217" s="4">
        <v>1200</v>
      </c>
      <c r="N217" s="5">
        <v>0</v>
      </c>
      <c r="O217" s="5">
        <v>98314.357200000042</v>
      </c>
      <c r="P217" s="5">
        <v>0</v>
      </c>
      <c r="Q217" s="5">
        <v>0</v>
      </c>
      <c r="R217" s="5">
        <v>98314.357200000042</v>
      </c>
      <c r="S217" s="5">
        <v>62077.580441706319</v>
      </c>
      <c r="T217" s="5">
        <v>116663.53737130042</v>
      </c>
      <c r="U217" s="5">
        <v>4155.7051975523864</v>
      </c>
      <c r="V217" s="5">
        <v>59181.493842041826</v>
      </c>
      <c r="W217" s="5">
        <v>242078.31685260095</v>
      </c>
      <c r="X217" s="6">
        <v>0</v>
      </c>
      <c r="Y217" s="6">
        <v>0.84271709409169404</v>
      </c>
      <c r="Z217" s="6">
        <v>0</v>
      </c>
      <c r="AA217" s="6">
        <v>0</v>
      </c>
      <c r="AB217" s="6">
        <v>0.40612624244187334</v>
      </c>
      <c r="AC217" s="5">
        <v>1</v>
      </c>
      <c r="AD217" s="5">
        <v>1</v>
      </c>
      <c r="AE217" s="5">
        <v>1</v>
      </c>
      <c r="AF217" s="5">
        <v>0</v>
      </c>
      <c r="AG217" s="5">
        <v>0</v>
      </c>
      <c r="AH217" s="5">
        <v>0</v>
      </c>
      <c r="AI217" s="5">
        <v>16</v>
      </c>
      <c r="AJ217" s="5">
        <v>7</v>
      </c>
      <c r="AK217" s="5">
        <v>4</v>
      </c>
      <c r="AL217" s="5">
        <v>0</v>
      </c>
    </row>
    <row r="218" spans="1:38" x14ac:dyDescent="0.25">
      <c r="A218" t="s">
        <v>448</v>
      </c>
      <c r="B218">
        <v>105237</v>
      </c>
      <c r="C218" t="s">
        <v>20</v>
      </c>
      <c r="D218" t="s">
        <v>449</v>
      </c>
      <c r="E218">
        <v>150</v>
      </c>
      <c r="F218">
        <v>250</v>
      </c>
      <c r="G218">
        <v>120</v>
      </c>
      <c r="H218">
        <v>150</v>
      </c>
      <c r="I218">
        <v>150</v>
      </c>
      <c r="J218">
        <v>0</v>
      </c>
      <c r="K218">
        <v>0</v>
      </c>
      <c r="L218">
        <v>100</v>
      </c>
      <c r="M218" s="4">
        <v>920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62090.007846878449</v>
      </c>
      <c r="T218" s="5">
        <v>40473.28573282365</v>
      </c>
      <c r="U218" s="5">
        <v>4136.8899082847602</v>
      </c>
      <c r="V218" s="5">
        <v>35508.896305225091</v>
      </c>
      <c r="W218" s="5">
        <v>142209.07979321195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5">
        <v>6</v>
      </c>
      <c r="AD218" s="5">
        <v>5</v>
      </c>
      <c r="AE218" s="5">
        <v>0.83333333333333337</v>
      </c>
      <c r="AF218" s="5">
        <v>116</v>
      </c>
      <c r="AG218" s="5">
        <v>20.63823</v>
      </c>
      <c r="AH218" s="5">
        <v>1</v>
      </c>
      <c r="AI218" s="5">
        <v>0</v>
      </c>
      <c r="AJ218" s="5">
        <v>615</v>
      </c>
      <c r="AK218" s="5">
        <v>4</v>
      </c>
      <c r="AL218" s="5">
        <v>0</v>
      </c>
    </row>
    <row r="219" spans="1:38" x14ac:dyDescent="0.25">
      <c r="A219" t="s">
        <v>450</v>
      </c>
      <c r="B219">
        <v>104479</v>
      </c>
      <c r="C219" t="s">
        <v>41</v>
      </c>
      <c r="D219" t="s">
        <v>451</v>
      </c>
      <c r="E219">
        <v>0</v>
      </c>
      <c r="F219">
        <v>0</v>
      </c>
      <c r="G219">
        <v>0</v>
      </c>
      <c r="H219">
        <v>40</v>
      </c>
      <c r="I219">
        <v>0</v>
      </c>
      <c r="J219">
        <v>0</v>
      </c>
      <c r="K219">
        <v>0</v>
      </c>
      <c r="L219">
        <v>70</v>
      </c>
      <c r="M219" s="4">
        <v>110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3323.5434300815609</v>
      </c>
      <c r="T219" s="5">
        <v>9626.2295619846445</v>
      </c>
      <c r="U219" s="5">
        <v>63.931183465617195</v>
      </c>
      <c r="V219" s="5">
        <v>5918.1493842041818</v>
      </c>
      <c r="W219" s="5">
        <v>18931.853559736002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5">
        <v>6</v>
      </c>
      <c r="AD219" s="5">
        <v>5</v>
      </c>
      <c r="AE219" s="5">
        <v>0.83333333333333337</v>
      </c>
      <c r="AF219" s="5">
        <v>26499</v>
      </c>
      <c r="AG219" s="5">
        <v>8259.164499999999</v>
      </c>
      <c r="AH219" s="5">
        <v>1</v>
      </c>
      <c r="AI219" s="5">
        <v>0</v>
      </c>
      <c r="AJ219" s="5">
        <v>379</v>
      </c>
      <c r="AK219" s="5">
        <v>1</v>
      </c>
      <c r="AL219" s="5">
        <v>0</v>
      </c>
    </row>
    <row r="220" spans="1:38" x14ac:dyDescent="0.25">
      <c r="A220" t="s">
        <v>452</v>
      </c>
      <c r="B220">
        <v>104508</v>
      </c>
      <c r="C220" t="s">
        <v>17</v>
      </c>
      <c r="D220" t="s">
        <v>453</v>
      </c>
      <c r="E220">
        <v>300</v>
      </c>
      <c r="F220">
        <v>50</v>
      </c>
      <c r="G220">
        <v>50</v>
      </c>
      <c r="H220">
        <v>70</v>
      </c>
      <c r="I220">
        <v>150</v>
      </c>
      <c r="J220">
        <v>0</v>
      </c>
      <c r="K220">
        <v>0</v>
      </c>
      <c r="L220">
        <v>200</v>
      </c>
      <c r="M220" s="4">
        <v>820</v>
      </c>
      <c r="N220" s="5">
        <v>324</v>
      </c>
      <c r="O220" s="5">
        <v>0</v>
      </c>
      <c r="P220" s="5">
        <v>0</v>
      </c>
      <c r="Q220" s="5">
        <v>0</v>
      </c>
      <c r="R220" s="5">
        <v>324</v>
      </c>
      <c r="S220" s="5">
        <v>42414.953604838149</v>
      </c>
      <c r="T220" s="5">
        <v>60997.308618985924</v>
      </c>
      <c r="U220" s="5">
        <v>1375.8411178896488</v>
      </c>
      <c r="V220" s="5">
        <v>30330.515594046432</v>
      </c>
      <c r="W220" s="5">
        <v>135118.61893576017</v>
      </c>
      <c r="X220" s="6">
        <v>7.6388153814470347E-3</v>
      </c>
      <c r="Y220" s="6">
        <v>0</v>
      </c>
      <c r="Z220" s="6">
        <v>0</v>
      </c>
      <c r="AA220" s="6">
        <v>0</v>
      </c>
      <c r="AB220" s="6">
        <v>2.3978930701922009E-3</v>
      </c>
      <c r="AC220" s="5">
        <v>2</v>
      </c>
      <c r="AD220" s="5">
        <v>2</v>
      </c>
      <c r="AE220" s="5">
        <v>1</v>
      </c>
      <c r="AF220" s="5">
        <v>7882</v>
      </c>
      <c r="AG220" s="5">
        <v>771.7940000000001</v>
      </c>
      <c r="AH220" s="5">
        <v>1</v>
      </c>
      <c r="AI220" s="5">
        <v>1</v>
      </c>
      <c r="AJ220" s="5">
        <v>27</v>
      </c>
      <c r="AK220" s="5">
        <v>1</v>
      </c>
      <c r="AL220" s="5">
        <v>0</v>
      </c>
    </row>
    <row r="221" spans="1:38" x14ac:dyDescent="0.25">
      <c r="A221" t="s">
        <v>64</v>
      </c>
      <c r="B221">
        <v>104522</v>
      </c>
      <c r="C221" t="s">
        <v>30</v>
      </c>
      <c r="D221" t="s">
        <v>65</v>
      </c>
      <c r="E221">
        <v>0</v>
      </c>
      <c r="F221">
        <v>100</v>
      </c>
      <c r="G221">
        <v>50</v>
      </c>
      <c r="H221">
        <v>100</v>
      </c>
      <c r="I221">
        <v>0</v>
      </c>
      <c r="J221">
        <v>50</v>
      </c>
      <c r="K221">
        <v>0</v>
      </c>
      <c r="L221">
        <v>0</v>
      </c>
      <c r="M221" s="4">
        <v>300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15172.687435540432</v>
      </c>
      <c r="T221" s="5">
        <v>26804.310075316967</v>
      </c>
      <c r="U221" s="5">
        <v>1369.3240380388515</v>
      </c>
      <c r="V221" s="5">
        <v>14795.373460510456</v>
      </c>
      <c r="W221" s="5">
        <v>58141.695009406707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5">
        <v>2</v>
      </c>
      <c r="AD221" s="5">
        <v>1</v>
      </c>
      <c r="AE221" s="5">
        <v>0.5</v>
      </c>
      <c r="AF221" s="5">
        <v>22524.38</v>
      </c>
      <c r="AG221" s="5">
        <v>3703.2523595999996</v>
      </c>
      <c r="AH221" s="5">
        <v>0</v>
      </c>
      <c r="AI221" s="5">
        <v>0</v>
      </c>
      <c r="AJ221" s="5">
        <v>266</v>
      </c>
      <c r="AK221" s="5">
        <v>2</v>
      </c>
      <c r="AL221" s="5">
        <v>0</v>
      </c>
    </row>
    <row r="222" spans="1:38" x14ac:dyDescent="0.25">
      <c r="A222" t="s">
        <v>454</v>
      </c>
      <c r="B222">
        <v>104525</v>
      </c>
      <c r="C222" s="8" t="s">
        <v>30</v>
      </c>
      <c r="D222" t="s">
        <v>455</v>
      </c>
      <c r="E222">
        <v>0</v>
      </c>
      <c r="F222">
        <v>120</v>
      </c>
      <c r="G222">
        <v>0</v>
      </c>
      <c r="H222">
        <v>120</v>
      </c>
      <c r="I222">
        <v>40</v>
      </c>
      <c r="J222">
        <v>30</v>
      </c>
      <c r="K222">
        <v>0</v>
      </c>
      <c r="L222">
        <v>0</v>
      </c>
      <c r="M222" s="4">
        <v>310</v>
      </c>
      <c r="N222" s="5">
        <v>3763.3</v>
      </c>
      <c r="O222" s="5">
        <v>6073.2000000000007</v>
      </c>
      <c r="P222" s="5">
        <v>215</v>
      </c>
      <c r="Q222" s="5">
        <v>0</v>
      </c>
      <c r="R222" s="5">
        <v>10051.5</v>
      </c>
      <c r="S222" s="5">
        <v>17752.806946456083</v>
      </c>
      <c r="T222" s="5">
        <v>25228.539135945597</v>
      </c>
      <c r="U222" s="5">
        <v>1532.0334324669527</v>
      </c>
      <c r="V222" s="5">
        <v>22488.96765997589</v>
      </c>
      <c r="W222" s="5">
        <v>67002.34717484453</v>
      </c>
      <c r="X222" s="6">
        <v>0.21198337881724397</v>
      </c>
      <c r="Y222" s="6">
        <v>0.24072737494922611</v>
      </c>
      <c r="Z222" s="6">
        <v>0.14033636306082226</v>
      </c>
      <c r="AA222" s="6">
        <v>0</v>
      </c>
      <c r="AB222" s="6">
        <v>0.15001713259044977</v>
      </c>
      <c r="AC222" s="5">
        <v>4</v>
      </c>
      <c r="AD222" s="5">
        <v>4</v>
      </c>
      <c r="AE222" s="5">
        <v>1</v>
      </c>
      <c r="AF222" s="5">
        <v>20516.649999999998</v>
      </c>
      <c r="AG222" s="5">
        <v>7359.9556499999999</v>
      </c>
      <c r="AH222" s="5">
        <v>2</v>
      </c>
      <c r="AI222" s="5">
        <v>10</v>
      </c>
      <c r="AJ222" s="5">
        <v>37</v>
      </c>
      <c r="AK222" s="5">
        <v>3</v>
      </c>
      <c r="AL222" s="5">
        <v>0</v>
      </c>
    </row>
    <row r="223" spans="1:38" x14ac:dyDescent="0.25">
      <c r="A223" t="s">
        <v>456</v>
      </c>
      <c r="B223">
        <v>104526</v>
      </c>
      <c r="C223" t="s">
        <v>30</v>
      </c>
      <c r="D223" t="s">
        <v>457</v>
      </c>
      <c r="E223">
        <v>150</v>
      </c>
      <c r="F223">
        <v>100</v>
      </c>
      <c r="G223">
        <v>100</v>
      </c>
      <c r="H223">
        <v>0</v>
      </c>
      <c r="I223">
        <v>90</v>
      </c>
      <c r="J223">
        <v>0</v>
      </c>
      <c r="K223">
        <v>0</v>
      </c>
      <c r="L223">
        <v>40</v>
      </c>
      <c r="M223" s="4">
        <v>480</v>
      </c>
      <c r="N223" s="5">
        <v>0</v>
      </c>
      <c r="O223" s="5">
        <v>36793.300000000003</v>
      </c>
      <c r="P223" s="5">
        <v>0</v>
      </c>
      <c r="Q223" s="5">
        <v>0</v>
      </c>
      <c r="R223" s="5">
        <v>36793.300000000003</v>
      </c>
      <c r="S223" s="5">
        <v>27838.326909644515</v>
      </c>
      <c r="T223" s="5">
        <v>25100.31220340915</v>
      </c>
      <c r="U223" s="5">
        <v>2177.2386975837685</v>
      </c>
      <c r="V223" s="5">
        <v>10652.668891567528</v>
      </c>
      <c r="W223" s="5">
        <v>65768.546702204956</v>
      </c>
      <c r="X223" s="6">
        <v>0</v>
      </c>
      <c r="Y223" s="6">
        <v>1.4658502930892907</v>
      </c>
      <c r="Z223" s="6">
        <v>0</v>
      </c>
      <c r="AA223" s="6">
        <v>0</v>
      </c>
      <c r="AB223" s="6">
        <v>0.55943611110334102</v>
      </c>
      <c r="AC223" s="5">
        <v>3</v>
      </c>
      <c r="AD223" s="5">
        <v>3</v>
      </c>
      <c r="AE223" s="5">
        <v>1</v>
      </c>
      <c r="AF223" s="5">
        <v>42617.600000000006</v>
      </c>
      <c r="AG223" s="5">
        <v>10971.642246500001</v>
      </c>
      <c r="AH223" s="5">
        <v>0</v>
      </c>
      <c r="AI223" s="5">
        <v>6</v>
      </c>
      <c r="AJ223" s="5">
        <v>13</v>
      </c>
      <c r="AK223" s="5">
        <v>2</v>
      </c>
      <c r="AL223" s="5">
        <v>0</v>
      </c>
    </row>
    <row r="224" spans="1:38" x14ac:dyDescent="0.25">
      <c r="A224" t="s">
        <v>458</v>
      </c>
      <c r="B224">
        <v>105352</v>
      </c>
      <c r="C224" t="s">
        <v>30</v>
      </c>
      <c r="D224" t="s">
        <v>459</v>
      </c>
      <c r="E224">
        <v>0</v>
      </c>
      <c r="F224">
        <v>750</v>
      </c>
      <c r="G224">
        <v>750</v>
      </c>
      <c r="H224">
        <v>1400</v>
      </c>
      <c r="I224">
        <v>150</v>
      </c>
      <c r="J224">
        <v>150</v>
      </c>
      <c r="K224">
        <v>0</v>
      </c>
      <c r="L224">
        <v>300</v>
      </c>
      <c r="M224" s="4">
        <v>3500</v>
      </c>
      <c r="N224" s="5">
        <v>25782.85</v>
      </c>
      <c r="O224" s="5">
        <v>229169</v>
      </c>
      <c r="P224" s="5">
        <v>0</v>
      </c>
      <c r="Q224" s="5">
        <v>0</v>
      </c>
      <c r="R224" s="5">
        <v>254951.85</v>
      </c>
      <c r="S224" s="5">
        <v>178461.27812347063</v>
      </c>
      <c r="T224" s="5">
        <v>329159.08962004783</v>
      </c>
      <c r="U224" s="5">
        <v>13126.447852797297</v>
      </c>
      <c r="V224" s="5">
        <v>224889.67659975894</v>
      </c>
      <c r="W224" s="5">
        <v>745636.49219607469</v>
      </c>
      <c r="X224" s="6">
        <v>0.14447307713532018</v>
      </c>
      <c r="Y224" s="6">
        <v>0.69622564658485486</v>
      </c>
      <c r="Z224" s="6">
        <v>0</v>
      </c>
      <c r="AA224" s="6">
        <v>0</v>
      </c>
      <c r="AB224" s="6">
        <v>0.34192512392882879</v>
      </c>
      <c r="AC224" s="5">
        <v>2</v>
      </c>
      <c r="AD224" s="5">
        <v>2</v>
      </c>
      <c r="AE224" s="5">
        <v>1</v>
      </c>
      <c r="AF224" s="5">
        <v>124614</v>
      </c>
      <c r="AG224" s="5">
        <v>24553.334599999998</v>
      </c>
      <c r="AH224" s="5">
        <v>1</v>
      </c>
      <c r="AI224" s="5">
        <v>21</v>
      </c>
      <c r="AJ224" s="5">
        <v>1</v>
      </c>
      <c r="AK224" s="5">
        <v>3</v>
      </c>
      <c r="AL224" s="5">
        <v>0</v>
      </c>
    </row>
    <row r="225" spans="1:38" x14ac:dyDescent="0.25">
      <c r="A225" t="s">
        <v>460</v>
      </c>
      <c r="B225">
        <v>104532</v>
      </c>
      <c r="C225" s="9" t="s">
        <v>63</v>
      </c>
      <c r="D225" t="s">
        <v>461</v>
      </c>
      <c r="E225">
        <v>100</v>
      </c>
      <c r="F225">
        <v>0</v>
      </c>
      <c r="G225">
        <v>400</v>
      </c>
      <c r="H225">
        <v>300</v>
      </c>
      <c r="I225">
        <v>0</v>
      </c>
      <c r="J225">
        <v>300</v>
      </c>
      <c r="K225">
        <v>0</v>
      </c>
      <c r="L225">
        <v>0</v>
      </c>
      <c r="M225" s="4">
        <v>1100</v>
      </c>
      <c r="N225" s="5">
        <v>27697.4</v>
      </c>
      <c r="O225" s="5">
        <v>115771.2</v>
      </c>
      <c r="P225" s="5">
        <v>1540</v>
      </c>
      <c r="Q225" s="5">
        <v>1312</v>
      </c>
      <c r="R225" s="5">
        <v>146320.6</v>
      </c>
      <c r="S225" s="5">
        <v>45996.01852946711</v>
      </c>
      <c r="T225" s="5">
        <v>180398.33321830846</v>
      </c>
      <c r="U225" s="5">
        <v>2902.2446672564292</v>
      </c>
      <c r="V225" s="5">
        <v>21083.407181227398</v>
      </c>
      <c r="W225" s="5">
        <v>250380.0035962594</v>
      </c>
      <c r="X225" s="6">
        <v>0.6021695113079365</v>
      </c>
      <c r="Y225" s="6">
        <v>0.64175315777391273</v>
      </c>
      <c r="Z225" s="6">
        <v>0.53062376765629615</v>
      </c>
      <c r="AA225" s="6">
        <v>6.2229031044289694E-2</v>
      </c>
      <c r="AB225" s="6">
        <v>0.58439411254240425</v>
      </c>
      <c r="AC225" s="5">
        <v>6</v>
      </c>
      <c r="AD225" s="5">
        <v>6</v>
      </c>
      <c r="AE225" s="5">
        <v>1</v>
      </c>
      <c r="AF225" s="5">
        <v>196368.30000000005</v>
      </c>
      <c r="AG225" s="5">
        <v>32816.064641999983</v>
      </c>
      <c r="AH225" s="5">
        <v>2</v>
      </c>
      <c r="AI225" s="5">
        <v>16</v>
      </c>
      <c r="AJ225" s="5">
        <v>19</v>
      </c>
      <c r="AK225" s="5">
        <v>3</v>
      </c>
      <c r="AL225" s="5">
        <v>0</v>
      </c>
    </row>
    <row r="226" spans="1:38" x14ac:dyDescent="0.25">
      <c r="A226" t="s">
        <v>462</v>
      </c>
      <c r="B226">
        <v>104696</v>
      </c>
      <c r="C226" s="9" t="s">
        <v>26</v>
      </c>
      <c r="D226" t="s">
        <v>463</v>
      </c>
      <c r="E226">
        <v>0</v>
      </c>
      <c r="F226">
        <v>0</v>
      </c>
      <c r="G226">
        <v>0</v>
      </c>
      <c r="H226">
        <v>0</v>
      </c>
      <c r="I226">
        <v>200</v>
      </c>
      <c r="J226">
        <v>180</v>
      </c>
      <c r="K226">
        <v>0</v>
      </c>
      <c r="L226">
        <v>0</v>
      </c>
      <c r="M226" s="4">
        <v>380</v>
      </c>
      <c r="N226" s="5">
        <v>0</v>
      </c>
      <c r="O226" s="5">
        <v>9320.58</v>
      </c>
      <c r="P226" s="5">
        <v>0</v>
      </c>
      <c r="Q226" s="5">
        <v>0</v>
      </c>
      <c r="R226" s="5">
        <v>9320.58</v>
      </c>
      <c r="S226" s="5">
        <v>12385.426108626774</v>
      </c>
      <c r="T226" s="5">
        <v>58406.839020499276</v>
      </c>
      <c r="U226" s="5">
        <v>1723.5984598830232</v>
      </c>
      <c r="V226" s="5">
        <v>17754.448152612546</v>
      </c>
      <c r="W226" s="5">
        <v>90270.311741621626</v>
      </c>
      <c r="X226" s="6">
        <v>0</v>
      </c>
      <c r="Y226" s="6">
        <v>0.15958028471167082</v>
      </c>
      <c r="Z226" s="6">
        <v>0</v>
      </c>
      <c r="AA226" s="6">
        <v>0</v>
      </c>
      <c r="AB226" s="6">
        <v>0.10325188669645957</v>
      </c>
      <c r="AC226" s="5">
        <v>6</v>
      </c>
      <c r="AD226" s="5">
        <v>6</v>
      </c>
      <c r="AE226" s="5">
        <v>1</v>
      </c>
      <c r="AF226" s="5">
        <v>86499.035999999993</v>
      </c>
      <c r="AG226" s="5">
        <v>17974.544167999997</v>
      </c>
      <c r="AH226" s="5">
        <v>1</v>
      </c>
      <c r="AI226" s="5">
        <v>2</v>
      </c>
      <c r="AJ226" s="5">
        <v>75</v>
      </c>
      <c r="AK226" s="5">
        <v>3</v>
      </c>
      <c r="AL226" s="5">
        <v>1</v>
      </c>
    </row>
    <row r="227" spans="1:38" x14ac:dyDescent="0.25">
      <c r="A227" t="s">
        <v>464</v>
      </c>
      <c r="B227">
        <v>104769</v>
      </c>
      <c r="C227" s="9" t="s">
        <v>76</v>
      </c>
      <c r="D227" t="s">
        <v>465</v>
      </c>
      <c r="E227">
        <v>600</v>
      </c>
      <c r="F227">
        <v>500</v>
      </c>
      <c r="G227">
        <v>400</v>
      </c>
      <c r="H227">
        <v>500</v>
      </c>
      <c r="I227">
        <v>100</v>
      </c>
      <c r="J227">
        <v>0</v>
      </c>
      <c r="K227">
        <v>0</v>
      </c>
      <c r="L227">
        <v>150</v>
      </c>
      <c r="M227" s="4">
        <v>2250</v>
      </c>
      <c r="N227" s="5">
        <v>0</v>
      </c>
      <c r="O227" s="5">
        <v>19080</v>
      </c>
      <c r="P227" s="5">
        <v>0</v>
      </c>
      <c r="Q227" s="5">
        <v>0</v>
      </c>
      <c r="R227" s="5">
        <v>19080</v>
      </c>
      <c r="S227" s="5">
        <v>97141.080277088739</v>
      </c>
      <c r="T227" s="5">
        <v>211407.98023454292</v>
      </c>
      <c r="U227" s="5">
        <v>6892.882517809091</v>
      </c>
      <c r="V227" s="5">
        <v>83593.860051884069</v>
      </c>
      <c r="W227" s="5">
        <v>399035.80308132485</v>
      </c>
      <c r="X227" s="6">
        <v>0</v>
      </c>
      <c r="Y227" s="6">
        <v>9.0252032959361447E-2</v>
      </c>
      <c r="Z227" s="6">
        <v>0</v>
      </c>
      <c r="AA227" s="6">
        <v>0</v>
      </c>
      <c r="AB227" s="6">
        <v>4.7815258311824795E-2</v>
      </c>
      <c r="AC227" s="5">
        <v>6</v>
      </c>
      <c r="AD227" s="5">
        <v>6</v>
      </c>
      <c r="AE227" s="5">
        <v>1</v>
      </c>
      <c r="AF227" s="5">
        <v>117472.90399999999</v>
      </c>
      <c r="AG227" s="5">
        <v>19292.608949000005</v>
      </c>
      <c r="AH227" s="5">
        <v>2</v>
      </c>
      <c r="AI227" s="5">
        <v>2</v>
      </c>
      <c r="AJ227" s="5">
        <v>9</v>
      </c>
      <c r="AK227" s="5">
        <v>3</v>
      </c>
      <c r="AL227" s="5">
        <v>0</v>
      </c>
    </row>
    <row r="228" spans="1:38" x14ac:dyDescent="0.25">
      <c r="A228" t="s">
        <v>466</v>
      </c>
      <c r="B228">
        <v>104781</v>
      </c>
      <c r="C228" t="s">
        <v>26</v>
      </c>
      <c r="D228" t="s">
        <v>467</v>
      </c>
      <c r="E228">
        <v>0</v>
      </c>
      <c r="F228">
        <v>0</v>
      </c>
      <c r="G228">
        <v>0</v>
      </c>
      <c r="H228">
        <v>20</v>
      </c>
      <c r="I228">
        <v>120</v>
      </c>
      <c r="J228">
        <v>0</v>
      </c>
      <c r="K228">
        <v>20</v>
      </c>
      <c r="L228">
        <v>0</v>
      </c>
      <c r="M228" s="4">
        <v>160</v>
      </c>
      <c r="N228" s="5">
        <v>5843.5</v>
      </c>
      <c r="O228" s="5">
        <v>45476.5288</v>
      </c>
      <c r="P228" s="5">
        <v>315</v>
      </c>
      <c r="Q228" s="5">
        <v>0</v>
      </c>
      <c r="R228" s="5">
        <v>51635.0288</v>
      </c>
      <c r="S228" s="5">
        <v>6940.885409530616</v>
      </c>
      <c r="T228" s="5">
        <v>21333.304303401994</v>
      </c>
      <c r="U228" s="5">
        <v>696.80427986310804</v>
      </c>
      <c r="V228" s="5">
        <v>13019.928645249202</v>
      </c>
      <c r="W228" s="5">
        <v>41990.922638044918</v>
      </c>
      <c r="X228" s="6">
        <v>0.84189547229467543</v>
      </c>
      <c r="Y228" s="6">
        <v>2.1317151882911975</v>
      </c>
      <c r="Z228" s="6">
        <v>0.45206381347411345</v>
      </c>
      <c r="AA228" s="6">
        <v>0</v>
      </c>
      <c r="AB228" s="6">
        <v>1.2296712135878924</v>
      </c>
      <c r="AC228" s="5">
        <v>6</v>
      </c>
      <c r="AD228" s="5">
        <v>6</v>
      </c>
      <c r="AE228" s="5">
        <v>1</v>
      </c>
      <c r="AF228" s="5">
        <v>55372.799549999996</v>
      </c>
      <c r="AG228" s="5">
        <v>12027.408199500002</v>
      </c>
      <c r="AH228" s="5">
        <v>3</v>
      </c>
      <c r="AI228" s="5">
        <v>8</v>
      </c>
      <c r="AJ228" s="5">
        <v>212</v>
      </c>
      <c r="AK228" s="5">
        <v>3</v>
      </c>
      <c r="AL228" s="5">
        <v>0</v>
      </c>
    </row>
    <row r="229" spans="1:38" x14ac:dyDescent="0.25">
      <c r="A229" t="s">
        <v>468</v>
      </c>
      <c r="B229">
        <v>104923</v>
      </c>
      <c r="C229" t="s">
        <v>17</v>
      </c>
      <c r="D229" t="s">
        <v>469</v>
      </c>
      <c r="E229">
        <v>50</v>
      </c>
      <c r="F229">
        <v>50</v>
      </c>
      <c r="G229">
        <v>100</v>
      </c>
      <c r="H229">
        <v>50</v>
      </c>
      <c r="I229">
        <v>50</v>
      </c>
      <c r="J229">
        <v>0</v>
      </c>
      <c r="K229">
        <v>0</v>
      </c>
      <c r="L229">
        <v>200</v>
      </c>
      <c r="M229" s="4">
        <v>500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15267.079985437291</v>
      </c>
      <c r="T229" s="5">
        <v>41157.045504462927</v>
      </c>
      <c r="U229" s="5">
        <v>728.97717535623815</v>
      </c>
      <c r="V229" s="5">
        <v>14055.604787484932</v>
      </c>
      <c r="W229" s="5">
        <v>71208.707452741393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5">
        <v>5</v>
      </c>
      <c r="AD229" s="5">
        <v>3</v>
      </c>
      <c r="AE229" s="5">
        <v>0.6</v>
      </c>
      <c r="AF229" s="5">
        <v>1044</v>
      </c>
      <c r="AG229" s="5">
        <v>1044</v>
      </c>
      <c r="AH229" s="5">
        <v>0</v>
      </c>
      <c r="AI229" s="5">
        <v>0</v>
      </c>
      <c r="AJ229" s="5">
        <v>257</v>
      </c>
      <c r="AK229" s="5">
        <v>2</v>
      </c>
      <c r="AL229" s="5">
        <v>0</v>
      </c>
    </row>
    <row r="230" spans="1:38" x14ac:dyDescent="0.25">
      <c r="A230" t="s">
        <v>470</v>
      </c>
      <c r="B230">
        <v>104794</v>
      </c>
      <c r="C230" t="s">
        <v>53</v>
      </c>
      <c r="D230" t="s">
        <v>471</v>
      </c>
      <c r="E230">
        <v>250</v>
      </c>
      <c r="F230">
        <v>0</v>
      </c>
      <c r="G230">
        <v>0</v>
      </c>
      <c r="H230">
        <v>0</v>
      </c>
      <c r="I230">
        <v>220</v>
      </c>
      <c r="J230">
        <v>0</v>
      </c>
      <c r="K230">
        <v>0</v>
      </c>
      <c r="L230">
        <v>0</v>
      </c>
      <c r="M230" s="4">
        <v>470</v>
      </c>
      <c r="N230" s="5">
        <v>0</v>
      </c>
      <c r="O230" s="5">
        <v>33048</v>
      </c>
      <c r="P230" s="5">
        <v>0</v>
      </c>
      <c r="Q230" s="5">
        <v>0</v>
      </c>
      <c r="R230" s="5">
        <v>33048</v>
      </c>
      <c r="S230" s="5">
        <v>34276.953644229005</v>
      </c>
      <c r="T230" s="5">
        <v>54057.071149346768</v>
      </c>
      <c r="U230" s="5">
        <v>3777.3689278176275</v>
      </c>
      <c r="V230" s="5">
        <v>26039.857290498399</v>
      </c>
      <c r="W230" s="5">
        <v>118151.25101189181</v>
      </c>
      <c r="X230" s="6">
        <v>0</v>
      </c>
      <c r="Y230" s="6">
        <v>0.61135387651129447</v>
      </c>
      <c r="Z230" s="6">
        <v>0</v>
      </c>
      <c r="AA230" s="6">
        <v>0</v>
      </c>
      <c r="AB230" s="6">
        <v>0.27970926856012512</v>
      </c>
      <c r="AC230" s="5">
        <v>3</v>
      </c>
      <c r="AD230" s="5">
        <v>3</v>
      </c>
      <c r="AE230" s="5">
        <v>1</v>
      </c>
      <c r="AF230" s="5">
        <v>73144.160000000003</v>
      </c>
      <c r="AG230" s="5">
        <v>10592.001693499997</v>
      </c>
      <c r="AH230" s="5">
        <v>1</v>
      </c>
      <c r="AI230" s="5">
        <v>3</v>
      </c>
      <c r="AJ230" s="5">
        <v>250</v>
      </c>
      <c r="AK230" s="5">
        <v>2</v>
      </c>
      <c r="AL230" s="5">
        <v>0</v>
      </c>
    </row>
    <row r="231" spans="1:38" x14ac:dyDescent="0.25">
      <c r="A231" t="s">
        <v>472</v>
      </c>
      <c r="B231">
        <v>104829</v>
      </c>
      <c r="C231" t="s">
        <v>17</v>
      </c>
      <c r="D231" t="s">
        <v>473</v>
      </c>
      <c r="E231">
        <v>240</v>
      </c>
      <c r="F231">
        <v>0</v>
      </c>
      <c r="G231">
        <v>0</v>
      </c>
      <c r="H231">
        <v>40</v>
      </c>
      <c r="I231">
        <v>0</v>
      </c>
      <c r="J231">
        <v>0</v>
      </c>
      <c r="K231">
        <v>0</v>
      </c>
      <c r="L231">
        <v>0</v>
      </c>
      <c r="M231" s="4">
        <v>280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23632.439529189513</v>
      </c>
      <c r="T231" s="5">
        <v>15562.734033019609</v>
      </c>
      <c r="U231" s="5">
        <v>577.00086354732707</v>
      </c>
      <c r="V231" s="5">
        <v>5918.1493842041818</v>
      </c>
      <c r="W231" s="5">
        <v>45690.323809960631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5">
        <v>1</v>
      </c>
      <c r="AD231" s="5">
        <v>0</v>
      </c>
      <c r="AE231" s="5">
        <v>0</v>
      </c>
      <c r="AF231" s="5">
        <v>3823.2000000000003</v>
      </c>
      <c r="AG231" s="5">
        <v>1021.7880000000005</v>
      </c>
      <c r="AH231" s="5">
        <v>1</v>
      </c>
      <c r="AI231" s="5">
        <v>0</v>
      </c>
      <c r="AJ231" s="5">
        <v>0</v>
      </c>
      <c r="AK231" s="5">
        <v>1</v>
      </c>
      <c r="AL231" s="5">
        <v>0</v>
      </c>
    </row>
    <row r="232" spans="1:38" x14ac:dyDescent="0.25">
      <c r="A232" t="s">
        <v>474</v>
      </c>
      <c r="B232">
        <v>104830</v>
      </c>
      <c r="C232" s="8" t="s">
        <v>37</v>
      </c>
      <c r="D232" t="s">
        <v>475</v>
      </c>
      <c r="E232">
        <v>0</v>
      </c>
      <c r="F232">
        <v>0</v>
      </c>
      <c r="G232">
        <v>0</v>
      </c>
      <c r="H232">
        <v>80</v>
      </c>
      <c r="I232">
        <v>0</v>
      </c>
      <c r="J232">
        <v>0</v>
      </c>
      <c r="K232">
        <v>0</v>
      </c>
      <c r="L232">
        <v>210</v>
      </c>
      <c r="M232" s="4">
        <v>290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5541.2595199441557</v>
      </c>
      <c r="T232" s="5">
        <v>13358.201815350349</v>
      </c>
      <c r="U232" s="5">
        <v>202.56934638174192</v>
      </c>
      <c r="V232" s="5">
        <v>10060.853953147111</v>
      </c>
      <c r="W232" s="5">
        <v>29162.884634823356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5">
        <v>6</v>
      </c>
      <c r="AD232" s="5">
        <v>5</v>
      </c>
      <c r="AE232" s="5">
        <v>0.83333333333333337</v>
      </c>
      <c r="AF232" s="5">
        <v>4374.2999999999993</v>
      </c>
      <c r="AG232" s="5">
        <v>1108.3825249999998</v>
      </c>
      <c r="AH232" s="5">
        <v>2</v>
      </c>
      <c r="AI232" s="5">
        <v>0</v>
      </c>
      <c r="AJ232" s="5">
        <v>391</v>
      </c>
      <c r="AK232" s="5">
        <v>1</v>
      </c>
      <c r="AL232" s="5">
        <v>0</v>
      </c>
    </row>
    <row r="233" spans="1:38" x14ac:dyDescent="0.25">
      <c r="A233" t="s">
        <v>476</v>
      </c>
      <c r="B233">
        <v>104836</v>
      </c>
      <c r="C233" s="8" t="s">
        <v>28</v>
      </c>
      <c r="D233" t="s">
        <v>477</v>
      </c>
      <c r="E233">
        <v>150</v>
      </c>
      <c r="F233">
        <v>0</v>
      </c>
      <c r="G233">
        <v>0</v>
      </c>
      <c r="H233">
        <v>50</v>
      </c>
      <c r="I233">
        <v>50</v>
      </c>
      <c r="J233">
        <v>0</v>
      </c>
      <c r="K233">
        <v>0</v>
      </c>
      <c r="L233">
        <v>0</v>
      </c>
      <c r="M233" s="4">
        <v>250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15176.327240282797</v>
      </c>
      <c r="T233" s="5">
        <v>18245.066814204474</v>
      </c>
      <c r="U233" s="5">
        <v>197.43285596072883</v>
      </c>
      <c r="V233" s="5">
        <v>10356.761422357318</v>
      </c>
      <c r="W233" s="5">
        <v>43975.588332805324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5">
        <v>3</v>
      </c>
      <c r="AD233" s="5">
        <v>1</v>
      </c>
      <c r="AE233" s="5">
        <v>0.33333333333333331</v>
      </c>
      <c r="AF233" s="5">
        <v>0</v>
      </c>
      <c r="AG233" s="5">
        <v>0</v>
      </c>
      <c r="AH233" s="5">
        <v>0</v>
      </c>
      <c r="AI233" s="5">
        <v>0</v>
      </c>
      <c r="AJ233" s="5">
        <v>828</v>
      </c>
      <c r="AK233" s="5">
        <v>4</v>
      </c>
      <c r="AL233" s="5">
        <v>0</v>
      </c>
    </row>
    <row r="234" spans="1:38" x14ac:dyDescent="0.25">
      <c r="A234" t="s">
        <v>478</v>
      </c>
      <c r="B234">
        <v>104848</v>
      </c>
      <c r="C234" t="s">
        <v>28</v>
      </c>
      <c r="D234" t="s">
        <v>479</v>
      </c>
      <c r="E234">
        <v>350</v>
      </c>
      <c r="F234">
        <v>0</v>
      </c>
      <c r="G234">
        <v>0</v>
      </c>
      <c r="H234">
        <v>120</v>
      </c>
      <c r="I234">
        <v>150</v>
      </c>
      <c r="J234">
        <v>0</v>
      </c>
      <c r="K234">
        <v>0</v>
      </c>
      <c r="L234">
        <v>0</v>
      </c>
      <c r="M234" s="4">
        <v>620</v>
      </c>
      <c r="N234" s="5">
        <v>810</v>
      </c>
      <c r="O234" s="5">
        <v>39045.899999999994</v>
      </c>
      <c r="P234" s="5">
        <v>0</v>
      </c>
      <c r="Q234" s="5">
        <v>0</v>
      </c>
      <c r="R234" s="5">
        <v>39855.899999999994</v>
      </c>
      <c r="S234" s="5">
        <v>38168.433561911261</v>
      </c>
      <c r="T234" s="5">
        <v>47232.581420785107</v>
      </c>
      <c r="U234" s="5">
        <v>507.72412385992527</v>
      </c>
      <c r="V234" s="5">
        <v>27963.25584036476</v>
      </c>
      <c r="W234" s="5">
        <v>113871.99494692104</v>
      </c>
      <c r="X234" s="6">
        <v>2.1221724980830987E-2</v>
      </c>
      <c r="Y234" s="6">
        <v>0.82667300463949467</v>
      </c>
      <c r="Z234" s="6">
        <v>0</v>
      </c>
      <c r="AA234" s="6">
        <v>0</v>
      </c>
      <c r="AB234" s="6">
        <v>0.350006162784607</v>
      </c>
      <c r="AC234" s="5">
        <v>6</v>
      </c>
      <c r="AD234" s="5">
        <v>6</v>
      </c>
      <c r="AE234" s="5">
        <v>1</v>
      </c>
      <c r="AF234" s="5">
        <v>80136.160000000003</v>
      </c>
      <c r="AG234" s="5">
        <v>20910.539451999997</v>
      </c>
      <c r="AH234" s="5">
        <v>1</v>
      </c>
      <c r="AI234" s="5">
        <v>5</v>
      </c>
      <c r="AJ234" s="5">
        <v>33</v>
      </c>
      <c r="AK234" s="5">
        <v>3</v>
      </c>
      <c r="AL234" s="5">
        <v>0</v>
      </c>
    </row>
    <row r="235" spans="1:38" x14ac:dyDescent="0.25">
      <c r="A235" t="s">
        <v>480</v>
      </c>
      <c r="B235">
        <v>104889</v>
      </c>
      <c r="C235" t="s">
        <v>37</v>
      </c>
      <c r="D235" t="s">
        <v>481</v>
      </c>
      <c r="E235">
        <v>60</v>
      </c>
      <c r="F235">
        <v>100</v>
      </c>
      <c r="G235">
        <v>100</v>
      </c>
      <c r="H235">
        <v>70</v>
      </c>
      <c r="I235">
        <v>0</v>
      </c>
      <c r="J235">
        <v>0</v>
      </c>
      <c r="K235">
        <v>0</v>
      </c>
      <c r="L235">
        <v>0</v>
      </c>
      <c r="M235" s="4">
        <v>330</v>
      </c>
      <c r="N235" s="5">
        <v>8296.7999999999993</v>
      </c>
      <c r="O235" s="5">
        <v>31882.400000000005</v>
      </c>
      <c r="P235" s="5">
        <v>1120</v>
      </c>
      <c r="Q235" s="5">
        <v>0</v>
      </c>
      <c r="R235" s="5">
        <v>41299.200000000004</v>
      </c>
      <c r="S235" s="5">
        <v>20710.250367425473</v>
      </c>
      <c r="T235" s="5">
        <v>33226.281209366738</v>
      </c>
      <c r="U235" s="5">
        <v>1259.3924075584198</v>
      </c>
      <c r="V235" s="5">
        <v>8803.2472090037209</v>
      </c>
      <c r="W235" s="5">
        <v>63999.171193354356</v>
      </c>
      <c r="X235" s="6">
        <v>0.40061321581364295</v>
      </c>
      <c r="Y235" s="6">
        <v>0.95955366774576378</v>
      </c>
      <c r="Z235" s="6">
        <v>0.88931773232724232</v>
      </c>
      <c r="AA235" s="6">
        <v>0</v>
      </c>
      <c r="AB235" s="6">
        <v>0.64530835681022847</v>
      </c>
      <c r="AC235" s="5">
        <v>4</v>
      </c>
      <c r="AD235" s="5">
        <v>4</v>
      </c>
      <c r="AE235" s="5">
        <v>1</v>
      </c>
      <c r="AF235" s="5">
        <v>40834.500000000007</v>
      </c>
      <c r="AG235" s="5">
        <v>10234.30769</v>
      </c>
      <c r="AH235" s="5">
        <v>0</v>
      </c>
      <c r="AI235" s="5">
        <v>8</v>
      </c>
      <c r="AJ235" s="5">
        <v>18</v>
      </c>
      <c r="AK235" s="5">
        <v>2</v>
      </c>
      <c r="AL235" s="5">
        <v>0</v>
      </c>
    </row>
    <row r="236" spans="1:38" x14ac:dyDescent="0.25">
      <c r="A236" t="s">
        <v>482</v>
      </c>
      <c r="B236">
        <v>104912</v>
      </c>
      <c r="C236" t="s">
        <v>17</v>
      </c>
      <c r="D236" t="s">
        <v>483</v>
      </c>
      <c r="E236">
        <v>500</v>
      </c>
      <c r="F236">
        <v>0</v>
      </c>
      <c r="G236">
        <v>0</v>
      </c>
      <c r="H236">
        <v>100</v>
      </c>
      <c r="I236">
        <v>0</v>
      </c>
      <c r="J236">
        <v>0</v>
      </c>
      <c r="K236">
        <v>0</v>
      </c>
      <c r="L236">
        <v>0</v>
      </c>
      <c r="M236" s="4">
        <v>600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50648.127660955281</v>
      </c>
      <c r="T236" s="5">
        <v>35685.019357417012</v>
      </c>
      <c r="U236" s="5">
        <v>1227.3892973204786</v>
      </c>
      <c r="V236" s="5">
        <v>14795.373460510456</v>
      </c>
      <c r="W236" s="5">
        <v>102355.90977620322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5">
        <v>1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4</v>
      </c>
      <c r="AL236" s="5">
        <v>0</v>
      </c>
    </row>
    <row r="237" spans="1:38" x14ac:dyDescent="0.25">
      <c r="A237" t="s">
        <v>468</v>
      </c>
      <c r="B237">
        <v>104923</v>
      </c>
      <c r="C237" t="s">
        <v>17</v>
      </c>
      <c r="D237" t="s">
        <v>469</v>
      </c>
      <c r="E237">
        <v>300</v>
      </c>
      <c r="F237">
        <v>200</v>
      </c>
      <c r="G237">
        <v>300</v>
      </c>
      <c r="H237">
        <v>100</v>
      </c>
      <c r="I237">
        <v>100</v>
      </c>
      <c r="J237">
        <v>0</v>
      </c>
      <c r="K237">
        <v>0</v>
      </c>
      <c r="L237">
        <v>0</v>
      </c>
      <c r="M237" s="4">
        <v>1000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44217.77538857449</v>
      </c>
      <c r="T237" s="5">
        <v>101642.80584490276</v>
      </c>
      <c r="U237" s="5">
        <v>1710.3780381198862</v>
      </c>
      <c r="V237" s="5">
        <v>28111.209574969864</v>
      </c>
      <c r="W237" s="5">
        <v>175682.16884656699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5">
        <v>5</v>
      </c>
      <c r="AD237" s="5">
        <v>3</v>
      </c>
      <c r="AE237" s="5">
        <v>0.6</v>
      </c>
      <c r="AF237" s="5">
        <v>1044</v>
      </c>
      <c r="AG237" s="5">
        <v>1044</v>
      </c>
      <c r="AH237" s="5">
        <v>0</v>
      </c>
      <c r="AI237" s="5">
        <v>0</v>
      </c>
      <c r="AJ237" s="5">
        <v>257</v>
      </c>
      <c r="AK237" s="5">
        <v>2</v>
      </c>
      <c r="AL237" s="5">
        <v>0</v>
      </c>
    </row>
    <row r="238" spans="1:38" x14ac:dyDescent="0.25">
      <c r="A238" t="s">
        <v>484</v>
      </c>
      <c r="B238">
        <v>105203</v>
      </c>
      <c r="C238" t="s">
        <v>37</v>
      </c>
      <c r="D238" t="s">
        <v>485</v>
      </c>
      <c r="E238">
        <v>50</v>
      </c>
      <c r="F238">
        <v>0</v>
      </c>
      <c r="G238">
        <v>50</v>
      </c>
      <c r="H238">
        <v>50</v>
      </c>
      <c r="I238">
        <v>0</v>
      </c>
      <c r="J238">
        <v>0</v>
      </c>
      <c r="K238">
        <v>0</v>
      </c>
      <c r="L238">
        <v>0</v>
      </c>
      <c r="M238" s="4">
        <v>150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9157.6048625370513</v>
      </c>
      <c r="T238" s="5">
        <v>18450.048604920274</v>
      </c>
      <c r="U238" s="5">
        <v>506.91303830052345</v>
      </c>
      <c r="V238" s="5">
        <v>6288.0337207169441</v>
      </c>
      <c r="W238" s="5">
        <v>34402.600226474795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5">
        <v>6</v>
      </c>
      <c r="AD238" s="5">
        <v>5</v>
      </c>
      <c r="AE238" s="5">
        <v>0.83333333333333337</v>
      </c>
      <c r="AF238" s="5">
        <v>8151.8</v>
      </c>
      <c r="AG238" s="5">
        <v>2144.241</v>
      </c>
      <c r="AH238" s="5">
        <v>1</v>
      </c>
      <c r="AI238" s="5">
        <v>0</v>
      </c>
      <c r="AJ238" s="5">
        <v>320</v>
      </c>
      <c r="AK238" s="5">
        <v>2</v>
      </c>
      <c r="AL238" s="5">
        <v>0</v>
      </c>
    </row>
    <row r="239" spans="1:38" x14ac:dyDescent="0.25">
      <c r="A239" t="s">
        <v>486</v>
      </c>
      <c r="B239">
        <v>104947</v>
      </c>
      <c r="C239" t="s">
        <v>53</v>
      </c>
      <c r="D239" t="s">
        <v>487</v>
      </c>
      <c r="E239">
        <v>50</v>
      </c>
      <c r="F239">
        <v>280</v>
      </c>
      <c r="G239">
        <v>280</v>
      </c>
      <c r="H239">
        <v>100</v>
      </c>
      <c r="I239">
        <v>0</v>
      </c>
      <c r="J239">
        <v>0</v>
      </c>
      <c r="K239">
        <v>0</v>
      </c>
      <c r="L239">
        <v>0</v>
      </c>
      <c r="M239" s="4">
        <v>710</v>
      </c>
      <c r="N239" s="5">
        <v>0</v>
      </c>
      <c r="O239" s="5">
        <v>53500</v>
      </c>
      <c r="P239" s="5">
        <v>0</v>
      </c>
      <c r="Q239" s="5">
        <v>0</v>
      </c>
      <c r="R239" s="5">
        <v>53500</v>
      </c>
      <c r="S239" s="5">
        <v>41388.367603278275</v>
      </c>
      <c r="T239" s="5">
        <v>91450.744373992391</v>
      </c>
      <c r="U239" s="5">
        <v>5032.2559971754599</v>
      </c>
      <c r="V239" s="5">
        <v>14055.604787484932</v>
      </c>
      <c r="W239" s="5">
        <v>151926.97276193107</v>
      </c>
      <c r="X239" s="6">
        <v>0</v>
      </c>
      <c r="Y239" s="6">
        <v>0.58501437430852476</v>
      </c>
      <c r="Z239" s="6">
        <v>0</v>
      </c>
      <c r="AA239" s="6">
        <v>0</v>
      </c>
      <c r="AB239" s="6">
        <v>0.352142868559846</v>
      </c>
      <c r="AC239" s="5">
        <v>6</v>
      </c>
      <c r="AD239" s="5">
        <v>6</v>
      </c>
      <c r="AE239" s="5">
        <v>1</v>
      </c>
      <c r="AF239" s="5">
        <v>78148.600000000006</v>
      </c>
      <c r="AG239" s="5">
        <v>21901.461051999999</v>
      </c>
      <c r="AH239" s="5">
        <v>2</v>
      </c>
      <c r="AI239" s="5">
        <v>5</v>
      </c>
      <c r="AJ239" s="5">
        <v>44</v>
      </c>
      <c r="AK239" s="5">
        <v>3</v>
      </c>
      <c r="AL239" s="5">
        <v>0</v>
      </c>
    </row>
    <row r="240" spans="1:38" x14ac:dyDescent="0.25">
      <c r="A240" t="s">
        <v>488</v>
      </c>
      <c r="B240">
        <v>104960</v>
      </c>
      <c r="C240" t="s">
        <v>17</v>
      </c>
      <c r="D240" t="s">
        <v>489</v>
      </c>
      <c r="E240">
        <v>70</v>
      </c>
      <c r="F240">
        <v>30</v>
      </c>
      <c r="G240">
        <v>30</v>
      </c>
      <c r="H240">
        <v>40</v>
      </c>
      <c r="I240">
        <v>0</v>
      </c>
      <c r="J240">
        <v>0</v>
      </c>
      <c r="K240">
        <v>0</v>
      </c>
      <c r="L240">
        <v>0</v>
      </c>
      <c r="M240" s="4">
        <v>170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10089.490920644312</v>
      </c>
      <c r="T240" s="5">
        <v>15697.745898027915</v>
      </c>
      <c r="U240" s="5">
        <v>315.2479004129529</v>
      </c>
      <c r="V240" s="5">
        <v>5918.1493842041818</v>
      </c>
      <c r="W240" s="5">
        <v>32020.634103289362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5">
        <v>2</v>
      </c>
      <c r="AD240" s="5">
        <v>1</v>
      </c>
      <c r="AE240" s="5">
        <v>0.5</v>
      </c>
      <c r="AF240" s="5">
        <v>6525.6</v>
      </c>
      <c r="AG240" s="5">
        <v>1510.6018720000002</v>
      </c>
      <c r="AH240" s="5">
        <v>0</v>
      </c>
      <c r="AI240" s="5">
        <v>0</v>
      </c>
      <c r="AJ240" s="5">
        <v>357</v>
      </c>
      <c r="AK240" s="5">
        <v>2</v>
      </c>
      <c r="AL240" s="5">
        <v>0</v>
      </c>
    </row>
    <row r="241" spans="1:38" x14ac:dyDescent="0.25">
      <c r="A241" t="s">
        <v>490</v>
      </c>
      <c r="B241">
        <v>105007</v>
      </c>
      <c r="C241" t="s">
        <v>11</v>
      </c>
      <c r="D241" t="s">
        <v>491</v>
      </c>
      <c r="E241">
        <v>50</v>
      </c>
      <c r="F241">
        <v>50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s="4">
        <v>100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6476.1025182020112</v>
      </c>
      <c r="T241" s="5">
        <v>1671.0225779137916</v>
      </c>
      <c r="U241" s="5">
        <v>52.057500413848544</v>
      </c>
      <c r="V241" s="5">
        <v>0</v>
      </c>
      <c r="W241" s="5">
        <v>8199.1825965296521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5">
        <v>1</v>
      </c>
      <c r="AD241" s="5">
        <v>0</v>
      </c>
      <c r="AE241" s="5">
        <v>0</v>
      </c>
      <c r="AF241" s="5">
        <v>13786.2</v>
      </c>
      <c r="AG241" s="5">
        <v>5942.4216850000021</v>
      </c>
      <c r="AH241" s="5">
        <v>4</v>
      </c>
      <c r="AI241" s="5">
        <v>0</v>
      </c>
      <c r="AJ241" s="5">
        <v>0</v>
      </c>
      <c r="AK241" s="5">
        <v>1</v>
      </c>
      <c r="AL241" s="5">
        <v>0</v>
      </c>
    </row>
    <row r="242" spans="1:38" x14ac:dyDescent="0.25">
      <c r="A242" t="s">
        <v>492</v>
      </c>
      <c r="B242">
        <v>105009</v>
      </c>
      <c r="C242" s="9" t="s">
        <v>26</v>
      </c>
      <c r="D242" t="s">
        <v>493</v>
      </c>
      <c r="E242">
        <v>160</v>
      </c>
      <c r="F242">
        <v>200</v>
      </c>
      <c r="G242">
        <v>80</v>
      </c>
      <c r="H242">
        <v>80</v>
      </c>
      <c r="I242">
        <v>180</v>
      </c>
      <c r="J242">
        <v>0</v>
      </c>
      <c r="K242">
        <v>60</v>
      </c>
      <c r="L242">
        <v>60</v>
      </c>
      <c r="M242">
        <v>820</v>
      </c>
      <c r="N242" s="5">
        <v>0</v>
      </c>
      <c r="O242" s="5">
        <v>6508</v>
      </c>
      <c r="P242" s="5">
        <v>0</v>
      </c>
      <c r="Q242" s="5">
        <v>0</v>
      </c>
      <c r="R242" s="5">
        <v>6508</v>
      </c>
      <c r="S242" s="5">
        <v>35623.039238453057</v>
      </c>
      <c r="T242" s="5">
        <v>65370.200604739279</v>
      </c>
      <c r="U242" s="5">
        <v>3082.7690214761242</v>
      </c>
      <c r="V242" s="5">
        <v>25448.04235207798</v>
      </c>
      <c r="W242" s="5">
        <v>129524.05121674645</v>
      </c>
      <c r="X242" s="6">
        <v>0</v>
      </c>
      <c r="Y242" s="6">
        <v>9.9556065910683098E-2</v>
      </c>
      <c r="Z242" s="6">
        <v>0</v>
      </c>
      <c r="AA242" s="6">
        <v>0</v>
      </c>
      <c r="AB242" s="6">
        <v>5.0245494476616297E-2</v>
      </c>
      <c r="AC242" s="5">
        <v>6</v>
      </c>
      <c r="AD242" s="5">
        <v>4</v>
      </c>
      <c r="AE242" s="5">
        <v>0.66666666666666663</v>
      </c>
      <c r="AF242" s="5">
        <v>243826.99</v>
      </c>
      <c r="AG242" s="5">
        <v>34061.193267999988</v>
      </c>
      <c r="AH242" s="5">
        <v>1</v>
      </c>
      <c r="AI242" s="5">
        <v>2</v>
      </c>
      <c r="AJ242" s="5">
        <v>112</v>
      </c>
      <c r="AK242" s="5">
        <v>3</v>
      </c>
      <c r="AL242" s="5">
        <v>0</v>
      </c>
    </row>
    <row r="243" spans="1:38" x14ac:dyDescent="0.25">
      <c r="A243" t="s">
        <v>494</v>
      </c>
      <c r="B243">
        <v>105051</v>
      </c>
      <c r="C243" t="s">
        <v>76</v>
      </c>
      <c r="D243" t="s">
        <v>495</v>
      </c>
      <c r="E243">
        <v>800</v>
      </c>
      <c r="F243">
        <v>100</v>
      </c>
      <c r="G243">
        <v>100</v>
      </c>
      <c r="H243">
        <v>600</v>
      </c>
      <c r="I243">
        <v>0</v>
      </c>
      <c r="J243">
        <v>0</v>
      </c>
      <c r="K243">
        <v>0</v>
      </c>
      <c r="L243">
        <v>0</v>
      </c>
      <c r="M243" s="4">
        <v>1600</v>
      </c>
      <c r="N243" s="5">
        <v>26600</v>
      </c>
      <c r="O243" s="5">
        <v>0</v>
      </c>
      <c r="P243" s="5">
        <v>0</v>
      </c>
      <c r="Q243" s="5">
        <v>0</v>
      </c>
      <c r="R243" s="5">
        <v>26600</v>
      </c>
      <c r="S243" s="5">
        <v>83805.160028382379</v>
      </c>
      <c r="T243" s="5">
        <v>158135.80094567442</v>
      </c>
      <c r="U243" s="5">
        <v>5608.7990405059318</v>
      </c>
      <c r="V243" s="5">
        <v>88772.240763062728</v>
      </c>
      <c r="W243" s="5">
        <v>336322.00077762548</v>
      </c>
      <c r="X243" s="6">
        <v>0.31740289012026646</v>
      </c>
      <c r="Y243" s="6">
        <v>0</v>
      </c>
      <c r="Z243" s="6">
        <v>0</v>
      </c>
      <c r="AA243" s="6">
        <v>0</v>
      </c>
      <c r="AB243" s="6">
        <v>7.9090871065517349E-2</v>
      </c>
      <c r="AC243" s="5">
        <v>4</v>
      </c>
      <c r="AD243" s="5">
        <v>4</v>
      </c>
      <c r="AE243" s="5">
        <v>1</v>
      </c>
      <c r="AF243" s="5">
        <v>39866</v>
      </c>
      <c r="AG243" s="5">
        <v>1716.2800000000004</v>
      </c>
      <c r="AH243" s="5">
        <v>2</v>
      </c>
      <c r="AI243" s="5">
        <v>3</v>
      </c>
      <c r="AJ243" s="5">
        <v>180</v>
      </c>
      <c r="AK243" s="5">
        <v>3</v>
      </c>
      <c r="AL243" s="5">
        <v>0</v>
      </c>
    </row>
    <row r="244" spans="1:38" x14ac:dyDescent="0.25">
      <c r="A244" t="s">
        <v>496</v>
      </c>
      <c r="B244">
        <v>105070</v>
      </c>
      <c r="C244" t="s">
        <v>14</v>
      </c>
      <c r="D244" t="s">
        <v>497</v>
      </c>
      <c r="E244">
        <v>320</v>
      </c>
      <c r="F244">
        <v>170</v>
      </c>
      <c r="G244">
        <v>170</v>
      </c>
      <c r="H244">
        <v>0</v>
      </c>
      <c r="I244">
        <v>150</v>
      </c>
      <c r="J244">
        <v>150</v>
      </c>
      <c r="K244">
        <v>220</v>
      </c>
      <c r="L244">
        <v>25</v>
      </c>
      <c r="M244">
        <v>1205</v>
      </c>
      <c r="N244" s="5">
        <v>0</v>
      </c>
      <c r="O244" s="5">
        <v>102897.72000000002</v>
      </c>
      <c r="P244" s="5">
        <v>0</v>
      </c>
      <c r="Q244" s="5">
        <v>0</v>
      </c>
      <c r="R244" s="5">
        <v>102897.72000000002</v>
      </c>
      <c r="S244" s="5">
        <v>69573.061399131577</v>
      </c>
      <c r="T244" s="5">
        <v>121377.18672146305</v>
      </c>
      <c r="U244" s="5">
        <v>4087.4994997620506</v>
      </c>
      <c r="V244" s="5">
        <v>14802.771147240712</v>
      </c>
      <c r="W244" s="5">
        <v>209840.51876759739</v>
      </c>
      <c r="X244" s="6">
        <v>0</v>
      </c>
      <c r="Y244" s="6">
        <v>0.84775172978864799</v>
      </c>
      <c r="Z244" s="6">
        <v>0</v>
      </c>
      <c r="AA244" s="6">
        <v>0</v>
      </c>
      <c r="AB244" s="6">
        <v>0.49036154029890344</v>
      </c>
      <c r="AC244" s="5">
        <v>6</v>
      </c>
      <c r="AD244" s="5">
        <v>6</v>
      </c>
      <c r="AE244" s="5">
        <v>1</v>
      </c>
      <c r="AF244" s="5">
        <v>131845.73000000001</v>
      </c>
      <c r="AG244" s="5">
        <v>28972.43086099999</v>
      </c>
      <c r="AH244" s="5">
        <v>1</v>
      </c>
      <c r="AI244" s="5">
        <v>14</v>
      </c>
      <c r="AJ244" s="5">
        <v>13</v>
      </c>
      <c r="AK244" s="5">
        <v>3</v>
      </c>
      <c r="AL244" s="5">
        <v>0</v>
      </c>
    </row>
    <row r="245" spans="1:38" x14ac:dyDescent="0.25">
      <c r="A245" t="s">
        <v>498</v>
      </c>
      <c r="B245">
        <v>105076</v>
      </c>
      <c r="C245" t="s">
        <v>30</v>
      </c>
      <c r="D245" t="s">
        <v>499</v>
      </c>
      <c r="E245">
        <v>40</v>
      </c>
      <c r="F245">
        <v>60</v>
      </c>
      <c r="G245">
        <v>40</v>
      </c>
      <c r="H245">
        <v>0</v>
      </c>
      <c r="I245">
        <v>80</v>
      </c>
      <c r="J245">
        <v>0</v>
      </c>
      <c r="K245">
        <v>0</v>
      </c>
      <c r="L245">
        <v>50</v>
      </c>
      <c r="M245" s="4">
        <v>270</v>
      </c>
      <c r="N245" s="5">
        <v>0</v>
      </c>
      <c r="O245" s="5">
        <v>0</v>
      </c>
      <c r="P245" s="5">
        <v>0</v>
      </c>
      <c r="Q245" s="5">
        <v>14001</v>
      </c>
      <c r="R245" s="5">
        <v>14001</v>
      </c>
      <c r="S245" s="5">
        <v>12904.686943501143</v>
      </c>
      <c r="T245" s="5">
        <v>13823.501730355296</v>
      </c>
      <c r="U245" s="5">
        <v>972.16867195569853</v>
      </c>
      <c r="V245" s="5">
        <v>9469.0390147266917</v>
      </c>
      <c r="W245" s="5">
        <v>37169.396360538827</v>
      </c>
      <c r="X245" s="6">
        <v>0</v>
      </c>
      <c r="Y245" s="6">
        <v>0</v>
      </c>
      <c r="Z245" s="6">
        <v>0</v>
      </c>
      <c r="AA245" s="6">
        <v>1.4786083337733629</v>
      </c>
      <c r="AB245" s="6">
        <v>0.37668085497520398</v>
      </c>
      <c r="AC245" s="5">
        <v>3</v>
      </c>
      <c r="AD245" s="5">
        <v>3</v>
      </c>
      <c r="AE245" s="5">
        <v>1</v>
      </c>
      <c r="AF245" s="5">
        <v>14495.26</v>
      </c>
      <c r="AG245" s="5">
        <v>2717.1768000000006</v>
      </c>
      <c r="AH245" s="5">
        <v>1</v>
      </c>
      <c r="AI245" s="5">
        <v>1</v>
      </c>
      <c r="AJ245" s="5">
        <v>5</v>
      </c>
      <c r="AK245" s="5">
        <v>2</v>
      </c>
      <c r="AL245" s="5">
        <v>0</v>
      </c>
    </row>
    <row r="246" spans="1:38" x14ac:dyDescent="0.25">
      <c r="A246" t="s">
        <v>500</v>
      </c>
      <c r="B246">
        <v>105077</v>
      </c>
      <c r="C246" t="s">
        <v>28</v>
      </c>
      <c r="D246" t="s">
        <v>501</v>
      </c>
      <c r="E246">
        <v>140</v>
      </c>
      <c r="F246">
        <v>0</v>
      </c>
      <c r="G246">
        <v>0</v>
      </c>
      <c r="H246">
        <v>40</v>
      </c>
      <c r="I246">
        <v>60</v>
      </c>
      <c r="J246">
        <v>0</v>
      </c>
      <c r="K246">
        <v>0</v>
      </c>
      <c r="L246">
        <v>100</v>
      </c>
      <c r="M246" s="4">
        <v>340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14673.774242437077</v>
      </c>
      <c r="T246" s="5">
        <v>17936.431254100702</v>
      </c>
      <c r="U246" s="5">
        <v>196.75700030115439</v>
      </c>
      <c r="V246" s="5">
        <v>10356.761422357318</v>
      </c>
      <c r="W246" s="5">
        <v>43163.723919196251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5">
        <v>2</v>
      </c>
      <c r="AD246" s="5">
        <v>1</v>
      </c>
      <c r="AE246" s="5">
        <v>0.5</v>
      </c>
      <c r="AF246" s="5">
        <v>8416</v>
      </c>
      <c r="AG246" s="5">
        <v>1254.4785999999997</v>
      </c>
      <c r="AH246" s="5">
        <v>0</v>
      </c>
      <c r="AI246" s="5">
        <v>0</v>
      </c>
      <c r="AJ246" s="5">
        <v>279</v>
      </c>
      <c r="AK246" s="5">
        <v>2</v>
      </c>
      <c r="AL246" s="5">
        <v>0</v>
      </c>
    </row>
    <row r="247" spans="1:38" x14ac:dyDescent="0.25">
      <c r="A247" t="s">
        <v>502</v>
      </c>
      <c r="B247">
        <v>105099</v>
      </c>
      <c r="C247" s="9" t="s">
        <v>41</v>
      </c>
      <c r="D247" t="s">
        <v>503</v>
      </c>
      <c r="E247">
        <v>150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s="4">
        <v>150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12625.83802903082</v>
      </c>
      <c r="T247" s="5">
        <v>3773.3327519675495</v>
      </c>
      <c r="U247" s="5">
        <v>92.138507782813988</v>
      </c>
      <c r="V247" s="5">
        <v>0</v>
      </c>
      <c r="W247" s="5">
        <v>16491.309288781184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5">
        <v>6</v>
      </c>
      <c r="AD247" s="5">
        <v>5</v>
      </c>
      <c r="AE247" s="5">
        <v>0.83333333333333337</v>
      </c>
      <c r="AF247" s="5">
        <v>23000.82</v>
      </c>
      <c r="AG247" s="5">
        <v>4875.6264730000021</v>
      </c>
      <c r="AH247" s="5">
        <v>4</v>
      </c>
      <c r="AI247" s="5">
        <v>0</v>
      </c>
      <c r="AJ247" s="5">
        <v>299</v>
      </c>
      <c r="AK247" s="5">
        <v>3</v>
      </c>
      <c r="AL247" s="5">
        <v>0</v>
      </c>
    </row>
    <row r="248" spans="1:38" x14ac:dyDescent="0.25">
      <c r="A248" t="s">
        <v>504</v>
      </c>
      <c r="B248">
        <v>106323</v>
      </c>
      <c r="C248" s="9" t="s">
        <v>37</v>
      </c>
      <c r="D248" t="s">
        <v>505</v>
      </c>
      <c r="E248">
        <v>80</v>
      </c>
      <c r="F248">
        <v>100</v>
      </c>
      <c r="G248">
        <v>100</v>
      </c>
      <c r="H248">
        <v>50</v>
      </c>
      <c r="I248">
        <v>20</v>
      </c>
      <c r="J248">
        <v>0</v>
      </c>
      <c r="K248">
        <v>0</v>
      </c>
      <c r="L248">
        <v>0</v>
      </c>
      <c r="M248">
        <v>350</v>
      </c>
      <c r="N248" s="5">
        <v>1257.4000000000001</v>
      </c>
      <c r="O248" s="5">
        <v>7616</v>
      </c>
      <c r="P248" s="5">
        <v>915</v>
      </c>
      <c r="Q248" s="5">
        <v>0</v>
      </c>
      <c r="R248" s="5">
        <v>9788.4</v>
      </c>
      <c r="S248" s="5">
        <v>22375.494209605371</v>
      </c>
      <c r="T248" s="5">
        <v>33730.128215849632</v>
      </c>
      <c r="U248" s="5">
        <v>1313.8671005281838</v>
      </c>
      <c r="V248" s="5">
        <v>8359.3860051884076</v>
      </c>
      <c r="W248" s="5">
        <v>65778.875531171594</v>
      </c>
      <c r="X248" s="6">
        <v>5.6195406824141668E-2</v>
      </c>
      <c r="Y248" s="6">
        <v>0.22579220426506641</v>
      </c>
      <c r="Z248" s="6">
        <v>0.69641746842748675</v>
      </c>
      <c r="AA248" s="6">
        <v>0</v>
      </c>
      <c r="AB248" s="6">
        <v>0.14880765171124624</v>
      </c>
      <c r="AC248" s="5">
        <v>6</v>
      </c>
      <c r="AD248" s="5">
        <v>6</v>
      </c>
      <c r="AE248" s="5">
        <v>1</v>
      </c>
      <c r="AF248" s="5">
        <v>69430.650000000009</v>
      </c>
      <c r="AG248" s="5">
        <v>12423.878747000006</v>
      </c>
      <c r="AH248" s="5">
        <v>3</v>
      </c>
      <c r="AI248" s="5">
        <v>5</v>
      </c>
      <c r="AJ248" s="5">
        <v>70</v>
      </c>
      <c r="AK248" s="5">
        <v>3</v>
      </c>
      <c r="AL248" s="5">
        <v>0</v>
      </c>
    </row>
    <row r="249" spans="1:38" x14ac:dyDescent="0.25">
      <c r="A249" t="s">
        <v>506</v>
      </c>
      <c r="B249">
        <v>105184</v>
      </c>
      <c r="C249" t="s">
        <v>14</v>
      </c>
      <c r="D249" t="s">
        <v>507</v>
      </c>
      <c r="E249">
        <v>400</v>
      </c>
      <c r="F249">
        <v>300</v>
      </c>
      <c r="G249">
        <v>400</v>
      </c>
      <c r="H249">
        <v>0</v>
      </c>
      <c r="I249">
        <v>250</v>
      </c>
      <c r="J249">
        <v>400</v>
      </c>
      <c r="K249">
        <v>350</v>
      </c>
      <c r="L249">
        <v>0</v>
      </c>
      <c r="M249" s="4">
        <v>2100</v>
      </c>
      <c r="N249" s="5">
        <v>0</v>
      </c>
      <c r="O249" s="5">
        <v>82445</v>
      </c>
      <c r="P249" s="5">
        <v>0</v>
      </c>
      <c r="Q249" s="5">
        <v>0</v>
      </c>
      <c r="R249" s="5">
        <v>82445</v>
      </c>
      <c r="S249" s="5">
        <v>125848.04262096097</v>
      </c>
      <c r="T249" s="5">
        <v>250331.1270668509</v>
      </c>
      <c r="U249" s="5">
        <v>7518.8126583009907</v>
      </c>
      <c r="V249" s="5">
        <v>24671.285245401188</v>
      </c>
      <c r="W249" s="5">
        <v>408369.26759151404</v>
      </c>
      <c r="X249" s="6">
        <v>0</v>
      </c>
      <c r="Y249" s="6">
        <v>0.32934378143866655</v>
      </c>
      <c r="Z249" s="6">
        <v>0</v>
      </c>
      <c r="AA249" s="6">
        <v>0</v>
      </c>
      <c r="AB249" s="6">
        <v>0.20188835581640427</v>
      </c>
      <c r="AC249" s="5">
        <v>6</v>
      </c>
      <c r="AD249" s="5">
        <v>6</v>
      </c>
      <c r="AE249" s="5">
        <v>1</v>
      </c>
      <c r="AF249" s="5">
        <v>181914.4</v>
      </c>
      <c r="AG249" s="5">
        <v>39620.918040000004</v>
      </c>
      <c r="AH249" s="5">
        <v>1</v>
      </c>
      <c r="AI249" s="5">
        <v>3</v>
      </c>
      <c r="AJ249" s="5">
        <v>14</v>
      </c>
      <c r="AK249" s="5">
        <v>3</v>
      </c>
      <c r="AL249" s="5">
        <v>0</v>
      </c>
    </row>
    <row r="250" spans="1:38" x14ac:dyDescent="0.25">
      <c r="A250" t="s">
        <v>506</v>
      </c>
      <c r="B250">
        <v>105184</v>
      </c>
      <c r="C250" t="s">
        <v>41</v>
      </c>
      <c r="D250" t="s">
        <v>508</v>
      </c>
      <c r="E250">
        <v>500</v>
      </c>
      <c r="F250">
        <v>500</v>
      </c>
      <c r="G250">
        <v>500</v>
      </c>
      <c r="H250">
        <v>100</v>
      </c>
      <c r="I250">
        <v>0</v>
      </c>
      <c r="J250">
        <v>0</v>
      </c>
      <c r="K250">
        <v>0</v>
      </c>
      <c r="L250">
        <v>0</v>
      </c>
      <c r="M250" s="4">
        <v>1600</v>
      </c>
      <c r="N250" s="5">
        <v>5084.3999999999996</v>
      </c>
      <c r="O250" s="5">
        <v>45101</v>
      </c>
      <c r="P250" s="5">
        <v>0</v>
      </c>
      <c r="Q250" s="5">
        <v>0</v>
      </c>
      <c r="R250" s="5">
        <v>50185.4</v>
      </c>
      <c r="S250" s="5">
        <v>91567.273585201983</v>
      </c>
      <c r="T250" s="5">
        <v>137296.92406712944</v>
      </c>
      <c r="U250" s="5">
        <v>1182.3252335031771</v>
      </c>
      <c r="V250" s="5">
        <v>14795.373460510456</v>
      </c>
      <c r="W250" s="5">
        <v>244841.89634634508</v>
      </c>
      <c r="X250" s="6">
        <v>5.5526388423796862E-2</v>
      </c>
      <c r="Y250" s="6">
        <v>0.32849242840974707</v>
      </c>
      <c r="Z250" s="6">
        <v>0</v>
      </c>
      <c r="AA250" s="6">
        <v>0</v>
      </c>
      <c r="AB250" s="6">
        <v>0.20497063921204658</v>
      </c>
      <c r="AC250" s="5">
        <v>2</v>
      </c>
      <c r="AD250" s="5">
        <v>2</v>
      </c>
      <c r="AE250" s="5">
        <v>1</v>
      </c>
      <c r="AF250" s="5">
        <v>227029</v>
      </c>
      <c r="AG250" s="5">
        <v>50316.813649999989</v>
      </c>
      <c r="AH250" s="5">
        <v>2</v>
      </c>
      <c r="AI250" s="5">
        <v>6</v>
      </c>
      <c r="AJ250" s="5">
        <v>36</v>
      </c>
      <c r="AK250" s="5">
        <v>3</v>
      </c>
      <c r="AL250" s="5">
        <v>0</v>
      </c>
    </row>
    <row r="251" spans="1:38" x14ac:dyDescent="0.25">
      <c r="A251" t="s">
        <v>484</v>
      </c>
      <c r="B251">
        <v>105203</v>
      </c>
      <c r="C251" t="s">
        <v>37</v>
      </c>
      <c r="D251" t="s">
        <v>485</v>
      </c>
      <c r="E251">
        <v>100</v>
      </c>
      <c r="F251">
        <v>60</v>
      </c>
      <c r="G251">
        <v>60</v>
      </c>
      <c r="H251">
        <v>50</v>
      </c>
      <c r="I251">
        <v>0</v>
      </c>
      <c r="J251">
        <v>0</v>
      </c>
      <c r="K251">
        <v>0</v>
      </c>
      <c r="L251">
        <v>50</v>
      </c>
      <c r="M251" s="4">
        <v>320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18447.112805923065</v>
      </c>
      <c r="T251" s="5">
        <v>24764.232868904695</v>
      </c>
      <c r="U251" s="5">
        <v>1066.3963720097602</v>
      </c>
      <c r="V251" s="5">
        <v>6288.0337207169441</v>
      </c>
      <c r="W251" s="5">
        <v>50565.775767554464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5">
        <v>6</v>
      </c>
      <c r="AD251" s="5">
        <v>5</v>
      </c>
      <c r="AE251" s="5">
        <v>0.83333333333333337</v>
      </c>
      <c r="AF251" s="5">
        <v>8151.8</v>
      </c>
      <c r="AG251" s="5">
        <v>2144.241</v>
      </c>
      <c r="AH251" s="5">
        <v>1</v>
      </c>
      <c r="AI251" s="5">
        <v>0</v>
      </c>
      <c r="AJ251" s="5">
        <v>320</v>
      </c>
      <c r="AK251" s="5">
        <v>2</v>
      </c>
      <c r="AL251" s="5">
        <v>0</v>
      </c>
    </row>
    <row r="252" spans="1:38" x14ac:dyDescent="0.25">
      <c r="A252" t="s">
        <v>509</v>
      </c>
      <c r="B252">
        <v>105231</v>
      </c>
      <c r="C252" t="s">
        <v>17</v>
      </c>
      <c r="D252" t="s">
        <v>510</v>
      </c>
      <c r="E252">
        <v>200</v>
      </c>
      <c r="F252">
        <v>50</v>
      </c>
      <c r="G252">
        <v>50</v>
      </c>
      <c r="H252">
        <v>60</v>
      </c>
      <c r="I252">
        <v>0</v>
      </c>
      <c r="J252">
        <v>0</v>
      </c>
      <c r="K252">
        <v>0</v>
      </c>
      <c r="L252">
        <v>0</v>
      </c>
      <c r="M252" s="4">
        <v>360</v>
      </c>
      <c r="N252" s="5">
        <v>0</v>
      </c>
      <c r="O252" s="5">
        <v>0</v>
      </c>
      <c r="P252" s="5">
        <v>0</v>
      </c>
      <c r="Q252" s="5">
        <v>1038</v>
      </c>
      <c r="R252" s="5">
        <v>1038</v>
      </c>
      <c r="S252" s="5">
        <v>23277.742712698415</v>
      </c>
      <c r="T252" s="5">
        <v>27542.693552206074</v>
      </c>
      <c r="U252" s="5">
        <v>694.55221933936832</v>
      </c>
      <c r="V252" s="5">
        <v>8877.2240763062728</v>
      </c>
      <c r="W252" s="5">
        <v>60392.212560550135</v>
      </c>
      <c r="X252" s="6">
        <v>0</v>
      </c>
      <c r="Y252" s="6">
        <v>0</v>
      </c>
      <c r="Z252" s="6">
        <v>0</v>
      </c>
      <c r="AA252" s="6">
        <v>0.11692844419354814</v>
      </c>
      <c r="AB252" s="6">
        <v>1.7187646486031386E-2</v>
      </c>
      <c r="AC252" s="5">
        <v>3</v>
      </c>
      <c r="AD252" s="5">
        <v>2</v>
      </c>
      <c r="AE252" s="5">
        <v>0.66666666666666663</v>
      </c>
      <c r="AF252" s="5">
        <v>0</v>
      </c>
      <c r="AG252" s="5">
        <v>0</v>
      </c>
      <c r="AH252" s="5">
        <v>0</v>
      </c>
      <c r="AI252" s="5">
        <v>1</v>
      </c>
      <c r="AJ252" s="5">
        <v>5</v>
      </c>
      <c r="AK252" s="5">
        <v>4</v>
      </c>
      <c r="AL252" s="5">
        <v>0</v>
      </c>
    </row>
    <row r="253" spans="1:38" x14ac:dyDescent="0.25">
      <c r="A253" t="s">
        <v>511</v>
      </c>
      <c r="B253">
        <v>105234</v>
      </c>
      <c r="C253" t="s">
        <v>28</v>
      </c>
      <c r="D253" t="s">
        <v>512</v>
      </c>
      <c r="E253">
        <v>150</v>
      </c>
      <c r="F253">
        <v>0</v>
      </c>
      <c r="G253">
        <v>0</v>
      </c>
      <c r="H253">
        <v>0</v>
      </c>
      <c r="I253">
        <v>130</v>
      </c>
      <c r="J253">
        <v>0</v>
      </c>
      <c r="K253">
        <v>0</v>
      </c>
      <c r="L253">
        <v>0</v>
      </c>
      <c r="M253" s="4">
        <v>280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17489.541171412304</v>
      </c>
      <c r="T253" s="5">
        <v>22495.52853649696</v>
      </c>
      <c r="U253" s="5">
        <v>264.43505283405386</v>
      </c>
      <c r="V253" s="5">
        <v>13463.789849064515</v>
      </c>
      <c r="W253" s="5">
        <v>53713.294609807832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5">
        <v>2</v>
      </c>
      <c r="AD253" s="5">
        <v>1</v>
      </c>
      <c r="AE253" s="5">
        <v>0.5</v>
      </c>
      <c r="AF253" s="5">
        <v>18219.599999999999</v>
      </c>
      <c r="AG253" s="5">
        <v>3748.2188000000006</v>
      </c>
      <c r="AH253" s="5">
        <v>0</v>
      </c>
      <c r="AI253" s="5">
        <v>0</v>
      </c>
      <c r="AJ253" s="5">
        <v>268</v>
      </c>
      <c r="AK253" s="5">
        <v>3</v>
      </c>
      <c r="AL253" s="5">
        <v>0</v>
      </c>
    </row>
    <row r="254" spans="1:38" x14ac:dyDescent="0.25">
      <c r="A254" t="s">
        <v>513</v>
      </c>
      <c r="B254">
        <v>105321</v>
      </c>
      <c r="C254" t="s">
        <v>20</v>
      </c>
      <c r="D254" t="s">
        <v>514</v>
      </c>
      <c r="E254">
        <v>0</v>
      </c>
      <c r="F254">
        <v>900</v>
      </c>
      <c r="G254">
        <v>120</v>
      </c>
      <c r="H254">
        <v>0</v>
      </c>
      <c r="I254">
        <v>500</v>
      </c>
      <c r="J254">
        <v>0</v>
      </c>
      <c r="K254">
        <v>0</v>
      </c>
      <c r="L254">
        <v>0</v>
      </c>
      <c r="M254" s="4">
        <v>1520</v>
      </c>
      <c r="N254" s="5">
        <v>26757.199999999997</v>
      </c>
      <c r="O254" s="5">
        <v>206157.84999999998</v>
      </c>
      <c r="P254" s="5">
        <v>2460</v>
      </c>
      <c r="Q254" s="5">
        <v>24174</v>
      </c>
      <c r="R254" s="5">
        <v>259549.05</v>
      </c>
      <c r="S254" s="5">
        <v>124506.98191900051</v>
      </c>
      <c r="T254" s="5">
        <v>66421.591393555253</v>
      </c>
      <c r="U254" s="5">
        <v>5453.7658476720844</v>
      </c>
      <c r="V254" s="5">
        <v>59181.493842041818</v>
      </c>
      <c r="W254" s="5">
        <v>255563.83300226968</v>
      </c>
      <c r="X254" s="6">
        <v>0.21490521726249223</v>
      </c>
      <c r="Y254" s="6">
        <v>3.1037776372820094</v>
      </c>
      <c r="Z254" s="6">
        <v>0.45106446970950176</v>
      </c>
      <c r="AA254" s="6">
        <v>0.40847228467266372</v>
      </c>
      <c r="AB254" s="6">
        <v>1.0155938222983802</v>
      </c>
      <c r="AC254" s="5">
        <v>6</v>
      </c>
      <c r="AD254" s="5">
        <v>6</v>
      </c>
      <c r="AE254" s="5">
        <v>1</v>
      </c>
      <c r="AF254" s="5">
        <v>219631.93</v>
      </c>
      <c r="AG254" s="5">
        <v>44998.347173000009</v>
      </c>
      <c r="AH254" s="5">
        <v>5</v>
      </c>
      <c r="AI254" s="5">
        <v>29</v>
      </c>
      <c r="AJ254" s="5">
        <v>44</v>
      </c>
      <c r="AK254" s="5">
        <v>3</v>
      </c>
      <c r="AL254" s="5">
        <v>0</v>
      </c>
    </row>
    <row r="255" spans="1:38" x14ac:dyDescent="0.25">
      <c r="A255" t="s">
        <v>515</v>
      </c>
      <c r="B255">
        <v>105246</v>
      </c>
      <c r="C255" s="8" t="s">
        <v>23</v>
      </c>
      <c r="D255" t="s">
        <v>516</v>
      </c>
      <c r="E255">
        <v>300</v>
      </c>
      <c r="F255">
        <v>100</v>
      </c>
      <c r="G255">
        <v>200</v>
      </c>
      <c r="H255">
        <v>100</v>
      </c>
      <c r="I255">
        <v>100</v>
      </c>
      <c r="J255">
        <v>0</v>
      </c>
      <c r="K255">
        <v>0</v>
      </c>
      <c r="L255">
        <v>60</v>
      </c>
      <c r="M255" s="4">
        <v>860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43746.395021155739</v>
      </c>
      <c r="T255" s="5">
        <v>80613.49987432221</v>
      </c>
      <c r="U255" s="5">
        <v>1316.140874543737</v>
      </c>
      <c r="V255" s="5">
        <v>16274.9108065615</v>
      </c>
      <c r="W255" s="5">
        <v>141950.9465765832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5">
        <v>6</v>
      </c>
      <c r="AD255" s="5">
        <v>4</v>
      </c>
      <c r="AE255" s="5">
        <v>0.66666666666666663</v>
      </c>
      <c r="AF255" s="5">
        <v>0</v>
      </c>
      <c r="AG255" s="5">
        <v>0</v>
      </c>
      <c r="AH255" s="5">
        <v>0</v>
      </c>
      <c r="AI255" s="5">
        <v>0</v>
      </c>
      <c r="AJ255" s="5">
        <v>672</v>
      </c>
      <c r="AK255" s="5">
        <v>4</v>
      </c>
      <c r="AL255" s="5">
        <v>0</v>
      </c>
    </row>
    <row r="256" spans="1:38" x14ac:dyDescent="0.25">
      <c r="A256" t="s">
        <v>517</v>
      </c>
      <c r="B256">
        <v>105247</v>
      </c>
      <c r="C256" s="8" t="s">
        <v>23</v>
      </c>
      <c r="D256" t="s">
        <v>518</v>
      </c>
      <c r="E256">
        <v>900</v>
      </c>
      <c r="F256">
        <v>300</v>
      </c>
      <c r="G256">
        <v>300</v>
      </c>
      <c r="H256">
        <v>300</v>
      </c>
      <c r="I256">
        <v>100</v>
      </c>
      <c r="J256">
        <v>0</v>
      </c>
      <c r="K256">
        <v>0</v>
      </c>
      <c r="L256">
        <v>0</v>
      </c>
      <c r="M256" s="4">
        <v>1900</v>
      </c>
      <c r="N256" s="5">
        <v>27218.100000000002</v>
      </c>
      <c r="O256" s="5">
        <v>24730.762349999997</v>
      </c>
      <c r="P256" s="5">
        <v>8587</v>
      </c>
      <c r="Q256" s="5">
        <v>0</v>
      </c>
      <c r="R256" s="5">
        <v>60535.862349999996</v>
      </c>
      <c r="S256" s="5">
        <v>110704.14717461412</v>
      </c>
      <c r="T256" s="5">
        <v>158750.45436657773</v>
      </c>
      <c r="U256" s="5">
        <v>2944.311736083378</v>
      </c>
      <c r="V256" s="5">
        <v>31070.284267071955</v>
      </c>
      <c r="W256" s="5">
        <v>303469.19754434715</v>
      </c>
      <c r="X256" s="6">
        <v>0.24586341789950089</v>
      </c>
      <c r="Y256" s="6">
        <v>0.15578388388667597</v>
      </c>
      <c r="Z256" s="6">
        <v>2.916471070221224</v>
      </c>
      <c r="AA256" s="6">
        <v>0</v>
      </c>
      <c r="AB256" s="6">
        <v>0.19947942934522589</v>
      </c>
      <c r="AC256" s="5">
        <v>6</v>
      </c>
      <c r="AD256" s="5">
        <v>6</v>
      </c>
      <c r="AE256" s="5">
        <v>1</v>
      </c>
      <c r="AF256" s="5">
        <v>239836.96273</v>
      </c>
      <c r="AG256" s="5">
        <v>68482.32154400002</v>
      </c>
      <c r="AH256" s="5">
        <v>3</v>
      </c>
      <c r="AI256" s="5">
        <v>18</v>
      </c>
      <c r="AJ256" s="5">
        <v>6</v>
      </c>
      <c r="AK256" s="5">
        <v>3</v>
      </c>
      <c r="AL256" s="5">
        <v>0</v>
      </c>
    </row>
    <row r="257" spans="1:38" x14ac:dyDescent="0.25">
      <c r="A257" t="s">
        <v>519</v>
      </c>
      <c r="B257">
        <v>105563</v>
      </c>
      <c r="C257" s="9" t="s">
        <v>37</v>
      </c>
      <c r="D257" t="s">
        <v>520</v>
      </c>
      <c r="E257">
        <v>40</v>
      </c>
      <c r="F257">
        <v>200</v>
      </c>
      <c r="G257">
        <v>200</v>
      </c>
      <c r="H257">
        <v>80</v>
      </c>
      <c r="I257">
        <v>20</v>
      </c>
      <c r="J257">
        <v>0</v>
      </c>
      <c r="K257">
        <v>0</v>
      </c>
      <c r="L257">
        <v>0</v>
      </c>
      <c r="M257">
        <v>540</v>
      </c>
      <c r="N257" s="5">
        <v>18199.977499999997</v>
      </c>
      <c r="O257" s="5">
        <v>30872.273000000001</v>
      </c>
      <c r="P257" s="5">
        <v>4170</v>
      </c>
      <c r="Q257" s="5">
        <v>8694</v>
      </c>
      <c r="R257" s="5">
        <v>61936.250499999995</v>
      </c>
      <c r="S257" s="5">
        <v>31773.18257725663</v>
      </c>
      <c r="T257" s="5">
        <v>54820.052327307414</v>
      </c>
      <c r="U257" s="5">
        <v>2018.0623460886479</v>
      </c>
      <c r="V257" s="5">
        <v>12132.206237618575</v>
      </c>
      <c r="W257" s="5">
        <v>100743.50348827126</v>
      </c>
      <c r="X257" s="6">
        <v>0.5728093953366703</v>
      </c>
      <c r="Y257" s="6">
        <v>0.56315657664233298</v>
      </c>
      <c r="Z257" s="6">
        <v>2.0663385390853644</v>
      </c>
      <c r="AA257" s="6">
        <v>0.71660502877393728</v>
      </c>
      <c r="AB257" s="6">
        <v>0.61479150868731425</v>
      </c>
      <c r="AC257" s="5">
        <v>6</v>
      </c>
      <c r="AD257" s="5">
        <v>6</v>
      </c>
      <c r="AE257" s="5">
        <v>1</v>
      </c>
      <c r="AF257" s="5">
        <v>99730.125000000029</v>
      </c>
      <c r="AG257" s="5">
        <v>17233.126375</v>
      </c>
      <c r="AH257" s="5">
        <v>4</v>
      </c>
      <c r="AI257" s="5">
        <v>27</v>
      </c>
      <c r="AJ257" s="5">
        <v>5</v>
      </c>
      <c r="AK257" s="5">
        <v>3</v>
      </c>
      <c r="AL257" s="5">
        <v>0</v>
      </c>
    </row>
    <row r="258" spans="1:38" x14ac:dyDescent="0.25">
      <c r="A258" t="s">
        <v>521</v>
      </c>
      <c r="B258">
        <v>105253</v>
      </c>
      <c r="C258" t="s">
        <v>37</v>
      </c>
      <c r="D258" t="s">
        <v>522</v>
      </c>
      <c r="E258">
        <v>100</v>
      </c>
      <c r="F258">
        <v>500</v>
      </c>
      <c r="G258">
        <v>700</v>
      </c>
      <c r="H258">
        <v>100</v>
      </c>
      <c r="I258">
        <v>200</v>
      </c>
      <c r="J258">
        <v>130</v>
      </c>
      <c r="K258">
        <v>0</v>
      </c>
      <c r="L258">
        <v>100</v>
      </c>
      <c r="M258" s="4">
        <v>1830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91552.825478475395</v>
      </c>
      <c r="T258" s="5">
        <v>191234.97920905647</v>
      </c>
      <c r="U258" s="5">
        <v>6377.5777274749371</v>
      </c>
      <c r="V258" s="5">
        <v>33289.590286148523</v>
      </c>
      <c r="W258" s="5">
        <v>322454.97270115535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5">
        <v>3</v>
      </c>
      <c r="AD258" s="5">
        <v>2</v>
      </c>
      <c r="AE258" s="5">
        <v>0.66666666666666663</v>
      </c>
      <c r="AF258" s="5">
        <v>125</v>
      </c>
      <c r="AG258" s="5">
        <v>40.784000000000006</v>
      </c>
      <c r="AH258" s="5">
        <v>0</v>
      </c>
      <c r="AI258" s="5">
        <v>0</v>
      </c>
      <c r="AJ258" s="5">
        <v>351</v>
      </c>
      <c r="AK258" s="5">
        <v>2</v>
      </c>
      <c r="AL258" s="5">
        <v>0</v>
      </c>
    </row>
    <row r="259" spans="1:38" x14ac:dyDescent="0.25">
      <c r="A259" t="s">
        <v>523</v>
      </c>
      <c r="B259">
        <v>105254</v>
      </c>
      <c r="C259" s="8" t="s">
        <v>37</v>
      </c>
      <c r="D259" t="s">
        <v>524</v>
      </c>
      <c r="E259">
        <v>75</v>
      </c>
      <c r="F259">
        <v>200</v>
      </c>
      <c r="G259">
        <v>200</v>
      </c>
      <c r="H259">
        <v>110</v>
      </c>
      <c r="I259">
        <v>0</v>
      </c>
      <c r="J259">
        <v>0</v>
      </c>
      <c r="K259">
        <v>0</v>
      </c>
      <c r="L259">
        <v>50</v>
      </c>
      <c r="M259" s="4">
        <v>635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35498.658906960925</v>
      </c>
      <c r="T259" s="5">
        <v>58987.471452371887</v>
      </c>
      <c r="U259" s="5">
        <v>2238.5606902604982</v>
      </c>
      <c r="V259" s="5">
        <v>13833.674185577276</v>
      </c>
      <c r="W259" s="5">
        <v>110558.36523517057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5">
        <v>3</v>
      </c>
      <c r="AD259" s="5">
        <v>2</v>
      </c>
      <c r="AE259" s="5">
        <v>0.66666666666666663</v>
      </c>
      <c r="AF259" s="5">
        <v>125</v>
      </c>
      <c r="AG259" s="5">
        <v>40.784000000000006</v>
      </c>
      <c r="AH259" s="5">
        <v>0</v>
      </c>
      <c r="AI259" s="5">
        <v>0</v>
      </c>
      <c r="AJ259" s="5">
        <v>351</v>
      </c>
      <c r="AK259" s="5">
        <v>2</v>
      </c>
      <c r="AL259" s="5">
        <v>0</v>
      </c>
    </row>
    <row r="260" spans="1:38" x14ac:dyDescent="0.25">
      <c r="A260" t="s">
        <v>525</v>
      </c>
      <c r="B260">
        <v>105269</v>
      </c>
      <c r="C260" t="s">
        <v>76</v>
      </c>
      <c r="D260" t="s">
        <v>526</v>
      </c>
      <c r="E260">
        <v>80</v>
      </c>
      <c r="F260">
        <v>0</v>
      </c>
      <c r="G260">
        <v>0</v>
      </c>
      <c r="H260">
        <v>50</v>
      </c>
      <c r="I260">
        <v>0</v>
      </c>
      <c r="J260">
        <v>0</v>
      </c>
      <c r="K260">
        <v>0</v>
      </c>
      <c r="L260">
        <v>0</v>
      </c>
      <c r="M260" s="4">
        <v>130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7180.9073972211863</v>
      </c>
      <c r="T260" s="5">
        <v>12278.257551391605</v>
      </c>
      <c r="U260" s="5">
        <v>465.38476576988205</v>
      </c>
      <c r="V260" s="5">
        <v>7397.6867302552282</v>
      </c>
      <c r="W260" s="5">
        <v>27322.236444637903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5">
        <v>6</v>
      </c>
      <c r="AD260" s="5">
        <v>4</v>
      </c>
      <c r="AE260" s="5">
        <v>0.66666666666666663</v>
      </c>
      <c r="AF260" s="5">
        <v>48339</v>
      </c>
      <c r="AG260" s="5">
        <v>13253.734919999999</v>
      </c>
      <c r="AH260" s="5">
        <v>1</v>
      </c>
      <c r="AI260" s="5">
        <v>0</v>
      </c>
      <c r="AJ260" s="5">
        <v>460</v>
      </c>
      <c r="AK260" s="5">
        <v>1</v>
      </c>
      <c r="AL260" s="5">
        <v>0</v>
      </c>
    </row>
    <row r="261" spans="1:38" x14ac:dyDescent="0.25">
      <c r="A261" t="s">
        <v>527</v>
      </c>
      <c r="B261">
        <v>105294</v>
      </c>
      <c r="C261" t="s">
        <v>76</v>
      </c>
      <c r="D261" t="s">
        <v>528</v>
      </c>
      <c r="E261">
        <v>400</v>
      </c>
      <c r="F261">
        <v>100</v>
      </c>
      <c r="G261">
        <v>100</v>
      </c>
      <c r="H261">
        <v>80</v>
      </c>
      <c r="I261">
        <v>200</v>
      </c>
      <c r="J261">
        <v>0</v>
      </c>
      <c r="K261">
        <v>0</v>
      </c>
      <c r="L261">
        <v>0</v>
      </c>
      <c r="M261" s="4">
        <v>880</v>
      </c>
      <c r="N261" s="5">
        <v>0</v>
      </c>
      <c r="O261" s="5">
        <v>85771.314149999991</v>
      </c>
      <c r="P261" s="5">
        <v>0</v>
      </c>
      <c r="Q261" s="5">
        <v>0</v>
      </c>
      <c r="R261" s="5">
        <v>85771.314149999991</v>
      </c>
      <c r="S261" s="5">
        <v>42465.975476076659</v>
      </c>
      <c r="T261" s="5">
        <v>80089.099213828988</v>
      </c>
      <c r="U261" s="5">
        <v>2982.5142640788208</v>
      </c>
      <c r="V261" s="5">
        <v>31070.284267071955</v>
      </c>
      <c r="W261" s="5">
        <v>156607.87322105642</v>
      </c>
      <c r="X261" s="6">
        <v>0</v>
      </c>
      <c r="Y261" s="6">
        <v>1.0709486683200184</v>
      </c>
      <c r="Z261" s="6">
        <v>0</v>
      </c>
      <c r="AA261" s="6">
        <v>0</v>
      </c>
      <c r="AB261" s="6">
        <v>0.54768200592911043</v>
      </c>
      <c r="AC261" s="5">
        <v>6</v>
      </c>
      <c r="AD261" s="5">
        <v>6</v>
      </c>
      <c r="AE261" s="5">
        <v>1</v>
      </c>
      <c r="AF261" s="5">
        <v>107612.13535000001</v>
      </c>
      <c r="AG261" s="5">
        <v>18533.970219100007</v>
      </c>
      <c r="AH261" s="5">
        <v>2</v>
      </c>
      <c r="AI261" s="5">
        <v>1</v>
      </c>
      <c r="AJ261" s="5">
        <v>127</v>
      </c>
      <c r="AK261" s="5">
        <v>3</v>
      </c>
      <c r="AL261" s="5">
        <v>1</v>
      </c>
    </row>
    <row r="262" spans="1:38" x14ac:dyDescent="0.25">
      <c r="A262" t="s">
        <v>529</v>
      </c>
      <c r="B262">
        <v>105302</v>
      </c>
      <c r="C262" s="8" t="s">
        <v>17</v>
      </c>
      <c r="D262" t="s">
        <v>530</v>
      </c>
      <c r="E262">
        <v>150</v>
      </c>
      <c r="F262">
        <v>75</v>
      </c>
      <c r="G262">
        <v>75</v>
      </c>
      <c r="H262">
        <v>110</v>
      </c>
      <c r="I262">
        <v>0</v>
      </c>
      <c r="J262">
        <v>0</v>
      </c>
      <c r="K262">
        <v>0</v>
      </c>
      <c r="L262">
        <v>50</v>
      </c>
      <c r="M262" s="4">
        <v>460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24692.061879020504</v>
      </c>
      <c r="T262" s="5">
        <v>41124.243879470334</v>
      </c>
      <c r="U262" s="5">
        <v>815.05716468831451</v>
      </c>
      <c r="V262" s="5">
        <v>16274.910806561502</v>
      </c>
      <c r="W262" s="5">
        <v>82906.273729740657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5">
        <v>3</v>
      </c>
      <c r="AD262" s="5">
        <v>1</v>
      </c>
      <c r="AE262" s="5">
        <v>0.33333333333333331</v>
      </c>
      <c r="AF262" s="5">
        <v>0</v>
      </c>
      <c r="AG262" s="5">
        <v>0</v>
      </c>
      <c r="AH262" s="5">
        <v>0</v>
      </c>
      <c r="AI262" s="5">
        <v>0</v>
      </c>
      <c r="AJ262" s="5">
        <v>840</v>
      </c>
      <c r="AK262" s="5">
        <v>4</v>
      </c>
      <c r="AL262" s="5">
        <v>0</v>
      </c>
    </row>
    <row r="263" spans="1:38" x14ac:dyDescent="0.25">
      <c r="A263" t="s">
        <v>531</v>
      </c>
      <c r="B263">
        <v>105313</v>
      </c>
      <c r="C263" t="s">
        <v>17</v>
      </c>
      <c r="D263" t="s">
        <v>532</v>
      </c>
      <c r="E263">
        <v>450</v>
      </c>
      <c r="F263">
        <v>0</v>
      </c>
      <c r="G263">
        <v>0</v>
      </c>
      <c r="H263">
        <v>100</v>
      </c>
      <c r="I263">
        <v>0</v>
      </c>
      <c r="J263">
        <v>0</v>
      </c>
      <c r="K263">
        <v>0</v>
      </c>
      <c r="L263">
        <v>0</v>
      </c>
      <c r="M263" s="4">
        <v>550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46431.642079946025</v>
      </c>
      <c r="T263" s="5">
        <v>34074.111494851008</v>
      </c>
      <c r="U263" s="5">
        <v>1119.8328665465592</v>
      </c>
      <c r="V263" s="5">
        <v>14795.373460510456</v>
      </c>
      <c r="W263" s="5">
        <v>96420.959901854047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5">
        <v>1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4</v>
      </c>
      <c r="AL263" s="5">
        <v>0</v>
      </c>
    </row>
    <row r="264" spans="1:38" x14ac:dyDescent="0.25">
      <c r="A264" t="s">
        <v>533</v>
      </c>
      <c r="B264">
        <v>105938</v>
      </c>
      <c r="C264" t="s">
        <v>20</v>
      </c>
      <c r="D264" t="s">
        <v>534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250</v>
      </c>
      <c r="M264" s="4">
        <v>250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5">
        <v>2</v>
      </c>
      <c r="AD264" s="5">
        <v>1</v>
      </c>
      <c r="AE264" s="5">
        <v>0.5</v>
      </c>
      <c r="AF264" s="5">
        <v>1830</v>
      </c>
      <c r="AG264" s="5">
        <v>1101.2864</v>
      </c>
      <c r="AH264" s="5">
        <v>2</v>
      </c>
      <c r="AI264" s="5">
        <v>0</v>
      </c>
      <c r="AJ264" s="5">
        <v>501</v>
      </c>
      <c r="AK264" s="5">
        <v>1</v>
      </c>
      <c r="AL264" s="5">
        <v>0</v>
      </c>
    </row>
    <row r="265" spans="1:38" x14ac:dyDescent="0.25">
      <c r="A265" t="s">
        <v>535</v>
      </c>
      <c r="B265">
        <v>105322</v>
      </c>
      <c r="C265" t="s">
        <v>53</v>
      </c>
      <c r="D265" t="s">
        <v>536</v>
      </c>
      <c r="E265">
        <v>400</v>
      </c>
      <c r="F265">
        <v>0</v>
      </c>
      <c r="G265">
        <v>0</v>
      </c>
      <c r="H265">
        <v>0</v>
      </c>
      <c r="I265">
        <v>250</v>
      </c>
      <c r="J265">
        <v>0</v>
      </c>
      <c r="K265">
        <v>0</v>
      </c>
      <c r="L265">
        <v>0</v>
      </c>
      <c r="M265" s="4">
        <v>650</v>
      </c>
      <c r="N265" s="5">
        <v>0</v>
      </c>
      <c r="O265" s="5">
        <v>82700.3</v>
      </c>
      <c r="P265" s="5">
        <v>0</v>
      </c>
      <c r="Q265" s="5">
        <v>0</v>
      </c>
      <c r="R265" s="5">
        <v>82700.3</v>
      </c>
      <c r="S265" s="5">
        <v>48346.081358459407</v>
      </c>
      <c r="T265" s="5">
        <v>68277.595843366173</v>
      </c>
      <c r="U265" s="5">
        <v>5307.1302196802153</v>
      </c>
      <c r="V265" s="5">
        <v>29590.746921020909</v>
      </c>
      <c r="W265" s="5">
        <v>151521.55434252671</v>
      </c>
      <c r="X265" s="6">
        <v>0</v>
      </c>
      <c r="Y265" s="6">
        <v>1.2112362624735729</v>
      </c>
      <c r="Z265" s="6">
        <v>0</v>
      </c>
      <c r="AA265" s="6">
        <v>0</v>
      </c>
      <c r="AB265" s="6">
        <v>0.54579891526884217</v>
      </c>
      <c r="AC265" s="5">
        <v>6</v>
      </c>
      <c r="AD265" s="5">
        <v>6</v>
      </c>
      <c r="AE265" s="5">
        <v>1</v>
      </c>
      <c r="AF265" s="5">
        <v>445432.28</v>
      </c>
      <c r="AG265" s="5">
        <v>87592.979299500003</v>
      </c>
      <c r="AH265" s="5">
        <v>1</v>
      </c>
      <c r="AI265" s="5">
        <v>12</v>
      </c>
      <c r="AJ265" s="5">
        <v>13</v>
      </c>
      <c r="AK265" s="5">
        <v>3</v>
      </c>
      <c r="AL265" s="5">
        <v>0</v>
      </c>
    </row>
    <row r="266" spans="1:38" x14ac:dyDescent="0.25">
      <c r="A266" t="s">
        <v>538</v>
      </c>
      <c r="B266">
        <v>112655</v>
      </c>
      <c r="C266" t="s">
        <v>30</v>
      </c>
      <c r="D266" t="s">
        <v>539</v>
      </c>
      <c r="E266">
        <v>0</v>
      </c>
      <c r="F266">
        <v>100</v>
      </c>
      <c r="G266">
        <v>0</v>
      </c>
      <c r="H266">
        <v>100</v>
      </c>
      <c r="I266">
        <v>100</v>
      </c>
      <c r="J266">
        <v>100</v>
      </c>
      <c r="K266">
        <v>0</v>
      </c>
      <c r="L266">
        <v>0</v>
      </c>
      <c r="M266" s="4">
        <v>400</v>
      </c>
      <c r="N266" s="5">
        <v>6661.75</v>
      </c>
      <c r="O266" s="5">
        <v>11587.699999999999</v>
      </c>
      <c r="P266" s="5">
        <v>0</v>
      </c>
      <c r="Q266" s="5">
        <v>0</v>
      </c>
      <c r="R266" s="5">
        <v>18249.449999999997</v>
      </c>
      <c r="S266" s="5">
        <v>20812.800448403512</v>
      </c>
      <c r="T266" s="5">
        <v>35669.666327209285</v>
      </c>
      <c r="U266" s="5">
        <v>1535.6164893981895</v>
      </c>
      <c r="V266" s="5">
        <v>26631.672228918818</v>
      </c>
      <c r="W266" s="5">
        <v>84649.755493929813</v>
      </c>
      <c r="X266" s="6">
        <v>0.32007946342996829</v>
      </c>
      <c r="Y266" s="6">
        <v>0.32486146334261473</v>
      </c>
      <c r="Z266" s="6">
        <v>0</v>
      </c>
      <c r="AA266" s="6">
        <v>0</v>
      </c>
      <c r="AB266" s="6">
        <v>0.21558774616081031</v>
      </c>
      <c r="AC266" s="5">
        <v>4</v>
      </c>
      <c r="AD266" s="5">
        <v>4</v>
      </c>
      <c r="AE266" s="5">
        <v>1</v>
      </c>
      <c r="AF266" s="5">
        <v>1425</v>
      </c>
      <c r="AG266" s="5">
        <v>269.89999999999998</v>
      </c>
      <c r="AH266" s="5">
        <v>1</v>
      </c>
      <c r="AI266" s="5">
        <v>8</v>
      </c>
      <c r="AJ266" s="5">
        <v>9</v>
      </c>
      <c r="AK266" s="5">
        <v>4</v>
      </c>
      <c r="AL266" s="5">
        <v>0</v>
      </c>
    </row>
    <row r="267" spans="1:38" x14ac:dyDescent="0.25">
      <c r="A267" t="s">
        <v>540</v>
      </c>
      <c r="B267">
        <v>105359</v>
      </c>
      <c r="C267" t="s">
        <v>41</v>
      </c>
      <c r="D267" t="s">
        <v>541</v>
      </c>
      <c r="E267">
        <v>500</v>
      </c>
      <c r="F267">
        <v>500</v>
      </c>
      <c r="G267">
        <v>500</v>
      </c>
      <c r="H267">
        <v>0</v>
      </c>
      <c r="I267">
        <v>200</v>
      </c>
      <c r="J267">
        <v>0</v>
      </c>
      <c r="K267">
        <v>0</v>
      </c>
      <c r="L267">
        <v>0</v>
      </c>
      <c r="M267" s="4">
        <v>1700</v>
      </c>
      <c r="N267" s="5">
        <v>0</v>
      </c>
      <c r="O267" s="5">
        <v>438901.14</v>
      </c>
      <c r="P267" s="5">
        <v>840</v>
      </c>
      <c r="Q267" s="5">
        <v>0</v>
      </c>
      <c r="R267" s="5">
        <v>439741.14</v>
      </c>
      <c r="S267" s="5">
        <v>92696.948769563533</v>
      </c>
      <c r="T267" s="5">
        <v>151261.32660370192</v>
      </c>
      <c r="U267" s="5">
        <v>1464.576939864867</v>
      </c>
      <c r="V267" s="5">
        <v>26631.672228918818</v>
      </c>
      <c r="W267" s="5">
        <v>272054.52454204916</v>
      </c>
      <c r="X267" s="6">
        <v>0</v>
      </c>
      <c r="Y267" s="6">
        <v>2.901608427314021</v>
      </c>
      <c r="Z267" s="6">
        <v>0.57354446675741377</v>
      </c>
      <c r="AA267" s="6">
        <v>0</v>
      </c>
      <c r="AB267" s="6">
        <v>1.6163713532800774</v>
      </c>
      <c r="AC267" s="5">
        <v>3</v>
      </c>
      <c r="AD267" s="5">
        <v>3</v>
      </c>
      <c r="AE267" s="5">
        <v>1</v>
      </c>
      <c r="AF267" s="5">
        <v>652964.70950000011</v>
      </c>
      <c r="AG267" s="5">
        <v>220025.25437309998</v>
      </c>
      <c r="AH267" s="5">
        <v>2</v>
      </c>
      <c r="AI267" s="5">
        <v>40</v>
      </c>
      <c r="AJ267" s="5">
        <v>12</v>
      </c>
      <c r="AK267" s="5">
        <v>3</v>
      </c>
      <c r="AL267" s="5">
        <v>1</v>
      </c>
    </row>
    <row r="268" spans="1:38" x14ac:dyDescent="0.25">
      <c r="A268" t="s">
        <v>542</v>
      </c>
      <c r="B268">
        <v>105362</v>
      </c>
      <c r="C268" t="s">
        <v>41</v>
      </c>
      <c r="D268" t="s">
        <v>543</v>
      </c>
      <c r="E268">
        <v>0</v>
      </c>
      <c r="F268">
        <v>87</v>
      </c>
      <c r="G268">
        <v>87</v>
      </c>
      <c r="H268">
        <v>0</v>
      </c>
      <c r="I268">
        <v>0</v>
      </c>
      <c r="J268">
        <v>0</v>
      </c>
      <c r="K268">
        <v>0</v>
      </c>
      <c r="L268">
        <v>0</v>
      </c>
      <c r="M268" s="4">
        <v>174</v>
      </c>
      <c r="N268" s="5">
        <v>18449.449999999997</v>
      </c>
      <c r="O268" s="5">
        <v>31852.199999999997</v>
      </c>
      <c r="P268" s="5">
        <v>375</v>
      </c>
      <c r="Q268" s="5">
        <v>5356</v>
      </c>
      <c r="R268" s="5">
        <v>56032.649999999994</v>
      </c>
      <c r="S268" s="5">
        <v>7163.9781549017907</v>
      </c>
      <c r="T268" s="5">
        <v>17513.72193207602</v>
      </c>
      <c r="U268" s="5">
        <v>124.47419130797724</v>
      </c>
      <c r="V268" s="5">
        <v>0</v>
      </c>
      <c r="W268" s="5">
        <v>24802.174278285787</v>
      </c>
      <c r="X268" s="6">
        <v>2.5753079645247627</v>
      </c>
      <c r="Y268" s="6">
        <v>1.8186996529654471</v>
      </c>
      <c r="Z268" s="6">
        <v>3.012672716002351</v>
      </c>
      <c r="AA268" s="6">
        <v>0</v>
      </c>
      <c r="AB268" s="6">
        <v>2.2591829801412362</v>
      </c>
      <c r="AC268" s="5">
        <v>6</v>
      </c>
      <c r="AD268" s="5">
        <v>6</v>
      </c>
      <c r="AE268" s="5">
        <v>1</v>
      </c>
      <c r="AF268" s="5">
        <v>36250.620000000003</v>
      </c>
      <c r="AG268" s="5">
        <v>6144.0911739999992</v>
      </c>
      <c r="AH268" s="5">
        <v>2</v>
      </c>
      <c r="AI268" s="5">
        <v>10</v>
      </c>
      <c r="AJ268" s="5">
        <v>19</v>
      </c>
      <c r="AK268" s="5">
        <v>3</v>
      </c>
      <c r="AL268" s="5">
        <v>0</v>
      </c>
    </row>
    <row r="269" spans="1:38" x14ac:dyDescent="0.25">
      <c r="A269" t="s">
        <v>544</v>
      </c>
      <c r="B269">
        <v>105567</v>
      </c>
      <c r="C269" s="9" t="s">
        <v>30</v>
      </c>
      <c r="D269" t="s">
        <v>545</v>
      </c>
      <c r="E269">
        <v>500</v>
      </c>
      <c r="F269">
        <v>400</v>
      </c>
      <c r="G269">
        <v>100</v>
      </c>
      <c r="H269">
        <v>200</v>
      </c>
      <c r="I269">
        <v>100</v>
      </c>
      <c r="J269">
        <v>0</v>
      </c>
      <c r="K269">
        <v>50</v>
      </c>
      <c r="L269">
        <v>0</v>
      </c>
      <c r="M269">
        <v>1350</v>
      </c>
      <c r="N269" s="5">
        <v>26433</v>
      </c>
      <c r="O269" s="5">
        <v>44680.7</v>
      </c>
      <c r="P269" s="5">
        <v>0</v>
      </c>
      <c r="Q269" s="5">
        <v>0</v>
      </c>
      <c r="R269" s="5">
        <v>71113.7</v>
      </c>
      <c r="S269" s="5">
        <v>92126.831463060458</v>
      </c>
      <c r="T269" s="5">
        <v>69289.61520739035</v>
      </c>
      <c r="U269" s="5">
        <v>7850.7288422391457</v>
      </c>
      <c r="V269" s="5">
        <v>41427.045689429273</v>
      </c>
      <c r="W269" s="5">
        <v>210694.22120211922</v>
      </c>
      <c r="X269" s="6">
        <v>0.28691966911505778</v>
      </c>
      <c r="Y269" s="6">
        <v>0.64483977672940529</v>
      </c>
      <c r="Z269" s="6">
        <v>0</v>
      </c>
      <c r="AA269" s="6">
        <v>0</v>
      </c>
      <c r="AB269" s="6">
        <v>0.33752088497852317</v>
      </c>
      <c r="AC269" s="5">
        <v>6</v>
      </c>
      <c r="AD269" s="5">
        <v>6</v>
      </c>
      <c r="AE269" s="5">
        <v>1</v>
      </c>
      <c r="AF269" s="5">
        <v>65052.5</v>
      </c>
      <c r="AG269" s="5">
        <v>14704.767501999999</v>
      </c>
      <c r="AH269" s="5">
        <v>1</v>
      </c>
      <c r="AI269" s="5">
        <v>5</v>
      </c>
      <c r="AJ269" s="5">
        <v>21</v>
      </c>
      <c r="AK269" s="5">
        <v>3</v>
      </c>
      <c r="AL269" s="5">
        <v>1</v>
      </c>
    </row>
    <row r="270" spans="1:38" x14ac:dyDescent="0.25">
      <c r="A270" t="s">
        <v>537</v>
      </c>
      <c r="B270">
        <v>105366</v>
      </c>
      <c r="C270" t="s">
        <v>37</v>
      </c>
      <c r="D270" t="s">
        <v>546</v>
      </c>
      <c r="E270">
        <v>100</v>
      </c>
      <c r="F270">
        <v>350</v>
      </c>
      <c r="G270">
        <v>350</v>
      </c>
      <c r="H270">
        <v>100</v>
      </c>
      <c r="I270">
        <v>0</v>
      </c>
      <c r="J270">
        <v>0</v>
      </c>
      <c r="K270">
        <v>0</v>
      </c>
      <c r="L270">
        <v>0</v>
      </c>
      <c r="M270" s="4">
        <v>900</v>
      </c>
      <c r="N270" s="5">
        <v>2933.1</v>
      </c>
      <c r="O270" s="5">
        <v>16240</v>
      </c>
      <c r="P270" s="5">
        <v>0</v>
      </c>
      <c r="Q270" s="5">
        <v>0</v>
      </c>
      <c r="R270" s="5">
        <v>19173.099999999999</v>
      </c>
      <c r="S270" s="5">
        <v>53046.217942308023</v>
      </c>
      <c r="T270" s="5">
        <v>86077.261633203918</v>
      </c>
      <c r="U270" s="5">
        <v>3541.4127484497685</v>
      </c>
      <c r="V270" s="5">
        <v>12576.067441433888</v>
      </c>
      <c r="W270" s="5">
        <v>155240.95976539562</v>
      </c>
      <c r="X270" s="6">
        <v>5.5293291657286088E-2</v>
      </c>
      <c r="Y270" s="6">
        <v>0.18866771191214909</v>
      </c>
      <c r="Z270" s="6">
        <v>0</v>
      </c>
      <c r="AA270" s="6">
        <v>0</v>
      </c>
      <c r="AB270" s="6">
        <v>0.12350542040563851</v>
      </c>
      <c r="AC270" s="5">
        <v>3</v>
      </c>
      <c r="AD270" s="5">
        <v>3</v>
      </c>
      <c r="AE270" s="5">
        <v>1</v>
      </c>
      <c r="AF270" s="5">
        <v>69615.86</v>
      </c>
      <c r="AG270" s="5">
        <v>21115.720252000006</v>
      </c>
      <c r="AH270" s="5">
        <v>4</v>
      </c>
      <c r="AI270" s="5">
        <v>7</v>
      </c>
      <c r="AJ270" s="5">
        <v>8</v>
      </c>
      <c r="AK270" s="5">
        <v>3</v>
      </c>
      <c r="AL270" s="5">
        <v>0</v>
      </c>
    </row>
    <row r="271" spans="1:38" x14ac:dyDescent="0.25">
      <c r="A271" t="s">
        <v>547</v>
      </c>
      <c r="B271">
        <v>105399</v>
      </c>
      <c r="C271" t="s">
        <v>20</v>
      </c>
      <c r="D271" t="s">
        <v>548</v>
      </c>
      <c r="E271">
        <v>80</v>
      </c>
      <c r="F271">
        <v>0</v>
      </c>
      <c r="G271">
        <v>0</v>
      </c>
      <c r="H271">
        <v>0</v>
      </c>
      <c r="I271">
        <v>80</v>
      </c>
      <c r="J271">
        <v>0</v>
      </c>
      <c r="K271">
        <v>0</v>
      </c>
      <c r="L271">
        <v>0</v>
      </c>
      <c r="M271" s="4">
        <v>160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14714.329558409043</v>
      </c>
      <c r="T271" s="5">
        <v>8254.8373992834768</v>
      </c>
      <c r="U271" s="5">
        <v>1266.8273720230004</v>
      </c>
      <c r="V271" s="5">
        <v>9469.0390147266917</v>
      </c>
      <c r="W271" s="5">
        <v>33705.033344442214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5">
        <v>1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4</v>
      </c>
      <c r="AL271" s="5">
        <v>0</v>
      </c>
    </row>
    <row r="272" spans="1:38" x14ac:dyDescent="0.25">
      <c r="A272" t="s">
        <v>549</v>
      </c>
      <c r="B272">
        <v>105478</v>
      </c>
      <c r="C272" s="8" t="s">
        <v>41</v>
      </c>
      <c r="D272" t="s">
        <v>550</v>
      </c>
      <c r="E272">
        <v>60</v>
      </c>
      <c r="F272">
        <v>70</v>
      </c>
      <c r="G272">
        <v>70</v>
      </c>
      <c r="H272">
        <v>0</v>
      </c>
      <c r="I272">
        <v>60</v>
      </c>
      <c r="J272">
        <v>0</v>
      </c>
      <c r="K272">
        <v>0</v>
      </c>
      <c r="L272">
        <v>0</v>
      </c>
      <c r="M272" s="4">
        <v>260</v>
      </c>
      <c r="N272" s="5">
        <v>8430.9039999999986</v>
      </c>
      <c r="O272" s="5">
        <v>11052</v>
      </c>
      <c r="P272" s="5">
        <v>0</v>
      </c>
      <c r="Q272" s="5">
        <v>0</v>
      </c>
      <c r="R272" s="5">
        <v>19482.903999999999</v>
      </c>
      <c r="S272" s="5">
        <v>13646.015694000645</v>
      </c>
      <c r="T272" s="5">
        <v>27009.826438365882</v>
      </c>
      <c r="U272" s="5">
        <v>269.63095079967769</v>
      </c>
      <c r="V272" s="5">
        <v>7989.5016686756462</v>
      </c>
      <c r="W272" s="5">
        <v>48914.974751841844</v>
      </c>
      <c r="X272" s="6">
        <v>0.6178289831299677</v>
      </c>
      <c r="Y272" s="6">
        <v>0.40918441387321464</v>
      </c>
      <c r="Z272" s="6">
        <v>0</v>
      </c>
      <c r="AA272" s="6">
        <v>0</v>
      </c>
      <c r="AB272" s="6">
        <v>0.39830142198461199</v>
      </c>
      <c r="AC272" s="5">
        <v>6</v>
      </c>
      <c r="AD272" s="5">
        <v>6</v>
      </c>
      <c r="AE272" s="5">
        <v>1</v>
      </c>
      <c r="AF272" s="5">
        <v>53924.175199999998</v>
      </c>
      <c r="AG272" s="5">
        <v>11573.369312000003</v>
      </c>
      <c r="AH272" s="5">
        <v>3</v>
      </c>
      <c r="AI272" s="5">
        <v>7</v>
      </c>
      <c r="AJ272" s="5">
        <v>51</v>
      </c>
      <c r="AK272" s="5">
        <v>3</v>
      </c>
      <c r="AL272" s="5">
        <v>0</v>
      </c>
    </row>
    <row r="273" spans="1:38" x14ac:dyDescent="0.25">
      <c r="A273" t="s">
        <v>551</v>
      </c>
      <c r="B273">
        <v>105479</v>
      </c>
      <c r="C273" t="s">
        <v>28</v>
      </c>
      <c r="D273" t="s">
        <v>552</v>
      </c>
      <c r="E273">
        <v>300</v>
      </c>
      <c r="F273">
        <v>0</v>
      </c>
      <c r="G273">
        <v>0</v>
      </c>
      <c r="H273">
        <v>0</v>
      </c>
      <c r="I273">
        <v>130</v>
      </c>
      <c r="J273">
        <v>0</v>
      </c>
      <c r="K273">
        <v>0</v>
      </c>
      <c r="L273">
        <v>0</v>
      </c>
      <c r="M273" s="4">
        <v>430</v>
      </c>
      <c r="N273" s="5">
        <v>31923.75</v>
      </c>
      <c r="O273" s="5">
        <v>0</v>
      </c>
      <c r="P273" s="5">
        <v>7305</v>
      </c>
      <c r="Q273" s="5">
        <v>24345</v>
      </c>
      <c r="R273" s="5">
        <v>63573.75</v>
      </c>
      <c r="S273" s="5">
        <v>25191.368009226208</v>
      </c>
      <c r="T273" s="5">
        <v>28368.574676789394</v>
      </c>
      <c r="U273" s="5">
        <v>355.67556687660704</v>
      </c>
      <c r="V273" s="5">
        <v>13463.789849064515</v>
      </c>
      <c r="W273" s="5">
        <v>67379.408101956724</v>
      </c>
      <c r="X273" s="6">
        <v>1.2672495589881461</v>
      </c>
      <c r="Y273" s="6">
        <v>0</v>
      </c>
      <c r="Z273" s="6">
        <v>20.538380142750405</v>
      </c>
      <c r="AA273" s="6">
        <v>1.8081833029866794</v>
      </c>
      <c r="AB273" s="6">
        <v>0.94351897398388984</v>
      </c>
      <c r="AC273" s="5">
        <v>6</v>
      </c>
      <c r="AD273" s="5">
        <v>6</v>
      </c>
      <c r="AE273" s="5">
        <v>1</v>
      </c>
      <c r="AF273" s="5">
        <v>270313.19</v>
      </c>
      <c r="AG273" s="5">
        <v>73867.843896999984</v>
      </c>
      <c r="AH273" s="5">
        <v>2</v>
      </c>
      <c r="AI273" s="5">
        <v>7</v>
      </c>
      <c r="AJ273" s="5">
        <v>2</v>
      </c>
      <c r="AK273" s="5">
        <v>3</v>
      </c>
      <c r="AL273" s="5">
        <v>1</v>
      </c>
    </row>
    <row r="274" spans="1:38" x14ac:dyDescent="0.25">
      <c r="A274" t="s">
        <v>553</v>
      </c>
      <c r="B274">
        <v>105540</v>
      </c>
      <c r="C274" s="9" t="s">
        <v>11</v>
      </c>
      <c r="D274" t="s">
        <v>554</v>
      </c>
      <c r="E274">
        <v>100</v>
      </c>
      <c r="F274">
        <v>50</v>
      </c>
      <c r="G274">
        <v>100</v>
      </c>
      <c r="H274">
        <v>100</v>
      </c>
      <c r="I274">
        <v>0</v>
      </c>
      <c r="J274">
        <v>0</v>
      </c>
      <c r="K274">
        <v>0</v>
      </c>
      <c r="L274">
        <v>0</v>
      </c>
      <c r="M274" s="4">
        <v>350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22693.051735345111</v>
      </c>
      <c r="T274" s="5">
        <v>46298.598943470563</v>
      </c>
      <c r="U274" s="5">
        <v>391.64435663498762</v>
      </c>
      <c r="V274" s="5">
        <v>14795.373460510456</v>
      </c>
      <c r="W274" s="5">
        <v>84178.668495961116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5">
        <v>4</v>
      </c>
      <c r="AD274" s="5">
        <v>3</v>
      </c>
      <c r="AE274" s="5">
        <v>0.75</v>
      </c>
      <c r="AF274" s="5">
        <v>13498.919999999998</v>
      </c>
      <c r="AG274" s="5">
        <v>2484.1376079999991</v>
      </c>
      <c r="AH274" s="5">
        <v>1</v>
      </c>
      <c r="AI274" s="5">
        <v>0</v>
      </c>
      <c r="AJ274" s="5">
        <v>259</v>
      </c>
      <c r="AK274" s="5">
        <v>2</v>
      </c>
      <c r="AL274" s="5">
        <v>0</v>
      </c>
    </row>
    <row r="275" spans="1:38" x14ac:dyDescent="0.25">
      <c r="A275" t="s">
        <v>555</v>
      </c>
      <c r="B275">
        <v>105569</v>
      </c>
      <c r="C275" s="9" t="s">
        <v>37</v>
      </c>
      <c r="D275" t="s">
        <v>556</v>
      </c>
      <c r="E275">
        <v>100</v>
      </c>
      <c r="F275">
        <v>200</v>
      </c>
      <c r="G275">
        <v>200</v>
      </c>
      <c r="H275">
        <v>100</v>
      </c>
      <c r="I275">
        <v>0</v>
      </c>
      <c r="J275">
        <v>0</v>
      </c>
      <c r="K275">
        <v>0</v>
      </c>
      <c r="L275">
        <v>0</v>
      </c>
      <c r="M275" s="4">
        <v>600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36941.484526918444</v>
      </c>
      <c r="T275" s="5">
        <v>58682.01027301154</v>
      </c>
      <c r="U275" s="5">
        <v>2326.7176441645515</v>
      </c>
      <c r="V275" s="5">
        <v>12576.067441433888</v>
      </c>
      <c r="W275" s="5">
        <v>110526.27988552843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5">
        <v>6</v>
      </c>
      <c r="AD275" s="5">
        <v>5</v>
      </c>
      <c r="AE275" s="5">
        <v>0.83333333333333337</v>
      </c>
      <c r="AF275" s="5">
        <v>57194.775000000001</v>
      </c>
      <c r="AG275" s="5">
        <v>7204.4485075000057</v>
      </c>
      <c r="AH275" s="5">
        <v>1</v>
      </c>
      <c r="AI275" s="5">
        <v>0</v>
      </c>
      <c r="AJ275" s="5">
        <v>301</v>
      </c>
      <c r="AK275" s="5">
        <v>3</v>
      </c>
      <c r="AL275" s="5">
        <v>1</v>
      </c>
    </row>
    <row r="276" spans="1:38" x14ac:dyDescent="0.25">
      <c r="A276" t="s">
        <v>557</v>
      </c>
      <c r="B276">
        <v>105565</v>
      </c>
      <c r="C276" t="s">
        <v>37</v>
      </c>
      <c r="D276" t="s">
        <v>558</v>
      </c>
      <c r="E276">
        <v>240</v>
      </c>
      <c r="F276">
        <v>220</v>
      </c>
      <c r="G276">
        <v>220</v>
      </c>
      <c r="H276">
        <v>80</v>
      </c>
      <c r="I276">
        <v>0</v>
      </c>
      <c r="J276">
        <v>0</v>
      </c>
      <c r="K276">
        <v>0</v>
      </c>
      <c r="L276">
        <v>0</v>
      </c>
      <c r="M276" s="4">
        <v>760</v>
      </c>
      <c r="N276" s="5">
        <v>6806.7380000000003</v>
      </c>
      <c r="O276" s="5">
        <v>27876.5</v>
      </c>
      <c r="P276" s="5">
        <v>366</v>
      </c>
      <c r="Q276" s="5">
        <v>0</v>
      </c>
      <c r="R276" s="5">
        <v>35049.237999999998</v>
      </c>
      <c r="S276" s="5">
        <v>49662.172571374002</v>
      </c>
      <c r="T276" s="5">
        <v>66635.318666860228</v>
      </c>
      <c r="U276" s="5">
        <v>3073.5121391370635</v>
      </c>
      <c r="V276" s="5">
        <v>10060.853953147111</v>
      </c>
      <c r="W276" s="5">
        <v>129431.8573305184</v>
      </c>
      <c r="X276" s="6">
        <v>0.13706081807471113</v>
      </c>
      <c r="Y276" s="6">
        <v>0.41834421381500547</v>
      </c>
      <c r="Z276" s="6">
        <v>0.11908200893026576</v>
      </c>
      <c r="AA276" s="6">
        <v>0</v>
      </c>
      <c r="AB276" s="6">
        <v>0.2707929772690964</v>
      </c>
      <c r="AC276" s="5">
        <v>6</v>
      </c>
      <c r="AD276" s="5">
        <v>6</v>
      </c>
      <c r="AE276" s="5">
        <v>1</v>
      </c>
      <c r="AF276" s="5">
        <v>88413.86</v>
      </c>
      <c r="AG276" s="5">
        <v>18598.435720000009</v>
      </c>
      <c r="AH276" s="5">
        <v>2</v>
      </c>
      <c r="AI276" s="5">
        <v>7</v>
      </c>
      <c r="AJ276" s="5">
        <v>64</v>
      </c>
      <c r="AK276" s="5">
        <v>3</v>
      </c>
      <c r="AL276" s="5">
        <v>0</v>
      </c>
    </row>
    <row r="277" spans="1:38" x14ac:dyDescent="0.25">
      <c r="A277" t="s">
        <v>561</v>
      </c>
      <c r="B277">
        <v>106626</v>
      </c>
      <c r="C277" t="s">
        <v>37</v>
      </c>
      <c r="D277" t="s">
        <v>562</v>
      </c>
      <c r="E277">
        <v>100</v>
      </c>
      <c r="F277">
        <v>300</v>
      </c>
      <c r="G277">
        <v>300</v>
      </c>
      <c r="H277">
        <v>70</v>
      </c>
      <c r="I277">
        <v>30</v>
      </c>
      <c r="J277">
        <v>0</v>
      </c>
      <c r="K277">
        <v>0</v>
      </c>
      <c r="L277">
        <v>0</v>
      </c>
      <c r="M277" s="4">
        <v>800</v>
      </c>
      <c r="N277" s="5">
        <v>3776.7</v>
      </c>
      <c r="O277" s="5">
        <v>0</v>
      </c>
      <c r="P277" s="5">
        <v>560</v>
      </c>
      <c r="Q277" s="5">
        <v>0</v>
      </c>
      <c r="R277" s="5">
        <v>4336.7</v>
      </c>
      <c r="S277" s="5">
        <v>47613.259561840707</v>
      </c>
      <c r="T277" s="5">
        <v>76064.104832460667</v>
      </c>
      <c r="U277" s="5">
        <v>3082.0526731672167</v>
      </c>
      <c r="V277" s="5">
        <v>11910.275635710917</v>
      </c>
      <c r="W277" s="5">
        <v>138669.69270317949</v>
      </c>
      <c r="X277" s="6">
        <v>7.9320341324138371E-2</v>
      </c>
      <c r="Y277" s="6">
        <v>0</v>
      </c>
      <c r="Z277" s="6">
        <v>0.1816970893701586</v>
      </c>
      <c r="AA277" s="6">
        <v>0</v>
      </c>
      <c r="AB277" s="6">
        <v>3.127359638189034E-2</v>
      </c>
      <c r="AC277" s="5">
        <v>6</v>
      </c>
      <c r="AD277" s="5">
        <v>6</v>
      </c>
      <c r="AE277" s="5">
        <v>1</v>
      </c>
      <c r="AF277" s="5">
        <v>178789.61124999996</v>
      </c>
      <c r="AG277" s="5">
        <v>50578.177789499983</v>
      </c>
      <c r="AH277" s="5">
        <v>3</v>
      </c>
      <c r="AI277" s="5">
        <v>3</v>
      </c>
      <c r="AJ277" s="5">
        <v>167</v>
      </c>
      <c r="AK277" s="5">
        <v>3</v>
      </c>
      <c r="AL277" s="5">
        <v>0</v>
      </c>
    </row>
    <row r="278" spans="1:38" x14ac:dyDescent="0.25">
      <c r="A278" t="s">
        <v>563</v>
      </c>
      <c r="B278">
        <v>105572</v>
      </c>
      <c r="C278" t="s">
        <v>41</v>
      </c>
      <c r="D278" t="s">
        <v>564</v>
      </c>
      <c r="E278">
        <v>200</v>
      </c>
      <c r="F278">
        <v>100</v>
      </c>
      <c r="G278">
        <v>100</v>
      </c>
      <c r="H278">
        <v>100</v>
      </c>
      <c r="I278">
        <v>0</v>
      </c>
      <c r="J278">
        <v>0</v>
      </c>
      <c r="K278">
        <v>0</v>
      </c>
      <c r="L278">
        <v>0</v>
      </c>
      <c r="M278" s="4">
        <v>500</v>
      </c>
      <c r="N278" s="5">
        <v>2305.62</v>
      </c>
      <c r="O278" s="5">
        <v>22575.149999999998</v>
      </c>
      <c r="P278" s="5">
        <v>0</v>
      </c>
      <c r="Q278" s="5">
        <v>0</v>
      </c>
      <c r="R278" s="5">
        <v>24880.769999999997</v>
      </c>
      <c r="S278" s="5">
        <v>33377.766929890728</v>
      </c>
      <c r="T278" s="5">
        <v>49227.399105373537</v>
      </c>
      <c r="U278" s="5">
        <v>425.75308548707915</v>
      </c>
      <c r="V278" s="5">
        <v>14795.373460510456</v>
      </c>
      <c r="W278" s="5">
        <v>97826.292581261805</v>
      </c>
      <c r="X278" s="6">
        <v>6.9076520452758403E-2</v>
      </c>
      <c r="Y278" s="6">
        <v>0.45858912740193403</v>
      </c>
      <c r="Z278" s="6">
        <v>0</v>
      </c>
      <c r="AA278" s="6">
        <v>0</v>
      </c>
      <c r="AB278" s="6">
        <v>0.25433622540005979</v>
      </c>
      <c r="AC278" s="5">
        <v>3</v>
      </c>
      <c r="AD278" s="5">
        <v>3</v>
      </c>
      <c r="AE278" s="5">
        <v>1</v>
      </c>
      <c r="AF278" s="5">
        <v>83510.864860000001</v>
      </c>
      <c r="AG278" s="5">
        <v>30878.404752099992</v>
      </c>
      <c r="AH278" s="5">
        <v>3</v>
      </c>
      <c r="AI278" s="5">
        <v>7</v>
      </c>
      <c r="AJ278" s="5">
        <v>57</v>
      </c>
      <c r="AK278" s="5">
        <v>3</v>
      </c>
      <c r="AL278" s="5">
        <v>0</v>
      </c>
    </row>
    <row r="279" spans="1:38" x14ac:dyDescent="0.25">
      <c r="A279" t="s">
        <v>565</v>
      </c>
      <c r="B279">
        <v>105575</v>
      </c>
      <c r="C279" s="9" t="s">
        <v>14</v>
      </c>
      <c r="D279" t="s">
        <v>566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300</v>
      </c>
      <c r="M279" s="4">
        <v>300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5">
        <v>6</v>
      </c>
      <c r="AD279" s="5">
        <v>4</v>
      </c>
      <c r="AE279" s="5">
        <v>0.66666666666666663</v>
      </c>
      <c r="AF279" s="5">
        <v>12326.5</v>
      </c>
      <c r="AG279" s="5">
        <v>7081.239595</v>
      </c>
      <c r="AH279" s="5">
        <v>0</v>
      </c>
      <c r="AI279" s="5">
        <v>0</v>
      </c>
      <c r="AJ279" s="5">
        <v>317</v>
      </c>
      <c r="AK279" s="5">
        <v>2</v>
      </c>
      <c r="AL279" s="5">
        <v>0</v>
      </c>
    </row>
    <row r="280" spans="1:38" x14ac:dyDescent="0.25">
      <c r="A280" t="s">
        <v>567</v>
      </c>
      <c r="B280">
        <v>105581</v>
      </c>
      <c r="C280" t="s">
        <v>17</v>
      </c>
      <c r="D280" t="s">
        <v>568</v>
      </c>
      <c r="E280">
        <v>750</v>
      </c>
      <c r="F280">
        <v>300</v>
      </c>
      <c r="G280">
        <v>300</v>
      </c>
      <c r="H280">
        <v>400</v>
      </c>
      <c r="I280">
        <v>0</v>
      </c>
      <c r="J280">
        <v>0</v>
      </c>
      <c r="K280">
        <v>0</v>
      </c>
      <c r="L280">
        <v>0</v>
      </c>
      <c r="M280" s="4">
        <v>1750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105111.39478745236</v>
      </c>
      <c r="T280" s="5">
        <v>158588.36684284516</v>
      </c>
      <c r="U280" s="5">
        <v>3260.0354349034487</v>
      </c>
      <c r="V280" s="5">
        <v>59181.493842041826</v>
      </c>
      <c r="W280" s="5">
        <v>326141.2909072428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5">
        <v>2</v>
      </c>
      <c r="AD280" s="5">
        <v>1</v>
      </c>
      <c r="AE280" s="5">
        <v>0.5</v>
      </c>
      <c r="AF280" s="5">
        <v>157058.29999999999</v>
      </c>
      <c r="AG280" s="5">
        <v>40337.9371168</v>
      </c>
      <c r="AH280" s="5">
        <v>1</v>
      </c>
      <c r="AI280" s="5">
        <v>0</v>
      </c>
      <c r="AJ280" s="5">
        <v>385</v>
      </c>
      <c r="AK280" s="5">
        <v>1</v>
      </c>
      <c r="AL280" s="5">
        <v>1</v>
      </c>
    </row>
    <row r="281" spans="1:38" x14ac:dyDescent="0.25">
      <c r="A281" t="s">
        <v>570</v>
      </c>
      <c r="B281">
        <v>105583</v>
      </c>
      <c r="C281" t="s">
        <v>17</v>
      </c>
      <c r="D281" t="s">
        <v>571</v>
      </c>
      <c r="E281">
        <v>80</v>
      </c>
      <c r="F281">
        <v>30</v>
      </c>
      <c r="G281">
        <v>30</v>
      </c>
      <c r="H281">
        <v>60</v>
      </c>
      <c r="I281">
        <v>0</v>
      </c>
      <c r="J281">
        <v>0</v>
      </c>
      <c r="K281">
        <v>0</v>
      </c>
      <c r="L281">
        <v>0</v>
      </c>
      <c r="M281" s="4">
        <v>200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12629.442407018714</v>
      </c>
      <c r="T281" s="5">
        <v>19935.115616892504</v>
      </c>
      <c r="U281" s="5">
        <v>367.12418448399359</v>
      </c>
      <c r="V281" s="5">
        <v>8877.2240763062728</v>
      </c>
      <c r="W281" s="5">
        <v>41808.906284701487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5">
        <v>2</v>
      </c>
      <c r="AD281" s="5">
        <v>1</v>
      </c>
      <c r="AE281" s="5">
        <v>0.5</v>
      </c>
      <c r="AF281" s="5">
        <v>14475</v>
      </c>
      <c r="AG281" s="5">
        <v>4004.7525000000005</v>
      </c>
      <c r="AH281" s="5">
        <v>0</v>
      </c>
      <c r="AI281" s="5">
        <v>0</v>
      </c>
      <c r="AJ281" s="5">
        <v>327</v>
      </c>
      <c r="AK281" s="5">
        <v>2</v>
      </c>
      <c r="AL281" s="5">
        <v>0</v>
      </c>
    </row>
    <row r="282" spans="1:38" x14ac:dyDescent="0.25">
      <c r="A282" t="s">
        <v>567</v>
      </c>
      <c r="B282">
        <v>105581</v>
      </c>
      <c r="C282" t="s">
        <v>30</v>
      </c>
      <c r="D282" t="s">
        <v>572</v>
      </c>
      <c r="E282">
        <v>2000</v>
      </c>
      <c r="F282">
        <v>1400</v>
      </c>
      <c r="G282">
        <v>1400</v>
      </c>
      <c r="H282">
        <v>300</v>
      </c>
      <c r="I282">
        <v>500</v>
      </c>
      <c r="J282">
        <v>0</v>
      </c>
      <c r="K282">
        <v>0</v>
      </c>
      <c r="L282">
        <v>0</v>
      </c>
      <c r="M282" s="4">
        <v>5600</v>
      </c>
      <c r="N282" s="5">
        <v>0</v>
      </c>
      <c r="O282" s="5">
        <v>111442.4</v>
      </c>
      <c r="P282" s="5">
        <v>0</v>
      </c>
      <c r="Q282" s="5">
        <v>0</v>
      </c>
      <c r="R282" s="5">
        <v>111442.4</v>
      </c>
      <c r="S282" s="5">
        <v>355943.75300611928</v>
      </c>
      <c r="T282" s="5">
        <v>320711.62447898946</v>
      </c>
      <c r="U282" s="5">
        <v>29608.259584387892</v>
      </c>
      <c r="V282" s="5">
        <v>103567.61422357318</v>
      </c>
      <c r="W282" s="5">
        <v>809831.25129306992</v>
      </c>
      <c r="X282" s="6">
        <v>0</v>
      </c>
      <c r="Y282" s="6">
        <v>0.34748475419636943</v>
      </c>
      <c r="Z282" s="6">
        <v>0</v>
      </c>
      <c r="AA282" s="6">
        <v>0</v>
      </c>
      <c r="AB282" s="6">
        <v>0.1376118787982783</v>
      </c>
      <c r="AC282" s="5">
        <v>6</v>
      </c>
      <c r="AD282" s="5">
        <v>6</v>
      </c>
      <c r="AE282" s="5">
        <v>1</v>
      </c>
      <c r="AF282" s="5">
        <v>22666</v>
      </c>
      <c r="AG282" s="5">
        <v>2880.4242190000009</v>
      </c>
      <c r="AH282" s="5">
        <v>1</v>
      </c>
      <c r="AI282" s="5">
        <v>9</v>
      </c>
      <c r="AJ282" s="5">
        <v>13</v>
      </c>
      <c r="AK282" s="5">
        <v>4</v>
      </c>
      <c r="AL282" s="5">
        <v>0</v>
      </c>
    </row>
    <row r="283" spans="1:38" x14ac:dyDescent="0.25">
      <c r="A283" t="s">
        <v>570</v>
      </c>
      <c r="B283">
        <v>105583</v>
      </c>
      <c r="C283" t="s">
        <v>17</v>
      </c>
      <c r="D283" t="s">
        <v>571</v>
      </c>
      <c r="E283">
        <v>300</v>
      </c>
      <c r="F283">
        <v>100</v>
      </c>
      <c r="G283">
        <v>100</v>
      </c>
      <c r="H283">
        <v>100</v>
      </c>
      <c r="I283">
        <v>80</v>
      </c>
      <c r="J283">
        <v>0</v>
      </c>
      <c r="K283">
        <v>0</v>
      </c>
      <c r="L283">
        <v>0</v>
      </c>
      <c r="M283" s="4">
        <v>680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40128.746193857864</v>
      </c>
      <c r="T283" s="5">
        <v>61475.982858763789</v>
      </c>
      <c r="U283" s="5">
        <v>1244.3524553241127</v>
      </c>
      <c r="V283" s="5">
        <v>25448.042352077984</v>
      </c>
      <c r="W283" s="5">
        <v>128297.12386002376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5">
        <v>2</v>
      </c>
      <c r="AD283" s="5">
        <v>1</v>
      </c>
      <c r="AE283" s="5">
        <v>0.5</v>
      </c>
      <c r="AF283" s="5">
        <v>14475</v>
      </c>
      <c r="AG283" s="5">
        <v>4004.7525000000005</v>
      </c>
      <c r="AH283" s="5">
        <v>0</v>
      </c>
      <c r="AI283" s="5">
        <v>0</v>
      </c>
      <c r="AJ283" s="5">
        <v>327</v>
      </c>
      <c r="AK283" s="5">
        <v>2</v>
      </c>
      <c r="AL283" s="5">
        <v>0</v>
      </c>
    </row>
    <row r="284" spans="1:38" x14ac:dyDescent="0.25">
      <c r="A284" t="s">
        <v>573</v>
      </c>
      <c r="B284">
        <v>105586</v>
      </c>
      <c r="C284" t="s">
        <v>76</v>
      </c>
      <c r="D284" t="s">
        <v>574</v>
      </c>
      <c r="E284">
        <v>300</v>
      </c>
      <c r="F284">
        <v>300</v>
      </c>
      <c r="G284">
        <v>0</v>
      </c>
      <c r="H284">
        <v>300</v>
      </c>
      <c r="I284">
        <v>300</v>
      </c>
      <c r="J284">
        <v>0</v>
      </c>
      <c r="K284">
        <v>0</v>
      </c>
      <c r="L284">
        <v>0</v>
      </c>
      <c r="M284" s="4">
        <v>1200</v>
      </c>
      <c r="N284" s="5">
        <v>3788.2</v>
      </c>
      <c r="O284" s="5">
        <v>4361</v>
      </c>
      <c r="P284" s="5">
        <v>0</v>
      </c>
      <c r="Q284" s="5">
        <v>0</v>
      </c>
      <c r="R284" s="5">
        <v>8149.2</v>
      </c>
      <c r="S284" s="5">
        <v>60019.583129611463</v>
      </c>
      <c r="T284" s="5">
        <v>114475.65263262305</v>
      </c>
      <c r="U284" s="5">
        <v>4113.6657081671419</v>
      </c>
      <c r="V284" s="5">
        <v>73237.09862952675</v>
      </c>
      <c r="W284" s="5">
        <v>251846.00009992841</v>
      </c>
      <c r="X284" s="6">
        <v>6.311606649815335E-2</v>
      </c>
      <c r="Y284" s="6">
        <v>3.8095436887312498E-2</v>
      </c>
      <c r="Z284" s="6">
        <v>0</v>
      </c>
      <c r="AA284" s="6">
        <v>0</v>
      </c>
      <c r="AB284" s="6">
        <v>3.2357869478834407E-2</v>
      </c>
      <c r="AC284" s="5">
        <v>3</v>
      </c>
      <c r="AD284" s="5">
        <v>3</v>
      </c>
      <c r="AE284" s="5">
        <v>1</v>
      </c>
      <c r="AF284" s="5">
        <v>85021.1878</v>
      </c>
      <c r="AG284" s="5">
        <v>27511.27270120001</v>
      </c>
      <c r="AH284" s="5">
        <v>3</v>
      </c>
      <c r="AI284" s="5">
        <v>5</v>
      </c>
      <c r="AJ284" s="5">
        <v>57</v>
      </c>
      <c r="AK284" s="5">
        <v>3</v>
      </c>
      <c r="AL284" s="5">
        <v>0</v>
      </c>
    </row>
    <row r="285" spans="1:38" x14ac:dyDescent="0.25">
      <c r="A285" t="s">
        <v>575</v>
      </c>
      <c r="B285">
        <v>105633</v>
      </c>
      <c r="C285" t="s">
        <v>23</v>
      </c>
      <c r="D285" t="s">
        <v>576</v>
      </c>
      <c r="E285">
        <v>200</v>
      </c>
      <c r="F285">
        <v>0</v>
      </c>
      <c r="G285">
        <v>100</v>
      </c>
      <c r="H285">
        <v>0</v>
      </c>
      <c r="I285">
        <v>200</v>
      </c>
      <c r="J285">
        <v>70</v>
      </c>
      <c r="K285">
        <v>0</v>
      </c>
      <c r="L285">
        <v>0</v>
      </c>
      <c r="M285" s="4">
        <v>570</v>
      </c>
      <c r="N285" s="5">
        <v>0</v>
      </c>
      <c r="O285" s="5">
        <v>4260</v>
      </c>
      <c r="P285" s="5">
        <v>0</v>
      </c>
      <c r="Q285" s="5">
        <v>0</v>
      </c>
      <c r="R285" s="5">
        <v>4260</v>
      </c>
      <c r="S285" s="5">
        <v>30889.916811564206</v>
      </c>
      <c r="T285" s="5">
        <v>72156.665283578433</v>
      </c>
      <c r="U285" s="5">
        <v>971.09134103194492</v>
      </c>
      <c r="V285" s="5">
        <v>17754.448152612546</v>
      </c>
      <c r="W285" s="5">
        <v>121772.12158878714</v>
      </c>
      <c r="X285" s="6">
        <v>0</v>
      </c>
      <c r="Y285" s="6">
        <v>5.9038205039798307E-2</v>
      </c>
      <c r="Z285" s="6">
        <v>0</v>
      </c>
      <c r="AA285" s="6">
        <v>0</v>
      </c>
      <c r="AB285" s="6">
        <v>3.4983376690977057E-2</v>
      </c>
      <c r="AC285" s="5">
        <v>4</v>
      </c>
      <c r="AD285" s="5">
        <v>3</v>
      </c>
      <c r="AE285" s="5">
        <v>0.75</v>
      </c>
      <c r="AF285" s="5">
        <v>0</v>
      </c>
      <c r="AG285" s="5">
        <v>0</v>
      </c>
      <c r="AH285" s="5">
        <v>0</v>
      </c>
      <c r="AI285" s="5">
        <v>1</v>
      </c>
      <c r="AJ285" s="5">
        <v>55</v>
      </c>
      <c r="AK285" s="5">
        <v>4</v>
      </c>
      <c r="AL285" s="5">
        <v>0</v>
      </c>
    </row>
    <row r="286" spans="1:38" x14ac:dyDescent="0.25">
      <c r="A286" t="s">
        <v>577</v>
      </c>
      <c r="B286">
        <v>105636</v>
      </c>
      <c r="C286" t="s">
        <v>37</v>
      </c>
      <c r="D286" t="s">
        <v>578</v>
      </c>
      <c r="E286">
        <v>130</v>
      </c>
      <c r="F286">
        <v>210</v>
      </c>
      <c r="G286">
        <v>210</v>
      </c>
      <c r="H286">
        <v>50</v>
      </c>
      <c r="I286">
        <v>0</v>
      </c>
      <c r="J286">
        <v>0</v>
      </c>
      <c r="K286">
        <v>0</v>
      </c>
      <c r="L286">
        <v>0</v>
      </c>
      <c r="M286" s="4">
        <v>600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37114.42589325329</v>
      </c>
      <c r="T286" s="5">
        <v>53796.661086167194</v>
      </c>
      <c r="U286" s="5">
        <v>2417.2652229371024</v>
      </c>
      <c r="V286" s="5">
        <v>6288.0337207169441</v>
      </c>
      <c r="W286" s="5">
        <v>99616.385923074529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5">
        <v>6</v>
      </c>
      <c r="AD286" s="5">
        <v>2</v>
      </c>
      <c r="AE286" s="5">
        <v>0.33333333333333331</v>
      </c>
      <c r="AF286" s="5">
        <v>0</v>
      </c>
      <c r="AG286" s="5">
        <v>0</v>
      </c>
      <c r="AH286" s="5">
        <v>0</v>
      </c>
      <c r="AI286" s="5">
        <v>0</v>
      </c>
      <c r="AJ286" s="5">
        <v>1668</v>
      </c>
      <c r="AK286" s="5">
        <v>4</v>
      </c>
      <c r="AL286" s="5">
        <v>0</v>
      </c>
    </row>
    <row r="287" spans="1:38" x14ac:dyDescent="0.25">
      <c r="A287" t="s">
        <v>579</v>
      </c>
      <c r="B287">
        <v>105650</v>
      </c>
      <c r="C287" t="s">
        <v>76</v>
      </c>
      <c r="D287" t="s">
        <v>580</v>
      </c>
      <c r="E287">
        <v>300</v>
      </c>
      <c r="F287">
        <v>30</v>
      </c>
      <c r="G287">
        <v>30</v>
      </c>
      <c r="H287">
        <v>80</v>
      </c>
      <c r="I287">
        <v>130</v>
      </c>
      <c r="J287">
        <v>0</v>
      </c>
      <c r="K287">
        <v>0</v>
      </c>
      <c r="L287">
        <v>0</v>
      </c>
      <c r="M287" s="4">
        <v>570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28907.531925836447</v>
      </c>
      <c r="T287" s="5">
        <v>51283.568342822677</v>
      </c>
      <c r="U287" s="5">
        <v>1983.8405143416312</v>
      </c>
      <c r="V287" s="5">
        <v>24338.389342539696</v>
      </c>
      <c r="W287" s="5">
        <v>106513.33012554045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5">
        <v>5</v>
      </c>
      <c r="AD287" s="5">
        <v>4</v>
      </c>
      <c r="AE287" s="5">
        <v>0.8</v>
      </c>
      <c r="AF287" s="5">
        <v>41274.064640000004</v>
      </c>
      <c r="AG287" s="5">
        <v>11900.722063600002</v>
      </c>
      <c r="AH287" s="5">
        <v>3</v>
      </c>
      <c r="AI287" s="5">
        <v>0</v>
      </c>
      <c r="AJ287" s="5">
        <v>313</v>
      </c>
      <c r="AK287" s="5">
        <v>3</v>
      </c>
      <c r="AL287" s="5">
        <v>0</v>
      </c>
    </row>
    <row r="288" spans="1:38" x14ac:dyDescent="0.25">
      <c r="A288" t="s">
        <v>581</v>
      </c>
      <c r="B288">
        <v>105657</v>
      </c>
      <c r="C288" t="s">
        <v>26</v>
      </c>
      <c r="D288" t="s">
        <v>582</v>
      </c>
      <c r="E288">
        <v>500</v>
      </c>
      <c r="F288">
        <v>900</v>
      </c>
      <c r="G288">
        <v>200</v>
      </c>
      <c r="H288">
        <v>50</v>
      </c>
      <c r="I288">
        <v>0</v>
      </c>
      <c r="J288">
        <v>400</v>
      </c>
      <c r="K288">
        <v>500</v>
      </c>
      <c r="L288">
        <v>0</v>
      </c>
      <c r="M288" s="4">
        <v>2550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105317.95314316096</v>
      </c>
      <c r="T288" s="5">
        <v>159668.21193051347</v>
      </c>
      <c r="U288" s="5">
        <v>9613.7200192860655</v>
      </c>
      <c r="V288" s="5">
        <v>5918.1493842041818</v>
      </c>
      <c r="W288" s="5">
        <v>280518.03447716468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5">
        <v>4</v>
      </c>
      <c r="AD288" s="5">
        <v>2</v>
      </c>
      <c r="AE288" s="5">
        <v>0.5</v>
      </c>
      <c r="AF288" s="5">
        <v>19816.999999999996</v>
      </c>
      <c r="AG288" s="5">
        <v>6322.4601999999995</v>
      </c>
      <c r="AH288" s="5">
        <v>0</v>
      </c>
      <c r="AI288" s="5">
        <v>0</v>
      </c>
      <c r="AJ288" s="5">
        <v>275</v>
      </c>
      <c r="AK288" s="5">
        <v>2</v>
      </c>
      <c r="AL288" s="5">
        <v>0</v>
      </c>
    </row>
    <row r="289" spans="1:38" x14ac:dyDescent="0.25">
      <c r="A289" t="s">
        <v>583</v>
      </c>
      <c r="B289">
        <v>105669</v>
      </c>
      <c r="C289" t="s">
        <v>20</v>
      </c>
      <c r="D289" t="s">
        <v>584</v>
      </c>
      <c r="E289">
        <v>70</v>
      </c>
      <c r="F289">
        <v>0</v>
      </c>
      <c r="G289">
        <v>0</v>
      </c>
      <c r="H289">
        <v>0</v>
      </c>
      <c r="I289">
        <v>70</v>
      </c>
      <c r="J289">
        <v>0</v>
      </c>
      <c r="K289">
        <v>0</v>
      </c>
      <c r="L289">
        <v>0</v>
      </c>
      <c r="M289" s="4">
        <v>140</v>
      </c>
      <c r="N289" s="5">
        <v>0</v>
      </c>
      <c r="O289" s="5">
        <v>15810</v>
      </c>
      <c r="P289" s="5">
        <v>0</v>
      </c>
      <c r="Q289" s="5">
        <v>0</v>
      </c>
      <c r="R289" s="5">
        <v>15810</v>
      </c>
      <c r="S289" s="5">
        <v>12875.038363607913</v>
      </c>
      <c r="T289" s="5">
        <v>7222.9827243730424</v>
      </c>
      <c r="U289" s="5">
        <v>1108.4739505201255</v>
      </c>
      <c r="V289" s="5">
        <v>8285.4091378858539</v>
      </c>
      <c r="W289" s="5">
        <v>29491.904176386935</v>
      </c>
      <c r="X289" s="6">
        <v>0</v>
      </c>
      <c r="Y289" s="6">
        <v>2.1888464368952665</v>
      </c>
      <c r="Z289" s="6">
        <v>0</v>
      </c>
      <c r="AA289" s="6">
        <v>0</v>
      </c>
      <c r="AB289" s="6">
        <v>0.53607932215711174</v>
      </c>
      <c r="AC289" s="5">
        <v>2</v>
      </c>
      <c r="AD289" s="5">
        <v>2</v>
      </c>
      <c r="AE289" s="5">
        <v>1</v>
      </c>
      <c r="AF289" s="5">
        <v>18221.96</v>
      </c>
      <c r="AG289" s="5">
        <v>5384.2057571999994</v>
      </c>
      <c r="AH289" s="5">
        <v>0</v>
      </c>
      <c r="AI289" s="5">
        <v>1</v>
      </c>
      <c r="AJ289" s="5">
        <v>247</v>
      </c>
      <c r="AK289" s="5">
        <v>2</v>
      </c>
      <c r="AL289" s="5">
        <v>1</v>
      </c>
    </row>
    <row r="290" spans="1:38" x14ac:dyDescent="0.25">
      <c r="A290" t="s">
        <v>585</v>
      </c>
      <c r="B290">
        <v>105703</v>
      </c>
      <c r="C290" t="s">
        <v>63</v>
      </c>
      <c r="D290" t="s">
        <v>586</v>
      </c>
      <c r="E290">
        <v>100</v>
      </c>
      <c r="F290">
        <v>0</v>
      </c>
      <c r="G290">
        <v>250</v>
      </c>
      <c r="H290">
        <v>50</v>
      </c>
      <c r="I290">
        <v>50</v>
      </c>
      <c r="J290">
        <v>250</v>
      </c>
      <c r="K290">
        <v>0</v>
      </c>
      <c r="L290">
        <v>0</v>
      </c>
      <c r="M290" s="4">
        <v>700</v>
      </c>
      <c r="N290" s="5">
        <v>0</v>
      </c>
      <c r="O290" s="5">
        <v>102495</v>
      </c>
      <c r="P290" s="5">
        <v>0</v>
      </c>
      <c r="Q290" s="5">
        <v>17160</v>
      </c>
      <c r="R290" s="5">
        <v>119655</v>
      </c>
      <c r="S290" s="5">
        <v>28978.595276147709</v>
      </c>
      <c r="T290" s="5">
        <v>107475.72124808181</v>
      </c>
      <c r="U290" s="5">
        <v>1857.1330520548049</v>
      </c>
      <c r="V290" s="5">
        <v>6842.8602254860853</v>
      </c>
      <c r="W290" s="5">
        <v>145154.3098017704</v>
      </c>
      <c r="X290" s="6">
        <v>0</v>
      </c>
      <c r="Y290" s="6">
        <v>0.95365724286152942</v>
      </c>
      <c r="Z290" s="6">
        <v>0</v>
      </c>
      <c r="AA290" s="6">
        <v>2.5077232961865787</v>
      </c>
      <c r="AB290" s="6">
        <v>0.8243296403903303</v>
      </c>
      <c r="AC290" s="5">
        <v>3</v>
      </c>
      <c r="AD290" s="5">
        <v>3</v>
      </c>
      <c r="AE290" s="5">
        <v>1</v>
      </c>
      <c r="AF290" s="5">
        <v>302566.60000000003</v>
      </c>
      <c r="AG290" s="5">
        <v>41143.766672000005</v>
      </c>
      <c r="AH290" s="5">
        <v>1</v>
      </c>
      <c r="AI290" s="5">
        <v>7</v>
      </c>
      <c r="AJ290" s="5">
        <v>9</v>
      </c>
      <c r="AK290" s="5">
        <v>3</v>
      </c>
      <c r="AL290" s="5">
        <v>1</v>
      </c>
    </row>
    <row r="291" spans="1:38" x14ac:dyDescent="0.25">
      <c r="A291" t="s">
        <v>559</v>
      </c>
      <c r="B291">
        <v>105715</v>
      </c>
      <c r="C291" t="s">
        <v>30</v>
      </c>
      <c r="D291" t="s">
        <v>560</v>
      </c>
      <c r="E291">
        <v>200</v>
      </c>
      <c r="F291">
        <v>200</v>
      </c>
      <c r="G291">
        <v>50</v>
      </c>
      <c r="H291">
        <v>100</v>
      </c>
      <c r="I291">
        <v>50</v>
      </c>
      <c r="J291">
        <v>50</v>
      </c>
      <c r="K291">
        <v>0</v>
      </c>
      <c r="L291">
        <v>0</v>
      </c>
      <c r="M291" s="4">
        <v>650</v>
      </c>
      <c r="N291" s="5">
        <v>710.8</v>
      </c>
      <c r="O291" s="5">
        <v>0</v>
      </c>
      <c r="P291" s="5">
        <v>0</v>
      </c>
      <c r="Q291" s="5">
        <v>0</v>
      </c>
      <c r="R291" s="5">
        <v>710.8</v>
      </c>
      <c r="S291" s="5">
        <v>41688.486679170055</v>
      </c>
      <c r="T291" s="5">
        <v>37157.699316674749</v>
      </c>
      <c r="U291" s="5">
        <v>3620.5598140623365</v>
      </c>
      <c r="V291" s="5">
        <v>20713.522844714636</v>
      </c>
      <c r="W291" s="5">
        <v>103180.26865462177</v>
      </c>
      <c r="X291" s="6">
        <v>1.7050271108909217E-2</v>
      </c>
      <c r="Y291" s="6">
        <v>0</v>
      </c>
      <c r="Z291" s="6">
        <v>0</v>
      </c>
      <c r="AA291" s="6">
        <v>0</v>
      </c>
      <c r="AB291" s="6">
        <v>6.8889140265691777E-3</v>
      </c>
      <c r="AC291" s="5">
        <v>6</v>
      </c>
      <c r="AD291" s="5">
        <v>6</v>
      </c>
      <c r="AE291" s="5">
        <v>1</v>
      </c>
      <c r="AF291" s="5">
        <v>3497.2827499999999</v>
      </c>
      <c r="AG291" s="5">
        <v>591.97458940000013</v>
      </c>
      <c r="AH291" s="5">
        <v>2</v>
      </c>
      <c r="AI291" s="5">
        <v>4</v>
      </c>
      <c r="AJ291" s="5">
        <v>96</v>
      </c>
      <c r="AK291" s="5">
        <v>3</v>
      </c>
      <c r="AL291" s="5">
        <v>0</v>
      </c>
    </row>
    <row r="292" spans="1:38" x14ac:dyDescent="0.25">
      <c r="A292" t="s">
        <v>587</v>
      </c>
      <c r="B292">
        <v>105735</v>
      </c>
      <c r="C292" t="s">
        <v>76</v>
      </c>
      <c r="D292" t="s">
        <v>588</v>
      </c>
      <c r="E292">
        <v>900</v>
      </c>
      <c r="F292">
        <v>200</v>
      </c>
      <c r="G292">
        <v>200</v>
      </c>
      <c r="H292">
        <v>500</v>
      </c>
      <c r="I292">
        <v>180</v>
      </c>
      <c r="J292">
        <v>0</v>
      </c>
      <c r="K292">
        <v>0</v>
      </c>
      <c r="L292">
        <v>0</v>
      </c>
      <c r="M292" s="4">
        <v>1980</v>
      </c>
      <c r="N292" s="5">
        <v>0</v>
      </c>
      <c r="O292" s="5">
        <v>117639.99999999997</v>
      </c>
      <c r="P292" s="5">
        <v>0</v>
      </c>
      <c r="Q292" s="5">
        <v>0</v>
      </c>
      <c r="R292" s="5">
        <v>117639.99999999997</v>
      </c>
      <c r="S292" s="5">
        <v>98904.616637157567</v>
      </c>
      <c r="T292" s="5">
        <v>191045.05461834092</v>
      </c>
      <c r="U292" s="5">
        <v>6800.7522262879675</v>
      </c>
      <c r="V292" s="5">
        <v>91287.454251349496</v>
      </c>
      <c r="W292" s="5">
        <v>388037.87773313595</v>
      </c>
      <c r="X292" s="6">
        <v>0</v>
      </c>
      <c r="Y292" s="6">
        <v>0.61577097734884867</v>
      </c>
      <c r="Z292" s="6">
        <v>0</v>
      </c>
      <c r="AA292" s="6">
        <v>0</v>
      </c>
      <c r="AB292" s="6">
        <v>0.30316628027974152</v>
      </c>
      <c r="AC292" s="5">
        <v>6</v>
      </c>
      <c r="AD292" s="5">
        <v>6</v>
      </c>
      <c r="AE292" s="5">
        <v>1</v>
      </c>
      <c r="AF292" s="5">
        <v>79310.75</v>
      </c>
      <c r="AG292" s="5">
        <v>1609.4815047999982</v>
      </c>
      <c r="AH292" s="5">
        <v>1</v>
      </c>
      <c r="AI292" s="5">
        <v>6</v>
      </c>
      <c r="AJ292" s="5">
        <v>40</v>
      </c>
      <c r="AK292" s="5">
        <v>3</v>
      </c>
      <c r="AL292" s="5">
        <v>0</v>
      </c>
    </row>
    <row r="293" spans="1:38" x14ac:dyDescent="0.25">
      <c r="A293" t="s">
        <v>589</v>
      </c>
      <c r="B293">
        <v>105743</v>
      </c>
      <c r="C293" t="s">
        <v>30</v>
      </c>
      <c r="D293" t="s">
        <v>590</v>
      </c>
      <c r="E293">
        <v>200</v>
      </c>
      <c r="F293">
        <v>200</v>
      </c>
      <c r="G293">
        <v>50</v>
      </c>
      <c r="H293">
        <v>100</v>
      </c>
      <c r="I293">
        <v>50</v>
      </c>
      <c r="J293">
        <v>50</v>
      </c>
      <c r="K293">
        <v>0</v>
      </c>
      <c r="L293">
        <v>0</v>
      </c>
      <c r="M293" s="4">
        <v>650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41688.486679170055</v>
      </c>
      <c r="T293" s="5">
        <v>37157.699316674749</v>
      </c>
      <c r="U293" s="5">
        <v>3620.5598140623365</v>
      </c>
      <c r="V293" s="5">
        <v>20713.522844714636</v>
      </c>
      <c r="W293" s="5">
        <v>103180.26865462177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5">
        <v>6</v>
      </c>
      <c r="AD293" s="5">
        <v>5</v>
      </c>
      <c r="AE293" s="5">
        <v>0.83333333333333337</v>
      </c>
      <c r="AF293" s="5">
        <v>18250</v>
      </c>
      <c r="AG293" s="5">
        <v>2817.0980000000004</v>
      </c>
      <c r="AH293" s="5">
        <v>1</v>
      </c>
      <c r="AI293" s="5">
        <v>0</v>
      </c>
      <c r="AJ293" s="5">
        <v>408</v>
      </c>
      <c r="AK293" s="5">
        <v>1</v>
      </c>
      <c r="AL293" s="5">
        <v>0</v>
      </c>
    </row>
    <row r="294" spans="1:38" x14ac:dyDescent="0.25">
      <c r="A294" t="s">
        <v>591</v>
      </c>
      <c r="B294">
        <v>105745</v>
      </c>
      <c r="C294" t="s">
        <v>53</v>
      </c>
      <c r="D294" t="s">
        <v>592</v>
      </c>
      <c r="E294">
        <v>1000</v>
      </c>
      <c r="F294">
        <v>150</v>
      </c>
      <c r="G294">
        <v>150</v>
      </c>
      <c r="H294">
        <v>250</v>
      </c>
      <c r="I294">
        <v>300</v>
      </c>
      <c r="J294">
        <v>0</v>
      </c>
      <c r="K294">
        <v>0</v>
      </c>
      <c r="L294">
        <v>0</v>
      </c>
      <c r="M294" s="4">
        <v>1850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131009.80762907391</v>
      </c>
      <c r="T294" s="5">
        <v>200393.68713377093</v>
      </c>
      <c r="U294" s="5">
        <v>14760.285771818526</v>
      </c>
      <c r="V294" s="5">
        <v>70647.908273937413</v>
      </c>
      <c r="W294" s="5">
        <v>416811.68880860083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5">
        <v>2</v>
      </c>
      <c r="AD294" s="5">
        <v>1</v>
      </c>
      <c r="AE294" s="5">
        <v>0.5</v>
      </c>
      <c r="AF294" s="5">
        <v>42430.927499999998</v>
      </c>
      <c r="AG294" s="5">
        <v>5994.8580280000006</v>
      </c>
      <c r="AH294" s="5">
        <v>0</v>
      </c>
      <c r="AI294" s="5">
        <v>0</v>
      </c>
      <c r="AJ294" s="5">
        <v>295</v>
      </c>
      <c r="AK294" s="5">
        <v>3</v>
      </c>
      <c r="AL294" s="5">
        <v>1</v>
      </c>
    </row>
    <row r="295" spans="1:38" x14ac:dyDescent="0.25">
      <c r="A295" t="s">
        <v>593</v>
      </c>
      <c r="B295">
        <v>105761</v>
      </c>
      <c r="C295" t="s">
        <v>14</v>
      </c>
      <c r="D295" t="s">
        <v>594</v>
      </c>
      <c r="E295">
        <v>200</v>
      </c>
      <c r="F295">
        <v>250</v>
      </c>
      <c r="G295">
        <v>150</v>
      </c>
      <c r="H295">
        <v>350</v>
      </c>
      <c r="I295">
        <v>0</v>
      </c>
      <c r="J295">
        <v>250</v>
      </c>
      <c r="K295">
        <v>300</v>
      </c>
      <c r="L295">
        <v>0</v>
      </c>
      <c r="M295" s="4">
        <v>1500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90027.197408677821</v>
      </c>
      <c r="T295" s="5">
        <v>182779.6996277344</v>
      </c>
      <c r="U295" s="5">
        <v>5851.5228152103</v>
      </c>
      <c r="V295" s="5">
        <v>41427.045689429273</v>
      </c>
      <c r="W295" s="5">
        <v>320085.46554105176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5">
        <v>4</v>
      </c>
      <c r="AD295" s="5">
        <v>3</v>
      </c>
      <c r="AE295" s="5">
        <v>0.75</v>
      </c>
      <c r="AF295" s="5">
        <v>282435.13231999998</v>
      </c>
      <c r="AG295" s="5">
        <v>45750.743608400007</v>
      </c>
      <c r="AH295" s="5">
        <v>1</v>
      </c>
      <c r="AI295" s="5">
        <v>0</v>
      </c>
      <c r="AJ295" s="5">
        <v>285</v>
      </c>
      <c r="AK295" s="5">
        <v>3</v>
      </c>
      <c r="AL295" s="5">
        <v>0</v>
      </c>
    </row>
    <row r="296" spans="1:38" x14ac:dyDescent="0.25">
      <c r="A296" t="s">
        <v>595</v>
      </c>
      <c r="B296">
        <v>105764</v>
      </c>
      <c r="C296" t="s">
        <v>26</v>
      </c>
      <c r="D296" t="s">
        <v>596</v>
      </c>
      <c r="E296">
        <v>120</v>
      </c>
      <c r="F296">
        <v>80</v>
      </c>
      <c r="G296">
        <v>90</v>
      </c>
      <c r="H296">
        <v>160</v>
      </c>
      <c r="I296">
        <v>100</v>
      </c>
      <c r="J296">
        <v>0</v>
      </c>
      <c r="K296">
        <v>80</v>
      </c>
      <c r="L296">
        <v>100</v>
      </c>
      <c r="M296" s="4">
        <v>730</v>
      </c>
      <c r="N296" s="5">
        <v>3023.5</v>
      </c>
      <c r="O296" s="5">
        <v>44644.415999999997</v>
      </c>
      <c r="P296" s="5">
        <v>0</v>
      </c>
      <c r="Q296" s="5">
        <v>0</v>
      </c>
      <c r="R296" s="5">
        <v>47667.915999999997</v>
      </c>
      <c r="S296" s="5">
        <v>30949.35638621599</v>
      </c>
      <c r="T296" s="5">
        <v>68386.404488238637</v>
      </c>
      <c r="U296" s="5">
        <v>2643.4565620469893</v>
      </c>
      <c r="V296" s="5">
        <v>27815.302105759656</v>
      </c>
      <c r="W296" s="5">
        <v>129794.51954226129</v>
      </c>
      <c r="X296" s="6">
        <v>9.7691853823059963E-2</v>
      </c>
      <c r="Y296" s="6">
        <v>0.6528258991548257</v>
      </c>
      <c r="Z296" s="6">
        <v>0</v>
      </c>
      <c r="AA296" s="6">
        <v>0</v>
      </c>
      <c r="AB296" s="6">
        <v>0.3672567699168473</v>
      </c>
      <c r="AC296" s="5">
        <v>6</v>
      </c>
      <c r="AD296" s="5">
        <v>6</v>
      </c>
      <c r="AE296" s="5">
        <v>1</v>
      </c>
      <c r="AF296" s="5">
        <v>114931.88649999999</v>
      </c>
      <c r="AG296" s="5">
        <v>28615.227653900005</v>
      </c>
      <c r="AH296" s="5">
        <v>2</v>
      </c>
      <c r="AI296" s="5">
        <v>8</v>
      </c>
      <c r="AJ296" s="5">
        <v>44</v>
      </c>
      <c r="AK296" s="5">
        <v>3</v>
      </c>
      <c r="AL296" s="5">
        <v>1</v>
      </c>
    </row>
    <row r="297" spans="1:38" x14ac:dyDescent="0.25">
      <c r="A297" t="s">
        <v>597</v>
      </c>
      <c r="B297">
        <v>105792</v>
      </c>
      <c r="C297" t="s">
        <v>11</v>
      </c>
      <c r="D297" t="s">
        <v>598</v>
      </c>
      <c r="E297">
        <v>60</v>
      </c>
      <c r="F297">
        <v>50</v>
      </c>
      <c r="G297">
        <v>50</v>
      </c>
      <c r="H297">
        <v>75</v>
      </c>
      <c r="I297">
        <v>0</v>
      </c>
      <c r="J297">
        <v>0</v>
      </c>
      <c r="K297">
        <v>0</v>
      </c>
      <c r="L297">
        <v>0</v>
      </c>
      <c r="M297" s="4">
        <v>235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15399.207967671457</v>
      </c>
      <c r="T297" s="5">
        <v>29623.870961735825</v>
      </c>
      <c r="U297" s="5">
        <v>264.75946928448786</v>
      </c>
      <c r="V297" s="5">
        <v>11096.530095382841</v>
      </c>
      <c r="W297" s="5">
        <v>56384.36849407461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5">
        <v>2</v>
      </c>
      <c r="AD297" s="5">
        <v>1</v>
      </c>
      <c r="AE297" s="5">
        <v>0.5</v>
      </c>
      <c r="AF297" s="5">
        <v>36435</v>
      </c>
      <c r="AG297" s="5">
        <v>6813.5023999999994</v>
      </c>
      <c r="AH297" s="5">
        <v>1</v>
      </c>
      <c r="AI297" s="5">
        <v>0</v>
      </c>
      <c r="AJ297" s="5">
        <v>372</v>
      </c>
      <c r="AK297" s="5">
        <v>3</v>
      </c>
      <c r="AL297" s="5">
        <v>1</v>
      </c>
    </row>
    <row r="298" spans="1:38" x14ac:dyDescent="0.25">
      <c r="A298" t="s">
        <v>599</v>
      </c>
      <c r="B298">
        <v>105801</v>
      </c>
      <c r="C298" t="s">
        <v>11</v>
      </c>
      <c r="D298" t="s">
        <v>600</v>
      </c>
      <c r="E298">
        <v>50</v>
      </c>
      <c r="F298">
        <v>50</v>
      </c>
      <c r="G298">
        <v>40</v>
      </c>
      <c r="H298">
        <v>60</v>
      </c>
      <c r="I298">
        <v>100</v>
      </c>
      <c r="J298">
        <v>0</v>
      </c>
      <c r="K298">
        <v>0</v>
      </c>
      <c r="L298">
        <v>0</v>
      </c>
      <c r="M298" s="4">
        <v>300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20016.265667060401</v>
      </c>
      <c r="T298" s="5">
        <v>42847.045092300192</v>
      </c>
      <c r="U298" s="5">
        <v>487.00646176417138</v>
      </c>
      <c r="V298" s="5">
        <v>22193.060190765682</v>
      </c>
      <c r="W298" s="5">
        <v>85543.377411890455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5">
        <v>1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4</v>
      </c>
      <c r="AL298" s="5">
        <v>0</v>
      </c>
    </row>
    <row r="299" spans="1:38" x14ac:dyDescent="0.25">
      <c r="A299" t="s">
        <v>601</v>
      </c>
      <c r="B299">
        <v>105861</v>
      </c>
      <c r="C299" s="8" t="s">
        <v>17</v>
      </c>
      <c r="D299" t="s">
        <v>602</v>
      </c>
      <c r="E299">
        <v>50</v>
      </c>
      <c r="F299">
        <v>30</v>
      </c>
      <c r="G299">
        <v>50</v>
      </c>
      <c r="H299">
        <v>50</v>
      </c>
      <c r="I299">
        <v>20</v>
      </c>
      <c r="J299">
        <v>0</v>
      </c>
      <c r="K299">
        <v>0</v>
      </c>
      <c r="L299">
        <v>0</v>
      </c>
      <c r="M299" s="4">
        <v>200</v>
      </c>
      <c r="N299" s="5">
        <v>0</v>
      </c>
      <c r="O299" s="5">
        <v>23830</v>
      </c>
      <c r="P299" s="5">
        <v>0</v>
      </c>
      <c r="Q299" s="5">
        <v>0</v>
      </c>
      <c r="R299" s="5">
        <v>23830</v>
      </c>
      <c r="S299" s="5">
        <v>10280.872061143127</v>
      </c>
      <c r="T299" s="5">
        <v>24008.462283416859</v>
      </c>
      <c r="U299" s="5">
        <v>331.46551784459456</v>
      </c>
      <c r="V299" s="5">
        <v>10060.853953147111</v>
      </c>
      <c r="W299" s="5">
        <v>44681.653815551697</v>
      </c>
      <c r="X299" s="6">
        <v>0</v>
      </c>
      <c r="Y299" s="6">
        <v>0.99256669247242357</v>
      </c>
      <c r="Z299" s="6">
        <v>0</v>
      </c>
      <c r="AA299" s="6">
        <v>0</v>
      </c>
      <c r="AB299" s="6">
        <v>0.5333285132723945</v>
      </c>
      <c r="AC299" s="5">
        <v>5</v>
      </c>
      <c r="AD299" s="5">
        <v>4</v>
      </c>
      <c r="AE299" s="5">
        <v>0.8</v>
      </c>
      <c r="AF299" s="5">
        <v>38013</v>
      </c>
      <c r="AG299" s="5">
        <v>8237.2441500000004</v>
      </c>
      <c r="AH299" s="5">
        <v>2</v>
      </c>
      <c r="AI299" s="5">
        <v>2</v>
      </c>
      <c r="AJ299" s="5">
        <v>72</v>
      </c>
      <c r="AK299" s="5">
        <v>3</v>
      </c>
      <c r="AL299" s="5">
        <v>0</v>
      </c>
    </row>
    <row r="300" spans="1:38" x14ac:dyDescent="0.25">
      <c r="A300" t="s">
        <v>603</v>
      </c>
      <c r="B300">
        <v>105881</v>
      </c>
      <c r="C300" t="s">
        <v>53</v>
      </c>
      <c r="D300" t="s">
        <v>604</v>
      </c>
      <c r="E300">
        <v>200</v>
      </c>
      <c r="F300">
        <v>70</v>
      </c>
      <c r="G300">
        <v>70</v>
      </c>
      <c r="H300">
        <v>50</v>
      </c>
      <c r="I300">
        <v>150</v>
      </c>
      <c r="J300">
        <v>0</v>
      </c>
      <c r="K300">
        <v>0</v>
      </c>
      <c r="L300">
        <v>0</v>
      </c>
      <c r="M300" s="4">
        <v>540</v>
      </c>
      <c r="N300" s="5">
        <v>11118.279999999999</v>
      </c>
      <c r="O300" s="5">
        <v>12520</v>
      </c>
      <c r="P300" s="5">
        <v>1160</v>
      </c>
      <c r="Q300" s="5">
        <v>0</v>
      </c>
      <c r="R300" s="5">
        <v>24798.28</v>
      </c>
      <c r="S300" s="5">
        <v>36479.599632164725</v>
      </c>
      <c r="T300" s="5">
        <v>65859.262695670055</v>
      </c>
      <c r="U300" s="5">
        <v>4158.1772524318885</v>
      </c>
      <c r="V300" s="5">
        <v>24782.250546355011</v>
      </c>
      <c r="W300" s="5">
        <v>131279.29012662169</v>
      </c>
      <c r="X300" s="6">
        <v>0.3047807572481363</v>
      </c>
      <c r="Y300" s="6">
        <v>0.19010234077253241</v>
      </c>
      <c r="Z300" s="6">
        <v>0.27896838676648045</v>
      </c>
      <c r="AA300" s="6">
        <v>0</v>
      </c>
      <c r="AB300" s="6">
        <v>0.18889712136683193</v>
      </c>
      <c r="AC300" s="5">
        <v>3</v>
      </c>
      <c r="AD300" s="5">
        <v>3</v>
      </c>
      <c r="AE300" s="5">
        <v>1</v>
      </c>
      <c r="AF300" s="5">
        <v>30457.100000000002</v>
      </c>
      <c r="AG300" s="5">
        <v>8321.3034450000014</v>
      </c>
      <c r="AH300" s="5">
        <v>2</v>
      </c>
      <c r="AI300" s="5">
        <v>8</v>
      </c>
      <c r="AJ300" s="5">
        <v>1</v>
      </c>
      <c r="AK300" s="5">
        <v>3</v>
      </c>
      <c r="AL300" s="5">
        <v>1</v>
      </c>
    </row>
    <row r="301" spans="1:38" x14ac:dyDescent="0.25">
      <c r="A301" t="s">
        <v>605</v>
      </c>
      <c r="B301">
        <v>105884</v>
      </c>
      <c r="C301" s="9" t="s">
        <v>41</v>
      </c>
      <c r="D301" t="s">
        <v>606</v>
      </c>
      <c r="E301">
        <v>150</v>
      </c>
      <c r="F301">
        <v>50</v>
      </c>
      <c r="G301">
        <v>50</v>
      </c>
      <c r="H301">
        <v>0</v>
      </c>
      <c r="I301">
        <v>0</v>
      </c>
      <c r="J301">
        <v>0</v>
      </c>
      <c r="K301">
        <v>0</v>
      </c>
      <c r="L301">
        <v>0</v>
      </c>
      <c r="M301" s="4">
        <v>250</v>
      </c>
      <c r="N301" s="5">
        <v>4645.3999999999996</v>
      </c>
      <c r="O301" s="5">
        <v>39704.199999999997</v>
      </c>
      <c r="P301" s="5">
        <v>0</v>
      </c>
      <c r="Q301" s="5">
        <v>0</v>
      </c>
      <c r="R301" s="5">
        <v>44349.599999999999</v>
      </c>
      <c r="S301" s="5">
        <v>16743.066853687022</v>
      </c>
      <c r="T301" s="5">
        <v>13838.690184195148</v>
      </c>
      <c r="U301" s="5">
        <v>163.67539933912275</v>
      </c>
      <c r="V301" s="5">
        <v>0</v>
      </c>
      <c r="W301" s="5">
        <v>30745.43243722129</v>
      </c>
      <c r="X301" s="6">
        <v>0.27745215620261515</v>
      </c>
      <c r="Y301" s="6">
        <v>2.8690721066467155</v>
      </c>
      <c r="Z301" s="6">
        <v>0</v>
      </c>
      <c r="AA301" s="6">
        <v>0</v>
      </c>
      <c r="AB301" s="6">
        <v>1.442477678287885</v>
      </c>
      <c r="AC301" s="5">
        <v>3</v>
      </c>
      <c r="AD301" s="5">
        <v>3</v>
      </c>
      <c r="AE301" s="5">
        <v>1</v>
      </c>
      <c r="AF301" s="5">
        <v>70882.25</v>
      </c>
      <c r="AG301" s="5">
        <v>35339.042625000002</v>
      </c>
      <c r="AH301" s="5">
        <v>3</v>
      </c>
      <c r="AI301" s="5">
        <v>5</v>
      </c>
      <c r="AJ301" s="5">
        <v>56</v>
      </c>
      <c r="AK301" s="5">
        <v>3</v>
      </c>
      <c r="AL301" s="5">
        <v>0</v>
      </c>
    </row>
    <row r="302" spans="1:38" x14ac:dyDescent="0.25">
      <c r="A302" t="s">
        <v>607</v>
      </c>
      <c r="B302">
        <v>105891</v>
      </c>
      <c r="C302" s="9" t="s">
        <v>37</v>
      </c>
      <c r="D302" t="s">
        <v>608</v>
      </c>
      <c r="E302">
        <v>70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 s="4">
        <v>70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5979.3525678614942</v>
      </c>
      <c r="T302" s="5">
        <v>3820.0793331636469</v>
      </c>
      <c r="U302" s="5">
        <v>317.73874216495932</v>
      </c>
      <c r="V302" s="5">
        <v>0</v>
      </c>
      <c r="W302" s="5">
        <v>10117.170643190102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5">
        <v>5</v>
      </c>
      <c r="AD302" s="5">
        <v>4</v>
      </c>
      <c r="AE302" s="5">
        <v>0.8</v>
      </c>
      <c r="AF302" s="5">
        <v>3338</v>
      </c>
      <c r="AG302" s="5">
        <v>927.88799999999992</v>
      </c>
      <c r="AH302" s="5">
        <v>0</v>
      </c>
      <c r="AI302" s="5">
        <v>1</v>
      </c>
      <c r="AJ302" s="5">
        <v>53</v>
      </c>
      <c r="AK302" s="5">
        <v>2</v>
      </c>
      <c r="AL302" s="5">
        <v>0</v>
      </c>
    </row>
    <row r="303" spans="1:38" x14ac:dyDescent="0.25">
      <c r="A303" t="s">
        <v>609</v>
      </c>
      <c r="B303">
        <v>105901</v>
      </c>
      <c r="C303" s="9" t="s">
        <v>23</v>
      </c>
      <c r="D303" t="s">
        <v>610</v>
      </c>
      <c r="E303">
        <v>700</v>
      </c>
      <c r="F303">
        <v>0</v>
      </c>
      <c r="G303">
        <v>0</v>
      </c>
      <c r="H303">
        <v>100</v>
      </c>
      <c r="I303">
        <v>0</v>
      </c>
      <c r="J303">
        <v>0</v>
      </c>
      <c r="K303">
        <v>0</v>
      </c>
      <c r="L303">
        <v>0</v>
      </c>
      <c r="M303" s="4">
        <v>800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53855.583872512056</v>
      </c>
      <c r="T303" s="5">
        <v>48835.333489045886</v>
      </c>
      <c r="U303" s="5">
        <v>1051.763702777647</v>
      </c>
      <c r="V303" s="5">
        <v>7397.6867302552282</v>
      </c>
      <c r="W303" s="5">
        <v>111140.36779459083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5">
        <v>6</v>
      </c>
      <c r="AD303" s="5">
        <v>3</v>
      </c>
      <c r="AE303" s="5">
        <v>0.5</v>
      </c>
      <c r="AF303" s="5">
        <v>0</v>
      </c>
      <c r="AG303" s="5">
        <v>0</v>
      </c>
      <c r="AH303" s="5">
        <v>0</v>
      </c>
      <c r="AI303" s="5">
        <v>0</v>
      </c>
      <c r="AJ303" s="5">
        <v>664</v>
      </c>
      <c r="AK303" s="5">
        <v>4</v>
      </c>
      <c r="AL303" s="5">
        <v>1</v>
      </c>
    </row>
    <row r="304" spans="1:38" x14ac:dyDescent="0.25">
      <c r="A304" t="s">
        <v>611</v>
      </c>
      <c r="B304">
        <v>105911</v>
      </c>
      <c r="C304" s="9" t="s">
        <v>76</v>
      </c>
      <c r="D304" t="s">
        <v>612</v>
      </c>
      <c r="E304">
        <v>200</v>
      </c>
      <c r="F304">
        <v>200</v>
      </c>
      <c r="G304">
        <v>200</v>
      </c>
      <c r="H304">
        <v>100</v>
      </c>
      <c r="I304">
        <v>100</v>
      </c>
      <c r="J304">
        <v>0</v>
      </c>
      <c r="K304">
        <v>0</v>
      </c>
      <c r="L304">
        <v>0</v>
      </c>
      <c r="M304" s="4">
        <v>800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34696.743509946391</v>
      </c>
      <c r="T304" s="5">
        <v>80142.444119478067</v>
      </c>
      <c r="U304" s="5">
        <v>2576.1258920154705</v>
      </c>
      <c r="V304" s="5">
        <v>24412.36620984225</v>
      </c>
      <c r="W304" s="5">
        <v>141827.67973128217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5">
        <v>4</v>
      </c>
      <c r="AD304" s="5">
        <v>3</v>
      </c>
      <c r="AE304" s="5">
        <v>0.75</v>
      </c>
      <c r="AF304" s="5">
        <v>64380.15</v>
      </c>
      <c r="AG304" s="5">
        <v>15387.807888500003</v>
      </c>
      <c r="AH304" s="5">
        <v>2</v>
      </c>
      <c r="AI304" s="5">
        <v>0</v>
      </c>
      <c r="AJ304" s="5">
        <v>40</v>
      </c>
      <c r="AK304" s="5">
        <v>3</v>
      </c>
      <c r="AL304" s="5">
        <v>0</v>
      </c>
    </row>
    <row r="305" spans="1:38" x14ac:dyDescent="0.25">
      <c r="A305" t="s">
        <v>613</v>
      </c>
      <c r="B305">
        <v>105925</v>
      </c>
      <c r="C305" t="s">
        <v>63</v>
      </c>
      <c r="D305" t="s">
        <v>614</v>
      </c>
      <c r="E305">
        <v>200</v>
      </c>
      <c r="F305">
        <v>300</v>
      </c>
      <c r="G305">
        <v>300</v>
      </c>
      <c r="H305">
        <v>0</v>
      </c>
      <c r="I305">
        <v>200</v>
      </c>
      <c r="J305">
        <v>200</v>
      </c>
      <c r="K305">
        <v>100</v>
      </c>
      <c r="L305">
        <v>0</v>
      </c>
      <c r="M305" s="4">
        <v>1300</v>
      </c>
      <c r="N305" s="5">
        <v>0</v>
      </c>
      <c r="O305" s="5">
        <v>67611.2932</v>
      </c>
      <c r="P305" s="5">
        <v>0</v>
      </c>
      <c r="Q305" s="5">
        <v>0</v>
      </c>
      <c r="R305" s="5">
        <v>67611.2932</v>
      </c>
      <c r="S305" s="5">
        <v>50249.190572706284</v>
      </c>
      <c r="T305" s="5">
        <v>160037.14433248233</v>
      </c>
      <c r="U305" s="5">
        <v>3664.7973174167955</v>
      </c>
      <c r="V305" s="5">
        <v>13315.836114459409</v>
      </c>
      <c r="W305" s="5">
        <v>227266.96833706481</v>
      </c>
      <c r="X305" s="6">
        <v>0</v>
      </c>
      <c r="Y305" s="6">
        <v>0.42247250463014607</v>
      </c>
      <c r="Z305" s="6">
        <v>0</v>
      </c>
      <c r="AA305" s="6">
        <v>0</v>
      </c>
      <c r="AB305" s="6">
        <v>0.29749722845655313</v>
      </c>
      <c r="AC305" s="5">
        <v>6</v>
      </c>
      <c r="AD305" s="5">
        <v>6</v>
      </c>
      <c r="AE305" s="5">
        <v>1</v>
      </c>
      <c r="AF305" s="5">
        <v>152995.37999999998</v>
      </c>
      <c r="AG305" s="5">
        <v>21093.281252400007</v>
      </c>
      <c r="AH305" s="5">
        <v>3</v>
      </c>
      <c r="AI305" s="5">
        <v>10</v>
      </c>
      <c r="AJ305" s="5">
        <v>13</v>
      </c>
      <c r="AK305" s="5">
        <v>3</v>
      </c>
      <c r="AL305" s="5">
        <v>0</v>
      </c>
    </row>
    <row r="306" spans="1:38" x14ac:dyDescent="0.25">
      <c r="A306" t="s">
        <v>615</v>
      </c>
      <c r="B306">
        <v>105928</v>
      </c>
      <c r="C306" t="s">
        <v>17</v>
      </c>
      <c r="D306" t="s">
        <v>616</v>
      </c>
      <c r="E306">
        <v>100</v>
      </c>
      <c r="F306">
        <v>30</v>
      </c>
      <c r="G306">
        <v>30</v>
      </c>
      <c r="H306">
        <v>0</v>
      </c>
      <c r="I306">
        <v>0</v>
      </c>
      <c r="J306">
        <v>0</v>
      </c>
      <c r="K306">
        <v>0</v>
      </c>
      <c r="L306">
        <v>0</v>
      </c>
      <c r="M306" s="4">
        <v>160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9226.0735289047516</v>
      </c>
      <c r="T306" s="5">
        <v>8833.9143228647408</v>
      </c>
      <c r="U306" s="5">
        <v>319.05176304479107</v>
      </c>
      <c r="V306" s="5">
        <v>0</v>
      </c>
      <c r="W306" s="5">
        <v>18379.039614814283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5">
        <v>3</v>
      </c>
      <c r="AD306" s="5">
        <v>2</v>
      </c>
      <c r="AE306" s="5">
        <v>0.66666666666666663</v>
      </c>
      <c r="AF306" s="5">
        <v>18518.75</v>
      </c>
      <c r="AG306" s="5">
        <v>8539.0644250000005</v>
      </c>
      <c r="AH306" s="5">
        <v>1</v>
      </c>
      <c r="AI306" s="5">
        <v>0</v>
      </c>
      <c r="AJ306" s="5">
        <v>300</v>
      </c>
      <c r="AK306" s="5">
        <v>3</v>
      </c>
      <c r="AL306" s="5">
        <v>0</v>
      </c>
    </row>
    <row r="307" spans="1:38" x14ac:dyDescent="0.25">
      <c r="A307" t="s">
        <v>617</v>
      </c>
      <c r="B307">
        <v>105934</v>
      </c>
      <c r="C307" t="s">
        <v>41</v>
      </c>
      <c r="D307" t="s">
        <v>618</v>
      </c>
      <c r="E307">
        <v>80</v>
      </c>
      <c r="F307">
        <v>100</v>
      </c>
      <c r="G307">
        <v>100</v>
      </c>
      <c r="H307">
        <v>20</v>
      </c>
      <c r="I307">
        <v>50</v>
      </c>
      <c r="J307">
        <v>0</v>
      </c>
      <c r="K307">
        <v>0</v>
      </c>
      <c r="L307">
        <v>0</v>
      </c>
      <c r="M307" s="4">
        <v>350</v>
      </c>
      <c r="N307" s="5">
        <v>16874.8</v>
      </c>
      <c r="O307" s="5">
        <v>20961.599999999999</v>
      </c>
      <c r="P307" s="5">
        <v>0</v>
      </c>
      <c r="Q307" s="5">
        <v>0</v>
      </c>
      <c r="R307" s="5">
        <v>37836.399999999994</v>
      </c>
      <c r="S307" s="5">
        <v>18989.643086394317</v>
      </c>
      <c r="T307" s="5">
        <v>36463.767890213734</v>
      </c>
      <c r="U307" s="5">
        <v>334.6998285860268</v>
      </c>
      <c r="V307" s="5">
        <v>9616.9927493317955</v>
      </c>
      <c r="W307" s="5">
        <v>65405.103554525871</v>
      </c>
      <c r="X307" s="6">
        <v>0.88863176223098372</v>
      </c>
      <c r="Y307" s="6">
        <v>0.57486105284324562</v>
      </c>
      <c r="Z307" s="6">
        <v>0</v>
      </c>
      <c r="AA307" s="6">
        <v>0</v>
      </c>
      <c r="AB307" s="6">
        <v>0.5784930830123548</v>
      </c>
      <c r="AC307" s="5">
        <v>6</v>
      </c>
      <c r="AD307" s="5">
        <v>6</v>
      </c>
      <c r="AE307" s="5">
        <v>1</v>
      </c>
      <c r="AF307" s="5">
        <v>54059.200000000004</v>
      </c>
      <c r="AG307" s="5">
        <v>7563.0263399999985</v>
      </c>
      <c r="AH307" s="5">
        <v>0</v>
      </c>
      <c r="AI307" s="5">
        <v>7</v>
      </c>
      <c r="AJ307" s="5">
        <v>1</v>
      </c>
      <c r="AK307" s="5">
        <v>3</v>
      </c>
      <c r="AL307" s="5">
        <v>1</v>
      </c>
    </row>
    <row r="308" spans="1:38" x14ac:dyDescent="0.25">
      <c r="A308" t="s">
        <v>619</v>
      </c>
      <c r="B308">
        <v>106209</v>
      </c>
      <c r="C308" t="s">
        <v>20</v>
      </c>
      <c r="D308" t="s">
        <v>620</v>
      </c>
      <c r="E308">
        <v>0</v>
      </c>
      <c r="F308">
        <v>47</v>
      </c>
      <c r="G308">
        <v>131</v>
      </c>
      <c r="H308">
        <v>0</v>
      </c>
      <c r="I308">
        <v>237</v>
      </c>
      <c r="J308">
        <v>0</v>
      </c>
      <c r="K308">
        <v>0</v>
      </c>
      <c r="L308">
        <v>82</v>
      </c>
      <c r="M308" s="4">
        <v>497</v>
      </c>
      <c r="N308" s="5">
        <v>11026.9</v>
      </c>
      <c r="O308" s="5">
        <v>19088.12</v>
      </c>
      <c r="P308" s="5">
        <v>8515</v>
      </c>
      <c r="Q308" s="5">
        <v>0</v>
      </c>
      <c r="R308" s="5">
        <v>38630.019999999997</v>
      </c>
      <c r="S308" s="5">
        <v>32609.948711481404</v>
      </c>
      <c r="T308" s="5">
        <v>29548.593321654927</v>
      </c>
      <c r="U308" s="5">
        <v>1122.8537139829061</v>
      </c>
      <c r="V308" s="5">
        <v>28052.028081127821</v>
      </c>
      <c r="W308" s="5">
        <v>91333.423828247061</v>
      </c>
      <c r="X308" s="6">
        <v>0.33814527270684169</v>
      </c>
      <c r="Y308" s="6">
        <v>0.64599081899479505</v>
      </c>
      <c r="Z308" s="6">
        <v>7.5833564906653805</v>
      </c>
      <c r="AA308" s="6">
        <v>0</v>
      </c>
      <c r="AB308" s="6">
        <v>0.42295600428430158</v>
      </c>
      <c r="AC308" s="5">
        <v>6</v>
      </c>
      <c r="AD308" s="5">
        <v>6</v>
      </c>
      <c r="AE308" s="5">
        <v>1</v>
      </c>
      <c r="AF308" s="5">
        <v>169453.68499999994</v>
      </c>
      <c r="AG308" s="5">
        <v>41810.419270499995</v>
      </c>
      <c r="AH308" s="5">
        <v>5</v>
      </c>
      <c r="AI308" s="5">
        <v>11</v>
      </c>
      <c r="AJ308" s="5">
        <v>27</v>
      </c>
      <c r="AK308" s="5">
        <v>3</v>
      </c>
      <c r="AL308" s="5">
        <v>0</v>
      </c>
    </row>
    <row r="309" spans="1:38" x14ac:dyDescent="0.25">
      <c r="A309" t="s">
        <v>621</v>
      </c>
      <c r="B309">
        <v>105997</v>
      </c>
      <c r="C309" t="s">
        <v>26</v>
      </c>
      <c r="D309" t="s">
        <v>622</v>
      </c>
      <c r="E309">
        <v>80</v>
      </c>
      <c r="F309">
        <v>100</v>
      </c>
      <c r="G309">
        <v>120</v>
      </c>
      <c r="H309">
        <v>50</v>
      </c>
      <c r="I309">
        <v>150</v>
      </c>
      <c r="J309">
        <v>100</v>
      </c>
      <c r="K309">
        <v>150</v>
      </c>
      <c r="L309">
        <v>500</v>
      </c>
      <c r="M309" s="4">
        <v>1250</v>
      </c>
      <c r="N309" s="5">
        <v>20860</v>
      </c>
      <c r="O309" s="5">
        <v>36268.400000000001</v>
      </c>
      <c r="P309" s="5">
        <v>0</v>
      </c>
      <c r="Q309" s="5">
        <v>0</v>
      </c>
      <c r="R309" s="5">
        <v>57128.4</v>
      </c>
      <c r="S309" s="5">
        <v>29640.486155409279</v>
      </c>
      <c r="T309" s="5">
        <v>81343.262729926442</v>
      </c>
      <c r="U309" s="5">
        <v>2868.290551241817</v>
      </c>
      <c r="V309" s="5">
        <v>19233.985498663591</v>
      </c>
      <c r="W309" s="5">
        <v>133086.02493524115</v>
      </c>
      <c r="X309" s="6">
        <v>0.70376713427128212</v>
      </c>
      <c r="Y309" s="6">
        <v>0.44586851796709087</v>
      </c>
      <c r="Z309" s="6">
        <v>0</v>
      </c>
      <c r="AA309" s="6">
        <v>0</v>
      </c>
      <c r="AB309" s="6">
        <v>0.42925919553009667</v>
      </c>
      <c r="AC309" s="5">
        <v>6</v>
      </c>
      <c r="AD309" s="5">
        <v>5</v>
      </c>
      <c r="AE309" s="5">
        <v>0.83333333333333337</v>
      </c>
      <c r="AF309" s="5">
        <v>74224.488799999992</v>
      </c>
      <c r="AG309" s="5">
        <v>8890.6098899999997</v>
      </c>
      <c r="AH309" s="5">
        <v>3</v>
      </c>
      <c r="AI309" s="5">
        <v>4</v>
      </c>
      <c r="AJ309" s="5">
        <v>5</v>
      </c>
      <c r="AK309" s="5">
        <v>3</v>
      </c>
      <c r="AL309" s="5">
        <v>0</v>
      </c>
    </row>
    <row r="310" spans="1:38" x14ac:dyDescent="0.25">
      <c r="A310" t="s">
        <v>623</v>
      </c>
      <c r="B310">
        <v>106039</v>
      </c>
      <c r="C310" t="s">
        <v>30</v>
      </c>
      <c r="D310" t="s">
        <v>624</v>
      </c>
      <c r="E310">
        <v>200</v>
      </c>
      <c r="F310">
        <v>200</v>
      </c>
      <c r="G310">
        <v>100</v>
      </c>
      <c r="H310">
        <v>50</v>
      </c>
      <c r="I310">
        <v>50</v>
      </c>
      <c r="J310">
        <v>0</v>
      </c>
      <c r="K310">
        <v>50</v>
      </c>
      <c r="L310">
        <v>0</v>
      </c>
      <c r="M310" s="4">
        <v>650</v>
      </c>
      <c r="N310" s="5">
        <v>0</v>
      </c>
      <c r="O310" s="5">
        <v>20480</v>
      </c>
      <c r="P310" s="5">
        <v>0</v>
      </c>
      <c r="Q310" s="5">
        <v>0</v>
      </c>
      <c r="R310" s="5">
        <v>20480</v>
      </c>
      <c r="S310" s="5">
        <v>40453.52158744663</v>
      </c>
      <c r="T310" s="5">
        <v>34190.920238410428</v>
      </c>
      <c r="U310" s="5">
        <v>3573.9611213860285</v>
      </c>
      <c r="V310" s="5">
        <v>13315.836114459409</v>
      </c>
      <c r="W310" s="5">
        <v>91534.239061702508</v>
      </c>
      <c r="X310" s="6">
        <v>0</v>
      </c>
      <c r="Y310" s="6">
        <v>0.59898943512472524</v>
      </c>
      <c r="Z310" s="6">
        <v>0</v>
      </c>
      <c r="AA310" s="6">
        <v>0</v>
      </c>
      <c r="AB310" s="6">
        <v>0.22374141315791782</v>
      </c>
      <c r="AC310" s="5">
        <v>3</v>
      </c>
      <c r="AD310" s="5">
        <v>3</v>
      </c>
      <c r="AE310" s="5">
        <v>1</v>
      </c>
      <c r="AF310" s="5">
        <v>25706.894</v>
      </c>
      <c r="AG310" s="5">
        <v>6641.3894500000006</v>
      </c>
      <c r="AH310" s="5">
        <v>0</v>
      </c>
      <c r="AI310" s="5">
        <v>3</v>
      </c>
      <c r="AJ310" s="5">
        <v>126</v>
      </c>
      <c r="AK310" s="5">
        <v>2</v>
      </c>
      <c r="AL310" s="5">
        <v>0</v>
      </c>
    </row>
    <row r="311" spans="1:38" x14ac:dyDescent="0.25">
      <c r="A311" t="s">
        <v>625</v>
      </c>
      <c r="B311">
        <v>106078</v>
      </c>
      <c r="C311" t="s">
        <v>41</v>
      </c>
      <c r="D311" t="s">
        <v>626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100</v>
      </c>
      <c r="M311" s="4">
        <v>100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5">
        <v>6</v>
      </c>
      <c r="AD311" s="5">
        <v>5</v>
      </c>
      <c r="AE311" s="5">
        <v>0.83333333333333337</v>
      </c>
      <c r="AF311" s="5">
        <v>14206.119999999999</v>
      </c>
      <c r="AG311" s="5">
        <v>6023.2642080000005</v>
      </c>
      <c r="AH311" s="5">
        <v>1</v>
      </c>
      <c r="AI311" s="5">
        <v>0</v>
      </c>
      <c r="AJ311" s="5">
        <v>492</v>
      </c>
      <c r="AK311" s="5">
        <v>1</v>
      </c>
      <c r="AL311" s="5">
        <v>0</v>
      </c>
    </row>
    <row r="312" spans="1:38" x14ac:dyDescent="0.25">
      <c r="A312" t="s">
        <v>627</v>
      </c>
      <c r="B312">
        <v>106094</v>
      </c>
      <c r="C312" t="s">
        <v>76</v>
      </c>
      <c r="D312" t="s">
        <v>628</v>
      </c>
      <c r="E312">
        <v>300</v>
      </c>
      <c r="F312">
        <v>40</v>
      </c>
      <c r="G312">
        <v>40</v>
      </c>
      <c r="H312">
        <v>150</v>
      </c>
      <c r="I312">
        <v>0</v>
      </c>
      <c r="J312">
        <v>0</v>
      </c>
      <c r="K312">
        <v>0</v>
      </c>
      <c r="L312">
        <v>0</v>
      </c>
      <c r="M312" s="4">
        <v>530</v>
      </c>
      <c r="N312" s="5">
        <v>4341</v>
      </c>
      <c r="O312" s="5">
        <v>0</v>
      </c>
      <c r="P312" s="5">
        <v>280</v>
      </c>
      <c r="Q312" s="5">
        <v>0</v>
      </c>
      <c r="R312" s="5">
        <v>4621</v>
      </c>
      <c r="S312" s="5">
        <v>27825.68236530379</v>
      </c>
      <c r="T312" s="5">
        <v>49048.915637997052</v>
      </c>
      <c r="U312" s="5">
        <v>1827.8870986134341</v>
      </c>
      <c r="V312" s="5">
        <v>22193.060190765682</v>
      </c>
      <c r="W312" s="5">
        <v>100895.54529267995</v>
      </c>
      <c r="X312" s="6">
        <v>0.15600695584065352</v>
      </c>
      <c r="Y312" s="6">
        <v>0</v>
      </c>
      <c r="Z312" s="6">
        <v>0.15318232740544938</v>
      </c>
      <c r="AA312" s="6">
        <v>0</v>
      </c>
      <c r="AB312" s="6">
        <v>4.57998416738351E-2</v>
      </c>
      <c r="AC312" s="5">
        <v>6</v>
      </c>
      <c r="AD312" s="5">
        <v>6</v>
      </c>
      <c r="AE312" s="5">
        <v>1</v>
      </c>
      <c r="AF312" s="5">
        <v>40267.700000000004</v>
      </c>
      <c r="AG312" s="5">
        <v>8772.5951846000007</v>
      </c>
      <c r="AH312" s="5">
        <v>2</v>
      </c>
      <c r="AI312" s="5">
        <v>6</v>
      </c>
      <c r="AJ312" s="5">
        <v>216</v>
      </c>
      <c r="AK312" s="5">
        <v>2</v>
      </c>
      <c r="AL312" s="5">
        <v>0</v>
      </c>
    </row>
    <row r="313" spans="1:38" x14ac:dyDescent="0.25">
      <c r="A313" t="s">
        <v>629</v>
      </c>
      <c r="B313">
        <v>106098</v>
      </c>
      <c r="C313" t="s">
        <v>11</v>
      </c>
      <c r="D313" t="s">
        <v>630</v>
      </c>
      <c r="E313">
        <v>300</v>
      </c>
      <c r="F313">
        <v>150</v>
      </c>
      <c r="G313">
        <v>150</v>
      </c>
      <c r="H313">
        <v>150</v>
      </c>
      <c r="I313">
        <v>0</v>
      </c>
      <c r="J313">
        <v>0</v>
      </c>
      <c r="K313">
        <v>0</v>
      </c>
      <c r="L313">
        <v>0</v>
      </c>
      <c r="M313" s="4">
        <v>750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50066.650394836099</v>
      </c>
      <c r="T313" s="5">
        <v>73841.098658060306</v>
      </c>
      <c r="U313" s="5">
        <v>711.62203946466138</v>
      </c>
      <c r="V313" s="5">
        <v>22193.060190765682</v>
      </c>
      <c r="W313" s="5">
        <v>146812.43128312676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5">
        <v>2</v>
      </c>
      <c r="AD313" s="5">
        <v>1</v>
      </c>
      <c r="AE313" s="5">
        <v>0.5</v>
      </c>
      <c r="AF313" s="5">
        <v>60012</v>
      </c>
      <c r="AG313" s="5">
        <v>10944.945800000005</v>
      </c>
      <c r="AH313" s="5">
        <v>2</v>
      </c>
      <c r="AI313" s="5">
        <v>0</v>
      </c>
      <c r="AJ313" s="5">
        <v>372</v>
      </c>
      <c r="AK313" s="5">
        <v>3</v>
      </c>
      <c r="AL313" s="5">
        <v>0</v>
      </c>
    </row>
    <row r="314" spans="1:38" x14ac:dyDescent="0.25">
      <c r="A314" t="s">
        <v>631</v>
      </c>
      <c r="B314">
        <v>106101</v>
      </c>
      <c r="C314" t="s">
        <v>20</v>
      </c>
      <c r="D314" t="s">
        <v>632</v>
      </c>
      <c r="E314">
        <v>400</v>
      </c>
      <c r="F314">
        <v>0</v>
      </c>
      <c r="G314">
        <v>0</v>
      </c>
      <c r="H314">
        <v>0</v>
      </c>
      <c r="I314">
        <v>200</v>
      </c>
      <c r="J314">
        <v>0</v>
      </c>
      <c r="K314">
        <v>0</v>
      </c>
      <c r="L314">
        <v>0</v>
      </c>
      <c r="M314" s="4">
        <v>600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51835.320627620706</v>
      </c>
      <c r="T314" s="5">
        <v>24177.901606557298</v>
      </c>
      <c r="U314" s="5">
        <v>5722.821067277242</v>
      </c>
      <c r="V314" s="5">
        <v>23672.597536816727</v>
      </c>
      <c r="W314" s="5">
        <v>105408.64083827197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5">
        <v>5</v>
      </c>
      <c r="AD314" s="5">
        <v>1</v>
      </c>
      <c r="AE314" s="5">
        <v>0.2</v>
      </c>
      <c r="AF314" s="5">
        <v>0</v>
      </c>
      <c r="AG314" s="5">
        <v>0</v>
      </c>
      <c r="AH314" s="5">
        <v>0</v>
      </c>
      <c r="AI314" s="5">
        <v>0</v>
      </c>
      <c r="AJ314" s="5">
        <v>1413</v>
      </c>
      <c r="AK314" s="5">
        <v>4</v>
      </c>
      <c r="AL314" s="5">
        <v>0</v>
      </c>
    </row>
    <row r="315" spans="1:38" x14ac:dyDescent="0.25">
      <c r="A315" t="s">
        <v>633</v>
      </c>
      <c r="B315">
        <v>106104</v>
      </c>
      <c r="C315" t="s">
        <v>20</v>
      </c>
      <c r="D315" t="s">
        <v>634</v>
      </c>
      <c r="E315">
        <v>200</v>
      </c>
      <c r="F315">
        <v>0</v>
      </c>
      <c r="G315">
        <v>0</v>
      </c>
      <c r="H315">
        <v>0</v>
      </c>
      <c r="I315">
        <v>200</v>
      </c>
      <c r="J315">
        <v>0</v>
      </c>
      <c r="K315">
        <v>0</v>
      </c>
      <c r="L315">
        <v>0</v>
      </c>
      <c r="M315" s="4">
        <v>400</v>
      </c>
      <c r="N315" s="5">
        <v>2607.1</v>
      </c>
      <c r="O315" s="5">
        <v>6795</v>
      </c>
      <c r="P315" s="5">
        <v>325</v>
      </c>
      <c r="Q315" s="5">
        <v>0</v>
      </c>
      <c r="R315" s="5">
        <v>9727.1</v>
      </c>
      <c r="S315" s="5">
        <v>36785.823896022608</v>
      </c>
      <c r="T315" s="5">
        <v>20637.093498208695</v>
      </c>
      <c r="U315" s="5">
        <v>3167.0684300575012</v>
      </c>
      <c r="V315" s="5">
        <v>23672.597536816727</v>
      </c>
      <c r="W315" s="5">
        <v>84262.583361105528</v>
      </c>
      <c r="X315" s="6">
        <v>7.0872410180865555E-2</v>
      </c>
      <c r="Y315" s="6">
        <v>0.32926148251398907</v>
      </c>
      <c r="Z315" s="6">
        <v>0.10261855945881766</v>
      </c>
      <c r="AA315" s="6">
        <v>0</v>
      </c>
      <c r="AB315" s="6">
        <v>0.11543795136584785</v>
      </c>
      <c r="AC315" s="5">
        <v>2</v>
      </c>
      <c r="AD315" s="5">
        <v>2</v>
      </c>
      <c r="AE315" s="5">
        <v>1</v>
      </c>
      <c r="AF315" s="5">
        <v>8636.875</v>
      </c>
      <c r="AG315" s="5">
        <v>2585.1134905000004</v>
      </c>
      <c r="AH315" s="5">
        <v>1</v>
      </c>
      <c r="AI315" s="5">
        <v>4</v>
      </c>
      <c r="AJ315" s="5">
        <v>226</v>
      </c>
      <c r="AK315" s="5">
        <v>2</v>
      </c>
      <c r="AL315" s="5">
        <v>0</v>
      </c>
    </row>
    <row r="316" spans="1:38" x14ac:dyDescent="0.25">
      <c r="A316" t="s">
        <v>635</v>
      </c>
      <c r="B316">
        <v>106112</v>
      </c>
      <c r="C316" t="s">
        <v>20</v>
      </c>
      <c r="D316" t="s">
        <v>636</v>
      </c>
      <c r="E316">
        <v>70</v>
      </c>
      <c r="F316">
        <v>0</v>
      </c>
      <c r="G316">
        <v>0</v>
      </c>
      <c r="H316">
        <v>0</v>
      </c>
      <c r="I316">
        <v>70</v>
      </c>
      <c r="J316">
        <v>0</v>
      </c>
      <c r="K316">
        <v>0</v>
      </c>
      <c r="L316">
        <v>0</v>
      </c>
      <c r="M316" s="4">
        <v>140</v>
      </c>
      <c r="N316" s="5">
        <v>0</v>
      </c>
      <c r="O316" s="5">
        <v>9972</v>
      </c>
      <c r="P316" s="5">
        <v>0</v>
      </c>
      <c r="Q316" s="5">
        <v>0</v>
      </c>
      <c r="R316" s="5">
        <v>9972</v>
      </c>
      <c r="S316" s="5">
        <v>12875.038363607913</v>
      </c>
      <c r="T316" s="5">
        <v>7222.9827243730424</v>
      </c>
      <c r="U316" s="5">
        <v>1108.4739505201255</v>
      </c>
      <c r="V316" s="5">
        <v>8285.4091378858539</v>
      </c>
      <c r="W316" s="5">
        <v>29491.904176386935</v>
      </c>
      <c r="X316" s="6">
        <v>0</v>
      </c>
      <c r="Y316" s="6">
        <v>1.3805930846754966</v>
      </c>
      <c r="Z316" s="6">
        <v>0</v>
      </c>
      <c r="AA316" s="6">
        <v>0</v>
      </c>
      <c r="AB316" s="6">
        <v>0.33812669200194295</v>
      </c>
      <c r="AC316" s="5">
        <v>2</v>
      </c>
      <c r="AD316" s="5">
        <v>2</v>
      </c>
      <c r="AE316" s="5">
        <v>1</v>
      </c>
      <c r="AF316" s="5">
        <v>13839.6</v>
      </c>
      <c r="AG316" s="5">
        <v>6428.8974360000011</v>
      </c>
      <c r="AH316" s="5">
        <v>0</v>
      </c>
      <c r="AI316" s="5">
        <v>2</v>
      </c>
      <c r="AJ316" s="5">
        <v>237</v>
      </c>
      <c r="AK316" s="5">
        <v>2</v>
      </c>
      <c r="AL316" s="5">
        <v>1</v>
      </c>
    </row>
    <row r="317" spans="1:38" x14ac:dyDescent="0.25">
      <c r="A317" t="s">
        <v>637</v>
      </c>
      <c r="B317">
        <v>106118</v>
      </c>
      <c r="C317" t="s">
        <v>63</v>
      </c>
      <c r="D317" t="s">
        <v>638</v>
      </c>
      <c r="E317">
        <v>200</v>
      </c>
      <c r="F317">
        <v>0</v>
      </c>
      <c r="G317">
        <v>800</v>
      </c>
      <c r="H317">
        <v>800</v>
      </c>
      <c r="I317">
        <v>0</v>
      </c>
      <c r="J317">
        <v>500</v>
      </c>
      <c r="K317">
        <v>0</v>
      </c>
      <c r="L317">
        <v>0</v>
      </c>
      <c r="M317" s="4">
        <v>2300</v>
      </c>
      <c r="N317" s="5">
        <v>626</v>
      </c>
      <c r="O317" s="5">
        <v>33419.800000000003</v>
      </c>
      <c r="P317" s="5">
        <v>0</v>
      </c>
      <c r="Q317" s="5">
        <v>0</v>
      </c>
      <c r="R317" s="5">
        <v>34045.800000000003</v>
      </c>
      <c r="S317" s="5">
        <v>95878.686367214716</v>
      </c>
      <c r="T317" s="5">
        <v>379510.79974769615</v>
      </c>
      <c r="U317" s="5">
        <v>6046.6805819499841</v>
      </c>
      <c r="V317" s="5">
        <v>56222.419149939728</v>
      </c>
      <c r="W317" s="5">
        <v>537658.58584680059</v>
      </c>
      <c r="X317" s="6">
        <v>6.5290840302340428E-3</v>
      </c>
      <c r="Y317" s="6">
        <v>8.8060208094783946E-2</v>
      </c>
      <c r="Z317" s="6">
        <v>0</v>
      </c>
      <c r="AA317" s="6">
        <v>0</v>
      </c>
      <c r="AB317" s="6">
        <v>6.3322340414928194E-2</v>
      </c>
      <c r="AC317" s="5">
        <v>6</v>
      </c>
      <c r="AD317" s="5">
        <v>6</v>
      </c>
      <c r="AE317" s="5">
        <v>1</v>
      </c>
      <c r="AF317" s="5">
        <v>158853.90000000002</v>
      </c>
      <c r="AG317" s="5">
        <v>32014.671379999996</v>
      </c>
      <c r="AH317" s="5">
        <v>2</v>
      </c>
      <c r="AI317" s="5">
        <v>5</v>
      </c>
      <c r="AJ317" s="5">
        <v>29</v>
      </c>
      <c r="AK317" s="5">
        <v>3</v>
      </c>
      <c r="AL317" s="5">
        <v>0</v>
      </c>
    </row>
    <row r="318" spans="1:38" x14ac:dyDescent="0.25">
      <c r="A318" t="s">
        <v>639</v>
      </c>
      <c r="B318">
        <v>106169</v>
      </c>
      <c r="C318" t="s">
        <v>11</v>
      </c>
      <c r="D318" t="s">
        <v>640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100</v>
      </c>
      <c r="M318" s="4">
        <v>100</v>
      </c>
      <c r="N318" s="5">
        <v>0</v>
      </c>
      <c r="O318" s="5">
        <v>9698</v>
      </c>
      <c r="P318" s="5">
        <v>0</v>
      </c>
      <c r="Q318" s="5">
        <v>0</v>
      </c>
      <c r="R318" s="5">
        <v>9698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5">
        <v>1</v>
      </c>
      <c r="AD318" s="5">
        <v>1</v>
      </c>
      <c r="AE318" s="5">
        <v>1</v>
      </c>
      <c r="AF318" s="5">
        <v>0</v>
      </c>
      <c r="AG318" s="5">
        <v>0</v>
      </c>
      <c r="AH318" s="5">
        <v>0</v>
      </c>
      <c r="AI318" s="5">
        <v>1</v>
      </c>
      <c r="AJ318" s="5">
        <v>106</v>
      </c>
      <c r="AK318" s="5">
        <v>4</v>
      </c>
      <c r="AL318" s="5">
        <v>0</v>
      </c>
    </row>
    <row r="319" spans="1:38" x14ac:dyDescent="0.25">
      <c r="A319" t="s">
        <v>641</v>
      </c>
      <c r="B319">
        <v>106173</v>
      </c>
      <c r="C319" t="s">
        <v>37</v>
      </c>
      <c r="D319" t="s">
        <v>642</v>
      </c>
      <c r="E319">
        <v>50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 s="4">
        <v>50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4270.9661199010679</v>
      </c>
      <c r="T319" s="5">
        <v>2728.6280951168906</v>
      </c>
      <c r="U319" s="5">
        <v>226.95624440354237</v>
      </c>
      <c r="V319" s="5">
        <v>0</v>
      </c>
      <c r="W319" s="5">
        <v>7226.5504594215008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5">
        <v>2</v>
      </c>
      <c r="AD319" s="5">
        <v>1</v>
      </c>
      <c r="AE319" s="5">
        <v>0.5</v>
      </c>
      <c r="AF319" s="5">
        <v>9680.7999999999993</v>
      </c>
      <c r="AG319" s="5">
        <v>2659.6297600000007</v>
      </c>
      <c r="AH319" s="5">
        <v>0</v>
      </c>
      <c r="AI319" s="5">
        <v>0</v>
      </c>
      <c r="AJ319" s="5">
        <v>348</v>
      </c>
      <c r="AK319" s="5">
        <v>2</v>
      </c>
      <c r="AL319" s="5">
        <v>0</v>
      </c>
    </row>
    <row r="320" spans="1:38" x14ac:dyDescent="0.25">
      <c r="A320" t="s">
        <v>643</v>
      </c>
      <c r="B320">
        <v>106178</v>
      </c>
      <c r="C320" t="s">
        <v>76</v>
      </c>
      <c r="D320" t="s">
        <v>644</v>
      </c>
      <c r="E320">
        <v>300</v>
      </c>
      <c r="F320">
        <v>0</v>
      </c>
      <c r="G320">
        <v>0</v>
      </c>
      <c r="H320">
        <v>250</v>
      </c>
      <c r="I320">
        <v>150</v>
      </c>
      <c r="J320">
        <v>0</v>
      </c>
      <c r="K320">
        <v>0</v>
      </c>
      <c r="L320">
        <v>0</v>
      </c>
      <c r="M320" s="4">
        <v>700</v>
      </c>
      <c r="N320" s="5">
        <v>1588</v>
      </c>
      <c r="O320" s="5">
        <v>2815.2000000000003</v>
      </c>
      <c r="P320" s="5">
        <v>600</v>
      </c>
      <c r="Q320" s="5">
        <v>0</v>
      </c>
      <c r="R320" s="5">
        <v>5003.2000000000007</v>
      </c>
      <c r="S320" s="5">
        <v>36191.849595731219</v>
      </c>
      <c r="T320" s="5">
        <v>71629.294928715215</v>
      </c>
      <c r="U320" s="5">
        <v>2544.0383084223504</v>
      </c>
      <c r="V320" s="5">
        <v>51413.92277527383</v>
      </c>
      <c r="W320" s="5">
        <v>161779.10560814259</v>
      </c>
      <c r="X320" s="6">
        <v>4.3877282253828288E-2</v>
      </c>
      <c r="Y320" s="6">
        <v>3.930235531149176E-2</v>
      </c>
      <c r="Z320" s="6">
        <v>0.23584550516146965</v>
      </c>
      <c r="AA320" s="6">
        <v>0</v>
      </c>
      <c r="AB320" s="6">
        <v>3.0926119792741531E-2</v>
      </c>
      <c r="AC320" s="5">
        <v>6</v>
      </c>
      <c r="AD320" s="5">
        <v>6</v>
      </c>
      <c r="AE320" s="5">
        <v>1</v>
      </c>
      <c r="AF320" s="5">
        <v>19976.199999999997</v>
      </c>
      <c r="AG320" s="5">
        <v>6421.2317099999991</v>
      </c>
      <c r="AH320" s="5">
        <v>3</v>
      </c>
      <c r="AI320" s="5">
        <v>5</v>
      </c>
      <c r="AJ320" s="5">
        <v>48</v>
      </c>
      <c r="AK320" s="5">
        <v>3</v>
      </c>
      <c r="AL320" s="5">
        <v>1</v>
      </c>
    </row>
    <row r="321" spans="1:38" x14ac:dyDescent="0.25">
      <c r="A321" t="s">
        <v>645</v>
      </c>
      <c r="B321">
        <v>106204</v>
      </c>
      <c r="C321" t="s">
        <v>11</v>
      </c>
      <c r="D321" t="s">
        <v>646</v>
      </c>
      <c r="E321">
        <v>40</v>
      </c>
      <c r="F321">
        <v>0</v>
      </c>
      <c r="G321">
        <v>0</v>
      </c>
      <c r="H321">
        <v>30</v>
      </c>
      <c r="I321">
        <v>0</v>
      </c>
      <c r="J321">
        <v>0</v>
      </c>
      <c r="K321">
        <v>0</v>
      </c>
      <c r="L321">
        <v>0</v>
      </c>
      <c r="M321" s="4">
        <v>70</v>
      </c>
      <c r="N321" s="5">
        <v>0</v>
      </c>
      <c r="O321" s="5">
        <v>9120</v>
      </c>
      <c r="P321" s="5">
        <v>0</v>
      </c>
      <c r="Q321" s="5">
        <v>0</v>
      </c>
      <c r="R321" s="5">
        <v>9120</v>
      </c>
      <c r="S321" s="5">
        <v>5859.5477136360551</v>
      </c>
      <c r="T321" s="5">
        <v>8225.8942386798299</v>
      </c>
      <c r="U321" s="5">
        <v>87.117138588105149</v>
      </c>
      <c r="V321" s="5">
        <v>4438.6120381531364</v>
      </c>
      <c r="W321" s="5">
        <v>18611.171129057126</v>
      </c>
      <c r="X321" s="6">
        <v>0</v>
      </c>
      <c r="Y321" s="6">
        <v>1.1086940502001477</v>
      </c>
      <c r="Z321" s="6">
        <v>0</v>
      </c>
      <c r="AA321" s="6">
        <v>0</v>
      </c>
      <c r="AB321" s="6">
        <v>0.49002827048111908</v>
      </c>
      <c r="AC321" s="5">
        <v>3</v>
      </c>
      <c r="AD321" s="5">
        <v>3</v>
      </c>
      <c r="AE321" s="5">
        <v>1</v>
      </c>
      <c r="AF321" s="5">
        <v>16456.243999999999</v>
      </c>
      <c r="AG321" s="5">
        <v>3275.6935200000003</v>
      </c>
      <c r="AH321" s="5">
        <v>2</v>
      </c>
      <c r="AI321" s="5">
        <v>1</v>
      </c>
      <c r="AJ321" s="5">
        <v>5</v>
      </c>
      <c r="AK321" s="5">
        <v>2</v>
      </c>
      <c r="AL321" s="5">
        <v>0</v>
      </c>
    </row>
    <row r="322" spans="1:38" x14ac:dyDescent="0.25">
      <c r="A322" t="s">
        <v>647</v>
      </c>
      <c r="B322">
        <v>106253</v>
      </c>
      <c r="C322" t="s">
        <v>30</v>
      </c>
      <c r="D322" t="s">
        <v>648</v>
      </c>
      <c r="E322">
        <v>1000</v>
      </c>
      <c r="F322">
        <v>1000</v>
      </c>
      <c r="G322">
        <v>800</v>
      </c>
      <c r="H322">
        <v>200</v>
      </c>
      <c r="I322">
        <v>1500</v>
      </c>
      <c r="J322">
        <v>0</v>
      </c>
      <c r="K322">
        <v>300</v>
      </c>
      <c r="L322">
        <v>1000</v>
      </c>
      <c r="M322" s="4">
        <v>5800</v>
      </c>
      <c r="N322" s="5">
        <v>5624.4</v>
      </c>
      <c r="O322" s="5">
        <v>47581.45</v>
      </c>
      <c r="P322" s="5">
        <v>0</v>
      </c>
      <c r="Q322" s="5">
        <v>5040</v>
      </c>
      <c r="R322" s="5">
        <v>58245.85</v>
      </c>
      <c r="S322" s="5">
        <v>287790.31765145052</v>
      </c>
      <c r="T322" s="5">
        <v>321453.55940060038</v>
      </c>
      <c r="U322" s="5">
        <v>20494.103868656908</v>
      </c>
      <c r="V322" s="5">
        <v>207135.22844714636</v>
      </c>
      <c r="W322" s="5">
        <v>836873.20936785417</v>
      </c>
      <c r="X322" s="6">
        <v>1.9543395503707806E-2</v>
      </c>
      <c r="Y322" s="6">
        <v>0.14801967067567376</v>
      </c>
      <c r="Z322" s="6">
        <v>0</v>
      </c>
      <c r="AA322" s="6">
        <v>2.4331930583628515E-2</v>
      </c>
      <c r="AB322" s="6">
        <v>6.9599372220311553E-2</v>
      </c>
      <c r="AC322" s="5">
        <v>6</v>
      </c>
      <c r="AD322" s="5">
        <v>6</v>
      </c>
      <c r="AE322" s="5">
        <v>1</v>
      </c>
      <c r="AF322" s="5">
        <v>206972.89999999997</v>
      </c>
      <c r="AG322" s="5">
        <v>29341.573830800007</v>
      </c>
      <c r="AH322" s="5">
        <v>1</v>
      </c>
      <c r="AI322" s="5">
        <v>7</v>
      </c>
      <c r="AJ322" s="5">
        <v>19</v>
      </c>
      <c r="AK322" s="5">
        <v>3</v>
      </c>
      <c r="AL322" s="5">
        <v>0</v>
      </c>
    </row>
    <row r="323" spans="1:38" x14ac:dyDescent="0.25">
      <c r="A323" t="s">
        <v>649</v>
      </c>
      <c r="B323">
        <v>106264</v>
      </c>
      <c r="C323" t="s">
        <v>20</v>
      </c>
      <c r="D323" t="s">
        <v>650</v>
      </c>
      <c r="E323">
        <v>150</v>
      </c>
      <c r="F323">
        <v>0</v>
      </c>
      <c r="G323">
        <v>0</v>
      </c>
      <c r="H323">
        <v>0</v>
      </c>
      <c r="I323">
        <v>150</v>
      </c>
      <c r="J323">
        <v>0</v>
      </c>
      <c r="K323">
        <v>0</v>
      </c>
      <c r="L323">
        <v>0</v>
      </c>
      <c r="M323" s="4">
        <v>300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27589.367922016958</v>
      </c>
      <c r="T323" s="5">
        <v>15477.82012365652</v>
      </c>
      <c r="U323" s="5">
        <v>2375.3013225431259</v>
      </c>
      <c r="V323" s="5">
        <v>17754.448152612546</v>
      </c>
      <c r="W323" s="5">
        <v>63196.937520829153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5">
        <v>6</v>
      </c>
      <c r="AD323" s="5">
        <v>3</v>
      </c>
      <c r="AE323" s="5">
        <v>0.5</v>
      </c>
      <c r="AF323" s="5">
        <v>0</v>
      </c>
      <c r="AG323" s="5">
        <v>0</v>
      </c>
      <c r="AH323" s="5">
        <v>0</v>
      </c>
      <c r="AI323" s="5">
        <v>0</v>
      </c>
      <c r="AJ323" s="5">
        <v>798</v>
      </c>
      <c r="AK323" s="5">
        <v>4</v>
      </c>
      <c r="AL323" s="5">
        <v>1</v>
      </c>
    </row>
    <row r="324" spans="1:38" x14ac:dyDescent="0.25">
      <c r="A324" t="s">
        <v>651</v>
      </c>
      <c r="B324">
        <v>106324</v>
      </c>
      <c r="C324" t="s">
        <v>37</v>
      </c>
      <c r="D324" t="s">
        <v>652</v>
      </c>
      <c r="E324">
        <v>80</v>
      </c>
      <c r="F324">
        <v>100</v>
      </c>
      <c r="G324">
        <v>100</v>
      </c>
      <c r="H324">
        <v>50</v>
      </c>
      <c r="I324">
        <v>20</v>
      </c>
      <c r="J324">
        <v>0</v>
      </c>
      <c r="K324">
        <v>0</v>
      </c>
      <c r="L324">
        <v>0</v>
      </c>
      <c r="M324" s="4">
        <v>350</v>
      </c>
      <c r="N324" s="5">
        <v>1292.45</v>
      </c>
      <c r="O324" s="5">
        <v>3096</v>
      </c>
      <c r="P324" s="5">
        <v>765</v>
      </c>
      <c r="Q324" s="5">
        <v>0</v>
      </c>
      <c r="R324" s="5">
        <v>5153.45</v>
      </c>
      <c r="S324" s="5">
        <v>22375.494209605371</v>
      </c>
      <c r="T324" s="5">
        <v>33730.128215849632</v>
      </c>
      <c r="U324" s="5">
        <v>1313.8671005281838</v>
      </c>
      <c r="V324" s="5">
        <v>8359.3860051884076</v>
      </c>
      <c r="W324" s="5">
        <v>65778.875531171594</v>
      </c>
      <c r="X324" s="6">
        <v>5.776185267207086E-2</v>
      </c>
      <c r="Y324" s="6">
        <v>9.1787377153971325E-2</v>
      </c>
      <c r="Z324" s="6">
        <v>0.58225067032462008</v>
      </c>
      <c r="AA324" s="6">
        <v>0</v>
      </c>
      <c r="AB324" s="6">
        <v>7.8345060756744911E-2</v>
      </c>
      <c r="AC324" s="5">
        <v>6</v>
      </c>
      <c r="AD324" s="5">
        <v>6</v>
      </c>
      <c r="AE324" s="5">
        <v>1</v>
      </c>
      <c r="AF324" s="5">
        <v>74830.7</v>
      </c>
      <c r="AG324" s="5">
        <v>14917.286247000011</v>
      </c>
      <c r="AH324" s="5">
        <v>3</v>
      </c>
      <c r="AI324" s="5">
        <v>4</v>
      </c>
      <c r="AJ324" s="5">
        <v>88</v>
      </c>
      <c r="AK324" s="5">
        <v>3</v>
      </c>
      <c r="AL324" s="5">
        <v>0</v>
      </c>
    </row>
    <row r="325" spans="1:38" x14ac:dyDescent="0.25">
      <c r="A325" t="s">
        <v>653</v>
      </c>
      <c r="B325">
        <v>106379</v>
      </c>
      <c r="C325" t="s">
        <v>30</v>
      </c>
      <c r="D325" t="s">
        <v>654</v>
      </c>
      <c r="E325">
        <v>100</v>
      </c>
      <c r="F325">
        <v>50</v>
      </c>
      <c r="G325">
        <v>50</v>
      </c>
      <c r="H325">
        <v>50</v>
      </c>
      <c r="I325">
        <v>0</v>
      </c>
      <c r="J325">
        <v>0</v>
      </c>
      <c r="K325">
        <v>0</v>
      </c>
      <c r="L325">
        <v>0</v>
      </c>
      <c r="M325" s="4">
        <v>250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17191.371137879756</v>
      </c>
      <c r="T325" s="5">
        <v>16125.512235827955</v>
      </c>
      <c r="U325" s="5">
        <v>1360.5176785938938</v>
      </c>
      <c r="V325" s="5">
        <v>7397.6867302552282</v>
      </c>
      <c r="W325" s="5">
        <v>42075.087782556831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5">
        <v>1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4</v>
      </c>
      <c r="AL325" s="5">
        <v>0</v>
      </c>
    </row>
    <row r="326" spans="1:38" x14ac:dyDescent="0.25">
      <c r="A326" t="s">
        <v>655</v>
      </c>
      <c r="B326">
        <v>106381</v>
      </c>
      <c r="C326" t="s">
        <v>41</v>
      </c>
      <c r="D326" t="s">
        <v>656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95</v>
      </c>
      <c r="K326">
        <v>0</v>
      </c>
      <c r="L326">
        <v>20</v>
      </c>
      <c r="M326" s="4">
        <v>115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5">
        <v>6</v>
      </c>
      <c r="AD326" s="5">
        <v>5</v>
      </c>
      <c r="AE326" s="5">
        <v>0.83333333333333337</v>
      </c>
      <c r="AF326" s="5">
        <v>4873</v>
      </c>
      <c r="AG326" s="5">
        <v>741.28716999999961</v>
      </c>
      <c r="AH326" s="5">
        <v>0</v>
      </c>
      <c r="AI326" s="5">
        <v>0</v>
      </c>
      <c r="AJ326" s="5">
        <v>396</v>
      </c>
      <c r="AK326" s="5">
        <v>1</v>
      </c>
      <c r="AL326" s="5">
        <v>0</v>
      </c>
    </row>
    <row r="327" spans="1:38" x14ac:dyDescent="0.25">
      <c r="A327" t="s">
        <v>657</v>
      </c>
      <c r="B327">
        <v>106425</v>
      </c>
      <c r="C327" t="s">
        <v>11</v>
      </c>
      <c r="D327" t="s">
        <v>658</v>
      </c>
      <c r="E327">
        <v>250</v>
      </c>
      <c r="F327">
        <v>100</v>
      </c>
      <c r="G327">
        <v>40</v>
      </c>
      <c r="H327">
        <v>80</v>
      </c>
      <c r="I327">
        <v>0</v>
      </c>
      <c r="J327">
        <v>0</v>
      </c>
      <c r="K327">
        <v>0</v>
      </c>
      <c r="L327">
        <v>0</v>
      </c>
      <c r="M327" s="4">
        <v>470</v>
      </c>
      <c r="N327" s="5">
        <v>2992</v>
      </c>
      <c r="O327" s="5">
        <v>0</v>
      </c>
      <c r="P327" s="5">
        <v>5020</v>
      </c>
      <c r="Q327" s="5">
        <v>0</v>
      </c>
      <c r="R327" s="5">
        <v>8012</v>
      </c>
      <c r="S327" s="5">
        <v>33704.9211118362</v>
      </c>
      <c r="T327" s="5">
        <v>34089.526982406816</v>
      </c>
      <c r="U327" s="5">
        <v>403.19894318928675</v>
      </c>
      <c r="V327" s="5">
        <v>11836.298768408364</v>
      </c>
      <c r="W327" s="5">
        <v>80033.94580584066</v>
      </c>
      <c r="X327" s="6">
        <v>8.8770419906109663E-2</v>
      </c>
      <c r="Y327" s="6">
        <v>0</v>
      </c>
      <c r="Z327" s="6">
        <v>12.450429458698503</v>
      </c>
      <c r="AA327" s="6">
        <v>0</v>
      </c>
      <c r="AB327" s="6">
        <v>0.10010752211863715</v>
      </c>
      <c r="AC327" s="5">
        <v>2</v>
      </c>
      <c r="AD327" s="5">
        <v>2</v>
      </c>
      <c r="AE327" s="5">
        <v>1</v>
      </c>
      <c r="AF327" s="5">
        <v>6960.76</v>
      </c>
      <c r="AG327" s="5">
        <v>2299.8849</v>
      </c>
      <c r="AH327" s="5">
        <v>1</v>
      </c>
      <c r="AI327" s="5">
        <v>3</v>
      </c>
      <c r="AJ327" s="5">
        <v>1</v>
      </c>
      <c r="AK327" s="5">
        <v>3</v>
      </c>
      <c r="AL327" s="5">
        <v>0</v>
      </c>
    </row>
    <row r="328" spans="1:38" x14ac:dyDescent="0.25">
      <c r="A328" t="s">
        <v>659</v>
      </c>
      <c r="B328">
        <v>106464</v>
      </c>
      <c r="C328" t="s">
        <v>23</v>
      </c>
      <c r="D328" t="s">
        <v>660</v>
      </c>
      <c r="E328">
        <v>500</v>
      </c>
      <c r="F328">
        <v>300</v>
      </c>
      <c r="G328">
        <v>300</v>
      </c>
      <c r="H328">
        <v>0</v>
      </c>
      <c r="I328">
        <v>500</v>
      </c>
      <c r="J328">
        <v>300</v>
      </c>
      <c r="K328">
        <v>500</v>
      </c>
      <c r="L328">
        <v>300</v>
      </c>
      <c r="M328" s="4">
        <v>2700</v>
      </c>
      <c r="N328" s="5">
        <v>32075</v>
      </c>
      <c r="O328" s="5">
        <v>84379.290680000006</v>
      </c>
      <c r="P328" s="5">
        <v>0</v>
      </c>
      <c r="Q328" s="5">
        <v>0</v>
      </c>
      <c r="R328" s="5">
        <v>116454.29068000001</v>
      </c>
      <c r="S328" s="5">
        <v>115041.55101367905</v>
      </c>
      <c r="T328" s="5">
        <v>224509.9205969281</v>
      </c>
      <c r="U328" s="5">
        <v>4303.5561204606292</v>
      </c>
      <c r="V328" s="5">
        <v>44386.120381531364</v>
      </c>
      <c r="W328" s="5">
        <v>388241.14811259916</v>
      </c>
      <c r="X328" s="6">
        <v>0.2788123049226458</v>
      </c>
      <c r="Y328" s="6">
        <v>0.37583769329948508</v>
      </c>
      <c r="Z328" s="6">
        <v>0</v>
      </c>
      <c r="AA328" s="6">
        <v>0</v>
      </c>
      <c r="AB328" s="6">
        <v>0.29995349860810089</v>
      </c>
      <c r="AC328" s="5">
        <v>6</v>
      </c>
      <c r="AD328" s="5">
        <v>6</v>
      </c>
      <c r="AE328" s="5">
        <v>1</v>
      </c>
      <c r="AF328" s="5">
        <v>337881.43309000001</v>
      </c>
      <c r="AG328" s="5">
        <v>85663.368985599955</v>
      </c>
      <c r="AH328" s="5">
        <v>2</v>
      </c>
      <c r="AI328" s="5">
        <v>12</v>
      </c>
      <c r="AJ328" s="5">
        <v>19</v>
      </c>
      <c r="AK328" s="5">
        <v>3</v>
      </c>
      <c r="AL328" s="5">
        <v>0</v>
      </c>
    </row>
    <row r="329" spans="1:38" x14ac:dyDescent="0.25">
      <c r="A329" t="s">
        <v>661</v>
      </c>
      <c r="B329">
        <v>106484</v>
      </c>
      <c r="C329" t="s">
        <v>20</v>
      </c>
      <c r="D329" t="s">
        <v>662</v>
      </c>
      <c r="E329">
        <v>40</v>
      </c>
      <c r="F329">
        <v>0</v>
      </c>
      <c r="G329">
        <v>0</v>
      </c>
      <c r="H329">
        <v>0</v>
      </c>
      <c r="I329">
        <v>40</v>
      </c>
      <c r="J329">
        <v>0</v>
      </c>
      <c r="K329">
        <v>0</v>
      </c>
      <c r="L329">
        <v>150</v>
      </c>
      <c r="M329" s="4">
        <v>230</v>
      </c>
      <c r="N329" s="5">
        <v>12652.88</v>
      </c>
      <c r="O329" s="5">
        <v>0</v>
      </c>
      <c r="P329" s="5">
        <v>0</v>
      </c>
      <c r="Q329" s="5">
        <v>19100</v>
      </c>
      <c r="R329" s="5">
        <v>31752.879999999997</v>
      </c>
      <c r="S329" s="5">
        <v>7357.1647792045214</v>
      </c>
      <c r="T329" s="5">
        <v>4127.4186996417384</v>
      </c>
      <c r="U329" s="5">
        <v>633.4136860115002</v>
      </c>
      <c r="V329" s="5">
        <v>4734.5195073633458</v>
      </c>
      <c r="W329" s="5">
        <v>16852.516672221107</v>
      </c>
      <c r="X329" s="6">
        <v>1.7198038075433817</v>
      </c>
      <c r="Y329" s="6">
        <v>0</v>
      </c>
      <c r="Z329" s="6">
        <v>0</v>
      </c>
      <c r="AA329" s="6">
        <v>4.0342002964175752</v>
      </c>
      <c r="AB329" s="6">
        <v>1.884162503297798</v>
      </c>
      <c r="AC329" s="5">
        <v>6</v>
      </c>
      <c r="AD329" s="5">
        <v>6</v>
      </c>
      <c r="AE329" s="5">
        <v>1</v>
      </c>
      <c r="AF329" s="5">
        <v>59762.812999999995</v>
      </c>
      <c r="AG329" s="5">
        <v>15453.883502099998</v>
      </c>
      <c r="AH329" s="5">
        <v>3</v>
      </c>
      <c r="AI329" s="5">
        <v>13</v>
      </c>
      <c r="AJ329" s="5">
        <v>5</v>
      </c>
      <c r="AK329" s="5">
        <v>3</v>
      </c>
      <c r="AL329" s="5">
        <v>0</v>
      </c>
    </row>
    <row r="330" spans="1:38" x14ac:dyDescent="0.25">
      <c r="A330" t="s">
        <v>663</v>
      </c>
      <c r="B330">
        <v>106534</v>
      </c>
      <c r="C330" t="s">
        <v>17</v>
      </c>
      <c r="D330" t="s">
        <v>664</v>
      </c>
      <c r="E330">
        <v>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s="4">
        <v>58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4891.1232739707302</v>
      </c>
      <c r="T330" s="5">
        <v>1868.6531205765675</v>
      </c>
      <c r="U330" s="5">
        <v>124.76545969774662</v>
      </c>
      <c r="V330" s="5">
        <v>0</v>
      </c>
      <c r="W330" s="5">
        <v>6884.5418542450443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5">
        <v>6</v>
      </c>
      <c r="AD330" s="5">
        <v>4</v>
      </c>
      <c r="AE330" s="5">
        <v>0.66666666666666663</v>
      </c>
      <c r="AF330" s="5">
        <v>0</v>
      </c>
      <c r="AG330" s="5">
        <v>0</v>
      </c>
      <c r="AH330" s="5">
        <v>0</v>
      </c>
      <c r="AI330" s="5">
        <v>0</v>
      </c>
      <c r="AJ330" s="5">
        <v>818</v>
      </c>
      <c r="AK330" s="5">
        <v>4</v>
      </c>
      <c r="AL330" s="5">
        <v>1</v>
      </c>
    </row>
    <row r="331" spans="1:38" x14ac:dyDescent="0.25">
      <c r="A331" t="s">
        <v>665</v>
      </c>
      <c r="B331">
        <v>106537</v>
      </c>
      <c r="C331" t="s">
        <v>26</v>
      </c>
      <c r="D331" t="s">
        <v>666</v>
      </c>
      <c r="E331">
        <v>50</v>
      </c>
      <c r="F331">
        <v>50</v>
      </c>
      <c r="G331">
        <v>80</v>
      </c>
      <c r="H331">
        <v>0</v>
      </c>
      <c r="I331">
        <v>50</v>
      </c>
      <c r="J331">
        <v>50</v>
      </c>
      <c r="K331">
        <v>0</v>
      </c>
      <c r="L331">
        <v>0</v>
      </c>
      <c r="M331" s="4">
        <v>280</v>
      </c>
      <c r="N331" s="5">
        <v>0</v>
      </c>
      <c r="O331" s="5">
        <v>35251.027999999998</v>
      </c>
      <c r="P331" s="5">
        <v>0</v>
      </c>
      <c r="Q331" s="5">
        <v>0</v>
      </c>
      <c r="R331" s="5">
        <v>35251.027999999998</v>
      </c>
      <c r="S331" s="5">
        <v>10608.236192440869</v>
      </c>
      <c r="T331" s="5">
        <v>34496.826900174914</v>
      </c>
      <c r="U331" s="5">
        <v>1076.5041774376182</v>
      </c>
      <c r="V331" s="5">
        <v>4438.6120381531364</v>
      </c>
      <c r="W331" s="5">
        <v>50620.179308206534</v>
      </c>
      <c r="X331" s="6">
        <v>0</v>
      </c>
      <c r="Y331" s="6">
        <v>1.0218629122616858</v>
      </c>
      <c r="Z331" s="6">
        <v>0</v>
      </c>
      <c r="AA331" s="6">
        <v>0</v>
      </c>
      <c r="AB331" s="6">
        <v>0.69638291451656531</v>
      </c>
      <c r="AC331" s="5">
        <v>6</v>
      </c>
      <c r="AD331" s="5">
        <v>6</v>
      </c>
      <c r="AE331" s="5">
        <v>1</v>
      </c>
      <c r="AF331" s="5">
        <v>47336.086200000005</v>
      </c>
      <c r="AG331" s="5">
        <v>7339.0882736000021</v>
      </c>
      <c r="AH331" s="5">
        <v>1</v>
      </c>
      <c r="AI331" s="5">
        <v>5</v>
      </c>
      <c r="AJ331" s="5">
        <v>15</v>
      </c>
      <c r="AK331" s="5">
        <v>3</v>
      </c>
      <c r="AL331" s="5">
        <v>1</v>
      </c>
    </row>
    <row r="332" spans="1:38" x14ac:dyDescent="0.25">
      <c r="A332" t="s">
        <v>667</v>
      </c>
      <c r="B332">
        <v>106567</v>
      </c>
      <c r="C332" t="s">
        <v>63</v>
      </c>
      <c r="D332" t="s">
        <v>668</v>
      </c>
      <c r="E332">
        <v>200</v>
      </c>
      <c r="F332">
        <v>200</v>
      </c>
      <c r="G332">
        <v>300</v>
      </c>
      <c r="H332">
        <v>0</v>
      </c>
      <c r="I332">
        <v>300</v>
      </c>
      <c r="J332">
        <v>200</v>
      </c>
      <c r="K332">
        <v>100</v>
      </c>
      <c r="L332">
        <v>0</v>
      </c>
      <c r="M332" s="4">
        <v>1300</v>
      </c>
      <c r="N332" s="5">
        <v>0</v>
      </c>
      <c r="O332" s="5">
        <v>47082.538</v>
      </c>
      <c r="P332" s="5">
        <v>0</v>
      </c>
      <c r="Q332" s="5">
        <v>0</v>
      </c>
      <c r="R332" s="5">
        <v>47082.538</v>
      </c>
      <c r="S332" s="5">
        <v>50466.131638505787</v>
      </c>
      <c r="T332" s="5">
        <v>161047.31092343543</v>
      </c>
      <c r="U332" s="5">
        <v>3561.8732478541206</v>
      </c>
      <c r="V332" s="5">
        <v>19973.754171689114</v>
      </c>
      <c r="W332" s="5">
        <v>235049.06998148444</v>
      </c>
      <c r="X332" s="6">
        <v>0</v>
      </c>
      <c r="Y332" s="6">
        <v>0.29235221457614913</v>
      </c>
      <c r="Z332" s="6">
        <v>0</v>
      </c>
      <c r="AA332" s="6">
        <v>0</v>
      </c>
      <c r="AB332" s="6">
        <v>0.20030939924037497</v>
      </c>
      <c r="AC332" s="5">
        <v>6</v>
      </c>
      <c r="AD332" s="5">
        <v>6</v>
      </c>
      <c r="AE332" s="5">
        <v>1</v>
      </c>
      <c r="AF332" s="5">
        <v>96084.900000000009</v>
      </c>
      <c r="AG332" s="5">
        <v>12727.663745399999</v>
      </c>
      <c r="AH332" s="5">
        <v>1</v>
      </c>
      <c r="AI332" s="5">
        <v>4</v>
      </c>
      <c r="AJ332" s="5">
        <v>43</v>
      </c>
      <c r="AK332" s="5">
        <v>3</v>
      </c>
      <c r="AL332" s="5">
        <v>0</v>
      </c>
    </row>
    <row r="333" spans="1:38" x14ac:dyDescent="0.25">
      <c r="A333" t="s">
        <v>669</v>
      </c>
      <c r="B333">
        <v>106625</v>
      </c>
      <c r="C333" t="s">
        <v>37</v>
      </c>
      <c r="D333" t="s">
        <v>670</v>
      </c>
      <c r="E333">
        <v>20</v>
      </c>
      <c r="F333">
        <v>80</v>
      </c>
      <c r="G333">
        <v>80</v>
      </c>
      <c r="H333">
        <v>0</v>
      </c>
      <c r="I333">
        <v>0</v>
      </c>
      <c r="J333">
        <v>0</v>
      </c>
      <c r="K333">
        <v>0</v>
      </c>
      <c r="L333">
        <v>40</v>
      </c>
      <c r="M333" s="4">
        <v>220</v>
      </c>
      <c r="N333" s="5">
        <v>1163.7014999999999</v>
      </c>
      <c r="O333" s="5">
        <v>0</v>
      </c>
      <c r="P333" s="5">
        <v>220</v>
      </c>
      <c r="Q333" s="5">
        <v>0</v>
      </c>
      <c r="R333" s="5">
        <v>1383.7014999999999</v>
      </c>
      <c r="S333" s="5">
        <v>10297.577602834872</v>
      </c>
      <c r="T333" s="5">
        <v>15702.251963482686</v>
      </c>
      <c r="U333" s="5">
        <v>738.61988671353265</v>
      </c>
      <c r="V333" s="5">
        <v>0</v>
      </c>
      <c r="W333" s="5">
        <v>26738.449453031091</v>
      </c>
      <c r="X333" s="6">
        <v>0.11300730568708107</v>
      </c>
      <c r="Y333" s="6">
        <v>0</v>
      </c>
      <c r="Z333" s="6">
        <v>0.29785279811363258</v>
      </c>
      <c r="AA333" s="6">
        <v>0</v>
      </c>
      <c r="AB333" s="6">
        <v>5.1749504115061629E-2</v>
      </c>
      <c r="AC333" s="5">
        <v>6</v>
      </c>
      <c r="AD333" s="5">
        <v>6</v>
      </c>
      <c r="AE333" s="5">
        <v>1</v>
      </c>
      <c r="AF333" s="5">
        <v>11013.86</v>
      </c>
      <c r="AG333" s="5">
        <v>3038.8377340000006</v>
      </c>
      <c r="AH333" s="5">
        <v>3</v>
      </c>
      <c r="AI333" s="5">
        <v>6</v>
      </c>
      <c r="AJ333" s="5">
        <v>64</v>
      </c>
      <c r="AK333" s="5">
        <v>3</v>
      </c>
      <c r="AL333" s="5">
        <v>0</v>
      </c>
    </row>
    <row r="334" spans="1:38" x14ac:dyDescent="0.25">
      <c r="A334" t="s">
        <v>671</v>
      </c>
      <c r="B334">
        <v>106627</v>
      </c>
      <c r="C334" s="9" t="s">
        <v>37</v>
      </c>
      <c r="D334" t="s">
        <v>672</v>
      </c>
      <c r="E334">
        <v>100</v>
      </c>
      <c r="F334">
        <v>300</v>
      </c>
      <c r="G334">
        <v>300</v>
      </c>
      <c r="H334">
        <v>70</v>
      </c>
      <c r="I334">
        <v>30</v>
      </c>
      <c r="J334">
        <v>0</v>
      </c>
      <c r="K334">
        <v>0</v>
      </c>
      <c r="L334">
        <v>0</v>
      </c>
      <c r="M334" s="4">
        <v>800</v>
      </c>
      <c r="N334" s="5">
        <v>4477.95</v>
      </c>
      <c r="O334" s="5">
        <v>4559.2</v>
      </c>
      <c r="P334" s="5">
        <v>560</v>
      </c>
      <c r="Q334" s="5">
        <v>0</v>
      </c>
      <c r="R334" s="5">
        <v>9597.15</v>
      </c>
      <c r="S334" s="5">
        <v>47613.259561840707</v>
      </c>
      <c r="T334" s="5">
        <v>76064.104832460667</v>
      </c>
      <c r="U334" s="5">
        <v>3082.0526731672167</v>
      </c>
      <c r="V334" s="5">
        <v>11910.275635710917</v>
      </c>
      <c r="W334" s="5">
        <v>138669.69270317949</v>
      </c>
      <c r="X334" s="6">
        <v>9.404838150565982E-2</v>
      </c>
      <c r="Y334" s="6">
        <v>5.9938916129258682E-2</v>
      </c>
      <c r="Z334" s="6">
        <v>0.1816970893701586</v>
      </c>
      <c r="AA334" s="6">
        <v>0</v>
      </c>
      <c r="AB334" s="6">
        <v>6.9208706047561255E-2</v>
      </c>
      <c r="AC334" s="5">
        <v>6</v>
      </c>
      <c r="AD334" s="5">
        <v>6</v>
      </c>
      <c r="AE334" s="5">
        <v>1</v>
      </c>
      <c r="AF334" s="5">
        <v>177144.61124999999</v>
      </c>
      <c r="AG334" s="5">
        <v>50290.832759499986</v>
      </c>
      <c r="AH334" s="5">
        <v>3</v>
      </c>
      <c r="AI334" s="5">
        <v>4</v>
      </c>
      <c r="AJ334" s="5">
        <v>167</v>
      </c>
      <c r="AK334" s="5">
        <v>3</v>
      </c>
      <c r="AL334" s="5">
        <v>0</v>
      </c>
    </row>
    <row r="335" spans="1:38" x14ac:dyDescent="0.25">
      <c r="A335" t="s">
        <v>673</v>
      </c>
      <c r="B335">
        <v>106644</v>
      </c>
      <c r="C335" t="s">
        <v>17</v>
      </c>
      <c r="D335" t="s">
        <v>674</v>
      </c>
      <c r="E335">
        <v>2000</v>
      </c>
      <c r="F335">
        <v>450</v>
      </c>
      <c r="G335">
        <v>450</v>
      </c>
      <c r="H335">
        <v>800</v>
      </c>
      <c r="I335">
        <v>200</v>
      </c>
      <c r="J335">
        <v>0</v>
      </c>
      <c r="K335">
        <v>0</v>
      </c>
      <c r="L335">
        <v>150</v>
      </c>
      <c r="M335" s="4">
        <v>4050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259864.09985068039</v>
      </c>
      <c r="T335" s="5">
        <v>341227.53536479798</v>
      </c>
      <c r="U335" s="5">
        <v>7524.3547505893002</v>
      </c>
      <c r="V335" s="5">
        <v>144994.65991300246</v>
      </c>
      <c r="W335" s="5">
        <v>753610.64987907023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5">
        <v>3</v>
      </c>
      <c r="AD335" s="5">
        <v>2</v>
      </c>
      <c r="AE335" s="5">
        <v>0.66666666666666663</v>
      </c>
      <c r="AF335" s="5">
        <v>3594.4</v>
      </c>
      <c r="AG335" s="5">
        <v>661.06316000000027</v>
      </c>
      <c r="AH335" s="5">
        <v>1</v>
      </c>
      <c r="AI335" s="5">
        <v>0</v>
      </c>
      <c r="AJ335" s="5">
        <v>440</v>
      </c>
      <c r="AK335" s="5">
        <v>1</v>
      </c>
      <c r="AL335" s="5">
        <v>0</v>
      </c>
    </row>
    <row r="336" spans="1:38" x14ac:dyDescent="0.25">
      <c r="A336" t="s">
        <v>675</v>
      </c>
      <c r="B336">
        <v>106727</v>
      </c>
      <c r="C336" t="s">
        <v>20</v>
      </c>
      <c r="D336" t="s">
        <v>676</v>
      </c>
      <c r="E336">
        <v>300</v>
      </c>
      <c r="F336">
        <v>0</v>
      </c>
      <c r="G336">
        <v>0</v>
      </c>
      <c r="H336">
        <v>0</v>
      </c>
      <c r="I336">
        <v>130</v>
      </c>
      <c r="J336">
        <v>0</v>
      </c>
      <c r="K336">
        <v>0</v>
      </c>
      <c r="L336">
        <v>0</v>
      </c>
      <c r="M336" s="4">
        <v>430</v>
      </c>
      <c r="N336" s="5">
        <v>2237.9499999999998</v>
      </c>
      <c r="O336" s="5">
        <v>3008</v>
      </c>
      <c r="P336" s="5">
        <v>305</v>
      </c>
      <c r="Q336" s="5">
        <v>0</v>
      </c>
      <c r="R336" s="5">
        <v>5550.95</v>
      </c>
      <c r="S336" s="5">
        <v>36702.857754273078</v>
      </c>
      <c r="T336" s="5">
        <v>16423.797665931968</v>
      </c>
      <c r="U336" s="5">
        <v>4230.9842211741552</v>
      </c>
      <c r="V336" s="5">
        <v>15387.188398930872</v>
      </c>
      <c r="W336" s="5">
        <v>72744.82804031008</v>
      </c>
      <c r="X336" s="6">
        <v>6.0974816047926123E-2</v>
      </c>
      <c r="Y336" s="6">
        <v>0.18314887099708502</v>
      </c>
      <c r="Z336" s="6">
        <v>7.2087245911628184E-2</v>
      </c>
      <c r="AA336" s="6">
        <v>0</v>
      </c>
      <c r="AB336" s="6">
        <v>7.6307143057978671E-2</v>
      </c>
      <c r="AC336" s="5">
        <v>6</v>
      </c>
      <c r="AD336" s="5">
        <v>6</v>
      </c>
      <c r="AE336" s="5">
        <v>1</v>
      </c>
      <c r="AF336" s="5">
        <v>30696.9</v>
      </c>
      <c r="AG336" s="5">
        <v>8403.3449999999993</v>
      </c>
      <c r="AH336" s="5">
        <v>3</v>
      </c>
      <c r="AI336" s="5">
        <v>6</v>
      </c>
      <c r="AJ336" s="5">
        <v>5</v>
      </c>
      <c r="AK336" s="5">
        <v>3</v>
      </c>
      <c r="AL336" s="5">
        <v>0</v>
      </c>
    </row>
    <row r="337" spans="1:38" x14ac:dyDescent="0.25">
      <c r="A337" t="s">
        <v>677</v>
      </c>
      <c r="B337">
        <v>106733</v>
      </c>
      <c r="C337" t="s">
        <v>30</v>
      </c>
      <c r="D337" t="s">
        <v>678</v>
      </c>
      <c r="E337">
        <v>100</v>
      </c>
      <c r="F337">
        <v>100</v>
      </c>
      <c r="G337">
        <v>50</v>
      </c>
      <c r="H337">
        <v>50</v>
      </c>
      <c r="I337">
        <v>0</v>
      </c>
      <c r="J337">
        <v>0</v>
      </c>
      <c r="K337">
        <v>0</v>
      </c>
      <c r="L337">
        <v>0</v>
      </c>
      <c r="M337" s="4">
        <v>300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19555.923820201169</v>
      </c>
      <c r="T337" s="5">
        <v>16492.390358637098</v>
      </c>
      <c r="U337" s="5">
        <v>1768.7067941913338</v>
      </c>
      <c r="V337" s="5">
        <v>7397.6867302552282</v>
      </c>
      <c r="W337" s="5">
        <v>45214.707703284825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5">
        <v>6</v>
      </c>
      <c r="AD337" s="5">
        <v>3</v>
      </c>
      <c r="AE337" s="5">
        <v>0.5</v>
      </c>
      <c r="AF337" s="5">
        <v>0</v>
      </c>
      <c r="AG337" s="5">
        <v>0</v>
      </c>
      <c r="AH337" s="5">
        <v>0</v>
      </c>
      <c r="AI337" s="5">
        <v>0</v>
      </c>
      <c r="AJ337" s="5">
        <v>1094</v>
      </c>
      <c r="AK337" s="5">
        <v>4</v>
      </c>
      <c r="AL337" s="5">
        <v>0</v>
      </c>
    </row>
    <row r="338" spans="1:38" x14ac:dyDescent="0.25">
      <c r="A338" t="s">
        <v>679</v>
      </c>
      <c r="B338">
        <v>106739</v>
      </c>
      <c r="C338" t="s">
        <v>37</v>
      </c>
      <c r="D338" t="s">
        <v>680</v>
      </c>
      <c r="E338">
        <v>0</v>
      </c>
      <c r="F338">
        <v>30</v>
      </c>
      <c r="G338">
        <v>30</v>
      </c>
      <c r="H338">
        <v>10</v>
      </c>
      <c r="I338">
        <v>0</v>
      </c>
      <c r="J338">
        <v>0</v>
      </c>
      <c r="K338">
        <v>0</v>
      </c>
      <c r="L338">
        <v>0</v>
      </c>
      <c r="M338" s="4">
        <v>70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3913.6041230709366</v>
      </c>
      <c r="T338" s="5">
        <v>7148.825498957267</v>
      </c>
      <c r="U338" s="5">
        <v>268.26018915476112</v>
      </c>
      <c r="V338" s="5">
        <v>1257.6067441433888</v>
      </c>
      <c r="W338" s="5">
        <v>12588.296555326353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5">
        <v>6</v>
      </c>
      <c r="AD338" s="5">
        <v>2</v>
      </c>
      <c r="AE338" s="5">
        <v>0.33333333333333331</v>
      </c>
      <c r="AF338" s="5">
        <v>0</v>
      </c>
      <c r="AG338" s="5">
        <v>0</v>
      </c>
      <c r="AH338" s="5">
        <v>0</v>
      </c>
      <c r="AI338" s="5">
        <v>0</v>
      </c>
      <c r="AJ338" s="5">
        <v>1504</v>
      </c>
      <c r="AK338" s="5">
        <v>4</v>
      </c>
      <c r="AL338" s="5">
        <v>1</v>
      </c>
    </row>
    <row r="339" spans="1:38" x14ac:dyDescent="0.25">
      <c r="A339" t="s">
        <v>681</v>
      </c>
      <c r="B339">
        <v>106745</v>
      </c>
      <c r="C339" t="s">
        <v>41</v>
      </c>
      <c r="D339" t="s">
        <v>682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50</v>
      </c>
      <c r="M339" s="4">
        <v>50</v>
      </c>
      <c r="N339" s="5">
        <v>0</v>
      </c>
      <c r="O339" s="5">
        <v>2025.125</v>
      </c>
      <c r="P339" s="5">
        <v>0</v>
      </c>
      <c r="Q339" s="5">
        <v>0</v>
      </c>
      <c r="R339" s="5">
        <v>2025.125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5">
        <v>2</v>
      </c>
      <c r="AD339" s="5">
        <v>2</v>
      </c>
      <c r="AE339" s="5">
        <v>1</v>
      </c>
      <c r="AF339" s="5">
        <v>2370.9999999999995</v>
      </c>
      <c r="AG339" s="5">
        <v>1074.3525199999997</v>
      </c>
      <c r="AH339" s="5">
        <v>1</v>
      </c>
      <c r="AI339" s="5">
        <v>1</v>
      </c>
      <c r="AJ339" s="5">
        <v>168</v>
      </c>
      <c r="AK339" s="5">
        <v>1</v>
      </c>
      <c r="AL339" s="5">
        <v>0</v>
      </c>
    </row>
    <row r="340" spans="1:38" x14ac:dyDescent="0.25">
      <c r="A340" t="s">
        <v>683</v>
      </c>
      <c r="B340">
        <v>106747</v>
      </c>
      <c r="C340" t="s">
        <v>37</v>
      </c>
      <c r="D340" t="s">
        <v>684</v>
      </c>
      <c r="E340">
        <v>60</v>
      </c>
      <c r="F340">
        <v>110</v>
      </c>
      <c r="G340">
        <v>110</v>
      </c>
      <c r="H340">
        <v>0</v>
      </c>
      <c r="I340">
        <v>0</v>
      </c>
      <c r="J340">
        <v>0</v>
      </c>
      <c r="K340">
        <v>0</v>
      </c>
      <c r="L340">
        <v>80</v>
      </c>
      <c r="M340" s="4">
        <v>360</v>
      </c>
      <c r="N340" s="5">
        <v>0</v>
      </c>
      <c r="O340" s="5">
        <v>10530</v>
      </c>
      <c r="P340" s="5">
        <v>0</v>
      </c>
      <c r="Q340" s="5">
        <v>0</v>
      </c>
      <c r="R340" s="5">
        <v>10530</v>
      </c>
      <c r="S340" s="5">
        <v>16935.297181833641</v>
      </c>
      <c r="T340" s="5">
        <v>23364.204711614671</v>
      </c>
      <c r="U340" s="5">
        <v>1163.1239030934098</v>
      </c>
      <c r="V340" s="5">
        <v>0</v>
      </c>
      <c r="W340" s="5">
        <v>41462.625796541717</v>
      </c>
      <c r="X340" s="6">
        <v>0</v>
      </c>
      <c r="Y340" s="6">
        <v>0.45068942555384267</v>
      </c>
      <c r="Z340" s="6">
        <v>0</v>
      </c>
      <c r="AA340" s="6">
        <v>0</v>
      </c>
      <c r="AB340" s="6">
        <v>0.25396365516431613</v>
      </c>
      <c r="AC340" s="5">
        <v>2</v>
      </c>
      <c r="AD340" s="5">
        <v>2</v>
      </c>
      <c r="AE340" s="5">
        <v>1</v>
      </c>
      <c r="AF340" s="5">
        <v>18579.8</v>
      </c>
      <c r="AG340" s="5">
        <v>4383.9611799999993</v>
      </c>
      <c r="AH340" s="5">
        <v>0</v>
      </c>
      <c r="AI340" s="5">
        <v>1</v>
      </c>
      <c r="AJ340" s="5">
        <v>48</v>
      </c>
      <c r="AK340" s="5">
        <v>2</v>
      </c>
      <c r="AL340" s="5">
        <v>0</v>
      </c>
    </row>
    <row r="341" spans="1:38" x14ac:dyDescent="0.25">
      <c r="A341" t="s">
        <v>685</v>
      </c>
      <c r="B341">
        <v>106773</v>
      </c>
      <c r="C341" t="s">
        <v>23</v>
      </c>
      <c r="D341" t="s">
        <v>686</v>
      </c>
      <c r="E341">
        <v>300</v>
      </c>
      <c r="F341">
        <v>100</v>
      </c>
      <c r="G341">
        <v>100</v>
      </c>
      <c r="H341">
        <v>0</v>
      </c>
      <c r="I341">
        <v>0</v>
      </c>
      <c r="J341">
        <v>0</v>
      </c>
      <c r="K341">
        <v>0</v>
      </c>
      <c r="L341">
        <v>0</v>
      </c>
      <c r="M341" s="4">
        <v>500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27724.94578218495</v>
      </c>
      <c r="T341" s="5">
        <v>28940.240689950777</v>
      </c>
      <c r="U341" s="5">
        <v>745.81735502090055</v>
      </c>
      <c r="V341" s="5">
        <v>0</v>
      </c>
      <c r="W341" s="5">
        <v>57411.00382715663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5">
        <v>3</v>
      </c>
      <c r="AD341" s="5">
        <v>2</v>
      </c>
      <c r="AE341" s="5">
        <v>0.66666666666666663</v>
      </c>
      <c r="AF341" s="5">
        <v>50854.560000000005</v>
      </c>
      <c r="AG341" s="5">
        <v>9463.4687460000005</v>
      </c>
      <c r="AH341" s="5">
        <v>0</v>
      </c>
      <c r="AI341" s="5">
        <v>0</v>
      </c>
      <c r="AJ341" s="5">
        <v>265</v>
      </c>
      <c r="AK341" s="5">
        <v>2</v>
      </c>
      <c r="AL341" s="5">
        <v>0</v>
      </c>
    </row>
    <row r="342" spans="1:38" x14ac:dyDescent="0.25">
      <c r="A342" t="s">
        <v>687</v>
      </c>
      <c r="B342">
        <v>106839</v>
      </c>
      <c r="C342" t="s">
        <v>17</v>
      </c>
      <c r="D342" t="s">
        <v>688</v>
      </c>
      <c r="E342">
        <v>150</v>
      </c>
      <c r="F342">
        <v>100</v>
      </c>
      <c r="G342">
        <v>50</v>
      </c>
      <c r="H342">
        <v>0</v>
      </c>
      <c r="I342">
        <v>150</v>
      </c>
      <c r="J342">
        <v>0</v>
      </c>
      <c r="K342">
        <v>0</v>
      </c>
      <c r="L342">
        <v>50</v>
      </c>
      <c r="M342" s="4">
        <v>500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22704.476764232943</v>
      </c>
      <c r="T342" s="5">
        <v>40592.743327470132</v>
      </c>
      <c r="U342" s="5">
        <v>876.33589071233837</v>
      </c>
      <c r="V342" s="5">
        <v>19973.754171689114</v>
      </c>
      <c r="W342" s="5">
        <v>84147.310154104518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5">
        <v>1</v>
      </c>
      <c r="AD342" s="5">
        <v>0</v>
      </c>
      <c r="AE342" s="5">
        <v>0</v>
      </c>
      <c r="AF342" s="5">
        <v>16180.588</v>
      </c>
      <c r="AG342" s="5">
        <v>5611.1465500000013</v>
      </c>
      <c r="AH342" s="5">
        <v>2</v>
      </c>
      <c r="AI342" s="5">
        <v>0</v>
      </c>
      <c r="AJ342" s="5">
        <v>0</v>
      </c>
      <c r="AK342" s="5">
        <v>1</v>
      </c>
      <c r="AL342" s="5">
        <v>0</v>
      </c>
    </row>
    <row r="343" spans="1:38" x14ac:dyDescent="0.25">
      <c r="A343" t="s">
        <v>689</v>
      </c>
      <c r="B343">
        <v>108801</v>
      </c>
      <c r="C343" t="s">
        <v>37</v>
      </c>
      <c r="D343" t="s">
        <v>690</v>
      </c>
      <c r="E343">
        <v>300</v>
      </c>
      <c r="F343">
        <v>200</v>
      </c>
      <c r="G343">
        <v>200</v>
      </c>
      <c r="H343">
        <v>150</v>
      </c>
      <c r="I343">
        <v>0</v>
      </c>
      <c r="J343">
        <v>0</v>
      </c>
      <c r="K343">
        <v>0</v>
      </c>
      <c r="L343">
        <v>300</v>
      </c>
      <c r="M343" s="4">
        <v>1150</v>
      </c>
      <c r="N343" s="5">
        <v>4835</v>
      </c>
      <c r="O343" s="5">
        <v>27225.4</v>
      </c>
      <c r="P343" s="5">
        <v>0</v>
      </c>
      <c r="Q343" s="5">
        <v>0</v>
      </c>
      <c r="R343" s="5">
        <v>32060.400000000001</v>
      </c>
      <c r="S343" s="5">
        <v>57488.636206487805</v>
      </c>
      <c r="T343" s="5">
        <v>77945.398788073071</v>
      </c>
      <c r="U343" s="5">
        <v>3361.14846326731</v>
      </c>
      <c r="V343" s="5">
        <v>18864.101162150833</v>
      </c>
      <c r="W343" s="5">
        <v>157659.28461997901</v>
      </c>
      <c r="X343" s="6">
        <v>8.4103578012072452E-2</v>
      </c>
      <c r="Y343" s="6">
        <v>0.34928809683844914</v>
      </c>
      <c r="Z343" s="6">
        <v>0</v>
      </c>
      <c r="AA343" s="6">
        <v>0</v>
      </c>
      <c r="AB343" s="6">
        <v>0.20335243862915017</v>
      </c>
      <c r="AC343" s="5">
        <v>4</v>
      </c>
      <c r="AD343" s="5">
        <v>4</v>
      </c>
      <c r="AE343" s="5">
        <v>1</v>
      </c>
      <c r="AF343" s="5">
        <v>278706.58999999997</v>
      </c>
      <c r="AG343" s="5">
        <v>53921.554956000007</v>
      </c>
      <c r="AH343" s="5">
        <v>3</v>
      </c>
      <c r="AI343" s="5">
        <v>7</v>
      </c>
      <c r="AJ343" s="5">
        <v>82</v>
      </c>
      <c r="AK343" s="5">
        <v>3</v>
      </c>
      <c r="AL343" s="5">
        <v>0</v>
      </c>
    </row>
    <row r="344" spans="1:38" x14ac:dyDescent="0.25">
      <c r="A344" t="s">
        <v>691</v>
      </c>
      <c r="B344">
        <v>106842</v>
      </c>
      <c r="C344" t="s">
        <v>17</v>
      </c>
      <c r="D344" t="s">
        <v>692</v>
      </c>
      <c r="E344">
        <v>150</v>
      </c>
      <c r="F344">
        <v>50</v>
      </c>
      <c r="G344">
        <v>50</v>
      </c>
      <c r="H344">
        <v>0</v>
      </c>
      <c r="I344">
        <v>50</v>
      </c>
      <c r="J344">
        <v>0</v>
      </c>
      <c r="K344">
        <v>0</v>
      </c>
      <c r="L344">
        <v>50</v>
      </c>
      <c r="M344" s="4">
        <v>350</v>
      </c>
      <c r="N344" s="5">
        <v>0</v>
      </c>
      <c r="O344" s="5">
        <v>0</v>
      </c>
      <c r="P344" s="5">
        <v>0</v>
      </c>
      <c r="Q344" s="5">
        <v>2852</v>
      </c>
      <c r="R344" s="5">
        <v>2852</v>
      </c>
      <c r="S344" s="5">
        <v>17013.848141907132</v>
      </c>
      <c r="T344" s="5">
        <v>23368.710009240662</v>
      </c>
      <c r="U344" s="5">
        <v>624.38759746986193</v>
      </c>
      <c r="V344" s="5">
        <v>6657.9180572297046</v>
      </c>
      <c r="W344" s="5">
        <v>47664.863805847359</v>
      </c>
      <c r="X344" s="6">
        <v>0</v>
      </c>
      <c r="Y344" s="6">
        <v>0</v>
      </c>
      <c r="Z344" s="6">
        <v>0</v>
      </c>
      <c r="AA344" s="6">
        <v>0.42836213595375633</v>
      </c>
      <c r="AB344" s="6">
        <v>5.9834430905268347E-2</v>
      </c>
      <c r="AC344" s="5">
        <v>2</v>
      </c>
      <c r="AD344" s="5">
        <v>1</v>
      </c>
      <c r="AE344" s="5">
        <v>0.5</v>
      </c>
      <c r="AF344" s="5">
        <v>4004</v>
      </c>
      <c r="AG344" s="5">
        <v>1013.3816000000002</v>
      </c>
      <c r="AH344" s="5">
        <v>0</v>
      </c>
      <c r="AI344" s="5">
        <v>0</v>
      </c>
      <c r="AJ344" s="5">
        <v>9</v>
      </c>
      <c r="AK344" s="5">
        <v>2</v>
      </c>
      <c r="AL344" s="5">
        <v>0</v>
      </c>
    </row>
    <row r="345" spans="1:38" x14ac:dyDescent="0.25">
      <c r="A345" t="s">
        <v>693</v>
      </c>
      <c r="B345">
        <v>106856</v>
      </c>
      <c r="C345" t="s">
        <v>98</v>
      </c>
      <c r="D345" t="s">
        <v>694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200</v>
      </c>
      <c r="M345" s="4">
        <v>200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5">
        <v>3</v>
      </c>
      <c r="AD345" s="5">
        <v>3</v>
      </c>
      <c r="AE345" s="5">
        <v>1</v>
      </c>
      <c r="AF345" s="5">
        <v>24640</v>
      </c>
      <c r="AG345" s="5">
        <v>1739.9367999999995</v>
      </c>
      <c r="AH345" s="5">
        <v>0</v>
      </c>
      <c r="AI345" s="5">
        <v>1</v>
      </c>
      <c r="AJ345" s="5">
        <v>40</v>
      </c>
      <c r="AK345" s="5">
        <v>1</v>
      </c>
      <c r="AL345" s="5">
        <v>0</v>
      </c>
    </row>
    <row r="346" spans="1:38" x14ac:dyDescent="0.25">
      <c r="A346" t="s">
        <v>695</v>
      </c>
      <c r="B346">
        <v>106865</v>
      </c>
      <c r="C346" t="s">
        <v>17</v>
      </c>
      <c r="D346" t="s">
        <v>696</v>
      </c>
      <c r="E346">
        <v>200</v>
      </c>
      <c r="F346">
        <v>60</v>
      </c>
      <c r="G346">
        <v>60</v>
      </c>
      <c r="H346">
        <v>0</v>
      </c>
      <c r="I346">
        <v>50</v>
      </c>
      <c r="J346">
        <v>0</v>
      </c>
      <c r="K346">
        <v>0</v>
      </c>
      <c r="L346">
        <v>50</v>
      </c>
      <c r="M346" s="4">
        <v>420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21494.701178545132</v>
      </c>
      <c r="T346" s="5">
        <v>26850.317404384245</v>
      </c>
      <c r="U346" s="5">
        <v>766.59032874276522</v>
      </c>
      <c r="V346" s="5">
        <v>6657.9180572297046</v>
      </c>
      <c r="W346" s="5">
        <v>55769.526968901846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5">
        <v>1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4</v>
      </c>
      <c r="AL346" s="5">
        <v>1</v>
      </c>
    </row>
    <row r="347" spans="1:38" x14ac:dyDescent="0.25">
      <c r="A347" t="s">
        <v>697</v>
      </c>
      <c r="B347">
        <v>106894</v>
      </c>
      <c r="C347" t="s">
        <v>23</v>
      </c>
      <c r="D347" t="s">
        <v>698</v>
      </c>
      <c r="E347">
        <v>30</v>
      </c>
      <c r="F347">
        <v>50</v>
      </c>
      <c r="G347">
        <v>0</v>
      </c>
      <c r="H347">
        <v>0</v>
      </c>
      <c r="I347">
        <v>100</v>
      </c>
      <c r="J347">
        <v>30</v>
      </c>
      <c r="K347">
        <v>40</v>
      </c>
      <c r="L347">
        <v>50</v>
      </c>
      <c r="M347" s="4">
        <v>300</v>
      </c>
      <c r="N347" s="5">
        <v>3320.3999999999996</v>
      </c>
      <c r="O347" s="5">
        <v>22455.303680000001</v>
      </c>
      <c r="P347" s="5">
        <v>510</v>
      </c>
      <c r="Q347" s="5">
        <v>2736</v>
      </c>
      <c r="R347" s="5">
        <v>29021.703679999999</v>
      </c>
      <c r="S347" s="5">
        <v>13690.117680182233</v>
      </c>
      <c r="T347" s="5">
        <v>26367.331265240911</v>
      </c>
      <c r="U347" s="5">
        <v>435.68857348359921</v>
      </c>
      <c r="V347" s="5">
        <v>8877.2240763062728</v>
      </c>
      <c r="W347" s="5">
        <v>49370.361595213013</v>
      </c>
      <c r="X347" s="6">
        <v>0.24253991657110435</v>
      </c>
      <c r="Y347" s="6">
        <v>0.85163354053969076</v>
      </c>
      <c r="Z347" s="6">
        <v>1.1705608800392331</v>
      </c>
      <c r="AA347" s="6">
        <v>0.30820445405929453</v>
      </c>
      <c r="AB347" s="6">
        <v>0.58783656311753574</v>
      </c>
      <c r="AC347" s="5">
        <v>6</v>
      </c>
      <c r="AD347" s="5">
        <v>6</v>
      </c>
      <c r="AE347" s="5">
        <v>1</v>
      </c>
      <c r="AF347" s="5">
        <v>19601.555249999998</v>
      </c>
      <c r="AG347" s="5">
        <v>6143.290187499998</v>
      </c>
      <c r="AH347" s="5">
        <v>4</v>
      </c>
      <c r="AI347" s="5">
        <v>14</v>
      </c>
      <c r="AJ347" s="5">
        <v>6</v>
      </c>
      <c r="AK347" s="5">
        <v>3</v>
      </c>
      <c r="AL347" s="5">
        <v>0</v>
      </c>
    </row>
    <row r="348" spans="1:38" x14ac:dyDescent="0.25">
      <c r="A348" t="s">
        <v>699</v>
      </c>
      <c r="B348">
        <v>106907</v>
      </c>
      <c r="C348" t="s">
        <v>20</v>
      </c>
      <c r="D348" t="s">
        <v>700</v>
      </c>
      <c r="E348">
        <v>200</v>
      </c>
      <c r="F348">
        <v>0</v>
      </c>
      <c r="G348">
        <v>0</v>
      </c>
      <c r="H348">
        <v>0</v>
      </c>
      <c r="I348">
        <v>200</v>
      </c>
      <c r="J348">
        <v>0</v>
      </c>
      <c r="K348">
        <v>0</v>
      </c>
      <c r="L348">
        <v>0</v>
      </c>
      <c r="M348" s="4">
        <v>400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36785.823896022608</v>
      </c>
      <c r="T348" s="5">
        <v>20637.093498208695</v>
      </c>
      <c r="U348" s="5">
        <v>3167.0684300575012</v>
      </c>
      <c r="V348" s="5">
        <v>23672.597536816727</v>
      </c>
      <c r="W348" s="5">
        <v>84262.583361105528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5">
        <v>2</v>
      </c>
      <c r="AD348" s="5">
        <v>1</v>
      </c>
      <c r="AE348" s="5">
        <v>0.5</v>
      </c>
      <c r="AF348" s="5">
        <v>3640</v>
      </c>
      <c r="AG348" s="5">
        <v>293.49519999999984</v>
      </c>
      <c r="AH348" s="5">
        <v>0</v>
      </c>
      <c r="AI348" s="5">
        <v>0</v>
      </c>
      <c r="AJ348" s="5">
        <v>281</v>
      </c>
      <c r="AK348" s="5">
        <v>2</v>
      </c>
      <c r="AL348" s="5">
        <v>0</v>
      </c>
    </row>
    <row r="349" spans="1:38" x14ac:dyDescent="0.25">
      <c r="A349" t="s">
        <v>701</v>
      </c>
      <c r="B349">
        <v>106911</v>
      </c>
      <c r="C349" t="s">
        <v>98</v>
      </c>
      <c r="D349" t="s">
        <v>702</v>
      </c>
      <c r="E349">
        <v>0</v>
      </c>
      <c r="F349">
        <v>500</v>
      </c>
      <c r="G349">
        <v>0</v>
      </c>
      <c r="H349">
        <v>1000</v>
      </c>
      <c r="I349">
        <v>0</v>
      </c>
      <c r="J349">
        <v>0</v>
      </c>
      <c r="K349">
        <v>0</v>
      </c>
      <c r="L349">
        <v>1000</v>
      </c>
      <c r="M349" s="4">
        <v>2500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72936.540663655338</v>
      </c>
      <c r="T349" s="5">
        <v>80258.079940202122</v>
      </c>
      <c r="U349" s="5">
        <v>625.48666982661837</v>
      </c>
      <c r="V349" s="5">
        <v>94690.390147266939</v>
      </c>
      <c r="W349" s="5">
        <v>248510.497420951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5">
        <v>6</v>
      </c>
      <c r="AD349" s="5">
        <v>6</v>
      </c>
      <c r="AE349" s="5">
        <v>1</v>
      </c>
      <c r="AF349" s="5">
        <v>133840</v>
      </c>
      <c r="AG349" s="5">
        <v>33585.361499999999</v>
      </c>
      <c r="AH349" s="5">
        <v>2</v>
      </c>
      <c r="AI349" s="5">
        <v>16</v>
      </c>
      <c r="AJ349" s="5">
        <v>107</v>
      </c>
      <c r="AK349" s="5">
        <v>4</v>
      </c>
      <c r="AL349" s="5">
        <v>0</v>
      </c>
    </row>
    <row r="350" spans="1:38" x14ac:dyDescent="0.25">
      <c r="A350" t="s">
        <v>703</v>
      </c>
      <c r="B350">
        <v>106987</v>
      </c>
      <c r="C350" t="s">
        <v>17</v>
      </c>
      <c r="D350" t="s">
        <v>704</v>
      </c>
      <c r="E350">
        <v>400</v>
      </c>
      <c r="F350">
        <v>0</v>
      </c>
      <c r="G350">
        <v>0</v>
      </c>
      <c r="H350">
        <v>100</v>
      </c>
      <c r="I350">
        <v>150</v>
      </c>
      <c r="J350">
        <v>0</v>
      </c>
      <c r="K350">
        <v>100</v>
      </c>
      <c r="L350">
        <v>80</v>
      </c>
      <c r="M350" s="4">
        <v>830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50323.268605184356</v>
      </c>
      <c r="T350" s="5">
        <v>58991.835318738282</v>
      </c>
      <c r="U350" s="5">
        <v>1305.9904616135204</v>
      </c>
      <c r="V350" s="5">
        <v>34769.127632199568</v>
      </c>
      <c r="W350" s="5">
        <v>145390.22201773571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5">
        <v>6</v>
      </c>
      <c r="AD350" s="5">
        <v>2</v>
      </c>
      <c r="AE350" s="5">
        <v>0.33333333333333331</v>
      </c>
      <c r="AF350" s="5">
        <v>0</v>
      </c>
      <c r="AG350" s="5">
        <v>0</v>
      </c>
      <c r="AH350" s="5">
        <v>0</v>
      </c>
      <c r="AI350" s="5">
        <v>0</v>
      </c>
      <c r="AJ350" s="5">
        <v>1694</v>
      </c>
      <c r="AK350" s="5">
        <v>4</v>
      </c>
      <c r="AL350" s="5">
        <v>0</v>
      </c>
    </row>
    <row r="351" spans="1:38" x14ac:dyDescent="0.25">
      <c r="A351" t="s">
        <v>705</v>
      </c>
      <c r="B351">
        <v>106989</v>
      </c>
      <c r="C351" t="s">
        <v>41</v>
      </c>
      <c r="D351" t="s">
        <v>706</v>
      </c>
      <c r="E351">
        <v>55</v>
      </c>
      <c r="F351">
        <v>120</v>
      </c>
      <c r="G351">
        <v>120</v>
      </c>
      <c r="H351">
        <v>0</v>
      </c>
      <c r="I351">
        <v>60</v>
      </c>
      <c r="J351">
        <v>0</v>
      </c>
      <c r="K351">
        <v>0</v>
      </c>
      <c r="L351">
        <v>0</v>
      </c>
      <c r="M351" s="4">
        <v>355</v>
      </c>
      <c r="N351" s="5">
        <v>0</v>
      </c>
      <c r="O351" s="5">
        <v>38736.019999999997</v>
      </c>
      <c r="P351" s="5">
        <v>0</v>
      </c>
      <c r="Q351" s="5">
        <v>0</v>
      </c>
      <c r="R351" s="5">
        <v>38736.019999999997</v>
      </c>
      <c r="S351" s="5">
        <v>17342.383251022486</v>
      </c>
      <c r="T351" s="5">
        <v>36949.406112194563</v>
      </c>
      <c r="U351" s="5">
        <v>338.09655876322597</v>
      </c>
      <c r="V351" s="5">
        <v>7989.5016686756462</v>
      </c>
      <c r="W351" s="5">
        <v>62619.387590655911</v>
      </c>
      <c r="X351" s="6">
        <v>0</v>
      </c>
      <c r="Y351" s="6">
        <v>1.0483529798119215</v>
      </c>
      <c r="Z351" s="6">
        <v>0</v>
      </c>
      <c r="AA351" s="6">
        <v>0</v>
      </c>
      <c r="AB351" s="6">
        <v>0.61859467954586322</v>
      </c>
      <c r="AC351" s="5">
        <v>6</v>
      </c>
      <c r="AD351" s="5">
        <v>6</v>
      </c>
      <c r="AE351" s="5">
        <v>1</v>
      </c>
      <c r="AF351" s="5">
        <v>50251.450000000004</v>
      </c>
      <c r="AG351" s="5">
        <v>8474.0254540000005</v>
      </c>
      <c r="AH351" s="5">
        <v>1</v>
      </c>
      <c r="AI351" s="5">
        <v>5</v>
      </c>
      <c r="AJ351" s="5">
        <v>39</v>
      </c>
      <c r="AK351" s="5">
        <v>3</v>
      </c>
      <c r="AL351" s="5">
        <v>0</v>
      </c>
    </row>
    <row r="352" spans="1:38" x14ac:dyDescent="0.25">
      <c r="A352" t="s">
        <v>707</v>
      </c>
      <c r="B352">
        <v>107109</v>
      </c>
      <c r="C352" s="8" t="s">
        <v>37</v>
      </c>
      <c r="D352" t="s">
        <v>708</v>
      </c>
      <c r="E352">
        <v>60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s="4">
        <v>60</v>
      </c>
      <c r="N352" s="5">
        <v>0</v>
      </c>
      <c r="O352" s="5">
        <v>13825</v>
      </c>
      <c r="P352" s="5">
        <v>0</v>
      </c>
      <c r="Q352" s="5">
        <v>0</v>
      </c>
      <c r="R352" s="5">
        <v>13825</v>
      </c>
      <c r="S352" s="5">
        <v>5125.1593438812806</v>
      </c>
      <c r="T352" s="5">
        <v>3274.3537141402685</v>
      </c>
      <c r="U352" s="5">
        <v>272.34749328425085</v>
      </c>
      <c r="V352" s="5">
        <v>0</v>
      </c>
      <c r="W352" s="5">
        <v>8671.8605513057992</v>
      </c>
      <c r="X352" s="6">
        <v>0</v>
      </c>
      <c r="Y352" s="6">
        <v>4.2222072527768937</v>
      </c>
      <c r="Z352" s="6">
        <v>0</v>
      </c>
      <c r="AA352" s="6">
        <v>0</v>
      </c>
      <c r="AB352" s="6">
        <v>1.5942368904811606</v>
      </c>
      <c r="AC352" s="5">
        <v>6</v>
      </c>
      <c r="AD352" s="5">
        <v>6</v>
      </c>
      <c r="AE352" s="5">
        <v>1</v>
      </c>
      <c r="AF352" s="5">
        <v>2656.4</v>
      </c>
      <c r="AG352" s="5">
        <v>343.87674400000014</v>
      </c>
      <c r="AH352" s="5">
        <v>1</v>
      </c>
      <c r="AI352" s="5">
        <v>1</v>
      </c>
      <c r="AJ352" s="5">
        <v>53</v>
      </c>
      <c r="AK352" s="5">
        <v>4</v>
      </c>
      <c r="AL352" s="5">
        <v>0</v>
      </c>
    </row>
    <row r="353" spans="1:38" x14ac:dyDescent="0.25">
      <c r="A353" t="s">
        <v>709</v>
      </c>
      <c r="B353">
        <v>107210</v>
      </c>
      <c r="C353" t="s">
        <v>20</v>
      </c>
      <c r="D353" t="s">
        <v>710</v>
      </c>
      <c r="E353">
        <v>350</v>
      </c>
      <c r="F353">
        <v>0</v>
      </c>
      <c r="G353">
        <v>0</v>
      </c>
      <c r="H353">
        <v>0</v>
      </c>
      <c r="I353">
        <v>200</v>
      </c>
      <c r="J353">
        <v>0</v>
      </c>
      <c r="K353">
        <v>0</v>
      </c>
      <c r="L353">
        <v>0</v>
      </c>
      <c r="M353" s="4">
        <v>550</v>
      </c>
      <c r="N353" s="5">
        <v>4258</v>
      </c>
      <c r="O353" s="5">
        <v>0</v>
      </c>
      <c r="P353" s="5">
        <v>264</v>
      </c>
      <c r="Q353" s="5">
        <v>0</v>
      </c>
      <c r="R353" s="5">
        <v>4522</v>
      </c>
      <c r="S353" s="5">
        <v>48072.946444721179</v>
      </c>
      <c r="T353" s="5">
        <v>23292.699579470147</v>
      </c>
      <c r="U353" s="5">
        <v>5083.8829079723073</v>
      </c>
      <c r="V353" s="5">
        <v>23672.597536816727</v>
      </c>
      <c r="W353" s="5">
        <v>100122.12646898036</v>
      </c>
      <c r="X353" s="6">
        <v>8.8573726282749302E-2</v>
      </c>
      <c r="Y353" s="6">
        <v>0</v>
      </c>
      <c r="Z353" s="6">
        <v>5.1928812047580312E-2</v>
      </c>
      <c r="AA353" s="6">
        <v>0</v>
      </c>
      <c r="AB353" s="6">
        <v>4.5164841773521432E-2</v>
      </c>
      <c r="AC353" s="5">
        <v>6</v>
      </c>
      <c r="AD353" s="5">
        <v>6</v>
      </c>
      <c r="AE353" s="5">
        <v>1</v>
      </c>
      <c r="AF353" s="5">
        <v>34487.839999999997</v>
      </c>
      <c r="AG353" s="5">
        <v>11294.836355999998</v>
      </c>
      <c r="AH353" s="5">
        <v>2</v>
      </c>
      <c r="AI353" s="5">
        <v>4</v>
      </c>
      <c r="AJ353" s="5">
        <v>208</v>
      </c>
      <c r="AK353" s="5">
        <v>3</v>
      </c>
      <c r="AL353" s="5">
        <v>0</v>
      </c>
    </row>
    <row r="354" spans="1:38" x14ac:dyDescent="0.25">
      <c r="A354" t="s">
        <v>711</v>
      </c>
      <c r="B354">
        <v>107213</v>
      </c>
      <c r="C354" t="s">
        <v>20</v>
      </c>
      <c r="D354" t="s">
        <v>712</v>
      </c>
      <c r="E354">
        <v>0</v>
      </c>
      <c r="F354">
        <v>250</v>
      </c>
      <c r="G354">
        <v>220</v>
      </c>
      <c r="H354">
        <v>400</v>
      </c>
      <c r="I354">
        <v>0</v>
      </c>
      <c r="J354">
        <v>0</v>
      </c>
      <c r="K354">
        <v>0</v>
      </c>
      <c r="L354">
        <v>0</v>
      </c>
      <c r="M354" s="4">
        <v>870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58381.376974092578</v>
      </c>
      <c r="T354" s="5">
        <v>52821.856872605829</v>
      </c>
      <c r="U354" s="5">
        <v>2811.291047680168</v>
      </c>
      <c r="V354" s="5">
        <v>47345.195073633455</v>
      </c>
      <c r="W354" s="5">
        <v>161359.71996801201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5">
        <v>1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4</v>
      </c>
      <c r="AL354" s="5">
        <v>1</v>
      </c>
    </row>
    <row r="355" spans="1:38" x14ac:dyDescent="0.25">
      <c r="A355" t="s">
        <v>713</v>
      </c>
      <c r="B355">
        <v>107214</v>
      </c>
      <c r="C355" t="s">
        <v>23</v>
      </c>
      <c r="D355" t="s">
        <v>714</v>
      </c>
      <c r="E355">
        <v>50</v>
      </c>
      <c r="F355">
        <v>0</v>
      </c>
      <c r="G355">
        <v>0</v>
      </c>
      <c r="H355">
        <v>0</v>
      </c>
      <c r="I355">
        <v>50</v>
      </c>
      <c r="J355">
        <v>0</v>
      </c>
      <c r="K355">
        <v>40</v>
      </c>
      <c r="L355">
        <v>50</v>
      </c>
      <c r="M355" s="4">
        <v>190</v>
      </c>
      <c r="N355" s="5">
        <v>12776</v>
      </c>
      <c r="O355" s="5">
        <v>0</v>
      </c>
      <c r="P355" s="5">
        <v>0</v>
      </c>
      <c r="Q355" s="5">
        <v>0</v>
      </c>
      <c r="R355" s="5">
        <v>12776</v>
      </c>
      <c r="S355" s="5">
        <v>8291.645527310835</v>
      </c>
      <c r="T355" s="5">
        <v>13101.93787462211</v>
      </c>
      <c r="U355" s="5">
        <v>231.32015263496584</v>
      </c>
      <c r="V355" s="5">
        <v>4438.6120381531364</v>
      </c>
      <c r="W355" s="5">
        <v>26063.515592721047</v>
      </c>
      <c r="X355" s="6">
        <v>1.540828048897978</v>
      </c>
      <c r="Y355" s="6">
        <v>0</v>
      </c>
      <c r="Z355" s="6">
        <v>0</v>
      </c>
      <c r="AA355" s="6">
        <v>0</v>
      </c>
      <c r="AB355" s="6">
        <v>0.49018713360250021</v>
      </c>
      <c r="AC355" s="5">
        <v>5</v>
      </c>
      <c r="AD355" s="5">
        <v>5</v>
      </c>
      <c r="AE355" s="5">
        <v>1</v>
      </c>
      <c r="AF355" s="5">
        <v>12164.1</v>
      </c>
      <c r="AG355" s="5">
        <v>3577.70237</v>
      </c>
      <c r="AH355" s="5">
        <v>1</v>
      </c>
      <c r="AI355" s="5">
        <v>11</v>
      </c>
      <c r="AJ355" s="5">
        <v>21</v>
      </c>
      <c r="AK355" s="5">
        <v>3</v>
      </c>
      <c r="AL355" s="5">
        <v>0</v>
      </c>
    </row>
    <row r="356" spans="1:38" x14ac:dyDescent="0.25">
      <c r="A356" t="s">
        <v>715</v>
      </c>
      <c r="B356">
        <v>107224</v>
      </c>
      <c r="C356" t="s">
        <v>98</v>
      </c>
      <c r="D356" t="s">
        <v>716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200</v>
      </c>
      <c r="M356" s="4">
        <v>200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5">
        <v>5</v>
      </c>
      <c r="AD356" s="5">
        <v>2</v>
      </c>
      <c r="AE356" s="5">
        <v>0.4</v>
      </c>
      <c r="AF356" s="5">
        <v>0</v>
      </c>
      <c r="AG356" s="5">
        <v>0</v>
      </c>
      <c r="AH356" s="5">
        <v>0</v>
      </c>
      <c r="AI356" s="5">
        <v>1</v>
      </c>
      <c r="AJ356" s="5">
        <v>79</v>
      </c>
      <c r="AK356" s="5">
        <v>4</v>
      </c>
      <c r="AL356" s="5">
        <v>0</v>
      </c>
    </row>
    <row r="357" spans="1:38" x14ac:dyDescent="0.25">
      <c r="A357" t="s">
        <v>717</v>
      </c>
      <c r="B357">
        <v>107233</v>
      </c>
      <c r="C357" t="s">
        <v>53</v>
      </c>
      <c r="D357" t="s">
        <v>718</v>
      </c>
      <c r="E357">
        <v>150</v>
      </c>
      <c r="F357">
        <v>50</v>
      </c>
      <c r="G357">
        <v>50</v>
      </c>
      <c r="H357">
        <v>65</v>
      </c>
      <c r="I357">
        <v>0</v>
      </c>
      <c r="J357">
        <v>0</v>
      </c>
      <c r="K357">
        <v>0</v>
      </c>
      <c r="L357">
        <v>0</v>
      </c>
      <c r="M357" s="4">
        <v>315</v>
      </c>
      <c r="N357" s="5">
        <v>12011.205</v>
      </c>
      <c r="O357" s="5">
        <v>8545</v>
      </c>
      <c r="P357" s="5">
        <v>785</v>
      </c>
      <c r="Q357" s="5">
        <v>0</v>
      </c>
      <c r="R357" s="5">
        <v>21341.205000000002</v>
      </c>
      <c r="S357" s="5">
        <v>21428.046598460118</v>
      </c>
      <c r="T357" s="5">
        <v>34344.424914943731</v>
      </c>
      <c r="U357" s="5">
        <v>2464.3431622868452</v>
      </c>
      <c r="V357" s="5">
        <v>9136.1431118652054</v>
      </c>
      <c r="W357" s="5">
        <v>67372.957787555904</v>
      </c>
      <c r="X357" s="6">
        <v>0.56053662870339105</v>
      </c>
      <c r="Y357" s="6">
        <v>0.24880311786155293</v>
      </c>
      <c r="Z357" s="6">
        <v>0.31854329868229098</v>
      </c>
      <c r="AA357" s="6">
        <v>0</v>
      </c>
      <c r="AB357" s="6">
        <v>0.31676218026963066</v>
      </c>
      <c r="AC357" s="5">
        <v>3</v>
      </c>
      <c r="AD357" s="5">
        <v>3</v>
      </c>
      <c r="AE357" s="5">
        <v>1</v>
      </c>
      <c r="AF357" s="5">
        <v>49347.3125</v>
      </c>
      <c r="AG357" s="5">
        <v>12833.87118</v>
      </c>
      <c r="AH357" s="5">
        <v>3</v>
      </c>
      <c r="AI357" s="5">
        <v>10</v>
      </c>
      <c r="AJ357" s="5">
        <v>1</v>
      </c>
      <c r="AK357" s="5">
        <v>3</v>
      </c>
      <c r="AL357" s="5">
        <v>0</v>
      </c>
    </row>
    <row r="358" spans="1:38" x14ac:dyDescent="0.25">
      <c r="A358" t="s">
        <v>719</v>
      </c>
      <c r="B358">
        <v>107243</v>
      </c>
      <c r="C358" t="s">
        <v>26</v>
      </c>
      <c r="D358" t="s">
        <v>720</v>
      </c>
      <c r="E358">
        <v>200</v>
      </c>
      <c r="F358">
        <v>300</v>
      </c>
      <c r="G358">
        <v>250</v>
      </c>
      <c r="H358">
        <v>100</v>
      </c>
      <c r="I358">
        <v>200</v>
      </c>
      <c r="J358">
        <v>300</v>
      </c>
      <c r="K358">
        <v>150</v>
      </c>
      <c r="L358">
        <v>400</v>
      </c>
      <c r="M358" s="4">
        <v>1900</v>
      </c>
      <c r="N358" s="5">
        <v>0</v>
      </c>
      <c r="O358" s="5">
        <v>45819.214399999997</v>
      </c>
      <c r="P358" s="5">
        <v>0</v>
      </c>
      <c r="Q358" s="5">
        <v>0</v>
      </c>
      <c r="R358" s="5">
        <v>45819.214399999997</v>
      </c>
      <c r="S358" s="5">
        <v>58169.032167537189</v>
      </c>
      <c r="T358" s="5">
        <v>163301.80132900472</v>
      </c>
      <c r="U358" s="5">
        <v>5928.1916450151621</v>
      </c>
      <c r="V358" s="5">
        <v>29590.746921020909</v>
      </c>
      <c r="W358" s="5">
        <v>256989.77206257801</v>
      </c>
      <c r="X358" s="6">
        <v>0</v>
      </c>
      <c r="Y358" s="6">
        <v>0.2805799692784029</v>
      </c>
      <c r="Z358" s="6">
        <v>0</v>
      </c>
      <c r="AA358" s="6">
        <v>0</v>
      </c>
      <c r="AB358" s="6">
        <v>0.1782919764948577</v>
      </c>
      <c r="AC358" s="5">
        <v>6</v>
      </c>
      <c r="AD358" s="5">
        <v>6</v>
      </c>
      <c r="AE358" s="5">
        <v>1</v>
      </c>
      <c r="AF358" s="5">
        <v>88020</v>
      </c>
      <c r="AG358" s="5">
        <v>11153.850379999996</v>
      </c>
      <c r="AH358" s="5">
        <v>1</v>
      </c>
      <c r="AI358" s="5">
        <v>4</v>
      </c>
      <c r="AJ358" s="5">
        <v>15</v>
      </c>
      <c r="AK358" s="5">
        <v>1</v>
      </c>
      <c r="AL358" s="5">
        <v>0</v>
      </c>
    </row>
    <row r="359" spans="1:38" x14ac:dyDescent="0.25">
      <c r="A359" t="s">
        <v>723</v>
      </c>
      <c r="B359">
        <v>107301</v>
      </c>
      <c r="C359" t="s">
        <v>17</v>
      </c>
      <c r="D359" t="s">
        <v>724</v>
      </c>
      <c r="E359">
        <v>200</v>
      </c>
      <c r="F359">
        <v>100</v>
      </c>
      <c r="G359">
        <v>130</v>
      </c>
      <c r="H359">
        <v>30</v>
      </c>
      <c r="I359">
        <v>30</v>
      </c>
      <c r="J359">
        <v>0</v>
      </c>
      <c r="K359">
        <v>0</v>
      </c>
      <c r="L359">
        <v>0</v>
      </c>
      <c r="M359" s="4">
        <v>490</v>
      </c>
      <c r="N359" s="5">
        <v>0</v>
      </c>
      <c r="O359" s="5">
        <v>38511.4</v>
      </c>
      <c r="P359" s="5">
        <v>0</v>
      </c>
      <c r="Q359" s="5">
        <v>0</v>
      </c>
      <c r="R359" s="5">
        <v>38511.4</v>
      </c>
      <c r="S359" s="5">
        <v>23599.070717307695</v>
      </c>
      <c r="T359" s="5">
        <v>41519.63718142634</v>
      </c>
      <c r="U359" s="5">
        <v>888.32276113452508</v>
      </c>
      <c r="V359" s="5">
        <v>8433.3628724909595</v>
      </c>
      <c r="W359" s="5">
        <v>74440.393532359521</v>
      </c>
      <c r="X359" s="6">
        <v>0</v>
      </c>
      <c r="Y359" s="6">
        <v>0.92754664092363348</v>
      </c>
      <c r="Z359" s="6">
        <v>0</v>
      </c>
      <c r="AA359" s="6">
        <v>0</v>
      </c>
      <c r="AB359" s="6">
        <v>0.51734546490889988</v>
      </c>
      <c r="AC359" s="5">
        <v>5</v>
      </c>
      <c r="AD359" s="5">
        <v>2</v>
      </c>
      <c r="AE359" s="5">
        <v>0.4</v>
      </c>
      <c r="AF359" s="5">
        <v>43849</v>
      </c>
      <c r="AG359" s="5">
        <v>7284.1480000000001</v>
      </c>
      <c r="AH359" s="5">
        <v>2</v>
      </c>
      <c r="AI359" s="5">
        <v>1</v>
      </c>
      <c r="AJ359" s="5">
        <v>1</v>
      </c>
      <c r="AK359" s="5">
        <v>3</v>
      </c>
      <c r="AL359" s="5">
        <v>0</v>
      </c>
    </row>
    <row r="360" spans="1:38" x14ac:dyDescent="0.25">
      <c r="A360" t="s">
        <v>725</v>
      </c>
      <c r="B360">
        <v>107302</v>
      </c>
      <c r="C360" t="s">
        <v>41</v>
      </c>
      <c r="D360" t="s">
        <v>726</v>
      </c>
      <c r="E360">
        <v>30</v>
      </c>
      <c r="F360">
        <v>50</v>
      </c>
      <c r="G360">
        <v>50</v>
      </c>
      <c r="H360">
        <v>0</v>
      </c>
      <c r="I360">
        <v>130</v>
      </c>
      <c r="J360">
        <v>0</v>
      </c>
      <c r="K360">
        <v>0</v>
      </c>
      <c r="L360">
        <v>100</v>
      </c>
      <c r="M360" s="4">
        <v>360</v>
      </c>
      <c r="N360" s="5">
        <v>0</v>
      </c>
      <c r="O360" s="5">
        <v>12955</v>
      </c>
      <c r="P360" s="5">
        <v>0</v>
      </c>
      <c r="Q360" s="5">
        <v>0</v>
      </c>
      <c r="R360" s="5">
        <v>12955</v>
      </c>
      <c r="S360" s="5">
        <v>12777.443374179911</v>
      </c>
      <c r="T360" s="5">
        <v>35539.508669618263</v>
      </c>
      <c r="U360" s="5">
        <v>377.3163753795979</v>
      </c>
      <c r="V360" s="5">
        <v>17310.586948797234</v>
      </c>
      <c r="W360" s="5">
        <v>66004.855367975004</v>
      </c>
      <c r="X360" s="6">
        <v>0</v>
      </c>
      <c r="Y360" s="6">
        <v>0.36452389143676794</v>
      </c>
      <c r="Z360" s="6">
        <v>0</v>
      </c>
      <c r="AA360" s="6">
        <v>0</v>
      </c>
      <c r="AB360" s="6">
        <v>0.19627343970040204</v>
      </c>
      <c r="AC360" s="5">
        <v>6</v>
      </c>
      <c r="AD360" s="5">
        <v>6</v>
      </c>
      <c r="AE360" s="5">
        <v>1</v>
      </c>
      <c r="AF360" s="5">
        <v>16126</v>
      </c>
      <c r="AG360" s="5">
        <v>2058.5501999999997</v>
      </c>
      <c r="AH360" s="5">
        <v>0</v>
      </c>
      <c r="AI360" s="5">
        <v>2</v>
      </c>
      <c r="AJ360" s="5">
        <v>21</v>
      </c>
      <c r="AK360" s="5">
        <v>2</v>
      </c>
      <c r="AL360" s="5">
        <v>1</v>
      </c>
    </row>
    <row r="361" spans="1:38" x14ac:dyDescent="0.25">
      <c r="A361" t="s">
        <v>727</v>
      </c>
      <c r="B361">
        <v>107351</v>
      </c>
      <c r="C361" t="s">
        <v>41</v>
      </c>
      <c r="D361" t="s">
        <v>728</v>
      </c>
      <c r="E361">
        <v>300</v>
      </c>
      <c r="F361">
        <v>300</v>
      </c>
      <c r="G361">
        <v>300</v>
      </c>
      <c r="H361">
        <v>100</v>
      </c>
      <c r="I361">
        <v>0</v>
      </c>
      <c r="J361">
        <v>0</v>
      </c>
      <c r="K361">
        <v>0</v>
      </c>
      <c r="L361">
        <v>0</v>
      </c>
      <c r="M361" s="4">
        <v>1000</v>
      </c>
      <c r="N361" s="5">
        <v>0</v>
      </c>
      <c r="O361" s="5">
        <v>9075</v>
      </c>
      <c r="P361" s="5">
        <v>0</v>
      </c>
      <c r="Q361" s="5">
        <v>0</v>
      </c>
      <c r="R361" s="5">
        <v>9075</v>
      </c>
      <c r="S361" s="5">
        <v>58263.907581202751</v>
      </c>
      <c r="T361" s="5">
        <v>92004.384002262304</v>
      </c>
      <c r="U361" s="5">
        <v>773.32632356752345</v>
      </c>
      <c r="V361" s="5">
        <v>14795.373460510456</v>
      </c>
      <c r="W361" s="5">
        <v>165836.99136754303</v>
      </c>
      <c r="X361" s="6">
        <v>0</v>
      </c>
      <c r="Y361" s="6">
        <v>9.8636604096787969E-2</v>
      </c>
      <c r="Z361" s="6">
        <v>0</v>
      </c>
      <c r="AA361" s="6">
        <v>0</v>
      </c>
      <c r="AB361" s="6">
        <v>5.4722410996272591E-2</v>
      </c>
      <c r="AC361" s="5">
        <v>6</v>
      </c>
      <c r="AD361" s="5">
        <v>5</v>
      </c>
      <c r="AE361" s="5">
        <v>0.83333333333333337</v>
      </c>
      <c r="AF361" s="5">
        <v>12233</v>
      </c>
      <c r="AG361" s="5">
        <v>2546.7116999999998</v>
      </c>
      <c r="AH361" s="5">
        <v>0</v>
      </c>
      <c r="AI361" s="5">
        <v>1</v>
      </c>
      <c r="AJ361" s="5">
        <v>128</v>
      </c>
      <c r="AK361" s="5">
        <v>2</v>
      </c>
      <c r="AL361" s="5">
        <v>0</v>
      </c>
    </row>
    <row r="362" spans="1:38" x14ac:dyDescent="0.25">
      <c r="A362" t="s">
        <v>729</v>
      </c>
      <c r="B362">
        <v>107355</v>
      </c>
      <c r="C362" t="s">
        <v>17</v>
      </c>
      <c r="D362" t="s">
        <v>730</v>
      </c>
      <c r="E362">
        <v>300</v>
      </c>
      <c r="F362">
        <v>150</v>
      </c>
      <c r="G362">
        <v>170</v>
      </c>
      <c r="H362">
        <v>70</v>
      </c>
      <c r="I362">
        <v>20</v>
      </c>
      <c r="J362">
        <v>0</v>
      </c>
      <c r="K362">
        <v>0</v>
      </c>
      <c r="L362">
        <v>0</v>
      </c>
      <c r="M362" s="4">
        <v>710</v>
      </c>
      <c r="N362" s="5">
        <v>984.4</v>
      </c>
      <c r="O362" s="5">
        <v>3818.1</v>
      </c>
      <c r="P362" s="5">
        <v>0</v>
      </c>
      <c r="Q362" s="5">
        <v>0</v>
      </c>
      <c r="R362" s="5">
        <v>4802.5</v>
      </c>
      <c r="S362" s="5">
        <v>36232.363803906941</v>
      </c>
      <c r="T362" s="5">
        <v>58426.584133529184</v>
      </c>
      <c r="U362" s="5">
        <v>1315.368275618257</v>
      </c>
      <c r="V362" s="5">
        <v>13019.9286452492</v>
      </c>
      <c r="W362" s="5">
        <v>108994.24485830357</v>
      </c>
      <c r="X362" s="6">
        <v>2.7169080254538954E-2</v>
      </c>
      <c r="Y362" s="6">
        <v>6.5348677432075175E-2</v>
      </c>
      <c r="Z362" s="6">
        <v>0</v>
      </c>
      <c r="AA362" s="6">
        <v>0</v>
      </c>
      <c r="AB362" s="6">
        <v>4.4061959475414705E-2</v>
      </c>
      <c r="AC362" s="5">
        <v>6</v>
      </c>
      <c r="AD362" s="5">
        <v>6</v>
      </c>
      <c r="AE362" s="5">
        <v>1</v>
      </c>
      <c r="AF362" s="5">
        <v>21026.199999999997</v>
      </c>
      <c r="AG362" s="5">
        <v>4421.0871700000007</v>
      </c>
      <c r="AH362" s="5">
        <v>3</v>
      </c>
      <c r="AI362" s="5">
        <v>5</v>
      </c>
      <c r="AJ362" s="5">
        <v>44</v>
      </c>
      <c r="AK362" s="5">
        <v>3</v>
      </c>
      <c r="AL362" s="5">
        <v>0</v>
      </c>
    </row>
    <row r="363" spans="1:38" x14ac:dyDescent="0.25">
      <c r="A363" t="s">
        <v>721</v>
      </c>
      <c r="B363">
        <v>107357</v>
      </c>
      <c r="C363" t="s">
        <v>37</v>
      </c>
      <c r="D363" t="s">
        <v>722</v>
      </c>
      <c r="E363">
        <v>0</v>
      </c>
      <c r="F363">
        <v>0</v>
      </c>
      <c r="G363">
        <v>120</v>
      </c>
      <c r="H363">
        <v>0</v>
      </c>
      <c r="I363">
        <v>0</v>
      </c>
      <c r="J363">
        <v>0</v>
      </c>
      <c r="K363">
        <v>0</v>
      </c>
      <c r="L363">
        <v>0</v>
      </c>
      <c r="M363" s="4">
        <v>120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3416.0437024101279</v>
      </c>
      <c r="T363" s="5">
        <v>17694.106500502603</v>
      </c>
      <c r="U363" s="5">
        <v>368.04228578014181</v>
      </c>
      <c r="V363" s="5">
        <v>0</v>
      </c>
      <c r="W363" s="5">
        <v>21478.192488692872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5">
        <v>6</v>
      </c>
      <c r="AD363" s="5">
        <v>4</v>
      </c>
      <c r="AE363" s="5">
        <v>0.66666666666666663</v>
      </c>
      <c r="AF363" s="5">
        <v>1277.5</v>
      </c>
      <c r="AG363" s="5">
        <v>181.68899999999999</v>
      </c>
      <c r="AH363" s="5">
        <v>2</v>
      </c>
      <c r="AI363" s="5">
        <v>0</v>
      </c>
      <c r="AJ363" s="5">
        <v>588</v>
      </c>
      <c r="AK363" s="5">
        <v>4</v>
      </c>
      <c r="AL363" s="5">
        <v>1</v>
      </c>
    </row>
    <row r="364" spans="1:38" x14ac:dyDescent="0.25">
      <c r="A364" t="s">
        <v>731</v>
      </c>
      <c r="B364">
        <v>107360</v>
      </c>
      <c r="C364" t="s">
        <v>41</v>
      </c>
      <c r="D364" t="s">
        <v>732</v>
      </c>
      <c r="E364">
        <v>200</v>
      </c>
      <c r="F364">
        <v>150</v>
      </c>
      <c r="G364">
        <v>150</v>
      </c>
      <c r="H364">
        <v>50</v>
      </c>
      <c r="I364">
        <v>100</v>
      </c>
      <c r="J364">
        <v>0</v>
      </c>
      <c r="K364">
        <v>0</v>
      </c>
      <c r="L364">
        <v>0</v>
      </c>
      <c r="M364" s="4">
        <v>650</v>
      </c>
      <c r="N364" s="5">
        <v>0</v>
      </c>
      <c r="O364" s="5">
        <v>24990.7</v>
      </c>
      <c r="P364" s="5">
        <v>0</v>
      </c>
      <c r="Q364" s="5">
        <v>0</v>
      </c>
      <c r="R364" s="5">
        <v>24990.7</v>
      </c>
      <c r="S364" s="5">
        <v>38059.833346727712</v>
      </c>
      <c r="T364" s="5">
        <v>66274.957805887374</v>
      </c>
      <c r="U364" s="5">
        <v>638.41583022423288</v>
      </c>
      <c r="V364" s="5">
        <v>20713.522844714636</v>
      </c>
      <c r="W364" s="5">
        <v>125686.72982755395</v>
      </c>
      <c r="X364" s="6">
        <v>0</v>
      </c>
      <c r="Y364" s="6">
        <v>0.37707606051135067</v>
      </c>
      <c r="Z364" s="6">
        <v>0</v>
      </c>
      <c r="AA364" s="6">
        <v>0</v>
      </c>
      <c r="AB364" s="6">
        <v>0.19883324225467564</v>
      </c>
      <c r="AC364" s="5">
        <v>6</v>
      </c>
      <c r="AD364" s="5">
        <v>6</v>
      </c>
      <c r="AE364" s="5">
        <v>1</v>
      </c>
      <c r="AF364" s="5">
        <v>25764.5</v>
      </c>
      <c r="AG364" s="5">
        <v>2373.5574199999992</v>
      </c>
      <c r="AH364" s="5">
        <v>0</v>
      </c>
      <c r="AI364" s="5">
        <v>2</v>
      </c>
      <c r="AJ364" s="5">
        <v>8</v>
      </c>
      <c r="AK364" s="5">
        <v>3</v>
      </c>
      <c r="AL364" s="5">
        <v>0</v>
      </c>
    </row>
    <row r="365" spans="1:38" x14ac:dyDescent="0.25">
      <c r="A365" t="s">
        <v>733</v>
      </c>
      <c r="B365">
        <v>107444</v>
      </c>
      <c r="C365" t="s">
        <v>28</v>
      </c>
      <c r="D365" t="s">
        <v>734</v>
      </c>
      <c r="E365">
        <v>400</v>
      </c>
      <c r="F365">
        <v>150</v>
      </c>
      <c r="G365">
        <v>150</v>
      </c>
      <c r="H365">
        <v>100</v>
      </c>
      <c r="I365">
        <v>200</v>
      </c>
      <c r="J365">
        <v>0</v>
      </c>
      <c r="K365">
        <v>100</v>
      </c>
      <c r="L365">
        <v>400</v>
      </c>
      <c r="M365" s="4">
        <v>1500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48675.206068716747</v>
      </c>
      <c r="T365" s="5">
        <v>67569.967790382609</v>
      </c>
      <c r="U365" s="5">
        <v>724.09042149920776</v>
      </c>
      <c r="V365" s="5">
        <v>31070.284267071955</v>
      </c>
      <c r="W365" s="5">
        <v>148039.54854767054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5">
        <v>6</v>
      </c>
      <c r="AD365" s="5">
        <v>2</v>
      </c>
      <c r="AE365" s="5">
        <v>0.33333333333333331</v>
      </c>
      <c r="AF365" s="5">
        <v>0</v>
      </c>
      <c r="AG365" s="5">
        <v>0</v>
      </c>
      <c r="AH365" s="5">
        <v>0</v>
      </c>
      <c r="AI365" s="5">
        <v>0</v>
      </c>
      <c r="AJ365" s="5">
        <v>1709</v>
      </c>
      <c r="AK365" s="5">
        <v>4</v>
      </c>
      <c r="AL365" s="5">
        <v>0</v>
      </c>
    </row>
    <row r="366" spans="1:38" x14ac:dyDescent="0.25">
      <c r="A366" t="s">
        <v>735</v>
      </c>
      <c r="B366">
        <v>107475</v>
      </c>
      <c r="C366" t="s">
        <v>28</v>
      </c>
      <c r="D366" t="s">
        <v>736</v>
      </c>
      <c r="E366">
        <v>200</v>
      </c>
      <c r="F366">
        <v>0</v>
      </c>
      <c r="G366">
        <v>0</v>
      </c>
      <c r="H366">
        <v>0</v>
      </c>
      <c r="I366">
        <v>300</v>
      </c>
      <c r="J366">
        <v>0</v>
      </c>
      <c r="K366">
        <v>0</v>
      </c>
      <c r="L366">
        <v>0</v>
      </c>
      <c r="M366" s="4">
        <v>500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32856.135527953302</v>
      </c>
      <c r="T366" s="5">
        <v>46190.302947528558</v>
      </c>
      <c r="U366" s="5">
        <v>521.33372362686737</v>
      </c>
      <c r="V366" s="5">
        <v>31070.284267071955</v>
      </c>
      <c r="W366" s="5">
        <v>110638.05646618069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5">
        <v>6</v>
      </c>
      <c r="AD366" s="5">
        <v>5</v>
      </c>
      <c r="AE366" s="5">
        <v>0.83333333333333337</v>
      </c>
      <c r="AF366" s="5">
        <v>35661</v>
      </c>
      <c r="AG366" s="5">
        <v>4426.8192600000011</v>
      </c>
      <c r="AH366" s="5">
        <v>0</v>
      </c>
      <c r="AI366" s="5">
        <v>0</v>
      </c>
      <c r="AJ366" s="5">
        <v>278</v>
      </c>
      <c r="AK366" s="5">
        <v>2</v>
      </c>
      <c r="AL366" s="5">
        <v>0</v>
      </c>
    </row>
    <row r="367" spans="1:38" x14ac:dyDescent="0.25">
      <c r="A367" t="s">
        <v>737</v>
      </c>
      <c r="B367">
        <v>107480</v>
      </c>
      <c r="C367" s="9" t="s">
        <v>26</v>
      </c>
      <c r="D367" t="s">
        <v>738</v>
      </c>
      <c r="E367">
        <v>2000</v>
      </c>
      <c r="F367">
        <v>1000</v>
      </c>
      <c r="G367">
        <v>500</v>
      </c>
      <c r="H367">
        <v>1000</v>
      </c>
      <c r="I367">
        <v>500</v>
      </c>
      <c r="J367">
        <v>500</v>
      </c>
      <c r="K367">
        <v>300</v>
      </c>
      <c r="L367">
        <v>0</v>
      </c>
      <c r="M367" s="4">
        <v>5800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307225.10165794531</v>
      </c>
      <c r="T367" s="5">
        <v>514223.64184526191</v>
      </c>
      <c r="U367" s="5">
        <v>25151.918230169602</v>
      </c>
      <c r="V367" s="5">
        <v>162749.108065615</v>
      </c>
      <c r="W367" s="5">
        <v>1009349.7697989917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5">
        <v>4</v>
      </c>
      <c r="AD367" s="5">
        <v>3</v>
      </c>
      <c r="AE367" s="5">
        <v>0.75</v>
      </c>
      <c r="AF367" s="5">
        <v>247837.57</v>
      </c>
      <c r="AG367" s="5">
        <v>40074.893544999992</v>
      </c>
      <c r="AH367" s="5">
        <v>2</v>
      </c>
      <c r="AI367" s="5">
        <v>0</v>
      </c>
      <c r="AJ367" s="5">
        <v>1</v>
      </c>
      <c r="AK367" s="5">
        <v>3</v>
      </c>
      <c r="AL367" s="5">
        <v>0</v>
      </c>
    </row>
    <row r="368" spans="1:38" x14ac:dyDescent="0.25">
      <c r="A368" t="s">
        <v>739</v>
      </c>
      <c r="B368">
        <v>107505</v>
      </c>
      <c r="C368" t="s">
        <v>37</v>
      </c>
      <c r="D368" t="s">
        <v>740</v>
      </c>
      <c r="E368">
        <v>80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20</v>
      </c>
      <c r="M368" s="4">
        <v>100</v>
      </c>
      <c r="N368" s="5">
        <v>4317.5</v>
      </c>
      <c r="O368" s="5">
        <v>25212</v>
      </c>
      <c r="P368" s="5">
        <v>131</v>
      </c>
      <c r="Q368" s="5">
        <v>0</v>
      </c>
      <c r="R368" s="5">
        <v>29660.5</v>
      </c>
      <c r="S368" s="5">
        <v>6833.5457918417078</v>
      </c>
      <c r="T368" s="5">
        <v>4365.8049521870253</v>
      </c>
      <c r="U368" s="5">
        <v>363.12999104566779</v>
      </c>
      <c r="V368" s="5">
        <v>0</v>
      </c>
      <c r="W368" s="5">
        <v>11562.480735074399</v>
      </c>
      <c r="X368" s="6">
        <v>0.63180962439067689</v>
      </c>
      <c r="Y368" s="6">
        <v>5.7748800681922798</v>
      </c>
      <c r="Z368" s="6">
        <v>0.36075235653979687</v>
      </c>
      <c r="AA368" s="6">
        <v>0</v>
      </c>
      <c r="AB368" s="6">
        <v>2.5652367065162638</v>
      </c>
      <c r="AC368" s="5">
        <v>6</v>
      </c>
      <c r="AD368" s="5">
        <v>6</v>
      </c>
      <c r="AE368" s="5">
        <v>1</v>
      </c>
      <c r="AF368" s="5">
        <v>64848.350000000006</v>
      </c>
      <c r="AG368" s="5">
        <v>10718.071219999998</v>
      </c>
      <c r="AH368" s="5">
        <v>3</v>
      </c>
      <c r="AI368" s="5">
        <v>2</v>
      </c>
      <c r="AJ368" s="5">
        <v>75</v>
      </c>
      <c r="AK368" s="5">
        <v>3</v>
      </c>
      <c r="AL368" s="5">
        <v>0</v>
      </c>
    </row>
    <row r="369" spans="1:38" x14ac:dyDescent="0.25">
      <c r="A369" t="s">
        <v>741</v>
      </c>
      <c r="B369">
        <v>108379</v>
      </c>
      <c r="C369" t="s">
        <v>30</v>
      </c>
      <c r="D369" t="s">
        <v>742</v>
      </c>
      <c r="E369">
        <v>400</v>
      </c>
      <c r="F369">
        <v>250</v>
      </c>
      <c r="G369">
        <v>100</v>
      </c>
      <c r="H369">
        <v>100</v>
      </c>
      <c r="I369">
        <v>50</v>
      </c>
      <c r="J369">
        <v>0</v>
      </c>
      <c r="K369">
        <v>50</v>
      </c>
      <c r="L369">
        <v>0</v>
      </c>
      <c r="M369" s="4">
        <v>950</v>
      </c>
      <c r="N369" s="5">
        <v>24118.7</v>
      </c>
      <c r="O369" s="5">
        <v>20107.8</v>
      </c>
      <c r="P369" s="5">
        <v>2561</v>
      </c>
      <c r="Q369" s="5">
        <v>0</v>
      </c>
      <c r="R369" s="5">
        <v>46787.5</v>
      </c>
      <c r="S369" s="5">
        <v>65230.225946291372</v>
      </c>
      <c r="T369" s="5">
        <v>46667.644307927301</v>
      </c>
      <c r="U369" s="5">
        <v>5511.6275741524996</v>
      </c>
      <c r="V369" s="5">
        <v>20713.522844714636</v>
      </c>
      <c r="W369" s="5">
        <v>138123.02067308582</v>
      </c>
      <c r="X369" s="6">
        <v>0.3697473011952867</v>
      </c>
      <c r="Y369" s="6">
        <v>0.43087240202917942</v>
      </c>
      <c r="Z369" s="6">
        <v>0.46465403649733983</v>
      </c>
      <c r="AA369" s="6">
        <v>0</v>
      </c>
      <c r="AB369" s="6">
        <v>0.33873788577747815</v>
      </c>
      <c r="AC369" s="5">
        <v>6</v>
      </c>
      <c r="AD369" s="5">
        <v>6</v>
      </c>
      <c r="AE369" s="5">
        <v>1</v>
      </c>
      <c r="AF369" s="5">
        <v>117483.54000000001</v>
      </c>
      <c r="AG369" s="5">
        <v>16101.063739499996</v>
      </c>
      <c r="AH369" s="5">
        <v>2</v>
      </c>
      <c r="AI369" s="5">
        <v>24</v>
      </c>
      <c r="AJ369" s="5">
        <v>15</v>
      </c>
      <c r="AK369" s="5">
        <v>3</v>
      </c>
      <c r="AL369" s="5">
        <v>0</v>
      </c>
    </row>
    <row r="370" spans="1:38" x14ac:dyDescent="0.25">
      <c r="A370" t="s">
        <v>743</v>
      </c>
      <c r="B370">
        <v>107526</v>
      </c>
      <c r="C370" t="s">
        <v>14</v>
      </c>
      <c r="D370" t="s">
        <v>744</v>
      </c>
      <c r="E370">
        <v>0</v>
      </c>
      <c r="F370">
        <v>100</v>
      </c>
      <c r="G370">
        <v>60</v>
      </c>
      <c r="H370">
        <v>900</v>
      </c>
      <c r="I370">
        <v>0</v>
      </c>
      <c r="J370">
        <v>80</v>
      </c>
      <c r="K370">
        <v>300</v>
      </c>
      <c r="L370">
        <v>900</v>
      </c>
      <c r="M370" s="4">
        <v>2340</v>
      </c>
      <c r="N370" s="5">
        <v>80751.450000000026</v>
      </c>
      <c r="O370" s="5">
        <v>466497.8562499999</v>
      </c>
      <c r="P370" s="5">
        <v>0</v>
      </c>
      <c r="Q370" s="5">
        <v>2169.5</v>
      </c>
      <c r="R370" s="5">
        <v>549418.80624999991</v>
      </c>
      <c r="S370" s="5">
        <v>88274.528879153644</v>
      </c>
      <c r="T370" s="5">
        <v>226476.24219134406</v>
      </c>
      <c r="U370" s="5">
        <v>4931.2494230657157</v>
      </c>
      <c r="V370" s="5">
        <v>106526.68891567527</v>
      </c>
      <c r="W370" s="5">
        <v>426208.70940923865</v>
      </c>
      <c r="X370" s="6">
        <v>0.91477633497820665</v>
      </c>
      <c r="Y370" s="6">
        <v>2.0598092397518131</v>
      </c>
      <c r="Z370" s="6">
        <v>0</v>
      </c>
      <c r="AA370" s="6">
        <v>2.0365788349221477E-2</v>
      </c>
      <c r="AB370" s="6">
        <v>1.2890839490622819</v>
      </c>
      <c r="AC370" s="5">
        <v>6</v>
      </c>
      <c r="AD370" s="5">
        <v>6</v>
      </c>
      <c r="AE370" s="5">
        <v>1</v>
      </c>
      <c r="AF370" s="5">
        <v>629391.6386500001</v>
      </c>
      <c r="AG370" s="5">
        <v>142415.3080932</v>
      </c>
      <c r="AH370" s="5">
        <v>4</v>
      </c>
      <c r="AI370" s="5">
        <v>51</v>
      </c>
      <c r="AJ370" s="5">
        <v>21</v>
      </c>
      <c r="AK370" s="5">
        <v>3</v>
      </c>
      <c r="AL370" s="5">
        <v>0</v>
      </c>
    </row>
    <row r="371" spans="1:38" x14ac:dyDescent="0.25">
      <c r="A371" t="s">
        <v>745</v>
      </c>
      <c r="B371">
        <v>107530</v>
      </c>
      <c r="C371" t="s">
        <v>23</v>
      </c>
      <c r="D371" t="s">
        <v>746</v>
      </c>
      <c r="E371">
        <v>100</v>
      </c>
      <c r="F371">
        <v>0</v>
      </c>
      <c r="G371">
        <v>0</v>
      </c>
      <c r="H371">
        <v>0</v>
      </c>
      <c r="I371">
        <v>100</v>
      </c>
      <c r="J371">
        <v>0</v>
      </c>
      <c r="K371">
        <v>0</v>
      </c>
      <c r="L371">
        <v>0</v>
      </c>
      <c r="M371" s="4">
        <v>200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13672.412658497922</v>
      </c>
      <c r="T371" s="5">
        <v>23514.368418944079</v>
      </c>
      <c r="U371" s="5">
        <v>297.62643861070603</v>
      </c>
      <c r="V371" s="5">
        <v>8877.2240763062728</v>
      </c>
      <c r="W371" s="5">
        <v>46361.631592358979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5">
        <v>5</v>
      </c>
      <c r="AD371" s="5">
        <v>2</v>
      </c>
      <c r="AE371" s="5">
        <v>0.4</v>
      </c>
      <c r="AF371" s="5">
        <v>0</v>
      </c>
      <c r="AG371" s="5">
        <v>0</v>
      </c>
      <c r="AH371" s="5">
        <v>0</v>
      </c>
      <c r="AI371" s="5">
        <v>0</v>
      </c>
      <c r="AJ371" s="5">
        <v>623</v>
      </c>
      <c r="AK371" s="5">
        <v>4</v>
      </c>
      <c r="AL371" s="5">
        <v>0</v>
      </c>
    </row>
    <row r="372" spans="1:38" x14ac:dyDescent="0.25">
      <c r="A372" t="s">
        <v>747</v>
      </c>
      <c r="B372">
        <v>107644</v>
      </c>
      <c r="C372" t="s">
        <v>17</v>
      </c>
      <c r="D372" t="s">
        <v>748</v>
      </c>
      <c r="E372">
        <v>300</v>
      </c>
      <c r="F372">
        <v>100</v>
      </c>
      <c r="G372">
        <v>150</v>
      </c>
      <c r="H372">
        <v>50</v>
      </c>
      <c r="I372">
        <v>50</v>
      </c>
      <c r="J372">
        <v>0</v>
      </c>
      <c r="K372">
        <v>0</v>
      </c>
      <c r="L372">
        <v>0</v>
      </c>
      <c r="M372" s="4">
        <v>650</v>
      </c>
      <c r="N372" s="5">
        <v>3592.9</v>
      </c>
      <c r="O372" s="5">
        <v>1122</v>
      </c>
      <c r="P372" s="5">
        <v>0</v>
      </c>
      <c r="Q372" s="5">
        <v>8857</v>
      </c>
      <c r="R372" s="5">
        <v>13571.9</v>
      </c>
      <c r="S372" s="5">
        <v>34758.344437314998</v>
      </c>
      <c r="T372" s="5">
        <v>55654.126510149392</v>
      </c>
      <c r="U372" s="5">
        <v>1177.8583113817019</v>
      </c>
      <c r="V372" s="5">
        <v>14055.604787484932</v>
      </c>
      <c r="W372" s="5">
        <v>105645.93404633102</v>
      </c>
      <c r="X372" s="6">
        <v>0.10336798423985993</v>
      </c>
      <c r="Y372" s="6">
        <v>2.0160230163622925E-2</v>
      </c>
      <c r="Z372" s="6">
        <v>0</v>
      </c>
      <c r="AA372" s="6">
        <v>0.63014008531929167</v>
      </c>
      <c r="AB372" s="6">
        <v>0.12846590001322761</v>
      </c>
      <c r="AC372" s="5">
        <v>5</v>
      </c>
      <c r="AD372" s="5">
        <v>5</v>
      </c>
      <c r="AE372" s="5">
        <v>1</v>
      </c>
      <c r="AF372" s="5">
        <v>1704</v>
      </c>
      <c r="AG372" s="5">
        <v>544.09199999999987</v>
      </c>
      <c r="AH372" s="5">
        <v>0</v>
      </c>
      <c r="AI372" s="5">
        <v>3</v>
      </c>
      <c r="AJ372" s="5">
        <v>15</v>
      </c>
      <c r="AK372" s="5">
        <v>1</v>
      </c>
      <c r="AL372" s="5">
        <v>0</v>
      </c>
    </row>
    <row r="373" spans="1:38" x14ac:dyDescent="0.25">
      <c r="A373" t="s">
        <v>749</v>
      </c>
      <c r="B373">
        <v>107652</v>
      </c>
      <c r="C373" t="s">
        <v>17</v>
      </c>
      <c r="D373" t="s">
        <v>750</v>
      </c>
      <c r="E373">
        <v>250</v>
      </c>
      <c r="F373">
        <v>100</v>
      </c>
      <c r="G373">
        <v>100</v>
      </c>
      <c r="H373">
        <v>100</v>
      </c>
      <c r="I373">
        <v>0</v>
      </c>
      <c r="J373">
        <v>0</v>
      </c>
      <c r="K373">
        <v>0</v>
      </c>
      <c r="L373">
        <v>0</v>
      </c>
      <c r="M373" s="4">
        <v>550</v>
      </c>
      <c r="N373" s="5">
        <v>0</v>
      </c>
      <c r="O373" s="5">
        <v>3109.5</v>
      </c>
      <c r="P373" s="5">
        <v>0</v>
      </c>
      <c r="Q373" s="5">
        <v>0</v>
      </c>
      <c r="R373" s="5">
        <v>3109.5</v>
      </c>
      <c r="S373" s="5">
        <v>32209.374312196531</v>
      </c>
      <c r="T373" s="5">
        <v>46337.475370362736</v>
      </c>
      <c r="U373" s="5">
        <v>1036.0701484407216</v>
      </c>
      <c r="V373" s="5">
        <v>14795.373460510456</v>
      </c>
      <c r="W373" s="5">
        <v>94378.293291510432</v>
      </c>
      <c r="X373" s="6">
        <v>0</v>
      </c>
      <c r="Y373" s="6">
        <v>6.7105511794646105E-2</v>
      </c>
      <c r="Z373" s="6">
        <v>0</v>
      </c>
      <c r="AA373" s="6">
        <v>0</v>
      </c>
      <c r="AB373" s="6">
        <v>3.2947194652011229E-2</v>
      </c>
      <c r="AC373" s="5">
        <v>6</v>
      </c>
      <c r="AD373" s="5">
        <v>5</v>
      </c>
      <c r="AE373" s="5">
        <v>0.83333333333333337</v>
      </c>
      <c r="AF373" s="5">
        <v>0</v>
      </c>
      <c r="AG373" s="5">
        <v>0</v>
      </c>
      <c r="AH373" s="5">
        <v>0</v>
      </c>
      <c r="AI373" s="5">
        <v>2</v>
      </c>
      <c r="AJ373" s="5">
        <v>1</v>
      </c>
      <c r="AK373" s="5">
        <v>4</v>
      </c>
      <c r="AL373" s="5">
        <v>0</v>
      </c>
    </row>
    <row r="374" spans="1:38" x14ac:dyDescent="0.25">
      <c r="A374" t="s">
        <v>751</v>
      </c>
      <c r="B374">
        <v>107658</v>
      </c>
      <c r="C374" s="8" t="s">
        <v>14</v>
      </c>
      <c r="D374" t="s">
        <v>752</v>
      </c>
      <c r="E374">
        <v>110</v>
      </c>
      <c r="F374">
        <v>100</v>
      </c>
      <c r="G374">
        <v>120</v>
      </c>
      <c r="H374">
        <v>40</v>
      </c>
      <c r="I374">
        <v>0</v>
      </c>
      <c r="J374">
        <v>80</v>
      </c>
      <c r="K374">
        <v>0</v>
      </c>
      <c r="L374">
        <v>80</v>
      </c>
      <c r="M374" s="4">
        <v>530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26823.153790822791</v>
      </c>
      <c r="T374" s="5">
        <v>55242.596658879309</v>
      </c>
      <c r="U374" s="5">
        <v>1583.5366813198793</v>
      </c>
      <c r="V374" s="5">
        <v>4734.5195073633458</v>
      </c>
      <c r="W374" s="5">
        <v>88383.806638385329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5">
        <v>6</v>
      </c>
      <c r="AD374" s="5">
        <v>5</v>
      </c>
      <c r="AE374" s="5">
        <v>0.83333333333333337</v>
      </c>
      <c r="AF374" s="5">
        <v>8586</v>
      </c>
      <c r="AG374" s="5">
        <v>3472.9682039999993</v>
      </c>
      <c r="AH374" s="5">
        <v>1</v>
      </c>
      <c r="AI374" s="5">
        <v>0</v>
      </c>
      <c r="AJ374" s="5">
        <v>260</v>
      </c>
      <c r="AK374" s="5">
        <v>2</v>
      </c>
      <c r="AL374" s="5">
        <v>0</v>
      </c>
    </row>
    <row r="375" spans="1:38" x14ac:dyDescent="0.25">
      <c r="A375" t="s">
        <v>753</v>
      </c>
      <c r="B375">
        <v>108069</v>
      </c>
      <c r="C375" t="s">
        <v>17</v>
      </c>
      <c r="D375" t="s">
        <v>754</v>
      </c>
      <c r="E375">
        <v>179</v>
      </c>
      <c r="F375">
        <v>0</v>
      </c>
      <c r="G375">
        <v>0</v>
      </c>
      <c r="H375">
        <v>40</v>
      </c>
      <c r="I375">
        <v>0</v>
      </c>
      <c r="J375">
        <v>0</v>
      </c>
      <c r="K375">
        <v>0</v>
      </c>
      <c r="L375">
        <v>0</v>
      </c>
      <c r="M375" s="4">
        <v>219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18488.327120358226</v>
      </c>
      <c r="T375" s="5">
        <v>13597.42644068908</v>
      </c>
      <c r="U375" s="5">
        <v>445.78201800314531</v>
      </c>
      <c r="V375" s="5">
        <v>5918.1493842041818</v>
      </c>
      <c r="W375" s="5">
        <v>38449.684963254636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5">
        <v>1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4</v>
      </c>
      <c r="AL375" s="5">
        <v>0</v>
      </c>
    </row>
    <row r="376" spans="1:38" x14ac:dyDescent="0.25">
      <c r="A376" t="s">
        <v>755</v>
      </c>
      <c r="B376">
        <v>108085</v>
      </c>
      <c r="C376" s="9" t="s">
        <v>17</v>
      </c>
      <c r="D376" t="s">
        <v>756</v>
      </c>
      <c r="E376">
        <v>400</v>
      </c>
      <c r="F376">
        <v>30</v>
      </c>
      <c r="G376">
        <v>30</v>
      </c>
      <c r="H376">
        <v>60</v>
      </c>
      <c r="I376">
        <v>30</v>
      </c>
      <c r="J376">
        <v>0</v>
      </c>
      <c r="K376">
        <v>0</v>
      </c>
      <c r="L376">
        <v>30</v>
      </c>
      <c r="M376">
        <v>580</v>
      </c>
      <c r="N376" s="5">
        <v>3965.56</v>
      </c>
      <c r="O376" s="5">
        <v>34134.800000000003</v>
      </c>
      <c r="P376" s="5">
        <v>0</v>
      </c>
      <c r="Q376" s="5">
        <v>0</v>
      </c>
      <c r="R376" s="5">
        <v>38100.36</v>
      </c>
      <c r="S376" s="5">
        <v>41440.482597919297</v>
      </c>
      <c r="T376" s="5">
        <v>35754.419192507805</v>
      </c>
      <c r="U376" s="5">
        <v>1132.5774230289883</v>
      </c>
      <c r="V376" s="5">
        <v>12871.974910644096</v>
      </c>
      <c r="W376" s="5">
        <v>91199.454124100186</v>
      </c>
      <c r="X376" s="6">
        <v>9.5692901032940883E-2</v>
      </c>
      <c r="Y376" s="6">
        <v>0.95470156615361312</v>
      </c>
      <c r="Z376" s="6">
        <v>0</v>
      </c>
      <c r="AA376" s="6">
        <v>0</v>
      </c>
      <c r="AB376" s="6">
        <v>0.41776960581534528</v>
      </c>
      <c r="AC376" s="5">
        <v>4</v>
      </c>
      <c r="AD376" s="5">
        <v>4</v>
      </c>
      <c r="AE376" s="5">
        <v>1</v>
      </c>
      <c r="AF376" s="5">
        <v>41618.727999999996</v>
      </c>
      <c r="AG376" s="5">
        <v>10491.062043999998</v>
      </c>
      <c r="AH376" s="5">
        <v>3</v>
      </c>
      <c r="AI376" s="5">
        <v>9</v>
      </c>
      <c r="AJ376" s="5">
        <v>16</v>
      </c>
      <c r="AK376" s="5">
        <v>3</v>
      </c>
      <c r="AL376" s="5">
        <v>0</v>
      </c>
    </row>
    <row r="377" spans="1:38" x14ac:dyDescent="0.25">
      <c r="A377" t="s">
        <v>757</v>
      </c>
      <c r="B377">
        <v>108088</v>
      </c>
      <c r="C377" t="s">
        <v>17</v>
      </c>
      <c r="D377" t="s">
        <v>758</v>
      </c>
      <c r="E377">
        <v>320</v>
      </c>
      <c r="F377">
        <v>100</v>
      </c>
      <c r="G377">
        <v>100</v>
      </c>
      <c r="H377">
        <v>0</v>
      </c>
      <c r="I377">
        <v>80</v>
      </c>
      <c r="J377">
        <v>0</v>
      </c>
      <c r="K377">
        <v>0</v>
      </c>
      <c r="L377">
        <v>30</v>
      </c>
      <c r="M377" s="4">
        <v>630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33769.018685095638</v>
      </c>
      <c r="T377" s="5">
        <v>42981.048667537965</v>
      </c>
      <c r="U377" s="5">
        <v>1174.8699161032546</v>
      </c>
      <c r="V377" s="5">
        <v>10652.668891567528</v>
      </c>
      <c r="W377" s="5">
        <v>88577.606160304393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5">
        <v>1</v>
      </c>
      <c r="AD377" s="5">
        <v>0</v>
      </c>
      <c r="AE377" s="5">
        <v>0</v>
      </c>
      <c r="AF377" s="5">
        <v>2506.0250000000001</v>
      </c>
      <c r="AG377" s="5">
        <v>131.12307999999973</v>
      </c>
      <c r="AH377" s="5">
        <v>1</v>
      </c>
      <c r="AI377" s="5">
        <v>0</v>
      </c>
      <c r="AJ377" s="5">
        <v>0</v>
      </c>
      <c r="AK377" s="5">
        <v>1</v>
      </c>
      <c r="AL377" s="5">
        <v>0</v>
      </c>
    </row>
    <row r="378" spans="1:38" x14ac:dyDescent="0.25">
      <c r="A378" t="s">
        <v>759</v>
      </c>
      <c r="B378">
        <v>108089</v>
      </c>
      <c r="C378" t="s">
        <v>17</v>
      </c>
      <c r="D378" t="s">
        <v>760</v>
      </c>
      <c r="E378">
        <v>220</v>
      </c>
      <c r="F378">
        <v>30</v>
      </c>
      <c r="G378">
        <v>30</v>
      </c>
      <c r="H378">
        <v>0</v>
      </c>
      <c r="I378">
        <v>30</v>
      </c>
      <c r="J378">
        <v>0</v>
      </c>
      <c r="K378">
        <v>0</v>
      </c>
      <c r="L378">
        <v>30</v>
      </c>
      <c r="M378" s="4">
        <v>340</v>
      </c>
      <c r="N378" s="5">
        <v>0</v>
      </c>
      <c r="O378" s="5">
        <v>10921.5</v>
      </c>
      <c r="P378" s="5">
        <v>0</v>
      </c>
      <c r="Q378" s="5">
        <v>0</v>
      </c>
      <c r="R378" s="5">
        <v>10921.5</v>
      </c>
      <c r="S378" s="5">
        <v>21171.171395768328</v>
      </c>
      <c r="T378" s="5">
        <v>18209.586448216014</v>
      </c>
      <c r="U378" s="5">
        <v>654.27927849410776</v>
      </c>
      <c r="V378" s="5">
        <v>3994.7508343378231</v>
      </c>
      <c r="W378" s="5">
        <v>44029.787956816268</v>
      </c>
      <c r="X378" s="6">
        <v>0</v>
      </c>
      <c r="Y378" s="6">
        <v>0.59976650381700325</v>
      </c>
      <c r="Z378" s="6">
        <v>0</v>
      </c>
      <c r="AA378" s="6">
        <v>0</v>
      </c>
      <c r="AB378" s="6">
        <v>0.24804798085131904</v>
      </c>
      <c r="AC378" s="5">
        <v>4</v>
      </c>
      <c r="AD378" s="5">
        <v>4</v>
      </c>
      <c r="AE378" s="5">
        <v>1</v>
      </c>
      <c r="AF378" s="5">
        <v>11843</v>
      </c>
      <c r="AG378" s="5">
        <v>2379.7981999999997</v>
      </c>
      <c r="AH378" s="5">
        <v>1</v>
      </c>
      <c r="AI378" s="5">
        <v>4</v>
      </c>
      <c r="AJ378" s="5">
        <v>1</v>
      </c>
      <c r="AK378" s="5">
        <v>3</v>
      </c>
      <c r="AL378" s="5">
        <v>0</v>
      </c>
    </row>
    <row r="379" spans="1:38" x14ac:dyDescent="0.25">
      <c r="A379" t="s">
        <v>761</v>
      </c>
      <c r="B379">
        <v>108115</v>
      </c>
      <c r="C379" t="s">
        <v>23</v>
      </c>
      <c r="D379" t="s">
        <v>762</v>
      </c>
      <c r="E379">
        <v>100</v>
      </c>
      <c r="F379">
        <v>0</v>
      </c>
      <c r="G379">
        <v>100</v>
      </c>
      <c r="H379">
        <v>50</v>
      </c>
      <c r="I379">
        <v>50</v>
      </c>
      <c r="J379">
        <v>100</v>
      </c>
      <c r="K379">
        <v>100</v>
      </c>
      <c r="L379">
        <v>0</v>
      </c>
      <c r="M379" s="4">
        <v>500</v>
      </c>
      <c r="N379" s="5">
        <v>2968</v>
      </c>
      <c r="O379" s="5">
        <v>33099.929000000004</v>
      </c>
      <c r="P379" s="5">
        <v>300</v>
      </c>
      <c r="Q379" s="5">
        <v>0</v>
      </c>
      <c r="R379" s="5">
        <v>36367.929000000004</v>
      </c>
      <c r="S379" s="5">
        <v>21379.276779625645</v>
      </c>
      <c r="T379" s="5">
        <v>55632.25999537437</v>
      </c>
      <c r="U379" s="5">
        <v>949.34068106306358</v>
      </c>
      <c r="V379" s="5">
        <v>8137.45540328075</v>
      </c>
      <c r="W379" s="5">
        <v>86098.332859343835</v>
      </c>
      <c r="X379" s="6">
        <v>0.13882602440642383</v>
      </c>
      <c r="Y379" s="6">
        <v>0.59497724886158043</v>
      </c>
      <c r="Z379" s="6">
        <v>0.3160087900837269</v>
      </c>
      <c r="AA379" s="6">
        <v>0</v>
      </c>
      <c r="AB379" s="6">
        <v>0.42239992102301399</v>
      </c>
      <c r="AC379" s="5">
        <v>6</v>
      </c>
      <c r="AD379" s="5">
        <v>6</v>
      </c>
      <c r="AE379" s="5">
        <v>1</v>
      </c>
      <c r="AF379" s="5">
        <v>46940.240000000005</v>
      </c>
      <c r="AG379" s="5">
        <v>15022.611150000001</v>
      </c>
      <c r="AH379" s="5">
        <v>1</v>
      </c>
      <c r="AI379" s="5">
        <v>1</v>
      </c>
      <c r="AJ379" s="5">
        <v>44</v>
      </c>
      <c r="AK379" s="5">
        <v>3</v>
      </c>
      <c r="AL379" s="5">
        <v>0</v>
      </c>
    </row>
    <row r="380" spans="1:38" x14ac:dyDescent="0.25">
      <c r="A380" t="s">
        <v>763</v>
      </c>
      <c r="B380">
        <v>108122</v>
      </c>
      <c r="C380" t="s">
        <v>41</v>
      </c>
      <c r="D380" t="s">
        <v>764</v>
      </c>
      <c r="E380">
        <v>20</v>
      </c>
      <c r="F380">
        <v>20</v>
      </c>
      <c r="G380">
        <v>20</v>
      </c>
      <c r="H380">
        <v>0</v>
      </c>
      <c r="I380">
        <v>0</v>
      </c>
      <c r="J380">
        <v>0</v>
      </c>
      <c r="K380">
        <v>0</v>
      </c>
      <c r="L380">
        <v>0</v>
      </c>
      <c r="M380" s="4">
        <v>60</v>
      </c>
      <c r="N380" s="5">
        <v>3956.3999999999983</v>
      </c>
      <c r="O380" s="5">
        <v>6639.62</v>
      </c>
      <c r="P380" s="5">
        <v>0</v>
      </c>
      <c r="Q380" s="5">
        <v>0</v>
      </c>
      <c r="R380" s="5">
        <v>10596.019999999999</v>
      </c>
      <c r="S380" s="5">
        <v>3330.3366003999231</v>
      </c>
      <c r="T380" s="5">
        <v>4529.2540064867126</v>
      </c>
      <c r="U380" s="5">
        <v>40.899890993565371</v>
      </c>
      <c r="V380" s="5">
        <v>0</v>
      </c>
      <c r="W380" s="5">
        <v>7900.4904978802006</v>
      </c>
      <c r="X380" s="6">
        <v>1.1879880248515704</v>
      </c>
      <c r="Y380" s="6">
        <v>1.4659411882157327</v>
      </c>
      <c r="Z380" s="6">
        <v>0</v>
      </c>
      <c r="AA380" s="6">
        <v>0</v>
      </c>
      <c r="AB380" s="6">
        <v>1.3411850824759604</v>
      </c>
      <c r="AC380" s="5">
        <v>6</v>
      </c>
      <c r="AD380" s="5">
        <v>5</v>
      </c>
      <c r="AE380" s="5">
        <v>0.83333333333333337</v>
      </c>
      <c r="AF380" s="5">
        <v>16015.315040000005</v>
      </c>
      <c r="AG380" s="5">
        <v>4698.9612213999999</v>
      </c>
      <c r="AH380" s="5">
        <v>3</v>
      </c>
      <c r="AI380" s="5">
        <v>15</v>
      </c>
      <c r="AJ380" s="5">
        <v>21</v>
      </c>
      <c r="AK380" s="5">
        <v>3</v>
      </c>
      <c r="AL380" s="5">
        <v>0</v>
      </c>
    </row>
    <row r="381" spans="1:38" x14ac:dyDescent="0.25">
      <c r="A381" t="s">
        <v>765</v>
      </c>
      <c r="B381">
        <v>108124</v>
      </c>
      <c r="C381" t="s">
        <v>41</v>
      </c>
      <c r="D381" t="s">
        <v>766</v>
      </c>
      <c r="E381">
        <v>20</v>
      </c>
      <c r="F381">
        <v>20</v>
      </c>
      <c r="G381">
        <v>20</v>
      </c>
      <c r="H381">
        <v>0</v>
      </c>
      <c r="I381">
        <v>0</v>
      </c>
      <c r="J381">
        <v>0</v>
      </c>
      <c r="K381">
        <v>0</v>
      </c>
      <c r="L381">
        <v>0</v>
      </c>
      <c r="M381" s="4">
        <v>60</v>
      </c>
      <c r="N381" s="5">
        <v>11785.410000000002</v>
      </c>
      <c r="O381" s="5">
        <v>7017.4600000000009</v>
      </c>
      <c r="P381" s="5">
        <v>633.1</v>
      </c>
      <c r="Q381" s="5">
        <v>0</v>
      </c>
      <c r="R381" s="5">
        <v>19435.97</v>
      </c>
      <c r="S381" s="5">
        <v>3330.3366003999231</v>
      </c>
      <c r="T381" s="5">
        <v>4529.2540064867126</v>
      </c>
      <c r="U381" s="5">
        <v>40.899890993565371</v>
      </c>
      <c r="V381" s="5">
        <v>0</v>
      </c>
      <c r="W381" s="5">
        <v>7900.4904978802006</v>
      </c>
      <c r="X381" s="6">
        <v>3.5388044555570604</v>
      </c>
      <c r="Y381" s="6">
        <v>1.5493633145656496</v>
      </c>
      <c r="Z381" s="6">
        <v>15.479258859139827</v>
      </c>
      <c r="AA381" s="6">
        <v>0</v>
      </c>
      <c r="AB381" s="6">
        <v>2.4600966237748039</v>
      </c>
      <c r="AC381" s="5">
        <v>6</v>
      </c>
      <c r="AD381" s="5">
        <v>6</v>
      </c>
      <c r="AE381" s="5">
        <v>1</v>
      </c>
      <c r="AF381" s="5">
        <v>26241.856340000006</v>
      </c>
      <c r="AG381" s="5">
        <v>9688.9874801999958</v>
      </c>
      <c r="AH381" s="5">
        <v>3</v>
      </c>
      <c r="AI381" s="5">
        <v>25</v>
      </c>
      <c r="AJ381" s="5">
        <v>5</v>
      </c>
      <c r="AK381" s="5">
        <v>3</v>
      </c>
      <c r="AL381" s="5">
        <v>0</v>
      </c>
    </row>
    <row r="382" spans="1:38" x14ac:dyDescent="0.25">
      <c r="A382" t="s">
        <v>767</v>
      </c>
      <c r="B382">
        <v>108130</v>
      </c>
      <c r="C382" t="s">
        <v>98</v>
      </c>
      <c r="D382" t="s">
        <v>768</v>
      </c>
      <c r="E382">
        <v>0</v>
      </c>
      <c r="F382">
        <v>500</v>
      </c>
      <c r="G382">
        <v>0</v>
      </c>
      <c r="H382">
        <v>1000</v>
      </c>
      <c r="I382">
        <v>0</v>
      </c>
      <c r="J382">
        <v>0</v>
      </c>
      <c r="K382">
        <v>0</v>
      </c>
      <c r="L382">
        <v>500</v>
      </c>
      <c r="M382" s="4">
        <v>2000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72936.540663655338</v>
      </c>
      <c r="T382" s="5">
        <v>80258.079940202122</v>
      </c>
      <c r="U382" s="5">
        <v>625.48666982661837</v>
      </c>
      <c r="V382" s="5">
        <v>94690.390147266939</v>
      </c>
      <c r="W382" s="5">
        <v>248510.497420951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5">
        <v>6</v>
      </c>
      <c r="AD382" s="5">
        <v>6</v>
      </c>
      <c r="AE382" s="5">
        <v>1</v>
      </c>
      <c r="AF382" s="5">
        <v>156097.95999999996</v>
      </c>
      <c r="AG382" s="5">
        <v>44766.671600000009</v>
      </c>
      <c r="AH382" s="5">
        <v>1</v>
      </c>
      <c r="AI382" s="5">
        <v>5</v>
      </c>
      <c r="AJ382" s="5">
        <v>194</v>
      </c>
      <c r="AK382" s="5">
        <v>2</v>
      </c>
      <c r="AL382" s="5">
        <v>0</v>
      </c>
    </row>
    <row r="383" spans="1:38" x14ac:dyDescent="0.25">
      <c r="A383" t="s">
        <v>769</v>
      </c>
      <c r="B383">
        <v>1089462</v>
      </c>
      <c r="C383" t="s">
        <v>20</v>
      </c>
      <c r="D383" t="s">
        <v>770</v>
      </c>
      <c r="E383">
        <v>800</v>
      </c>
      <c r="F383">
        <v>0</v>
      </c>
      <c r="G383">
        <v>0</v>
      </c>
      <c r="H383">
        <v>0</v>
      </c>
      <c r="I383">
        <v>500</v>
      </c>
      <c r="J383">
        <v>0</v>
      </c>
      <c r="K383">
        <v>0</v>
      </c>
      <c r="L383">
        <v>0</v>
      </c>
      <c r="M383" s="4">
        <v>1300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114538.80483745367</v>
      </c>
      <c r="T383" s="5">
        <v>56903.94590804464</v>
      </c>
      <c r="U383" s="5">
        <v>11751.300030973365</v>
      </c>
      <c r="V383" s="5">
        <v>59181.493842041818</v>
      </c>
      <c r="W383" s="5">
        <v>242375.54461851349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5">
        <v>2</v>
      </c>
      <c r="AD383" s="5">
        <v>1</v>
      </c>
      <c r="AE383" s="5">
        <v>0.5</v>
      </c>
      <c r="AF383" s="5">
        <v>167543</v>
      </c>
      <c r="AG383" s="5">
        <v>39446.604103999998</v>
      </c>
      <c r="AH383" s="5">
        <v>0</v>
      </c>
      <c r="AI383" s="5">
        <v>0</v>
      </c>
      <c r="AJ383" s="5">
        <v>272</v>
      </c>
      <c r="AK383" s="5">
        <v>2</v>
      </c>
      <c r="AL383" s="5">
        <v>0</v>
      </c>
    </row>
    <row r="384" spans="1:38" x14ac:dyDescent="0.25">
      <c r="A384" t="s">
        <v>771</v>
      </c>
      <c r="B384">
        <v>108193</v>
      </c>
      <c r="C384" t="s">
        <v>11</v>
      </c>
      <c r="D384" t="s">
        <v>772</v>
      </c>
      <c r="E384">
        <v>48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s="4">
        <v>48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4040.2681692898623</v>
      </c>
      <c r="T384" s="5">
        <v>1207.4664806296159</v>
      </c>
      <c r="U384" s="5">
        <v>29.484322490500478</v>
      </c>
      <c r="V384" s="5">
        <v>0</v>
      </c>
      <c r="W384" s="5">
        <v>5277.218972409979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5">
        <v>2</v>
      </c>
      <c r="AD384" s="5">
        <v>1</v>
      </c>
      <c r="AE384" s="5">
        <v>0.5</v>
      </c>
      <c r="AF384" s="5">
        <v>20103.580000000002</v>
      </c>
      <c r="AG384" s="5">
        <v>2313.8294000000001</v>
      </c>
      <c r="AH384" s="5">
        <v>1</v>
      </c>
      <c r="AI384" s="5">
        <v>0</v>
      </c>
      <c r="AJ384" s="5">
        <v>302</v>
      </c>
      <c r="AK384" s="5">
        <v>3</v>
      </c>
      <c r="AL384" s="5">
        <v>1</v>
      </c>
    </row>
    <row r="385" spans="1:38" x14ac:dyDescent="0.25">
      <c r="A385" t="s">
        <v>773</v>
      </c>
      <c r="B385">
        <v>108226</v>
      </c>
      <c r="C385" t="s">
        <v>41</v>
      </c>
      <c r="D385" t="s">
        <v>774</v>
      </c>
      <c r="E385">
        <v>400</v>
      </c>
      <c r="F385">
        <v>100</v>
      </c>
      <c r="G385">
        <v>100</v>
      </c>
      <c r="H385">
        <v>50</v>
      </c>
      <c r="I385">
        <v>200</v>
      </c>
      <c r="J385">
        <v>0</v>
      </c>
      <c r="K385">
        <v>0</v>
      </c>
      <c r="L385">
        <v>0</v>
      </c>
      <c r="M385" s="4">
        <v>850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55496.322107228661</v>
      </c>
      <c r="T385" s="5">
        <v>80255.698930383543</v>
      </c>
      <c r="U385" s="5">
        <v>910.77011489120912</v>
      </c>
      <c r="V385" s="5">
        <v>34029.358959174046</v>
      </c>
      <c r="W385" s="5">
        <v>170692.15011167745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5">
        <v>2</v>
      </c>
      <c r="AD385" s="5">
        <v>1</v>
      </c>
      <c r="AE385" s="5">
        <v>0.5</v>
      </c>
      <c r="AF385" s="5">
        <v>230</v>
      </c>
      <c r="AG385" s="5">
        <v>230</v>
      </c>
      <c r="AH385" s="5">
        <v>0</v>
      </c>
      <c r="AI385" s="5">
        <v>0</v>
      </c>
      <c r="AJ385" s="5">
        <v>384</v>
      </c>
      <c r="AK385" s="5">
        <v>1</v>
      </c>
      <c r="AL385" s="5">
        <v>0</v>
      </c>
    </row>
    <row r="386" spans="1:38" x14ac:dyDescent="0.25">
      <c r="A386" t="s">
        <v>773</v>
      </c>
      <c r="B386">
        <v>108226</v>
      </c>
      <c r="C386" t="s">
        <v>17</v>
      </c>
      <c r="D386" t="s">
        <v>775</v>
      </c>
      <c r="E386">
        <v>100</v>
      </c>
      <c r="F386">
        <v>20</v>
      </c>
      <c r="G386">
        <v>20</v>
      </c>
      <c r="H386">
        <v>0</v>
      </c>
      <c r="I386">
        <v>0</v>
      </c>
      <c r="J386">
        <v>0</v>
      </c>
      <c r="K386">
        <v>0</v>
      </c>
      <c r="L386">
        <v>0</v>
      </c>
      <c r="M386" s="4">
        <v>140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8961.7060732760019</v>
      </c>
      <c r="T386" s="5">
        <v>6963.2147902871657</v>
      </c>
      <c r="U386" s="5">
        <v>284.4054625458071</v>
      </c>
      <c r="V386" s="5">
        <v>0</v>
      </c>
      <c r="W386" s="5">
        <v>16209.326326108974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5">
        <v>1</v>
      </c>
      <c r="AD386" s="5">
        <v>0</v>
      </c>
      <c r="AE386" s="5">
        <v>0</v>
      </c>
      <c r="AF386" s="5">
        <v>33579</v>
      </c>
      <c r="AG386" s="5">
        <v>9254.0741999999991</v>
      </c>
      <c r="AH386" s="5">
        <v>2</v>
      </c>
      <c r="AI386" s="5">
        <v>0</v>
      </c>
      <c r="AJ386" s="5">
        <v>0</v>
      </c>
      <c r="AK386" s="5">
        <v>1</v>
      </c>
      <c r="AL386" s="5">
        <v>1</v>
      </c>
    </row>
    <row r="387" spans="1:38" x14ac:dyDescent="0.25">
      <c r="A387" t="s">
        <v>776</v>
      </c>
      <c r="B387">
        <v>108248</v>
      </c>
      <c r="C387" t="s">
        <v>30</v>
      </c>
      <c r="D387" t="s">
        <v>777</v>
      </c>
      <c r="E387">
        <v>80</v>
      </c>
      <c r="F387">
        <v>100</v>
      </c>
      <c r="G387">
        <v>100</v>
      </c>
      <c r="H387">
        <v>60</v>
      </c>
      <c r="I387">
        <v>40</v>
      </c>
      <c r="J387">
        <v>0</v>
      </c>
      <c r="K387">
        <v>0</v>
      </c>
      <c r="L387">
        <v>0</v>
      </c>
      <c r="M387" s="4">
        <v>380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22648.444094795424</v>
      </c>
      <c r="T387" s="5">
        <v>27302.536904932676</v>
      </c>
      <c r="U387" s="5">
        <v>1834.3127318260854</v>
      </c>
      <c r="V387" s="5">
        <v>13611.743583669619</v>
      </c>
      <c r="W387" s="5">
        <v>65397.037315223803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5">
        <v>6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2025</v>
      </c>
      <c r="AK387" s="5">
        <v>4</v>
      </c>
      <c r="AL387" s="5">
        <v>0</v>
      </c>
    </row>
    <row r="388" spans="1:38" x14ac:dyDescent="0.25">
      <c r="A388" t="s">
        <v>778</v>
      </c>
      <c r="B388">
        <v>108312</v>
      </c>
      <c r="C388" t="s">
        <v>14</v>
      </c>
      <c r="D388" t="s">
        <v>779</v>
      </c>
      <c r="E388">
        <v>1000</v>
      </c>
      <c r="F388">
        <v>500</v>
      </c>
      <c r="G388">
        <v>500</v>
      </c>
      <c r="H388">
        <v>500</v>
      </c>
      <c r="I388">
        <v>0</v>
      </c>
      <c r="J388">
        <v>500</v>
      </c>
      <c r="K388">
        <v>0</v>
      </c>
      <c r="L388">
        <v>250</v>
      </c>
      <c r="M388" s="4">
        <v>3250</v>
      </c>
      <c r="N388" s="5">
        <v>2055.6</v>
      </c>
      <c r="O388" s="5">
        <v>183594.8296</v>
      </c>
      <c r="P388" s="5">
        <v>0</v>
      </c>
      <c r="Q388" s="5">
        <v>0</v>
      </c>
      <c r="R388" s="5">
        <v>185650.4296</v>
      </c>
      <c r="S388" s="5">
        <v>181166.6514259745</v>
      </c>
      <c r="T388" s="5">
        <v>353507.88118904422</v>
      </c>
      <c r="U388" s="5">
        <v>9749.4887513299946</v>
      </c>
      <c r="V388" s="5">
        <v>59181.493842041818</v>
      </c>
      <c r="W388" s="5">
        <v>603605.51520839054</v>
      </c>
      <c r="X388" s="6">
        <v>1.1346459096198106E-2</v>
      </c>
      <c r="Y388" s="6">
        <v>0.51935144693936708</v>
      </c>
      <c r="Z388" s="6">
        <v>0</v>
      </c>
      <c r="AA388" s="6">
        <v>0</v>
      </c>
      <c r="AB388" s="6">
        <v>0.30756914064296698</v>
      </c>
      <c r="AC388" s="5">
        <v>6</v>
      </c>
      <c r="AD388" s="5">
        <v>6</v>
      </c>
      <c r="AE388" s="5">
        <v>1</v>
      </c>
      <c r="AF388" s="5">
        <v>90697.796400000007</v>
      </c>
      <c r="AG388" s="5">
        <v>8647.8662359999962</v>
      </c>
      <c r="AH388" s="5">
        <v>1</v>
      </c>
      <c r="AI388" s="5">
        <v>14</v>
      </c>
      <c r="AJ388" s="5">
        <v>15</v>
      </c>
      <c r="AK388" s="5">
        <v>3</v>
      </c>
      <c r="AL388" s="5">
        <v>1</v>
      </c>
    </row>
    <row r="389" spans="1:38" x14ac:dyDescent="0.25">
      <c r="A389" t="s">
        <v>778</v>
      </c>
      <c r="B389">
        <v>108312</v>
      </c>
      <c r="C389" t="s">
        <v>26</v>
      </c>
      <c r="D389" t="s">
        <v>780</v>
      </c>
      <c r="E389">
        <v>700</v>
      </c>
      <c r="F389">
        <v>500</v>
      </c>
      <c r="G389">
        <v>300</v>
      </c>
      <c r="H389">
        <v>0</v>
      </c>
      <c r="I389">
        <v>400</v>
      </c>
      <c r="J389">
        <v>500</v>
      </c>
      <c r="K389">
        <v>0</v>
      </c>
      <c r="L389">
        <v>0</v>
      </c>
      <c r="M389" s="4">
        <v>2400</v>
      </c>
      <c r="N389" s="5">
        <v>0</v>
      </c>
      <c r="O389" s="5">
        <v>17219.936000000002</v>
      </c>
      <c r="P389" s="5">
        <v>0</v>
      </c>
      <c r="Q389" s="5">
        <v>0</v>
      </c>
      <c r="R389" s="5">
        <v>17219.936000000002</v>
      </c>
      <c r="S389" s="5">
        <v>107055.62149618185</v>
      </c>
      <c r="T389" s="5">
        <v>229937.8579724282</v>
      </c>
      <c r="U389" s="5">
        <v>9923.3929627516809</v>
      </c>
      <c r="V389" s="5">
        <v>35508.896305225091</v>
      </c>
      <c r="W389" s="5">
        <v>382425.76873658679</v>
      </c>
      <c r="X389" s="6">
        <v>0</v>
      </c>
      <c r="Y389" s="6">
        <v>7.4889520811596152E-2</v>
      </c>
      <c r="Z389" s="6">
        <v>0</v>
      </c>
      <c r="AA389" s="6">
        <v>0</v>
      </c>
      <c r="AB389" s="6">
        <v>4.502817908136577E-2</v>
      </c>
      <c r="AC389" s="5">
        <v>6</v>
      </c>
      <c r="AD389" s="5">
        <v>6</v>
      </c>
      <c r="AE389" s="5">
        <v>1</v>
      </c>
      <c r="AF389" s="5">
        <v>254519.26639999996</v>
      </c>
      <c r="AG389" s="5">
        <v>27268.56924600001</v>
      </c>
      <c r="AH389" s="5">
        <v>1</v>
      </c>
      <c r="AI389" s="5">
        <v>2</v>
      </c>
      <c r="AJ389" s="5">
        <v>56</v>
      </c>
      <c r="AK389" s="5">
        <v>3</v>
      </c>
      <c r="AL389" s="5">
        <v>0</v>
      </c>
    </row>
    <row r="390" spans="1:38" x14ac:dyDescent="0.25">
      <c r="A390" t="s">
        <v>781</v>
      </c>
      <c r="B390">
        <v>108360</v>
      </c>
      <c r="C390" s="9" t="s">
        <v>76</v>
      </c>
      <c r="D390" t="s">
        <v>782</v>
      </c>
      <c r="E390">
        <v>250</v>
      </c>
      <c r="F390">
        <v>0</v>
      </c>
      <c r="G390">
        <v>0</v>
      </c>
      <c r="H390">
        <v>75</v>
      </c>
      <c r="I390">
        <v>0</v>
      </c>
      <c r="J390">
        <v>0</v>
      </c>
      <c r="K390">
        <v>0</v>
      </c>
      <c r="L390">
        <v>0</v>
      </c>
      <c r="M390">
        <v>325</v>
      </c>
      <c r="N390" s="5">
        <v>0</v>
      </c>
      <c r="O390" s="5">
        <v>1095</v>
      </c>
      <c r="P390" s="5">
        <v>0</v>
      </c>
      <c r="Q390" s="5">
        <v>0</v>
      </c>
      <c r="R390" s="5">
        <v>1095</v>
      </c>
      <c r="S390" s="5">
        <v>18350.415264891184</v>
      </c>
      <c r="T390" s="5">
        <v>26694.883510879212</v>
      </c>
      <c r="U390" s="5">
        <v>1140.5594704579712</v>
      </c>
      <c r="V390" s="5">
        <v>11096.530095382841</v>
      </c>
      <c r="W390" s="5">
        <v>57282.388341611208</v>
      </c>
      <c r="X390" s="6">
        <v>0</v>
      </c>
      <c r="Y390" s="6">
        <v>4.1019096395522557E-2</v>
      </c>
      <c r="Z390" s="6">
        <v>0</v>
      </c>
      <c r="AA390" s="6">
        <v>0</v>
      </c>
      <c r="AB390" s="6">
        <v>1.9115823060131862E-2</v>
      </c>
      <c r="AC390" s="5">
        <v>6</v>
      </c>
      <c r="AD390" s="5">
        <v>5</v>
      </c>
      <c r="AE390" s="5">
        <v>0.83333333333333337</v>
      </c>
      <c r="AF390" s="5">
        <v>47851.9</v>
      </c>
      <c r="AG390" s="5">
        <v>5999.4840199999999</v>
      </c>
      <c r="AH390" s="5">
        <v>0</v>
      </c>
      <c r="AI390" s="5">
        <v>0</v>
      </c>
      <c r="AJ390" s="5">
        <v>302</v>
      </c>
      <c r="AK390" s="5">
        <v>3</v>
      </c>
      <c r="AL390" s="5">
        <v>1</v>
      </c>
    </row>
    <row r="391" spans="1:38" x14ac:dyDescent="0.25">
      <c r="A391" t="s">
        <v>783</v>
      </c>
      <c r="B391">
        <v>108855</v>
      </c>
      <c r="C391" t="s">
        <v>30</v>
      </c>
      <c r="D391" t="s">
        <v>784</v>
      </c>
      <c r="E391">
        <v>150</v>
      </c>
      <c r="F391">
        <v>100</v>
      </c>
      <c r="G391">
        <v>50</v>
      </c>
      <c r="H391">
        <v>50</v>
      </c>
      <c r="I391">
        <v>50</v>
      </c>
      <c r="J391">
        <v>0</v>
      </c>
      <c r="K391">
        <v>0</v>
      </c>
      <c r="L391">
        <v>0</v>
      </c>
      <c r="M391" s="4">
        <v>400</v>
      </c>
      <c r="N391" s="5">
        <v>0</v>
      </c>
      <c r="O391" s="5">
        <v>34674.399999999994</v>
      </c>
      <c r="P391" s="5">
        <v>0</v>
      </c>
      <c r="Q391" s="5">
        <v>0</v>
      </c>
      <c r="R391" s="5">
        <v>34674.399999999994</v>
      </c>
      <c r="S391" s="5">
        <v>27300.20277051939</v>
      </c>
      <c r="T391" s="5">
        <v>22416.626846940795</v>
      </c>
      <c r="U391" s="5">
        <v>2189.7808496582365</v>
      </c>
      <c r="V391" s="5">
        <v>13315.836114459409</v>
      </c>
      <c r="W391" s="5">
        <v>65222.446581577831</v>
      </c>
      <c r="X391" s="6">
        <v>0</v>
      </c>
      <c r="Y391" s="6">
        <v>1.5468161305781838</v>
      </c>
      <c r="Z391" s="6">
        <v>0</v>
      </c>
      <c r="AA391" s="6">
        <v>0</v>
      </c>
      <c r="AB391" s="6">
        <v>0.53163292420548092</v>
      </c>
      <c r="AC391" s="5">
        <v>6</v>
      </c>
      <c r="AD391" s="5">
        <v>6</v>
      </c>
      <c r="AE391" s="5">
        <v>1</v>
      </c>
      <c r="AF391" s="5">
        <v>63328</v>
      </c>
      <c r="AG391" s="5">
        <v>9231.0459800000026</v>
      </c>
      <c r="AH391" s="5">
        <v>1</v>
      </c>
      <c r="AI391" s="5">
        <v>7</v>
      </c>
      <c r="AJ391" s="5">
        <v>21</v>
      </c>
      <c r="AK391" s="5">
        <v>3</v>
      </c>
      <c r="AL391" s="5">
        <v>0</v>
      </c>
    </row>
    <row r="392" spans="1:38" x14ac:dyDescent="0.25">
      <c r="A392" t="s">
        <v>785</v>
      </c>
      <c r="B392">
        <v>108399</v>
      </c>
      <c r="C392" s="9" t="s">
        <v>23</v>
      </c>
      <c r="D392" t="s">
        <v>786</v>
      </c>
      <c r="E392">
        <v>500</v>
      </c>
      <c r="F392">
        <v>150</v>
      </c>
      <c r="G392">
        <v>150</v>
      </c>
      <c r="H392">
        <v>0</v>
      </c>
      <c r="I392">
        <v>250</v>
      </c>
      <c r="J392">
        <v>200</v>
      </c>
      <c r="K392">
        <v>250</v>
      </c>
      <c r="L392">
        <v>0</v>
      </c>
      <c r="M392">
        <v>1500</v>
      </c>
      <c r="N392" s="5">
        <v>0</v>
      </c>
      <c r="O392" s="5">
        <v>66126.511599999998</v>
      </c>
      <c r="P392" s="5">
        <v>0</v>
      </c>
      <c r="Q392" s="5">
        <v>0</v>
      </c>
      <c r="R392" s="5">
        <v>66126.511599999998</v>
      </c>
      <c r="S392" s="5">
        <v>75262.389412342105</v>
      </c>
      <c r="T392" s="5">
        <v>130640.94409952541</v>
      </c>
      <c r="U392" s="5">
        <v>2575.5005096855002</v>
      </c>
      <c r="V392" s="5">
        <v>22193.060190765682</v>
      </c>
      <c r="W392" s="5">
        <v>230671.89421231867</v>
      </c>
      <c r="X392" s="6">
        <v>0</v>
      </c>
      <c r="Y392" s="6">
        <v>0.50616988460848256</v>
      </c>
      <c r="Z392" s="6">
        <v>0</v>
      </c>
      <c r="AA392" s="6">
        <v>0</v>
      </c>
      <c r="AB392" s="6">
        <v>0.28666913160705565</v>
      </c>
      <c r="AC392" s="5">
        <v>6</v>
      </c>
      <c r="AD392" s="5">
        <v>5</v>
      </c>
      <c r="AE392" s="5">
        <v>0.83333333333333337</v>
      </c>
      <c r="AF392" s="5">
        <v>118269.79000000004</v>
      </c>
      <c r="AG392" s="5">
        <v>37572.710973000001</v>
      </c>
      <c r="AH392" s="5">
        <v>1</v>
      </c>
      <c r="AI392" s="5">
        <v>3</v>
      </c>
      <c r="AJ392" s="5">
        <v>21</v>
      </c>
      <c r="AK392" s="5">
        <v>3</v>
      </c>
      <c r="AL392" s="5">
        <v>0</v>
      </c>
    </row>
    <row r="393" spans="1:38" x14ac:dyDescent="0.25">
      <c r="A393" t="s">
        <v>787</v>
      </c>
      <c r="B393">
        <v>108432</v>
      </c>
      <c r="C393" t="s">
        <v>28</v>
      </c>
      <c r="D393" t="s">
        <v>788</v>
      </c>
      <c r="E393">
        <v>50</v>
      </c>
      <c r="F393">
        <v>0</v>
      </c>
      <c r="G393">
        <v>0</v>
      </c>
      <c r="H393">
        <v>0</v>
      </c>
      <c r="I393">
        <v>80</v>
      </c>
      <c r="J393">
        <v>0</v>
      </c>
      <c r="K393">
        <v>0</v>
      </c>
      <c r="L393">
        <v>0</v>
      </c>
      <c r="M393" s="4">
        <v>130</v>
      </c>
      <c r="N393" s="5">
        <v>0</v>
      </c>
      <c r="O393" s="5">
        <v>0</v>
      </c>
      <c r="P393" s="5">
        <v>375</v>
      </c>
      <c r="Q393" s="5">
        <v>0</v>
      </c>
      <c r="R393" s="5">
        <v>375</v>
      </c>
      <c r="S393" s="5">
        <v>8590.4844332805715</v>
      </c>
      <c r="T393" s="5">
        <v>12186.901982890005</v>
      </c>
      <c r="U393" s="5">
        <v>136.99475932177455</v>
      </c>
      <c r="V393" s="5">
        <v>8285.4091378858557</v>
      </c>
      <c r="W393" s="5">
        <v>29199.790313378209</v>
      </c>
      <c r="X393" s="6">
        <v>0</v>
      </c>
      <c r="Y393" s="6">
        <v>0</v>
      </c>
      <c r="Z393" s="6">
        <v>2.7373309888387523</v>
      </c>
      <c r="AA393" s="6">
        <v>0</v>
      </c>
      <c r="AB393" s="6">
        <v>1.2842557976458809E-2</v>
      </c>
      <c r="AC393" s="5">
        <v>3</v>
      </c>
      <c r="AD393" s="5">
        <v>3</v>
      </c>
      <c r="AE393" s="5">
        <v>1</v>
      </c>
      <c r="AF393" s="5">
        <v>1175</v>
      </c>
      <c r="AG393" s="5">
        <v>188.30500000000001</v>
      </c>
      <c r="AH393" s="5">
        <v>2</v>
      </c>
      <c r="AI393" s="5">
        <v>1</v>
      </c>
      <c r="AJ393" s="5">
        <v>221</v>
      </c>
      <c r="AK393" s="5">
        <v>4</v>
      </c>
      <c r="AL393" s="5">
        <v>0</v>
      </c>
    </row>
    <row r="394" spans="1:38" x14ac:dyDescent="0.25">
      <c r="A394" t="s">
        <v>789</v>
      </c>
      <c r="B394">
        <v>108457</v>
      </c>
      <c r="C394" t="s">
        <v>23</v>
      </c>
      <c r="D394" t="s">
        <v>790</v>
      </c>
      <c r="E394">
        <v>160</v>
      </c>
      <c r="F394">
        <v>0</v>
      </c>
      <c r="G394">
        <v>0</v>
      </c>
      <c r="H394">
        <v>0</v>
      </c>
      <c r="I394">
        <v>80</v>
      </c>
      <c r="J394">
        <v>0</v>
      </c>
      <c r="K394">
        <v>0</v>
      </c>
      <c r="L394">
        <v>110</v>
      </c>
      <c r="M394" s="4">
        <v>350</v>
      </c>
      <c r="N394" s="5">
        <v>9822.16</v>
      </c>
      <c r="O394" s="5">
        <v>0</v>
      </c>
      <c r="P394" s="5">
        <v>300</v>
      </c>
      <c r="Q394" s="5">
        <v>0</v>
      </c>
      <c r="R394" s="5">
        <v>10122.16</v>
      </c>
      <c r="S394" s="5">
        <v>16309.19756127015</v>
      </c>
      <c r="T394" s="5">
        <v>22378.426974768219</v>
      </c>
      <c r="U394" s="5">
        <v>337.95780092212738</v>
      </c>
      <c r="V394" s="5">
        <v>7101.7792610450178</v>
      </c>
      <c r="W394" s="5">
        <v>46127.361598005518</v>
      </c>
      <c r="X394" s="6">
        <v>0.60224667480421745</v>
      </c>
      <c r="Y394" s="6">
        <v>0</v>
      </c>
      <c r="Z394" s="6">
        <v>0.88768479135987255</v>
      </c>
      <c r="AA394" s="6">
        <v>0</v>
      </c>
      <c r="AB394" s="6">
        <v>0.21943938801905521</v>
      </c>
      <c r="AC394" s="5">
        <v>6</v>
      </c>
      <c r="AD394" s="5">
        <v>6</v>
      </c>
      <c r="AE394" s="5">
        <v>1</v>
      </c>
      <c r="AF394" s="5">
        <v>52246.45</v>
      </c>
      <c r="AG394" s="5">
        <v>10441.95752</v>
      </c>
      <c r="AH394" s="5">
        <v>3</v>
      </c>
      <c r="AI394" s="5">
        <v>3</v>
      </c>
      <c r="AJ394" s="5">
        <v>21</v>
      </c>
      <c r="AK394" s="5">
        <v>3</v>
      </c>
      <c r="AL394" s="5">
        <v>1</v>
      </c>
    </row>
    <row r="395" spans="1:38" x14ac:dyDescent="0.25">
      <c r="A395" t="s">
        <v>791</v>
      </c>
      <c r="B395">
        <v>108462</v>
      </c>
      <c r="C395" t="s">
        <v>53</v>
      </c>
      <c r="D395" t="s">
        <v>792</v>
      </c>
      <c r="E395">
        <v>50</v>
      </c>
      <c r="F395">
        <v>0</v>
      </c>
      <c r="G395">
        <v>0</v>
      </c>
      <c r="H395">
        <v>0</v>
      </c>
      <c r="I395">
        <v>60</v>
      </c>
      <c r="J395">
        <v>0</v>
      </c>
      <c r="K395">
        <v>50</v>
      </c>
      <c r="L395">
        <v>0</v>
      </c>
      <c r="M395" s="4">
        <v>160</v>
      </c>
      <c r="N395" s="5">
        <v>24247.420000000002</v>
      </c>
      <c r="O395" s="5">
        <v>67181.562000000005</v>
      </c>
      <c r="P395" s="5">
        <v>675</v>
      </c>
      <c r="Q395" s="5">
        <v>0</v>
      </c>
      <c r="R395" s="5">
        <v>92103.982000000004</v>
      </c>
      <c r="S395" s="5">
        <v>10743.56306460355</v>
      </c>
      <c r="T395" s="5">
        <v>20580.466758680377</v>
      </c>
      <c r="U395" s="5">
        <v>1282.0512013304992</v>
      </c>
      <c r="V395" s="5">
        <v>7101.7792610450178</v>
      </c>
      <c r="W395" s="5">
        <v>39707.860285659444</v>
      </c>
      <c r="X395" s="6">
        <v>2.2569253658394901</v>
      </c>
      <c r="Y395" s="6">
        <v>3.2643361682583967</v>
      </c>
      <c r="Z395" s="6">
        <v>0.52650003314960592</v>
      </c>
      <c r="AA395" s="6">
        <v>0</v>
      </c>
      <c r="AB395" s="6">
        <v>2.3195402959867746</v>
      </c>
      <c r="AC395" s="5">
        <v>3</v>
      </c>
      <c r="AD395" s="5">
        <v>3</v>
      </c>
      <c r="AE395" s="5">
        <v>1</v>
      </c>
      <c r="AF395" s="5">
        <v>103412.9</v>
      </c>
      <c r="AG395" s="5">
        <v>28561.948322500008</v>
      </c>
      <c r="AH395" s="5">
        <v>2</v>
      </c>
      <c r="AI395" s="5">
        <v>25</v>
      </c>
      <c r="AJ395" s="5">
        <v>28</v>
      </c>
      <c r="AK395" s="5">
        <v>3</v>
      </c>
      <c r="AL395" s="5">
        <v>1</v>
      </c>
    </row>
    <row r="396" spans="1:38" x14ac:dyDescent="0.25">
      <c r="A396" t="s">
        <v>793</v>
      </c>
      <c r="B396">
        <v>108481</v>
      </c>
      <c r="C396" t="s">
        <v>37</v>
      </c>
      <c r="D396" t="s">
        <v>794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120</v>
      </c>
      <c r="M396" s="4">
        <v>120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5">
        <v>6</v>
      </c>
      <c r="AD396" s="5">
        <v>3</v>
      </c>
      <c r="AE396" s="5">
        <v>0.5</v>
      </c>
      <c r="AF396" s="5">
        <v>0</v>
      </c>
      <c r="AG396" s="5">
        <v>0</v>
      </c>
      <c r="AH396" s="5">
        <v>0</v>
      </c>
      <c r="AI396" s="5">
        <v>0</v>
      </c>
      <c r="AJ396" s="5">
        <v>1008</v>
      </c>
      <c r="AK396" s="5">
        <v>4</v>
      </c>
      <c r="AL396" s="5">
        <v>1</v>
      </c>
    </row>
    <row r="397" spans="1:38" x14ac:dyDescent="0.25">
      <c r="A397" t="s">
        <v>795</v>
      </c>
      <c r="B397">
        <v>108484</v>
      </c>
      <c r="C397" t="s">
        <v>98</v>
      </c>
      <c r="D397" t="s">
        <v>796</v>
      </c>
      <c r="E397">
        <v>0</v>
      </c>
      <c r="F397">
        <v>200</v>
      </c>
      <c r="G397">
        <v>0</v>
      </c>
      <c r="H397">
        <v>0</v>
      </c>
      <c r="I397">
        <v>200</v>
      </c>
      <c r="J397">
        <v>0</v>
      </c>
      <c r="K397">
        <v>0</v>
      </c>
      <c r="L397">
        <v>100</v>
      </c>
      <c r="M397" s="4">
        <v>500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5">
        <v>6</v>
      </c>
      <c r="AD397" s="5">
        <v>6</v>
      </c>
      <c r="AE397" s="5">
        <v>1</v>
      </c>
      <c r="AF397" s="5">
        <v>59406.399999999994</v>
      </c>
      <c r="AG397" s="5">
        <v>15145.891400000002</v>
      </c>
      <c r="AH397" s="5">
        <v>2</v>
      </c>
      <c r="AI397" s="5">
        <v>12</v>
      </c>
      <c r="AJ397" s="5">
        <v>16</v>
      </c>
      <c r="AK397" s="5">
        <v>3</v>
      </c>
      <c r="AL397" s="5">
        <v>0</v>
      </c>
    </row>
    <row r="398" spans="1:38" x14ac:dyDescent="0.25">
      <c r="A398" t="s">
        <v>797</v>
      </c>
      <c r="B398">
        <v>108600</v>
      </c>
      <c r="C398" t="s">
        <v>17</v>
      </c>
      <c r="D398" t="s">
        <v>798</v>
      </c>
      <c r="E398">
        <v>100</v>
      </c>
      <c r="F398">
        <v>100</v>
      </c>
      <c r="G398">
        <v>150</v>
      </c>
      <c r="H398">
        <v>50</v>
      </c>
      <c r="I398">
        <v>50</v>
      </c>
      <c r="J398">
        <v>0</v>
      </c>
      <c r="K398">
        <v>0</v>
      </c>
      <c r="L398">
        <v>0</v>
      </c>
      <c r="M398" s="4">
        <v>450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17892.402113277993</v>
      </c>
      <c r="T398" s="5">
        <v>49210.495059885376</v>
      </c>
      <c r="U398" s="5">
        <v>747.63258828602363</v>
      </c>
      <c r="V398" s="5">
        <v>14055.604787484932</v>
      </c>
      <c r="W398" s="5">
        <v>81906.134548934322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5">
        <v>6</v>
      </c>
      <c r="AD398" s="5">
        <v>5</v>
      </c>
      <c r="AE398" s="5">
        <v>0.83333333333333337</v>
      </c>
      <c r="AF398" s="5">
        <v>47092.1</v>
      </c>
      <c r="AG398" s="5">
        <v>12327.71911</v>
      </c>
      <c r="AH398" s="5">
        <v>0</v>
      </c>
      <c r="AI398" s="5">
        <v>0</v>
      </c>
      <c r="AJ398" s="5">
        <v>278</v>
      </c>
      <c r="AK398" s="5">
        <v>3</v>
      </c>
      <c r="AL398" s="5">
        <v>0</v>
      </c>
    </row>
    <row r="399" spans="1:38" x14ac:dyDescent="0.25">
      <c r="A399" t="s">
        <v>799</v>
      </c>
      <c r="B399">
        <v>1086158</v>
      </c>
      <c r="C399" t="s">
        <v>28</v>
      </c>
      <c r="D399" t="s">
        <v>800</v>
      </c>
      <c r="E399">
        <v>40</v>
      </c>
      <c r="F399">
        <v>0</v>
      </c>
      <c r="G399">
        <v>0</v>
      </c>
      <c r="H399">
        <v>40</v>
      </c>
      <c r="I399">
        <v>30</v>
      </c>
      <c r="J399">
        <v>0</v>
      </c>
      <c r="K399">
        <v>0</v>
      </c>
      <c r="L399">
        <v>70</v>
      </c>
      <c r="M399" s="4">
        <v>180</v>
      </c>
      <c r="N399" s="5">
        <v>0</v>
      </c>
      <c r="O399" s="5">
        <v>6531.93</v>
      </c>
      <c r="P399" s="5">
        <v>0</v>
      </c>
      <c r="Q399" s="5">
        <v>0</v>
      </c>
      <c r="R399" s="5">
        <v>6531.93</v>
      </c>
      <c r="S399" s="5">
        <v>7280.5197094743289</v>
      </c>
      <c r="T399" s="5">
        <v>10185.109684525214</v>
      </c>
      <c r="U399" s="5">
        <v>95.962020449105935</v>
      </c>
      <c r="V399" s="5">
        <v>7249.7329956501235</v>
      </c>
      <c r="W399" s="5">
        <v>24811.324410098776</v>
      </c>
      <c r="X399" s="6">
        <v>0</v>
      </c>
      <c r="Y399" s="6">
        <v>0.64132151761942369</v>
      </c>
      <c r="Z399" s="6">
        <v>0</v>
      </c>
      <c r="AA399" s="6">
        <v>0</v>
      </c>
      <c r="AB399" s="6">
        <v>0.26326406007336534</v>
      </c>
      <c r="AC399" s="5">
        <v>6</v>
      </c>
      <c r="AD399" s="5">
        <v>6</v>
      </c>
      <c r="AE399" s="5">
        <v>1</v>
      </c>
      <c r="AF399" s="5">
        <v>34380.5</v>
      </c>
      <c r="AG399" s="5">
        <v>11445.801896000001</v>
      </c>
      <c r="AH399" s="5">
        <v>1</v>
      </c>
      <c r="AI399" s="5">
        <v>2</v>
      </c>
      <c r="AJ399" s="5">
        <v>168</v>
      </c>
      <c r="AK399" s="5">
        <v>3</v>
      </c>
      <c r="AL399" s="5">
        <v>0</v>
      </c>
    </row>
    <row r="400" spans="1:38" x14ac:dyDescent="0.25">
      <c r="A400" t="s">
        <v>801</v>
      </c>
      <c r="B400">
        <v>1086161</v>
      </c>
      <c r="C400" s="8" t="s">
        <v>17</v>
      </c>
      <c r="D400" t="s">
        <v>802</v>
      </c>
      <c r="E400">
        <v>200</v>
      </c>
      <c r="F400">
        <v>50</v>
      </c>
      <c r="G400">
        <v>50</v>
      </c>
      <c r="H400">
        <v>0</v>
      </c>
      <c r="I400">
        <v>70</v>
      </c>
      <c r="J400">
        <v>0</v>
      </c>
      <c r="K400">
        <v>0</v>
      </c>
      <c r="L400">
        <v>0</v>
      </c>
      <c r="M400" s="4">
        <v>370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21427.805115251325</v>
      </c>
      <c r="T400" s="5">
        <v>27633.778785757575</v>
      </c>
      <c r="U400" s="5">
        <v>691.59236718638567</v>
      </c>
      <c r="V400" s="5">
        <v>9321.085280121586</v>
      </c>
      <c r="W400" s="5">
        <v>59074.26154831687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5">
        <v>2</v>
      </c>
      <c r="AD400" s="5">
        <v>1</v>
      </c>
      <c r="AE400" s="5">
        <v>0.5</v>
      </c>
      <c r="AF400" s="5">
        <v>7320</v>
      </c>
      <c r="AG400" s="5">
        <v>2455.4607999999998</v>
      </c>
      <c r="AH400" s="5">
        <v>1</v>
      </c>
      <c r="AI400" s="5">
        <v>0</v>
      </c>
      <c r="AJ400" s="5">
        <v>441</v>
      </c>
      <c r="AK400" s="5">
        <v>1</v>
      </c>
      <c r="AL400" s="5">
        <v>0</v>
      </c>
    </row>
    <row r="401" spans="1:38" x14ac:dyDescent="0.25">
      <c r="A401" t="s">
        <v>803</v>
      </c>
      <c r="B401">
        <v>1086187</v>
      </c>
      <c r="C401" t="s">
        <v>28</v>
      </c>
      <c r="D401" t="s">
        <v>804</v>
      </c>
      <c r="E401">
        <v>200</v>
      </c>
      <c r="F401">
        <v>0</v>
      </c>
      <c r="G401">
        <v>0</v>
      </c>
      <c r="H401">
        <v>0</v>
      </c>
      <c r="I401">
        <v>150</v>
      </c>
      <c r="J401">
        <v>0</v>
      </c>
      <c r="K401">
        <v>0</v>
      </c>
      <c r="L401">
        <v>0</v>
      </c>
      <c r="M401" s="4">
        <v>350</v>
      </c>
      <c r="N401" s="5">
        <v>11924.212</v>
      </c>
      <c r="O401" s="5">
        <v>16884</v>
      </c>
      <c r="P401" s="5">
        <v>0</v>
      </c>
      <c r="Q401" s="5">
        <v>16368</v>
      </c>
      <c r="R401" s="5">
        <v>45176.212</v>
      </c>
      <c r="S401" s="5">
        <v>21562.618989185925</v>
      </c>
      <c r="T401" s="5">
        <v>27010.515567292572</v>
      </c>
      <c r="U401" s="5">
        <v>321.49387117513584</v>
      </c>
      <c r="V401" s="5">
        <v>15535.142133535977</v>
      </c>
      <c r="W401" s="5">
        <v>64429.770561189616</v>
      </c>
      <c r="X401" s="6">
        <v>0.55300388167041425</v>
      </c>
      <c r="Y401" s="6">
        <v>0.62508988241768637</v>
      </c>
      <c r="Z401" s="6">
        <v>0</v>
      </c>
      <c r="AA401" s="6">
        <v>1.0536112163831521</v>
      </c>
      <c r="AB401" s="6">
        <v>0.7011698413095494</v>
      </c>
      <c r="AC401" s="5">
        <v>4</v>
      </c>
      <c r="AD401" s="5">
        <v>4</v>
      </c>
      <c r="AE401" s="5">
        <v>1</v>
      </c>
      <c r="AF401" s="5">
        <v>16892.25</v>
      </c>
      <c r="AG401" s="5">
        <v>3434.0749049999999</v>
      </c>
      <c r="AH401" s="5">
        <v>1</v>
      </c>
      <c r="AI401" s="5">
        <v>4</v>
      </c>
      <c r="AJ401" s="5">
        <v>1</v>
      </c>
      <c r="AK401" s="5">
        <v>2</v>
      </c>
      <c r="AL401" s="5">
        <v>0</v>
      </c>
    </row>
    <row r="402" spans="1:38" x14ac:dyDescent="0.25">
      <c r="A402" t="s">
        <v>805</v>
      </c>
      <c r="B402">
        <v>108642</v>
      </c>
      <c r="C402" t="s">
        <v>17</v>
      </c>
      <c r="D402" t="s">
        <v>806</v>
      </c>
      <c r="E402">
        <v>50</v>
      </c>
      <c r="F402">
        <v>20</v>
      </c>
      <c r="G402">
        <v>20</v>
      </c>
      <c r="H402">
        <v>30</v>
      </c>
      <c r="I402">
        <v>0</v>
      </c>
      <c r="J402">
        <v>0</v>
      </c>
      <c r="K402">
        <v>0</v>
      </c>
      <c r="L402">
        <v>0</v>
      </c>
      <c r="M402" s="4">
        <v>120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7290.2020475255831</v>
      </c>
      <c r="T402" s="5">
        <v>11225.089147248242</v>
      </c>
      <c r="U402" s="5">
        <v>222.39652864627269</v>
      </c>
      <c r="V402" s="5">
        <v>4438.6120381531364</v>
      </c>
      <c r="W402" s="5">
        <v>23176.299761573235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5">
        <v>6</v>
      </c>
      <c r="AD402" s="5">
        <v>4</v>
      </c>
      <c r="AE402" s="5">
        <v>0.66666666666666663</v>
      </c>
      <c r="AF402" s="5">
        <v>0</v>
      </c>
      <c r="AG402" s="5">
        <v>0</v>
      </c>
      <c r="AH402" s="5">
        <v>0</v>
      </c>
      <c r="AI402" s="5">
        <v>0</v>
      </c>
      <c r="AJ402" s="5">
        <v>686</v>
      </c>
      <c r="AK402" s="5">
        <v>4</v>
      </c>
      <c r="AL402" s="5">
        <v>0</v>
      </c>
    </row>
    <row r="403" spans="1:38" x14ac:dyDescent="0.25">
      <c r="A403" t="s">
        <v>807</v>
      </c>
      <c r="B403">
        <v>108647</v>
      </c>
      <c r="C403" s="9" t="s">
        <v>98</v>
      </c>
      <c r="D403" t="s">
        <v>808</v>
      </c>
      <c r="E403">
        <v>0</v>
      </c>
      <c r="F403">
        <v>1000</v>
      </c>
      <c r="G403">
        <v>0</v>
      </c>
      <c r="H403">
        <v>0</v>
      </c>
      <c r="I403">
        <v>1000</v>
      </c>
      <c r="J403">
        <v>0</v>
      </c>
      <c r="K403">
        <v>0</v>
      </c>
      <c r="L403">
        <v>1000</v>
      </c>
      <c r="M403" s="4">
        <v>3000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5">
        <v>6</v>
      </c>
      <c r="AD403" s="5">
        <v>6</v>
      </c>
      <c r="AE403" s="5">
        <v>1</v>
      </c>
      <c r="AF403" s="5">
        <v>88605.4</v>
      </c>
      <c r="AG403" s="5">
        <v>28132.658000000003</v>
      </c>
      <c r="AH403" s="5">
        <v>0</v>
      </c>
      <c r="AI403" s="5">
        <v>9</v>
      </c>
      <c r="AJ403" s="5">
        <v>79</v>
      </c>
      <c r="AK403" s="5">
        <v>2</v>
      </c>
      <c r="AL403" s="5">
        <v>0</v>
      </c>
    </row>
    <row r="404" spans="1:38" x14ac:dyDescent="0.25">
      <c r="A404" t="s">
        <v>809</v>
      </c>
      <c r="B404">
        <v>108648</v>
      </c>
      <c r="C404" s="8" t="s">
        <v>98</v>
      </c>
      <c r="D404" t="s">
        <v>810</v>
      </c>
      <c r="E404">
        <v>0</v>
      </c>
      <c r="F404">
        <v>500</v>
      </c>
      <c r="G404">
        <v>0</v>
      </c>
      <c r="H404">
        <v>1000</v>
      </c>
      <c r="I404">
        <v>0</v>
      </c>
      <c r="J404">
        <v>0</v>
      </c>
      <c r="K404">
        <v>0</v>
      </c>
      <c r="L404">
        <v>500</v>
      </c>
      <c r="M404" s="4">
        <v>2000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72936.540663655338</v>
      </c>
      <c r="T404" s="5">
        <v>80258.079940202122</v>
      </c>
      <c r="U404" s="5">
        <v>625.48666982661837</v>
      </c>
      <c r="V404" s="5">
        <v>94690.390147266939</v>
      </c>
      <c r="W404" s="5">
        <v>248510.497420951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5">
        <v>6</v>
      </c>
      <c r="AD404" s="5">
        <v>6</v>
      </c>
      <c r="AE404" s="5">
        <v>1</v>
      </c>
      <c r="AF404" s="5">
        <v>85723.5</v>
      </c>
      <c r="AG404" s="5">
        <v>23280.434139999998</v>
      </c>
      <c r="AH404" s="5">
        <v>3</v>
      </c>
      <c r="AI404" s="5">
        <v>16</v>
      </c>
      <c r="AJ404" s="5">
        <v>8</v>
      </c>
      <c r="AK404" s="5">
        <v>2</v>
      </c>
      <c r="AL404" s="5">
        <v>1</v>
      </c>
    </row>
    <row r="405" spans="1:38" x14ac:dyDescent="0.25">
      <c r="A405" t="s">
        <v>811</v>
      </c>
      <c r="B405">
        <v>108672</v>
      </c>
      <c r="C405" t="s">
        <v>98</v>
      </c>
      <c r="D405" t="s">
        <v>812</v>
      </c>
      <c r="E405">
        <v>0</v>
      </c>
      <c r="F405">
        <v>600</v>
      </c>
      <c r="G405">
        <v>0</v>
      </c>
      <c r="H405">
        <v>600</v>
      </c>
      <c r="I405">
        <v>0</v>
      </c>
      <c r="J405">
        <v>0</v>
      </c>
      <c r="K405">
        <v>0</v>
      </c>
      <c r="L405">
        <v>400</v>
      </c>
      <c r="M405" s="4">
        <v>1600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43761.924398193201</v>
      </c>
      <c r="T405" s="5">
        <v>48154.847964121276</v>
      </c>
      <c r="U405" s="5">
        <v>375.29200189597105</v>
      </c>
      <c r="V405" s="5">
        <v>56814.234088360165</v>
      </c>
      <c r="W405" s="5">
        <v>149106.29845257063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5">
        <v>3</v>
      </c>
      <c r="AD405" s="5">
        <v>2</v>
      </c>
      <c r="AE405" s="5">
        <v>0.66666666666666663</v>
      </c>
      <c r="AF405" s="5">
        <v>0</v>
      </c>
      <c r="AG405" s="5">
        <v>0</v>
      </c>
      <c r="AH405" s="5">
        <v>0</v>
      </c>
      <c r="AI405" s="5">
        <v>1</v>
      </c>
      <c r="AJ405" s="5">
        <v>217</v>
      </c>
      <c r="AK405" s="5">
        <v>4</v>
      </c>
      <c r="AL405" s="5">
        <v>0</v>
      </c>
    </row>
    <row r="406" spans="1:38" x14ac:dyDescent="0.25">
      <c r="A406" t="s">
        <v>813</v>
      </c>
      <c r="B406">
        <v>108680</v>
      </c>
      <c r="C406" s="8" t="s">
        <v>17</v>
      </c>
      <c r="D406" t="s">
        <v>814</v>
      </c>
      <c r="E406">
        <v>120</v>
      </c>
      <c r="F406">
        <v>0</v>
      </c>
      <c r="G406">
        <v>0</v>
      </c>
      <c r="H406">
        <v>50</v>
      </c>
      <c r="I406">
        <v>0</v>
      </c>
      <c r="J406">
        <v>0</v>
      </c>
      <c r="K406">
        <v>0</v>
      </c>
      <c r="L406">
        <v>0</v>
      </c>
      <c r="M406" s="4">
        <v>170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14361.201319853586</v>
      </c>
      <c r="T406" s="5">
        <v>13654.149236036888</v>
      </c>
      <c r="U406" s="5">
        <v>334.0479286480487</v>
      </c>
      <c r="V406" s="5">
        <v>7397.6867302552282</v>
      </c>
      <c r="W406" s="5">
        <v>35747.085214793748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5">
        <v>4</v>
      </c>
      <c r="AD406" s="5">
        <v>1</v>
      </c>
      <c r="AE406" s="5">
        <v>0.25</v>
      </c>
      <c r="AF406" s="5">
        <v>0</v>
      </c>
      <c r="AG406" s="5">
        <v>0</v>
      </c>
      <c r="AH406" s="5">
        <v>0</v>
      </c>
      <c r="AI406" s="5">
        <v>0</v>
      </c>
      <c r="AJ406" s="5">
        <v>989</v>
      </c>
      <c r="AK406" s="5">
        <v>4</v>
      </c>
      <c r="AL406" s="5">
        <v>0</v>
      </c>
    </row>
    <row r="407" spans="1:38" x14ac:dyDescent="0.25">
      <c r="A407" t="s">
        <v>815</v>
      </c>
      <c r="B407">
        <v>108724</v>
      </c>
      <c r="C407" t="s">
        <v>17</v>
      </c>
      <c r="D407" t="s">
        <v>816</v>
      </c>
      <c r="E407">
        <v>3000</v>
      </c>
      <c r="F407">
        <v>500</v>
      </c>
      <c r="G407">
        <v>500</v>
      </c>
      <c r="H407">
        <v>300</v>
      </c>
      <c r="I407">
        <v>300</v>
      </c>
      <c r="J407">
        <v>0</v>
      </c>
      <c r="K407">
        <v>0</v>
      </c>
      <c r="L407">
        <v>500</v>
      </c>
      <c r="M407" s="4">
        <v>5100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312825.64865030692</v>
      </c>
      <c r="T407" s="5">
        <v>306923.15910007007</v>
      </c>
      <c r="U407" s="5">
        <v>9674.2291763863741</v>
      </c>
      <c r="V407" s="5">
        <v>84333.628724909591</v>
      </c>
      <c r="W407" s="5">
        <v>713756.66565167299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5">
        <v>4</v>
      </c>
      <c r="AD407" s="5">
        <v>3</v>
      </c>
      <c r="AE407" s="5">
        <v>0.75</v>
      </c>
      <c r="AF407" s="5">
        <v>160594.79999999999</v>
      </c>
      <c r="AG407" s="5">
        <v>32806.715024000005</v>
      </c>
      <c r="AH407" s="5">
        <v>2</v>
      </c>
      <c r="AI407" s="5">
        <v>0</v>
      </c>
      <c r="AJ407" s="5">
        <v>277</v>
      </c>
      <c r="AK407" s="5">
        <v>3</v>
      </c>
      <c r="AL407" s="5">
        <v>0</v>
      </c>
    </row>
    <row r="408" spans="1:38" x14ac:dyDescent="0.25">
      <c r="A408" t="s">
        <v>817</v>
      </c>
      <c r="B408">
        <v>108732</v>
      </c>
      <c r="C408" s="9" t="s">
        <v>98</v>
      </c>
      <c r="D408" t="s">
        <v>818</v>
      </c>
      <c r="E408">
        <v>0</v>
      </c>
      <c r="F408">
        <v>100</v>
      </c>
      <c r="G408">
        <v>0</v>
      </c>
      <c r="H408">
        <v>100</v>
      </c>
      <c r="I408">
        <v>0</v>
      </c>
      <c r="J408">
        <v>0</v>
      </c>
      <c r="K408">
        <v>0</v>
      </c>
      <c r="L408">
        <v>100</v>
      </c>
      <c r="M408" s="4">
        <v>300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7293.6540663655333</v>
      </c>
      <c r="T408" s="5">
        <v>8025.8079940202124</v>
      </c>
      <c r="U408" s="5">
        <v>62.548666982661835</v>
      </c>
      <c r="V408" s="5">
        <v>9469.0390147266935</v>
      </c>
      <c r="W408" s="5">
        <v>24851.0497420951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5">
        <v>6</v>
      </c>
      <c r="AD408" s="5">
        <v>4</v>
      </c>
      <c r="AE408" s="5">
        <v>0.66666666666666663</v>
      </c>
      <c r="AF408" s="5">
        <v>0</v>
      </c>
      <c r="AG408" s="5">
        <v>0</v>
      </c>
      <c r="AH408" s="5">
        <v>0</v>
      </c>
      <c r="AI408" s="5">
        <v>3</v>
      </c>
      <c r="AJ408" s="5">
        <v>209</v>
      </c>
      <c r="AK408" s="5">
        <v>4</v>
      </c>
      <c r="AL408" s="5">
        <v>0</v>
      </c>
    </row>
    <row r="409" spans="1:38" x14ac:dyDescent="0.25">
      <c r="A409" t="s">
        <v>819</v>
      </c>
      <c r="B409">
        <v>108738</v>
      </c>
      <c r="C409" t="s">
        <v>17</v>
      </c>
      <c r="D409" t="s">
        <v>820</v>
      </c>
      <c r="E409">
        <v>280</v>
      </c>
      <c r="F409">
        <v>0</v>
      </c>
      <c r="G409">
        <v>0</v>
      </c>
      <c r="H409">
        <v>0</v>
      </c>
      <c r="I409">
        <v>50</v>
      </c>
      <c r="J409">
        <v>0</v>
      </c>
      <c r="K409">
        <v>0</v>
      </c>
      <c r="L409">
        <v>0</v>
      </c>
      <c r="M409" s="4">
        <v>330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25926.623191559356</v>
      </c>
      <c r="T409" s="5">
        <v>17475.833796516541</v>
      </c>
      <c r="U409" s="5">
        <v>665.26968490236879</v>
      </c>
      <c r="V409" s="5">
        <v>6657.9180572297046</v>
      </c>
      <c r="W409" s="5">
        <v>50725.644730207969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5">
        <v>4</v>
      </c>
      <c r="AD409" s="5">
        <v>2</v>
      </c>
      <c r="AE409" s="5">
        <v>0.5</v>
      </c>
      <c r="AF409" s="5">
        <v>0</v>
      </c>
      <c r="AG409" s="5">
        <v>0</v>
      </c>
      <c r="AH409" s="5">
        <v>0</v>
      </c>
      <c r="AI409" s="5">
        <v>0</v>
      </c>
      <c r="AJ409" s="5">
        <v>945</v>
      </c>
      <c r="AK409" s="5">
        <v>4</v>
      </c>
      <c r="AL409" s="5">
        <v>0</v>
      </c>
    </row>
    <row r="410" spans="1:38" x14ac:dyDescent="0.25">
      <c r="A410" t="s">
        <v>821</v>
      </c>
      <c r="B410">
        <v>108741</v>
      </c>
      <c r="C410" s="9" t="s">
        <v>11</v>
      </c>
      <c r="D410" t="s">
        <v>822</v>
      </c>
      <c r="E410">
        <v>600</v>
      </c>
      <c r="F410">
        <v>850</v>
      </c>
      <c r="G410">
        <v>850</v>
      </c>
      <c r="H410">
        <v>0</v>
      </c>
      <c r="I410">
        <v>300</v>
      </c>
      <c r="J410">
        <v>0</v>
      </c>
      <c r="K410">
        <v>0</v>
      </c>
      <c r="L410">
        <v>0</v>
      </c>
      <c r="M410">
        <v>2600</v>
      </c>
      <c r="N410" s="5">
        <v>0</v>
      </c>
      <c r="O410" s="5">
        <v>11440</v>
      </c>
      <c r="P410" s="5">
        <v>0</v>
      </c>
      <c r="Q410" s="5">
        <v>0</v>
      </c>
      <c r="R410" s="5">
        <v>11440</v>
      </c>
      <c r="S410" s="5">
        <v>141721.41258777212</v>
      </c>
      <c r="T410" s="5">
        <v>243249.37201804051</v>
      </c>
      <c r="U410" s="5">
        <v>2393.7855075951893</v>
      </c>
      <c r="V410" s="5">
        <v>39947.508343378227</v>
      </c>
      <c r="W410" s="5">
        <v>427312.078456786</v>
      </c>
      <c r="X410" s="6">
        <v>0</v>
      </c>
      <c r="Y410" s="6">
        <v>4.7029926141603999E-2</v>
      </c>
      <c r="Z410" s="6">
        <v>0</v>
      </c>
      <c r="AA410" s="6">
        <v>0</v>
      </c>
      <c r="AB410" s="6">
        <v>2.6772002423415993E-2</v>
      </c>
      <c r="AC410" s="5">
        <v>2</v>
      </c>
      <c r="AD410" s="5">
        <v>2</v>
      </c>
      <c r="AE410" s="5">
        <v>1</v>
      </c>
      <c r="AF410" s="5">
        <v>73989</v>
      </c>
      <c r="AG410" s="5">
        <v>6408.7139999999972</v>
      </c>
      <c r="AH410" s="5">
        <v>1</v>
      </c>
      <c r="AI410" s="5">
        <v>2</v>
      </c>
      <c r="AJ410" s="5">
        <v>169</v>
      </c>
      <c r="AK410" s="5">
        <v>3</v>
      </c>
      <c r="AL410" s="5">
        <v>0</v>
      </c>
    </row>
    <row r="411" spans="1:38" x14ac:dyDescent="0.25">
      <c r="A411" t="s">
        <v>823</v>
      </c>
      <c r="B411">
        <v>108802</v>
      </c>
      <c r="C411" t="s">
        <v>37</v>
      </c>
      <c r="D411" t="s">
        <v>824</v>
      </c>
      <c r="E411">
        <v>0</v>
      </c>
      <c r="F411">
        <v>0</v>
      </c>
      <c r="G411">
        <v>0</v>
      </c>
      <c r="H411">
        <v>150</v>
      </c>
      <c r="I411">
        <v>0</v>
      </c>
      <c r="J411">
        <v>0</v>
      </c>
      <c r="K411">
        <v>0</v>
      </c>
      <c r="L411">
        <v>200</v>
      </c>
      <c r="M411" s="4">
        <v>350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10389.861599895292</v>
      </c>
      <c r="T411" s="5">
        <v>25046.628403781902</v>
      </c>
      <c r="U411" s="5">
        <v>379.81752446576616</v>
      </c>
      <c r="V411" s="5">
        <v>18864.101162150833</v>
      </c>
      <c r="W411" s="5">
        <v>54680.4086902938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5">
        <v>5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1668</v>
      </c>
      <c r="AK411" s="5">
        <v>4</v>
      </c>
      <c r="AL411" s="5">
        <v>0</v>
      </c>
    </row>
    <row r="412" spans="1:38" x14ac:dyDescent="0.25">
      <c r="A412" t="s">
        <v>783</v>
      </c>
      <c r="B412">
        <v>108855</v>
      </c>
      <c r="C412" t="s">
        <v>30</v>
      </c>
      <c r="D412" t="s">
        <v>784</v>
      </c>
      <c r="E412">
        <v>50</v>
      </c>
      <c r="F412">
        <v>60</v>
      </c>
      <c r="G412">
        <v>50</v>
      </c>
      <c r="H412">
        <v>10</v>
      </c>
      <c r="I412">
        <v>0</v>
      </c>
      <c r="J412">
        <v>0</v>
      </c>
      <c r="K412">
        <v>0</v>
      </c>
      <c r="L412">
        <v>0</v>
      </c>
      <c r="M412" s="4">
        <v>170</v>
      </c>
      <c r="N412" s="5">
        <v>0</v>
      </c>
      <c r="O412" s="5">
        <v>34674.399999999994</v>
      </c>
      <c r="P412" s="5">
        <v>0</v>
      </c>
      <c r="Q412" s="5">
        <v>0</v>
      </c>
      <c r="R412" s="5">
        <v>34674.399999999994</v>
      </c>
      <c r="S412" s="5">
        <v>10032.331280815661</v>
      </c>
      <c r="T412" s="5">
        <v>9220.9685418098488</v>
      </c>
      <c r="U412" s="5">
        <v>962.01485751007215</v>
      </c>
      <c r="V412" s="5">
        <v>1479.5373460510455</v>
      </c>
      <c r="W412" s="5">
        <v>21694.852026186625</v>
      </c>
      <c r="X412" s="6">
        <v>0</v>
      </c>
      <c r="Y412" s="6">
        <v>3.7603858903518463</v>
      </c>
      <c r="Z412" s="6">
        <v>0</v>
      </c>
      <c r="AA412" s="6">
        <v>0</v>
      </c>
      <c r="AB412" s="6">
        <v>1.5982777830494761</v>
      </c>
      <c r="AC412" s="5">
        <v>6</v>
      </c>
      <c r="AD412" s="5">
        <v>6</v>
      </c>
      <c r="AE412" s="5">
        <v>1</v>
      </c>
      <c r="AF412" s="5">
        <v>63328</v>
      </c>
      <c r="AG412" s="5">
        <v>9231.0459800000026</v>
      </c>
      <c r="AH412" s="5">
        <v>1</v>
      </c>
      <c r="AI412" s="5">
        <v>7</v>
      </c>
      <c r="AJ412" s="5">
        <v>21</v>
      </c>
      <c r="AK412" s="5">
        <v>3</v>
      </c>
      <c r="AL412" s="5">
        <v>0</v>
      </c>
    </row>
    <row r="413" spans="1:38" x14ac:dyDescent="0.25">
      <c r="A413" t="s">
        <v>825</v>
      </c>
      <c r="B413">
        <v>108905</v>
      </c>
      <c r="C413" t="s">
        <v>17</v>
      </c>
      <c r="D413" t="s">
        <v>826</v>
      </c>
      <c r="E413">
        <v>100</v>
      </c>
      <c r="F413">
        <v>40</v>
      </c>
      <c r="G413">
        <v>40</v>
      </c>
      <c r="H413">
        <v>0</v>
      </c>
      <c r="I413">
        <v>0</v>
      </c>
      <c r="J413">
        <v>0</v>
      </c>
      <c r="K413">
        <v>0</v>
      </c>
      <c r="L413">
        <v>0</v>
      </c>
      <c r="M413" s="4">
        <v>180</v>
      </c>
      <c r="N413" s="5">
        <v>0</v>
      </c>
      <c r="O413" s="5">
        <v>16020</v>
      </c>
      <c r="P413" s="5">
        <v>0</v>
      </c>
      <c r="Q413" s="5">
        <v>0</v>
      </c>
      <c r="R413" s="5">
        <v>16020</v>
      </c>
      <c r="S413" s="5">
        <v>9490.4409845335031</v>
      </c>
      <c r="T413" s="5">
        <v>10704.613855442318</v>
      </c>
      <c r="U413" s="5">
        <v>353.69806354377511</v>
      </c>
      <c r="V413" s="5">
        <v>0</v>
      </c>
      <c r="W413" s="5">
        <v>20548.752903519595</v>
      </c>
      <c r="X413" s="6">
        <v>0</v>
      </c>
      <c r="Y413" s="6">
        <v>1.4965509467541693</v>
      </c>
      <c r="Z413" s="6">
        <v>0</v>
      </c>
      <c r="AA413" s="6">
        <v>0</v>
      </c>
      <c r="AB413" s="6">
        <v>0.77960935513785323</v>
      </c>
      <c r="AC413" s="5">
        <v>5</v>
      </c>
      <c r="AD413" s="5">
        <v>2</v>
      </c>
      <c r="AE413" s="5">
        <v>0.4</v>
      </c>
      <c r="AF413" s="5">
        <v>25822.5</v>
      </c>
      <c r="AG413" s="5">
        <v>5341.6297499999982</v>
      </c>
      <c r="AH413" s="5">
        <v>1</v>
      </c>
      <c r="AI413" s="5">
        <v>1</v>
      </c>
      <c r="AJ413" s="5">
        <v>20</v>
      </c>
      <c r="AK413" s="5">
        <v>3</v>
      </c>
      <c r="AL413" s="5">
        <v>0</v>
      </c>
    </row>
    <row r="414" spans="1:38" x14ac:dyDescent="0.25">
      <c r="A414" t="s">
        <v>827</v>
      </c>
      <c r="B414">
        <v>108928</v>
      </c>
      <c r="C414" t="s">
        <v>98</v>
      </c>
      <c r="D414" t="s">
        <v>828</v>
      </c>
      <c r="E414">
        <v>0</v>
      </c>
      <c r="F414">
        <v>100</v>
      </c>
      <c r="G414">
        <v>0</v>
      </c>
      <c r="H414">
        <v>300</v>
      </c>
      <c r="I414">
        <v>0</v>
      </c>
      <c r="J414">
        <v>0</v>
      </c>
      <c r="K414">
        <v>0</v>
      </c>
      <c r="L414">
        <v>200</v>
      </c>
      <c r="M414" s="4">
        <v>600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21880.962199096601</v>
      </c>
      <c r="T414" s="5">
        <v>24077.423982060638</v>
      </c>
      <c r="U414" s="5">
        <v>187.64600094798553</v>
      </c>
      <c r="V414" s="5">
        <v>28407.117044180082</v>
      </c>
      <c r="W414" s="5">
        <v>74553.149226285313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5">
        <v>6</v>
      </c>
      <c r="AD414" s="5">
        <v>2</v>
      </c>
      <c r="AE414" s="5">
        <v>0.33333333333333331</v>
      </c>
      <c r="AF414" s="5">
        <v>0</v>
      </c>
      <c r="AG414" s="5">
        <v>0</v>
      </c>
      <c r="AH414" s="5">
        <v>0</v>
      </c>
      <c r="AI414" s="5">
        <v>0</v>
      </c>
      <c r="AJ414" s="5">
        <v>953</v>
      </c>
      <c r="AK414" s="5">
        <v>4</v>
      </c>
      <c r="AL414" s="5">
        <v>0</v>
      </c>
    </row>
    <row r="415" spans="1:38" x14ac:dyDescent="0.25">
      <c r="A415" t="s">
        <v>829</v>
      </c>
      <c r="B415">
        <v>108935</v>
      </c>
      <c r="C415" t="s">
        <v>17</v>
      </c>
      <c r="D415" t="s">
        <v>830</v>
      </c>
      <c r="E415">
        <v>400</v>
      </c>
      <c r="F415">
        <v>50</v>
      </c>
      <c r="G415">
        <v>50</v>
      </c>
      <c r="H415">
        <v>0</v>
      </c>
      <c r="I415">
        <v>0</v>
      </c>
      <c r="J415">
        <v>0</v>
      </c>
      <c r="K415">
        <v>0</v>
      </c>
      <c r="L415">
        <v>0</v>
      </c>
      <c r="M415" s="4">
        <v>500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35053.721926217753</v>
      </c>
      <c r="T415" s="5">
        <v>22240.760563415934</v>
      </c>
      <c r="U415" s="5">
        <v>1033.6829486862762</v>
      </c>
      <c r="V415" s="5">
        <v>0</v>
      </c>
      <c r="W415" s="5">
        <v>58328.165438319964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5">
        <v>6</v>
      </c>
      <c r="AD415" s="5">
        <v>1</v>
      </c>
      <c r="AE415" s="5">
        <v>0.16666666666666666</v>
      </c>
      <c r="AF415" s="5">
        <v>0</v>
      </c>
      <c r="AG415" s="5">
        <v>0</v>
      </c>
      <c r="AH415" s="5">
        <v>0</v>
      </c>
      <c r="AI415" s="5">
        <v>0</v>
      </c>
      <c r="AJ415" s="5">
        <v>1464</v>
      </c>
      <c r="AK415" s="5">
        <v>4</v>
      </c>
      <c r="AL415" s="5">
        <v>0</v>
      </c>
    </row>
    <row r="416" spans="1:38" x14ac:dyDescent="0.25">
      <c r="A416" t="s">
        <v>831</v>
      </c>
      <c r="B416">
        <v>1089456</v>
      </c>
      <c r="C416" s="8" t="s">
        <v>17</v>
      </c>
      <c r="D416" t="s">
        <v>832</v>
      </c>
      <c r="E416">
        <v>450</v>
      </c>
      <c r="F416">
        <v>150</v>
      </c>
      <c r="G416">
        <v>150</v>
      </c>
      <c r="H416">
        <v>200</v>
      </c>
      <c r="I416">
        <v>0</v>
      </c>
      <c r="J416">
        <v>0</v>
      </c>
      <c r="K416">
        <v>0</v>
      </c>
      <c r="L416">
        <v>60</v>
      </c>
      <c r="M416" s="4">
        <v>1010</v>
      </c>
      <c r="N416" s="5">
        <v>523</v>
      </c>
      <c r="O416" s="5">
        <v>5087.75</v>
      </c>
      <c r="P416" s="5">
        <v>0</v>
      </c>
      <c r="Q416" s="5">
        <v>0</v>
      </c>
      <c r="R416" s="5">
        <v>5610.75</v>
      </c>
      <c r="S416" s="5">
        <v>59754.325984633731</v>
      </c>
      <c r="T416" s="5">
        <v>82583.832006281023</v>
      </c>
      <c r="U416" s="5">
        <v>1869.9921197143199</v>
      </c>
      <c r="V416" s="5">
        <v>29590.746921020913</v>
      </c>
      <c r="W416" s="5">
        <v>173798.89703165001</v>
      </c>
      <c r="X416" s="6">
        <v>8.7525043815989707E-3</v>
      </c>
      <c r="Y416" s="6">
        <v>6.1607095195256187E-2</v>
      </c>
      <c r="Z416" s="6">
        <v>0</v>
      </c>
      <c r="AA416" s="6">
        <v>0</v>
      </c>
      <c r="AB416" s="6">
        <v>3.2283001191763853E-2</v>
      </c>
      <c r="AC416" s="5">
        <v>3</v>
      </c>
      <c r="AD416" s="5">
        <v>3</v>
      </c>
      <c r="AE416" s="5">
        <v>1</v>
      </c>
      <c r="AF416" s="5">
        <v>11670.35</v>
      </c>
      <c r="AG416" s="5">
        <v>1179.9320849999999</v>
      </c>
      <c r="AH416" s="5">
        <v>0</v>
      </c>
      <c r="AI416" s="5">
        <v>3</v>
      </c>
      <c r="AJ416" s="5">
        <v>7</v>
      </c>
      <c r="AK416" s="5">
        <v>3</v>
      </c>
      <c r="AL416" s="5">
        <v>0</v>
      </c>
    </row>
    <row r="417" spans="1:38" x14ac:dyDescent="0.25">
      <c r="A417" t="s">
        <v>833</v>
      </c>
      <c r="B417">
        <v>1089463</v>
      </c>
      <c r="C417" t="s">
        <v>20</v>
      </c>
      <c r="D417" t="s">
        <v>834</v>
      </c>
      <c r="E417">
        <v>250</v>
      </c>
      <c r="F417">
        <v>0</v>
      </c>
      <c r="G417">
        <v>0</v>
      </c>
      <c r="H417">
        <v>0</v>
      </c>
      <c r="I417">
        <v>100</v>
      </c>
      <c r="J417">
        <v>0</v>
      </c>
      <c r="K417">
        <v>0</v>
      </c>
      <c r="L417">
        <v>0</v>
      </c>
      <c r="M417" s="4">
        <v>350</v>
      </c>
      <c r="N417" s="5">
        <v>3040</v>
      </c>
      <c r="O417" s="5">
        <v>0</v>
      </c>
      <c r="P417" s="5">
        <v>315</v>
      </c>
      <c r="Q417" s="5">
        <v>0</v>
      </c>
      <c r="R417" s="5">
        <v>3355</v>
      </c>
      <c r="S417" s="5">
        <v>29680.034496709875</v>
      </c>
      <c r="T417" s="5">
        <v>12974.152830365801</v>
      </c>
      <c r="U417" s="5">
        <v>3500.3486929435562</v>
      </c>
      <c r="V417" s="5">
        <v>11836.298768408364</v>
      </c>
      <c r="W417" s="5">
        <v>57990.834788427594</v>
      </c>
      <c r="X417" s="6">
        <v>0.10242575696254644</v>
      </c>
      <c r="Y417" s="6">
        <v>0</v>
      </c>
      <c r="Z417" s="6">
        <v>8.9991034503224404E-2</v>
      </c>
      <c r="AA417" s="6">
        <v>0</v>
      </c>
      <c r="AB417" s="6">
        <v>5.7853969721944919E-2</v>
      </c>
      <c r="AC417" s="5">
        <v>5</v>
      </c>
      <c r="AD417" s="5">
        <v>4</v>
      </c>
      <c r="AE417" s="5">
        <v>0.8</v>
      </c>
      <c r="AF417" s="5">
        <v>16668.275000000001</v>
      </c>
      <c r="AG417" s="5">
        <v>6342.5884800000003</v>
      </c>
      <c r="AH417" s="5">
        <v>3</v>
      </c>
      <c r="AI417" s="5">
        <v>3</v>
      </c>
      <c r="AJ417" s="5">
        <v>156</v>
      </c>
      <c r="AK417" s="5">
        <v>3</v>
      </c>
      <c r="AL417" s="5">
        <v>0</v>
      </c>
    </row>
    <row r="418" spans="1:38" x14ac:dyDescent="0.25">
      <c r="A418" t="s">
        <v>833</v>
      </c>
      <c r="B418">
        <v>1089463</v>
      </c>
      <c r="C418" t="s">
        <v>20</v>
      </c>
      <c r="D418" t="s">
        <v>834</v>
      </c>
      <c r="E418">
        <v>550</v>
      </c>
      <c r="F418">
        <v>0</v>
      </c>
      <c r="G418">
        <v>0</v>
      </c>
      <c r="H418">
        <v>0</v>
      </c>
      <c r="I418">
        <v>280</v>
      </c>
      <c r="J418">
        <v>0</v>
      </c>
      <c r="K418">
        <v>0</v>
      </c>
      <c r="L418">
        <v>0</v>
      </c>
      <c r="M418" s="4">
        <v>830</v>
      </c>
      <c r="N418" s="5">
        <v>3040</v>
      </c>
      <c r="O418" s="5">
        <v>0</v>
      </c>
      <c r="P418" s="5">
        <v>315</v>
      </c>
      <c r="Q418" s="5">
        <v>0</v>
      </c>
      <c r="R418" s="5">
        <v>3355</v>
      </c>
      <c r="S418" s="5">
        <v>71816.974042089074</v>
      </c>
      <c r="T418" s="5">
        <v>33672.021843762785</v>
      </c>
      <c r="U418" s="5">
        <v>7884.1618623271524</v>
      </c>
      <c r="V418" s="5">
        <v>33141.636551543415</v>
      </c>
      <c r="W418" s="5">
        <v>146514.79429972242</v>
      </c>
      <c r="X418" s="6">
        <v>4.2329825790465313E-2</v>
      </c>
      <c r="Y418" s="6">
        <v>0</v>
      </c>
      <c r="Z418" s="6">
        <v>3.9953517634532948E-2</v>
      </c>
      <c r="AA418" s="6">
        <v>0</v>
      </c>
      <c r="AB418" s="6">
        <v>2.2898711464841858E-2</v>
      </c>
      <c r="AC418" s="5">
        <v>5</v>
      </c>
      <c r="AD418" s="5">
        <v>4</v>
      </c>
      <c r="AE418" s="5">
        <v>0.8</v>
      </c>
      <c r="AF418" s="5">
        <v>16668.275000000001</v>
      </c>
      <c r="AG418" s="5">
        <v>6342.5884800000003</v>
      </c>
      <c r="AH418" s="5">
        <v>3</v>
      </c>
      <c r="AI418" s="5">
        <v>3</v>
      </c>
      <c r="AJ418" s="5">
        <v>156</v>
      </c>
      <c r="AK418" s="5">
        <v>3</v>
      </c>
      <c r="AL418" s="5">
        <v>0</v>
      </c>
    </row>
    <row r="419" spans="1:38" x14ac:dyDescent="0.25">
      <c r="A419" t="s">
        <v>835</v>
      </c>
      <c r="B419">
        <v>1089465</v>
      </c>
      <c r="C419" t="s">
        <v>11</v>
      </c>
      <c r="D419" t="s">
        <v>836</v>
      </c>
      <c r="E419">
        <v>0</v>
      </c>
      <c r="F419">
        <v>40</v>
      </c>
      <c r="G419">
        <v>20</v>
      </c>
      <c r="H419">
        <v>60</v>
      </c>
      <c r="I419">
        <v>0</v>
      </c>
      <c r="J419">
        <v>0</v>
      </c>
      <c r="K419">
        <v>0</v>
      </c>
      <c r="L419">
        <v>0</v>
      </c>
      <c r="M419" s="4">
        <v>120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7539.2026117281839</v>
      </c>
      <c r="T419" s="5">
        <v>18630.785313437849</v>
      </c>
      <c r="U419" s="5">
        <v>162.24636210906385</v>
      </c>
      <c r="V419" s="5">
        <v>8877.2240763062728</v>
      </c>
      <c r="W419" s="5">
        <v>35209.458363581369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5">
        <v>1</v>
      </c>
      <c r="AD419" s="5">
        <v>0</v>
      </c>
      <c r="AE419" s="5">
        <v>0</v>
      </c>
      <c r="AF419" s="5">
        <v>2894.5</v>
      </c>
      <c r="AG419" s="5">
        <v>437.23741999999993</v>
      </c>
      <c r="AH419" s="5">
        <v>2</v>
      </c>
      <c r="AI419" s="5">
        <v>0</v>
      </c>
      <c r="AJ419" s="5">
        <v>0</v>
      </c>
      <c r="AK419" s="5">
        <v>1</v>
      </c>
      <c r="AL419" s="5">
        <v>0</v>
      </c>
    </row>
    <row r="420" spans="1:38" x14ac:dyDescent="0.25">
      <c r="A420" t="s">
        <v>837</v>
      </c>
      <c r="B420">
        <v>1089467</v>
      </c>
      <c r="C420" t="s">
        <v>11</v>
      </c>
      <c r="D420" t="s">
        <v>838</v>
      </c>
      <c r="E420">
        <v>50</v>
      </c>
      <c r="F420">
        <v>50</v>
      </c>
      <c r="G420">
        <v>0</v>
      </c>
      <c r="H420">
        <v>0</v>
      </c>
      <c r="I420">
        <v>0</v>
      </c>
      <c r="J420">
        <v>50</v>
      </c>
      <c r="K420">
        <v>0</v>
      </c>
      <c r="L420">
        <v>0</v>
      </c>
      <c r="M420" s="4">
        <v>150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8429.6364619093565</v>
      </c>
      <c r="T420" s="5">
        <v>13839.13546933388</v>
      </c>
      <c r="U420" s="5">
        <v>58.833606003636909</v>
      </c>
      <c r="V420" s="5">
        <v>0</v>
      </c>
      <c r="W420" s="5">
        <v>22327.605537246876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5">
        <v>1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4</v>
      </c>
      <c r="AL420" s="5">
        <v>0</v>
      </c>
    </row>
    <row r="421" spans="1:38" x14ac:dyDescent="0.25">
      <c r="A421" t="s">
        <v>839</v>
      </c>
      <c r="B421">
        <v>1089501</v>
      </c>
      <c r="C421" t="s">
        <v>11</v>
      </c>
      <c r="D421" t="s">
        <v>840</v>
      </c>
      <c r="E421">
        <v>150</v>
      </c>
      <c r="F421">
        <v>80</v>
      </c>
      <c r="G421">
        <v>150</v>
      </c>
      <c r="H421">
        <v>100</v>
      </c>
      <c r="I421">
        <v>0</v>
      </c>
      <c r="J421">
        <v>0</v>
      </c>
      <c r="K421">
        <v>0</v>
      </c>
      <c r="L421">
        <v>0</v>
      </c>
      <c r="M421" s="4">
        <v>480</v>
      </c>
      <c r="N421" s="5">
        <v>0</v>
      </c>
      <c r="O421" s="5">
        <v>52400</v>
      </c>
      <c r="P421" s="5">
        <v>0</v>
      </c>
      <c r="Q421" s="5">
        <v>0</v>
      </c>
      <c r="R421" s="5">
        <v>52400</v>
      </c>
      <c r="S421" s="5">
        <v>30111.897299601558</v>
      </c>
      <c r="T421" s="5">
        <v>57456.435962117503</v>
      </c>
      <c r="U421" s="5">
        <v>485.35621832440347</v>
      </c>
      <c r="V421" s="5">
        <v>14795.373460510456</v>
      </c>
      <c r="W421" s="5">
        <v>102849.06294055392</v>
      </c>
      <c r="X421" s="6">
        <v>0</v>
      </c>
      <c r="Y421" s="6">
        <v>0.91199530779369364</v>
      </c>
      <c r="Z421" s="6">
        <v>0</v>
      </c>
      <c r="AA421" s="6">
        <v>0</v>
      </c>
      <c r="AB421" s="6">
        <v>0.5094844668666243</v>
      </c>
      <c r="AC421" s="5">
        <v>6</v>
      </c>
      <c r="AD421" s="5">
        <v>5</v>
      </c>
      <c r="AE421" s="5">
        <v>0.83333333333333337</v>
      </c>
      <c r="AF421" s="5">
        <v>105723.92499999997</v>
      </c>
      <c r="AG421" s="5">
        <v>28028.628000000001</v>
      </c>
      <c r="AH421" s="5">
        <v>1</v>
      </c>
      <c r="AI421" s="5">
        <v>4</v>
      </c>
      <c r="AJ421" s="5">
        <v>1</v>
      </c>
      <c r="AK421" s="5">
        <v>1</v>
      </c>
      <c r="AL421" s="5">
        <v>0</v>
      </c>
    </row>
    <row r="422" spans="1:38" x14ac:dyDescent="0.25">
      <c r="A422" t="s">
        <v>841</v>
      </c>
      <c r="B422">
        <v>1089511</v>
      </c>
      <c r="C422" t="s">
        <v>11</v>
      </c>
      <c r="D422" t="s">
        <v>842</v>
      </c>
      <c r="E422">
        <v>50</v>
      </c>
      <c r="F422">
        <v>0</v>
      </c>
      <c r="G422">
        <v>50</v>
      </c>
      <c r="H422">
        <v>30</v>
      </c>
      <c r="I422">
        <v>0</v>
      </c>
      <c r="J422">
        <v>0</v>
      </c>
      <c r="K422">
        <v>0</v>
      </c>
      <c r="L422">
        <v>0</v>
      </c>
      <c r="M422" s="4">
        <v>130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8551.0092317025719</v>
      </c>
      <c r="T422" s="5">
        <v>18129.562193780657</v>
      </c>
      <c r="U422" s="5">
        <v>143.45193284369094</v>
      </c>
      <c r="V422" s="5">
        <v>4438.6120381531364</v>
      </c>
      <c r="W422" s="5">
        <v>31262.635396480055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5">
        <v>3</v>
      </c>
      <c r="AD422" s="5">
        <v>1</v>
      </c>
      <c r="AE422" s="5">
        <v>0.33333333333333331</v>
      </c>
      <c r="AF422" s="5">
        <v>0</v>
      </c>
      <c r="AG422" s="5">
        <v>0</v>
      </c>
      <c r="AH422" s="5">
        <v>0</v>
      </c>
      <c r="AI422" s="5">
        <v>0</v>
      </c>
      <c r="AJ422" s="5">
        <v>817</v>
      </c>
      <c r="AK422" s="5">
        <v>4</v>
      </c>
      <c r="AL422" s="5">
        <v>0</v>
      </c>
    </row>
    <row r="423" spans="1:38" x14ac:dyDescent="0.25">
      <c r="A423" t="s">
        <v>843</v>
      </c>
      <c r="B423">
        <v>1089512</v>
      </c>
      <c r="C423" t="s">
        <v>53</v>
      </c>
      <c r="D423" t="s">
        <v>844</v>
      </c>
      <c r="E423">
        <v>620</v>
      </c>
      <c r="F423">
        <v>0</v>
      </c>
      <c r="G423">
        <v>0</v>
      </c>
      <c r="H423">
        <v>120</v>
      </c>
      <c r="I423">
        <v>0</v>
      </c>
      <c r="J423">
        <v>0</v>
      </c>
      <c r="K423">
        <v>0</v>
      </c>
      <c r="L423">
        <v>80</v>
      </c>
      <c r="M423" s="4">
        <v>820</v>
      </c>
      <c r="N423" s="5">
        <v>3276.4</v>
      </c>
      <c r="O423" s="5">
        <v>11704</v>
      </c>
      <c r="P423" s="5">
        <v>0</v>
      </c>
      <c r="Q423" s="5">
        <v>0</v>
      </c>
      <c r="R423" s="5">
        <v>14980.4</v>
      </c>
      <c r="S423" s="5">
        <v>56879.179792796807</v>
      </c>
      <c r="T423" s="5">
        <v>61270.855427561117</v>
      </c>
      <c r="U423" s="5">
        <v>6269.4766247054422</v>
      </c>
      <c r="V423" s="5">
        <v>16866.725744981919</v>
      </c>
      <c r="W423" s="5">
        <v>141286.23759004529</v>
      </c>
      <c r="X423" s="6">
        <v>5.7602799687609493E-2</v>
      </c>
      <c r="Y423" s="6">
        <v>0.19102067236252845</v>
      </c>
      <c r="Z423" s="6">
        <v>0</v>
      </c>
      <c r="AA423" s="6">
        <v>0</v>
      </c>
      <c r="AB423" s="6">
        <v>0.10602872760662632</v>
      </c>
      <c r="AC423" s="5">
        <v>6</v>
      </c>
      <c r="AD423" s="5">
        <v>6</v>
      </c>
      <c r="AE423" s="5">
        <v>1</v>
      </c>
      <c r="AF423" s="5">
        <v>397063.00999999983</v>
      </c>
      <c r="AG423" s="5">
        <v>115972.64740399997</v>
      </c>
      <c r="AH423" s="5">
        <v>4</v>
      </c>
      <c r="AI423" s="5">
        <v>8</v>
      </c>
      <c r="AJ423" s="5">
        <v>16</v>
      </c>
      <c r="AK423" s="5">
        <v>3</v>
      </c>
      <c r="AL423" s="5">
        <v>0</v>
      </c>
    </row>
    <row r="424" spans="1:38" x14ac:dyDescent="0.25">
      <c r="A424" t="s">
        <v>845</v>
      </c>
      <c r="B424">
        <v>108955</v>
      </c>
      <c r="C424" t="s">
        <v>37</v>
      </c>
      <c r="D424" t="s">
        <v>846</v>
      </c>
      <c r="E424">
        <v>50</v>
      </c>
      <c r="F424">
        <v>40</v>
      </c>
      <c r="G424">
        <v>50</v>
      </c>
      <c r="H424">
        <v>0</v>
      </c>
      <c r="I424">
        <v>0</v>
      </c>
      <c r="J424">
        <v>0</v>
      </c>
      <c r="K424">
        <v>0</v>
      </c>
      <c r="L424">
        <v>0</v>
      </c>
      <c r="M424" s="4">
        <v>140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8850.2320058724672</v>
      </c>
      <c r="T424" s="5">
        <v>11508.537332876738</v>
      </c>
      <c r="U424" s="5">
        <v>581.54512936127867</v>
      </c>
      <c r="V424" s="5">
        <v>0</v>
      </c>
      <c r="W424" s="5">
        <v>20940.314468110482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5">
        <v>4</v>
      </c>
      <c r="AD424" s="5">
        <v>2</v>
      </c>
      <c r="AE424" s="5">
        <v>0.5</v>
      </c>
      <c r="AF424" s="5">
        <v>0</v>
      </c>
      <c r="AG424" s="5">
        <v>0</v>
      </c>
      <c r="AH424" s="5">
        <v>0</v>
      </c>
      <c r="AI424" s="5">
        <v>0</v>
      </c>
      <c r="AJ424" s="5">
        <v>659</v>
      </c>
      <c r="AK424" s="5">
        <v>4</v>
      </c>
      <c r="AL424" s="5">
        <v>0</v>
      </c>
    </row>
    <row r="425" spans="1:38" x14ac:dyDescent="0.25">
      <c r="A425" t="s">
        <v>847</v>
      </c>
      <c r="B425">
        <v>1089561</v>
      </c>
      <c r="C425" t="s">
        <v>28</v>
      </c>
      <c r="D425" t="s">
        <v>848</v>
      </c>
      <c r="E425">
        <v>300</v>
      </c>
      <c r="F425">
        <v>0</v>
      </c>
      <c r="G425">
        <v>0</v>
      </c>
      <c r="H425">
        <v>200</v>
      </c>
      <c r="I425">
        <v>150</v>
      </c>
      <c r="J425">
        <v>0</v>
      </c>
      <c r="K425">
        <v>100</v>
      </c>
      <c r="L425">
        <v>0</v>
      </c>
      <c r="M425" s="4">
        <v>750</v>
      </c>
      <c r="N425" s="5">
        <v>11028.099999999999</v>
      </c>
      <c r="O425" s="5">
        <v>0</v>
      </c>
      <c r="P425" s="5">
        <v>707.5</v>
      </c>
      <c r="Q425" s="5">
        <v>0</v>
      </c>
      <c r="R425" s="5">
        <v>11735.599999999999</v>
      </c>
      <c r="S425" s="5">
        <v>45043.330371798584</v>
      </c>
      <c r="T425" s="5">
        <v>58500.470984249245</v>
      </c>
      <c r="U425" s="5">
        <v>675.80824352212539</v>
      </c>
      <c r="V425" s="5">
        <v>36248.664978250614</v>
      </c>
      <c r="W425" s="5">
        <v>140468.27457782056</v>
      </c>
      <c r="X425" s="6">
        <v>0.2448331397561278</v>
      </c>
      <c r="Y425" s="6">
        <v>0</v>
      </c>
      <c r="Z425" s="6">
        <v>1.0468945988476051</v>
      </c>
      <c r="AA425" s="6">
        <v>0</v>
      </c>
      <c r="AB425" s="6">
        <v>8.3546267192869811E-2</v>
      </c>
      <c r="AC425" s="5">
        <v>6</v>
      </c>
      <c r="AD425" s="5">
        <v>6</v>
      </c>
      <c r="AE425" s="5">
        <v>1</v>
      </c>
      <c r="AF425" s="5">
        <v>95477.499999999985</v>
      </c>
      <c r="AG425" s="5">
        <v>18199.305854000002</v>
      </c>
      <c r="AH425" s="5">
        <v>1</v>
      </c>
      <c r="AI425" s="5">
        <v>6</v>
      </c>
      <c r="AJ425" s="5">
        <v>219</v>
      </c>
      <c r="AK425" s="5">
        <v>3</v>
      </c>
      <c r="AL425" s="5">
        <v>0</v>
      </c>
    </row>
    <row r="426" spans="1:38" x14ac:dyDescent="0.25">
      <c r="A426" t="s">
        <v>849</v>
      </c>
      <c r="B426">
        <v>1089593</v>
      </c>
      <c r="C426" s="8" t="s">
        <v>23</v>
      </c>
      <c r="D426" t="s">
        <v>850</v>
      </c>
      <c r="E426">
        <v>0</v>
      </c>
      <c r="F426">
        <v>40</v>
      </c>
      <c r="G426">
        <v>30</v>
      </c>
      <c r="H426">
        <v>0</v>
      </c>
      <c r="I426">
        <v>50</v>
      </c>
      <c r="J426">
        <v>0</v>
      </c>
      <c r="K426">
        <v>30</v>
      </c>
      <c r="L426">
        <v>10</v>
      </c>
      <c r="M426" s="4">
        <v>160</v>
      </c>
      <c r="N426" s="5">
        <v>353</v>
      </c>
      <c r="O426" s="5">
        <v>0</v>
      </c>
      <c r="P426" s="5">
        <v>0</v>
      </c>
      <c r="Q426" s="5">
        <v>2600</v>
      </c>
      <c r="R426" s="5">
        <v>2953</v>
      </c>
      <c r="S426" s="5">
        <v>7383.2080371488555</v>
      </c>
      <c r="T426" s="5">
        <v>15262.826757886265</v>
      </c>
      <c r="U426" s="5">
        <v>274.87499214259151</v>
      </c>
      <c r="V426" s="5">
        <v>4438.6120381531364</v>
      </c>
      <c r="W426" s="5">
        <v>27359.521825330849</v>
      </c>
      <c r="X426" s="6">
        <v>4.7811195109750237E-2</v>
      </c>
      <c r="Y426" s="6">
        <v>0</v>
      </c>
      <c r="Z426" s="6">
        <v>0</v>
      </c>
      <c r="AA426" s="6">
        <v>0.58576869923550134</v>
      </c>
      <c r="AB426" s="6">
        <v>0.10793317291334972</v>
      </c>
      <c r="AC426" s="5">
        <v>2</v>
      </c>
      <c r="AD426" s="5">
        <v>2</v>
      </c>
      <c r="AE426" s="5">
        <v>1</v>
      </c>
      <c r="AF426" s="5">
        <v>3608.9459999999995</v>
      </c>
      <c r="AG426" s="5">
        <v>1142.2971299999999</v>
      </c>
      <c r="AH426" s="5">
        <v>0</v>
      </c>
      <c r="AI426" s="5">
        <v>1</v>
      </c>
      <c r="AJ426" s="5">
        <v>44</v>
      </c>
      <c r="AK426" s="5">
        <v>3</v>
      </c>
      <c r="AL426" s="5">
        <v>0</v>
      </c>
    </row>
    <row r="427" spans="1:38" x14ac:dyDescent="0.25">
      <c r="A427" t="s">
        <v>851</v>
      </c>
      <c r="B427">
        <v>1089632</v>
      </c>
      <c r="C427" t="s">
        <v>17</v>
      </c>
      <c r="D427" t="s">
        <v>852</v>
      </c>
      <c r="E427">
        <v>100</v>
      </c>
      <c r="F427">
        <v>50</v>
      </c>
      <c r="G427">
        <v>50</v>
      </c>
      <c r="H427">
        <v>20</v>
      </c>
      <c r="I427">
        <v>0</v>
      </c>
      <c r="J427">
        <v>0</v>
      </c>
      <c r="K427">
        <v>0</v>
      </c>
      <c r="L427">
        <v>0</v>
      </c>
      <c r="M427" s="4">
        <v>220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11451.462810334808</v>
      </c>
      <c r="T427" s="5">
        <v>16490.50153437128</v>
      </c>
      <c r="U427" s="5">
        <v>418.70936195901595</v>
      </c>
      <c r="V427" s="5">
        <v>2959.0746921020909</v>
      </c>
      <c r="W427" s="5">
        <v>31319.748398767195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5">
        <v>5</v>
      </c>
      <c r="AD427" s="5">
        <v>1</v>
      </c>
      <c r="AE427" s="5">
        <v>0.2</v>
      </c>
      <c r="AF427" s="5">
        <v>0</v>
      </c>
      <c r="AG427" s="5">
        <v>0</v>
      </c>
      <c r="AH427" s="5">
        <v>0</v>
      </c>
      <c r="AI427" s="5">
        <v>0</v>
      </c>
      <c r="AJ427" s="5">
        <v>1483</v>
      </c>
      <c r="AK427" s="5">
        <v>4</v>
      </c>
      <c r="AL427" s="5">
        <v>0</v>
      </c>
    </row>
    <row r="428" spans="1:38" x14ac:dyDescent="0.25">
      <c r="A428" t="s">
        <v>853</v>
      </c>
      <c r="B428">
        <v>1089646</v>
      </c>
      <c r="C428" t="s">
        <v>20</v>
      </c>
      <c r="D428" t="s">
        <v>854</v>
      </c>
      <c r="E428">
        <v>0</v>
      </c>
      <c r="F428">
        <v>350</v>
      </c>
      <c r="G428">
        <v>50</v>
      </c>
      <c r="H428">
        <v>150</v>
      </c>
      <c r="I428">
        <v>50</v>
      </c>
      <c r="J428">
        <v>0</v>
      </c>
      <c r="K428">
        <v>0</v>
      </c>
      <c r="L428">
        <v>0</v>
      </c>
      <c r="M428" s="4">
        <v>600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45600.972842524236</v>
      </c>
      <c r="T428" s="5">
        <v>26520.716842526941</v>
      </c>
      <c r="U428" s="5">
        <v>2221.3409276047014</v>
      </c>
      <c r="V428" s="5">
        <v>23672.597536816727</v>
      </c>
      <c r="W428" s="5">
        <v>98015.628149472614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5">
        <v>5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1365</v>
      </c>
      <c r="AK428" s="5">
        <v>4</v>
      </c>
      <c r="AL428" s="5">
        <v>0</v>
      </c>
    </row>
    <row r="429" spans="1:38" x14ac:dyDescent="0.25">
      <c r="A429" t="s">
        <v>855</v>
      </c>
      <c r="B429">
        <v>1089647</v>
      </c>
      <c r="C429" t="s">
        <v>23</v>
      </c>
      <c r="D429" t="s">
        <v>856</v>
      </c>
      <c r="E429">
        <v>0</v>
      </c>
      <c r="F429">
        <v>0</v>
      </c>
      <c r="G429">
        <v>30</v>
      </c>
      <c r="H429">
        <v>0</v>
      </c>
      <c r="I429">
        <v>50</v>
      </c>
      <c r="J429">
        <v>20</v>
      </c>
      <c r="K429">
        <v>0</v>
      </c>
      <c r="L429">
        <v>30</v>
      </c>
      <c r="M429" s="4">
        <v>130</v>
      </c>
      <c r="N429" s="5">
        <v>3818.2</v>
      </c>
      <c r="O429" s="5">
        <v>4308</v>
      </c>
      <c r="P429" s="5">
        <v>0</v>
      </c>
      <c r="Q429" s="5">
        <v>3534</v>
      </c>
      <c r="R429" s="5">
        <v>11660.2</v>
      </c>
      <c r="S429" s="5">
        <v>4523.5635676190232</v>
      </c>
      <c r="T429" s="5">
        <v>16921.443682375608</v>
      </c>
      <c r="U429" s="5">
        <v>196.92094381553025</v>
      </c>
      <c r="V429" s="5">
        <v>4438.6120381531364</v>
      </c>
      <c r="W429" s="5">
        <v>26080.540231963299</v>
      </c>
      <c r="X429" s="6">
        <v>0.84406904930700655</v>
      </c>
      <c r="Y429" s="6">
        <v>0.25458820658942727</v>
      </c>
      <c r="Z429" s="6">
        <v>0</v>
      </c>
      <c r="AA429" s="6">
        <v>0.7961948396531775</v>
      </c>
      <c r="AB429" s="6">
        <v>0.44708429719219206</v>
      </c>
      <c r="AC429" s="5">
        <v>2</v>
      </c>
      <c r="AD429" s="5">
        <v>2</v>
      </c>
      <c r="AE429" s="5">
        <v>1</v>
      </c>
      <c r="AF429" s="5">
        <v>9511.0191999999988</v>
      </c>
      <c r="AG429" s="5">
        <v>1801.5863080000006</v>
      </c>
      <c r="AH429" s="5">
        <v>0</v>
      </c>
      <c r="AI429" s="5">
        <v>2</v>
      </c>
      <c r="AJ429" s="5">
        <v>84</v>
      </c>
      <c r="AK429" s="5">
        <v>2</v>
      </c>
      <c r="AL429" s="5">
        <v>0</v>
      </c>
    </row>
    <row r="430" spans="1:38" x14ac:dyDescent="0.25">
      <c r="A430" t="s">
        <v>857</v>
      </c>
      <c r="B430">
        <v>1089654</v>
      </c>
      <c r="C430" t="s">
        <v>20</v>
      </c>
      <c r="D430" t="s">
        <v>858</v>
      </c>
      <c r="E430">
        <v>300</v>
      </c>
      <c r="F430">
        <v>0</v>
      </c>
      <c r="G430">
        <v>0</v>
      </c>
      <c r="H430">
        <v>0</v>
      </c>
      <c r="I430">
        <v>150</v>
      </c>
      <c r="J430">
        <v>0</v>
      </c>
      <c r="K430">
        <v>0</v>
      </c>
      <c r="L430">
        <v>0</v>
      </c>
      <c r="M430" s="4">
        <v>450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38876.490470715529</v>
      </c>
      <c r="T430" s="5">
        <v>18133.426204917974</v>
      </c>
      <c r="U430" s="5">
        <v>4292.115800457932</v>
      </c>
      <c r="V430" s="5">
        <v>17754.448152612546</v>
      </c>
      <c r="W430" s="5">
        <v>79056.480628703983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5">
        <v>6</v>
      </c>
      <c r="AD430" s="5">
        <v>2</v>
      </c>
      <c r="AE430" s="5">
        <v>0.33333333333333331</v>
      </c>
      <c r="AF430" s="5">
        <v>0</v>
      </c>
      <c r="AG430" s="5">
        <v>0</v>
      </c>
      <c r="AH430" s="5">
        <v>0</v>
      </c>
      <c r="AI430" s="5">
        <v>0</v>
      </c>
      <c r="AJ430" s="5">
        <v>1419</v>
      </c>
      <c r="AK430" s="5">
        <v>4</v>
      </c>
      <c r="AL430" s="5">
        <v>0</v>
      </c>
    </row>
    <row r="431" spans="1:38" x14ac:dyDescent="0.25">
      <c r="A431" t="s">
        <v>859</v>
      </c>
      <c r="B431">
        <v>1089671</v>
      </c>
      <c r="C431" t="s">
        <v>20</v>
      </c>
      <c r="D431" t="s">
        <v>860</v>
      </c>
      <c r="E431">
        <v>0</v>
      </c>
      <c r="F431">
        <v>0</v>
      </c>
      <c r="G431">
        <v>0</v>
      </c>
      <c r="H431">
        <v>50</v>
      </c>
      <c r="I431">
        <v>120</v>
      </c>
      <c r="J431">
        <v>0</v>
      </c>
      <c r="K431">
        <v>0</v>
      </c>
      <c r="L431">
        <v>100</v>
      </c>
      <c r="M431" s="4">
        <v>270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17306.746271996137</v>
      </c>
      <c r="T431" s="5">
        <v>14531.842581381075</v>
      </c>
      <c r="U431" s="5">
        <v>545.71221281849557</v>
      </c>
      <c r="V431" s="5">
        <v>20121.707906294218</v>
      </c>
      <c r="W431" s="5">
        <v>52506.00897248993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5">
        <v>6</v>
      </c>
      <c r="AD431" s="5">
        <v>3</v>
      </c>
      <c r="AE431" s="5">
        <v>0.5</v>
      </c>
      <c r="AF431" s="5">
        <v>0</v>
      </c>
      <c r="AG431" s="5">
        <v>0</v>
      </c>
      <c r="AH431" s="5">
        <v>0</v>
      </c>
      <c r="AI431" s="5">
        <v>0</v>
      </c>
      <c r="AJ431" s="5">
        <v>1342</v>
      </c>
      <c r="AK431" s="5">
        <v>4</v>
      </c>
      <c r="AL431" s="5">
        <v>0</v>
      </c>
    </row>
    <row r="432" spans="1:38" x14ac:dyDescent="0.25">
      <c r="A432" t="s">
        <v>861</v>
      </c>
      <c r="B432">
        <v>1089695</v>
      </c>
      <c r="C432" s="9" t="s">
        <v>37</v>
      </c>
      <c r="D432" t="s">
        <v>862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80</v>
      </c>
      <c r="M432">
        <v>80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5">
        <v>6</v>
      </c>
      <c r="AD432" s="5">
        <v>2</v>
      </c>
      <c r="AE432" s="5">
        <v>0.33333333333333331</v>
      </c>
      <c r="AF432" s="5">
        <v>0</v>
      </c>
      <c r="AG432" s="5">
        <v>0</v>
      </c>
      <c r="AH432" s="5">
        <v>0</v>
      </c>
      <c r="AI432" s="5">
        <v>0</v>
      </c>
      <c r="AJ432" s="5">
        <v>635</v>
      </c>
      <c r="AK432" s="5">
        <v>4</v>
      </c>
      <c r="AL432" s="5">
        <v>1</v>
      </c>
    </row>
    <row r="433" spans="1:38" x14ac:dyDescent="0.25">
      <c r="A433" t="s">
        <v>863</v>
      </c>
      <c r="B433">
        <v>1089704</v>
      </c>
      <c r="C433" s="9" t="s">
        <v>17</v>
      </c>
      <c r="D433" t="s">
        <v>864</v>
      </c>
      <c r="E433">
        <v>100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s="4">
        <v>100</v>
      </c>
      <c r="N433" s="5">
        <v>1790.1</v>
      </c>
      <c r="O433" s="5">
        <v>0</v>
      </c>
      <c r="P433" s="5">
        <v>0</v>
      </c>
      <c r="Q433" s="5">
        <v>0</v>
      </c>
      <c r="R433" s="5">
        <v>1790.1</v>
      </c>
      <c r="S433" s="5">
        <v>8432.9711620185008</v>
      </c>
      <c r="T433" s="5">
        <v>3221.8157251320131</v>
      </c>
      <c r="U433" s="5">
        <v>215.112861547839</v>
      </c>
      <c r="V433" s="5">
        <v>0</v>
      </c>
      <c r="W433" s="5">
        <v>11869.899748698354</v>
      </c>
      <c r="X433" s="6">
        <v>0.21227393828434779</v>
      </c>
      <c r="Y433" s="6">
        <v>0</v>
      </c>
      <c r="Z433" s="6">
        <v>0</v>
      </c>
      <c r="AA433" s="6">
        <v>0</v>
      </c>
      <c r="AB433" s="6">
        <v>0.15081003529084577</v>
      </c>
      <c r="AC433" s="5">
        <v>3</v>
      </c>
      <c r="AD433" s="5">
        <v>2</v>
      </c>
      <c r="AE433" s="5">
        <v>0.66666666666666663</v>
      </c>
      <c r="AF433" s="5">
        <v>0</v>
      </c>
      <c r="AG433" s="5">
        <v>0</v>
      </c>
      <c r="AH433" s="5">
        <v>0</v>
      </c>
      <c r="AI433" s="5">
        <v>2</v>
      </c>
      <c r="AJ433" s="5">
        <v>98</v>
      </c>
      <c r="AK433" s="5">
        <v>4</v>
      </c>
      <c r="AL433" s="5">
        <v>1</v>
      </c>
    </row>
    <row r="434" spans="1:38" x14ac:dyDescent="0.25">
      <c r="A434" t="s">
        <v>865</v>
      </c>
      <c r="B434">
        <v>1260323</v>
      </c>
      <c r="C434" t="s">
        <v>30</v>
      </c>
      <c r="D434" t="s">
        <v>866</v>
      </c>
      <c r="E434">
        <v>0</v>
      </c>
      <c r="F434">
        <v>230</v>
      </c>
      <c r="G434">
        <v>230</v>
      </c>
      <c r="H434">
        <v>0</v>
      </c>
      <c r="I434">
        <v>0</v>
      </c>
      <c r="J434">
        <v>0</v>
      </c>
      <c r="K434">
        <v>0</v>
      </c>
      <c r="L434">
        <v>0</v>
      </c>
      <c r="M434" s="4">
        <v>460</v>
      </c>
      <c r="N434" s="5">
        <v>28219.512500000001</v>
      </c>
      <c r="O434" s="5">
        <v>18895.2</v>
      </c>
      <c r="P434" s="5">
        <v>2085</v>
      </c>
      <c r="Q434" s="5">
        <v>0</v>
      </c>
      <c r="R434" s="5">
        <v>49199.712500000001</v>
      </c>
      <c r="S434" s="5">
        <v>19047.81530348985</v>
      </c>
      <c r="T434" s="5">
        <v>29804.614219422798</v>
      </c>
      <c r="U434" s="5">
        <v>2331.7216045969235</v>
      </c>
      <c r="V434" s="5">
        <v>0</v>
      </c>
      <c r="W434" s="5">
        <v>51184.151127509569</v>
      </c>
      <c r="X434" s="6">
        <v>1.4815091416194988</v>
      </c>
      <c r="Y434" s="6">
        <v>0.63396895060921643</v>
      </c>
      <c r="Z434" s="6">
        <v>0.89418908153078014</v>
      </c>
      <c r="AA434" s="6">
        <v>0</v>
      </c>
      <c r="AB434" s="6">
        <v>0.9612294316933</v>
      </c>
      <c r="AC434" s="5">
        <v>6</v>
      </c>
      <c r="AD434" s="5">
        <v>6</v>
      </c>
      <c r="AE434" s="5">
        <v>1</v>
      </c>
      <c r="AF434" s="5">
        <v>63947.570000000007</v>
      </c>
      <c r="AG434" s="5">
        <v>15970.759549999999</v>
      </c>
      <c r="AH434" s="5">
        <v>4</v>
      </c>
      <c r="AI434" s="5">
        <v>18</v>
      </c>
      <c r="AJ434" s="5">
        <v>16</v>
      </c>
      <c r="AK434" s="5">
        <v>3</v>
      </c>
      <c r="AL434" s="5">
        <v>0</v>
      </c>
    </row>
    <row r="435" spans="1:38" x14ac:dyDescent="0.25">
      <c r="A435" t="s">
        <v>867</v>
      </c>
      <c r="B435">
        <v>1089719</v>
      </c>
      <c r="C435" t="s">
        <v>37</v>
      </c>
      <c r="D435" t="s">
        <v>868</v>
      </c>
      <c r="E435">
        <v>230</v>
      </c>
      <c r="F435">
        <v>70</v>
      </c>
      <c r="G435">
        <v>70</v>
      </c>
      <c r="H435">
        <v>100</v>
      </c>
      <c r="I435">
        <v>0</v>
      </c>
      <c r="J435">
        <v>0</v>
      </c>
      <c r="K435">
        <v>0</v>
      </c>
      <c r="L435">
        <v>0</v>
      </c>
      <c r="M435" s="4">
        <v>470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34088.560811990246</v>
      </c>
      <c r="T435" s="5">
        <v>42033.892141482065</v>
      </c>
      <c r="U435" s="5">
        <v>1864.0681225665735</v>
      </c>
      <c r="V435" s="5">
        <v>12576.067441433888</v>
      </c>
      <c r="W435" s="5">
        <v>90562.588517472774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5">
        <v>3</v>
      </c>
      <c r="AD435" s="5">
        <v>1</v>
      </c>
      <c r="AE435" s="5">
        <v>0.33333333333333331</v>
      </c>
      <c r="AF435" s="5">
        <v>0</v>
      </c>
      <c r="AG435" s="5">
        <v>0</v>
      </c>
      <c r="AH435" s="5">
        <v>0</v>
      </c>
      <c r="AI435" s="5">
        <v>0</v>
      </c>
      <c r="AJ435" s="5">
        <v>938</v>
      </c>
      <c r="AK435" s="5">
        <v>4</v>
      </c>
      <c r="AL435" s="5">
        <v>1</v>
      </c>
    </row>
    <row r="436" spans="1:38" x14ac:dyDescent="0.25">
      <c r="A436" t="s">
        <v>869</v>
      </c>
      <c r="B436">
        <v>1089734</v>
      </c>
      <c r="C436" t="s">
        <v>11</v>
      </c>
      <c r="D436" t="s">
        <v>870</v>
      </c>
      <c r="E436">
        <v>105</v>
      </c>
      <c r="F436">
        <v>30</v>
      </c>
      <c r="G436">
        <v>30</v>
      </c>
      <c r="H436">
        <v>95</v>
      </c>
      <c r="I436">
        <v>41</v>
      </c>
      <c r="J436">
        <v>0</v>
      </c>
      <c r="K436">
        <v>0</v>
      </c>
      <c r="L436">
        <v>0</v>
      </c>
      <c r="M436" s="4">
        <v>301</v>
      </c>
      <c r="N436" s="5">
        <v>947.53499999999997</v>
      </c>
      <c r="O436" s="5">
        <v>0</v>
      </c>
      <c r="P436" s="5">
        <v>80</v>
      </c>
      <c r="Q436" s="5">
        <v>0</v>
      </c>
      <c r="R436" s="5">
        <v>1027.5349999999999</v>
      </c>
      <c r="S436" s="5">
        <v>22102.612856733103</v>
      </c>
      <c r="T436" s="5">
        <v>39338.987765941863</v>
      </c>
      <c r="U436" s="5">
        <v>416.06176862840306</v>
      </c>
      <c r="V436" s="5">
        <v>19515.097594413292</v>
      </c>
      <c r="W436" s="5">
        <v>81372.759985716664</v>
      </c>
      <c r="X436" s="6">
        <v>4.2869818430147866E-2</v>
      </c>
      <c r="Y436" s="6">
        <v>0</v>
      </c>
      <c r="Z436" s="6">
        <v>0.19227914226228832</v>
      </c>
      <c r="AA436" s="6">
        <v>0</v>
      </c>
      <c r="AB436" s="6">
        <v>1.2627505816201427E-2</v>
      </c>
      <c r="AC436" s="5">
        <v>3</v>
      </c>
      <c r="AD436" s="5">
        <v>3</v>
      </c>
      <c r="AE436" s="5">
        <v>1</v>
      </c>
      <c r="AF436" s="5">
        <v>16686.88</v>
      </c>
      <c r="AG436" s="5">
        <v>3174.7363999999993</v>
      </c>
      <c r="AH436" s="5">
        <v>0</v>
      </c>
      <c r="AI436" s="5">
        <v>4</v>
      </c>
      <c r="AJ436" s="5">
        <v>1</v>
      </c>
      <c r="AK436" s="5">
        <v>2</v>
      </c>
      <c r="AL436" s="5">
        <v>0</v>
      </c>
    </row>
    <row r="437" spans="1:38" x14ac:dyDescent="0.25">
      <c r="A437" t="s">
        <v>871</v>
      </c>
      <c r="B437">
        <v>1231743</v>
      </c>
      <c r="C437" t="s">
        <v>37</v>
      </c>
      <c r="D437" t="s">
        <v>872</v>
      </c>
      <c r="E437">
        <v>300</v>
      </c>
      <c r="F437">
        <v>250</v>
      </c>
      <c r="G437">
        <v>250</v>
      </c>
      <c r="H437">
        <v>300</v>
      </c>
      <c r="I437">
        <v>80</v>
      </c>
      <c r="J437">
        <v>0</v>
      </c>
      <c r="K437">
        <v>0</v>
      </c>
      <c r="L437">
        <v>40</v>
      </c>
      <c r="M437" s="4">
        <v>1220</v>
      </c>
      <c r="N437" s="5">
        <v>0</v>
      </c>
      <c r="O437" s="5">
        <v>39627.180000000008</v>
      </c>
      <c r="P437" s="5">
        <v>0</v>
      </c>
      <c r="Q437" s="5">
        <v>5560</v>
      </c>
      <c r="R437" s="5">
        <v>45187.180000000008</v>
      </c>
      <c r="S437" s="5">
        <v>78615.431375001659</v>
      </c>
      <c r="T437" s="5">
        <v>123131.56253434732</v>
      </c>
      <c r="U437" s="5">
        <v>4203.2024830432783</v>
      </c>
      <c r="V437" s="5">
        <v>46013.611462187524</v>
      </c>
      <c r="W437" s="5">
        <v>251963.80785457976</v>
      </c>
      <c r="X437" s="6">
        <v>0</v>
      </c>
      <c r="Y437" s="6">
        <v>0.3218279633944065</v>
      </c>
      <c r="Z437" s="6">
        <v>0</v>
      </c>
      <c r="AA437" s="6">
        <v>0.12083381032955923</v>
      </c>
      <c r="AB437" s="6">
        <v>0.17933996308739575</v>
      </c>
      <c r="AC437" s="5">
        <v>5</v>
      </c>
      <c r="AD437" s="5">
        <v>5</v>
      </c>
      <c r="AE437" s="5">
        <v>1</v>
      </c>
      <c r="AF437" s="5">
        <v>184186.41999999998</v>
      </c>
      <c r="AG437" s="5">
        <v>37120.544181600002</v>
      </c>
      <c r="AH437" s="5">
        <v>2</v>
      </c>
      <c r="AI437" s="5">
        <v>4</v>
      </c>
      <c r="AJ437" s="5">
        <v>15</v>
      </c>
      <c r="AK437" s="5">
        <v>3</v>
      </c>
      <c r="AL437" s="5">
        <v>0</v>
      </c>
    </row>
    <row r="438" spans="1:38" x14ac:dyDescent="0.25">
      <c r="A438" t="s">
        <v>873</v>
      </c>
      <c r="B438">
        <v>1089761</v>
      </c>
      <c r="C438" t="s">
        <v>37</v>
      </c>
      <c r="D438" t="s">
        <v>874</v>
      </c>
      <c r="E438">
        <v>0</v>
      </c>
      <c r="F438">
        <v>20</v>
      </c>
      <c r="G438">
        <v>20</v>
      </c>
      <c r="H438">
        <v>5</v>
      </c>
      <c r="I438">
        <v>0</v>
      </c>
      <c r="J438">
        <v>0</v>
      </c>
      <c r="K438">
        <v>0</v>
      </c>
      <c r="L438">
        <v>0</v>
      </c>
      <c r="M438" s="4">
        <v>45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2493.626508715121</v>
      </c>
      <c r="T438" s="5">
        <v>4487.5877948183788</v>
      </c>
      <c r="U438" s="5">
        <v>174.6199313868878</v>
      </c>
      <c r="V438" s="5">
        <v>628.80337207169441</v>
      </c>
      <c r="W438" s="5">
        <v>7784.6376069920807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5">
        <v>5</v>
      </c>
      <c r="AD438" s="5">
        <v>4</v>
      </c>
      <c r="AE438" s="5">
        <v>0.8</v>
      </c>
      <c r="AF438" s="5">
        <v>5894.0499999999993</v>
      </c>
      <c r="AG438" s="5">
        <v>836.89777999999978</v>
      </c>
      <c r="AH438" s="5">
        <v>0</v>
      </c>
      <c r="AI438" s="5">
        <v>0</v>
      </c>
      <c r="AJ438" s="5">
        <v>310</v>
      </c>
      <c r="AK438" s="5">
        <v>3</v>
      </c>
      <c r="AL438" s="5">
        <v>1</v>
      </c>
    </row>
    <row r="439" spans="1:38" x14ac:dyDescent="0.25">
      <c r="A439" t="s">
        <v>875</v>
      </c>
      <c r="B439">
        <v>1089771</v>
      </c>
      <c r="C439" s="8" t="s">
        <v>98</v>
      </c>
      <c r="D439" t="s">
        <v>876</v>
      </c>
      <c r="E439">
        <v>0</v>
      </c>
      <c r="F439">
        <v>0</v>
      </c>
      <c r="G439">
        <v>0</v>
      </c>
      <c r="H439">
        <v>0</v>
      </c>
      <c r="I439">
        <v>250</v>
      </c>
      <c r="J439">
        <v>0</v>
      </c>
      <c r="K439">
        <v>0</v>
      </c>
      <c r="L439">
        <v>250</v>
      </c>
      <c r="M439" s="4">
        <v>500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5">
        <v>6</v>
      </c>
      <c r="AD439" s="5">
        <v>5</v>
      </c>
      <c r="AE439" s="5">
        <v>0.83333333333333337</v>
      </c>
      <c r="AF439" s="5">
        <v>128840</v>
      </c>
      <c r="AG439" s="5">
        <v>17903.9035</v>
      </c>
      <c r="AH439" s="5">
        <v>2</v>
      </c>
      <c r="AI439" s="5">
        <v>6</v>
      </c>
      <c r="AJ439" s="5">
        <v>16</v>
      </c>
      <c r="AK439" s="5">
        <v>1</v>
      </c>
      <c r="AL439" s="5">
        <v>0</v>
      </c>
    </row>
    <row r="440" spans="1:38" x14ac:dyDescent="0.25">
      <c r="A440" t="s">
        <v>877</v>
      </c>
      <c r="B440">
        <v>1089791</v>
      </c>
      <c r="C440" s="8" t="s">
        <v>23</v>
      </c>
      <c r="D440" t="s">
        <v>878</v>
      </c>
      <c r="E440">
        <v>0</v>
      </c>
      <c r="F440">
        <v>80</v>
      </c>
      <c r="G440">
        <v>100</v>
      </c>
      <c r="H440">
        <v>0</v>
      </c>
      <c r="I440">
        <v>170</v>
      </c>
      <c r="J440">
        <v>0</v>
      </c>
      <c r="K440">
        <v>80</v>
      </c>
      <c r="L440">
        <v>80</v>
      </c>
      <c r="M440" s="4">
        <v>510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21247.416350185926</v>
      </c>
      <c r="T440" s="5">
        <v>50534.174400951495</v>
      </c>
      <c r="U440" s="5">
        <v>799.76734058616</v>
      </c>
      <c r="V440" s="5">
        <v>15091.280929720664</v>
      </c>
      <c r="W440" s="5">
        <v>87672.639021444251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5">
        <v>5</v>
      </c>
      <c r="AD440" s="5">
        <v>4</v>
      </c>
      <c r="AE440" s="5">
        <v>0.8</v>
      </c>
      <c r="AF440" s="5">
        <v>5520</v>
      </c>
      <c r="AG440" s="5">
        <v>1716.924</v>
      </c>
      <c r="AH440" s="5">
        <v>0</v>
      </c>
      <c r="AI440" s="5">
        <v>0</v>
      </c>
      <c r="AJ440" s="5">
        <v>356</v>
      </c>
      <c r="AK440" s="5">
        <v>2</v>
      </c>
      <c r="AL440" s="5">
        <v>0</v>
      </c>
    </row>
    <row r="441" spans="1:38" x14ac:dyDescent="0.25">
      <c r="A441" t="s">
        <v>879</v>
      </c>
      <c r="B441">
        <v>1089792</v>
      </c>
      <c r="C441" t="s">
        <v>63</v>
      </c>
      <c r="D441" t="s">
        <v>880</v>
      </c>
      <c r="E441">
        <v>200</v>
      </c>
      <c r="F441">
        <v>200</v>
      </c>
      <c r="G441">
        <v>400</v>
      </c>
      <c r="H441">
        <v>0</v>
      </c>
      <c r="I441">
        <v>200</v>
      </c>
      <c r="J441">
        <v>200</v>
      </c>
      <c r="K441">
        <v>100</v>
      </c>
      <c r="L441">
        <v>0</v>
      </c>
      <c r="M441" s="4">
        <v>1300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51235.17194336449</v>
      </c>
      <c r="T441" s="5">
        <v>167515.98901151755</v>
      </c>
      <c r="U441" s="5">
        <v>3608.9994522701045</v>
      </c>
      <c r="V441" s="5">
        <v>13315.836114459409</v>
      </c>
      <c r="W441" s="5">
        <v>235675.99652161155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5">
        <v>6</v>
      </c>
      <c r="AD441" s="5">
        <v>5</v>
      </c>
      <c r="AE441" s="5">
        <v>0.83333333333333337</v>
      </c>
      <c r="AF441" s="5">
        <v>143328.924</v>
      </c>
      <c r="AG441" s="5">
        <v>35818.104128000006</v>
      </c>
      <c r="AH441" s="5">
        <v>2</v>
      </c>
      <c r="AI441" s="5">
        <v>0</v>
      </c>
      <c r="AJ441" s="5">
        <v>302</v>
      </c>
      <c r="AK441" s="5">
        <v>3</v>
      </c>
      <c r="AL441" s="5">
        <v>1</v>
      </c>
    </row>
    <row r="442" spans="1:38" x14ac:dyDescent="0.25">
      <c r="A442" t="s">
        <v>881</v>
      </c>
      <c r="B442">
        <v>1089798</v>
      </c>
      <c r="C442" s="9" t="s">
        <v>28</v>
      </c>
      <c r="D442" t="s">
        <v>882</v>
      </c>
      <c r="E442">
        <v>50</v>
      </c>
      <c r="F442">
        <v>0</v>
      </c>
      <c r="G442">
        <v>0</v>
      </c>
      <c r="H442">
        <v>0</v>
      </c>
      <c r="I442">
        <v>50</v>
      </c>
      <c r="J442">
        <v>0</v>
      </c>
      <c r="K442">
        <v>0</v>
      </c>
      <c r="L442">
        <v>0</v>
      </c>
      <c r="M442">
        <v>100</v>
      </c>
      <c r="N442" s="5">
        <v>0</v>
      </c>
      <c r="O442" s="5">
        <v>1776</v>
      </c>
      <c r="P442" s="5">
        <v>36</v>
      </c>
      <c r="Q442" s="5">
        <v>0</v>
      </c>
      <c r="R442" s="5">
        <v>1812</v>
      </c>
      <c r="S442" s="5">
        <v>6331.7811255270954</v>
      </c>
      <c r="T442" s="5">
        <v>8350.9445068428086</v>
      </c>
      <c r="U442" s="5">
        <v>97.026788831428249</v>
      </c>
      <c r="V442" s="5">
        <v>5178.3807111786591</v>
      </c>
      <c r="W442" s="5">
        <v>19958.13313237999</v>
      </c>
      <c r="X442" s="6">
        <v>0</v>
      </c>
      <c r="Y442" s="6">
        <v>0.21267055463543508</v>
      </c>
      <c r="Z442" s="6">
        <v>0.37103155152898482</v>
      </c>
      <c r="AA442" s="6">
        <v>0</v>
      </c>
      <c r="AB442" s="6">
        <v>9.0790054760192931E-2</v>
      </c>
      <c r="AC442" s="5">
        <v>5</v>
      </c>
      <c r="AD442" s="5">
        <v>5</v>
      </c>
      <c r="AE442" s="5">
        <v>1</v>
      </c>
      <c r="AF442" s="5">
        <v>3054</v>
      </c>
      <c r="AG442" s="5">
        <v>273.19440000000003</v>
      </c>
      <c r="AH442" s="5">
        <v>1</v>
      </c>
      <c r="AI442" s="5">
        <v>3</v>
      </c>
      <c r="AJ442" s="5">
        <v>61</v>
      </c>
      <c r="AK442" s="5">
        <v>1</v>
      </c>
      <c r="AL442" s="5">
        <v>0</v>
      </c>
    </row>
    <row r="443" spans="1:38" x14ac:dyDescent="0.25">
      <c r="A443" t="s">
        <v>883</v>
      </c>
      <c r="B443">
        <v>109403</v>
      </c>
      <c r="C443" s="8" t="s">
        <v>28</v>
      </c>
      <c r="D443" t="s">
        <v>884</v>
      </c>
      <c r="E443">
        <v>600</v>
      </c>
      <c r="F443">
        <v>0</v>
      </c>
      <c r="G443">
        <v>0</v>
      </c>
      <c r="H443">
        <v>100</v>
      </c>
      <c r="I443">
        <v>200</v>
      </c>
      <c r="J443">
        <v>0</v>
      </c>
      <c r="K443">
        <v>0</v>
      </c>
      <c r="L443">
        <v>0</v>
      </c>
      <c r="M443" s="4">
        <v>900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53285.319182038322</v>
      </c>
      <c r="T443" s="5">
        <v>61022.750829151148</v>
      </c>
      <c r="U443" s="5">
        <v>710.57330830771843</v>
      </c>
      <c r="V443" s="5">
        <v>31070.284267071955</v>
      </c>
      <c r="W443" s="5">
        <v>146088.92758656916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5">
        <v>6</v>
      </c>
      <c r="AD443" s="5">
        <v>4</v>
      </c>
      <c r="AE443" s="5">
        <v>0.66666666666666663</v>
      </c>
      <c r="AF443" s="5">
        <v>22652.45</v>
      </c>
      <c r="AG443" s="5">
        <v>6986.2494999999999</v>
      </c>
      <c r="AH443" s="5">
        <v>0</v>
      </c>
      <c r="AI443" s="5">
        <v>0</v>
      </c>
      <c r="AJ443" s="5">
        <v>268</v>
      </c>
      <c r="AK443" s="5">
        <v>2</v>
      </c>
      <c r="AL443" s="5">
        <v>0</v>
      </c>
    </row>
    <row r="444" spans="1:38" x14ac:dyDescent="0.25">
      <c r="A444" t="s">
        <v>885</v>
      </c>
      <c r="B444">
        <v>109405</v>
      </c>
      <c r="C444" t="s">
        <v>17</v>
      </c>
      <c r="D444" t="s">
        <v>886</v>
      </c>
      <c r="E444">
        <v>200</v>
      </c>
      <c r="F444">
        <v>100</v>
      </c>
      <c r="G444">
        <v>130</v>
      </c>
      <c r="H444">
        <v>30</v>
      </c>
      <c r="I444">
        <v>30</v>
      </c>
      <c r="J444">
        <v>0</v>
      </c>
      <c r="K444">
        <v>0</v>
      </c>
      <c r="L444">
        <v>0</v>
      </c>
      <c r="M444" s="4">
        <v>490</v>
      </c>
      <c r="N444" s="5">
        <v>0</v>
      </c>
      <c r="O444" s="5">
        <v>6523.88</v>
      </c>
      <c r="P444" s="5">
        <v>0</v>
      </c>
      <c r="Q444" s="5">
        <v>0</v>
      </c>
      <c r="R444" s="5">
        <v>6523.88</v>
      </c>
      <c r="S444" s="5">
        <v>23599.070717307695</v>
      </c>
      <c r="T444" s="5">
        <v>41519.63718142634</v>
      </c>
      <c r="U444" s="5">
        <v>888.32276113452508</v>
      </c>
      <c r="V444" s="5">
        <v>8433.3628724909595</v>
      </c>
      <c r="W444" s="5">
        <v>74440.393532359521</v>
      </c>
      <c r="X444" s="6">
        <v>0</v>
      </c>
      <c r="Y444" s="6">
        <v>0.15712757728332064</v>
      </c>
      <c r="Z444" s="6">
        <v>0</v>
      </c>
      <c r="AA444" s="6">
        <v>0</v>
      </c>
      <c r="AB444" s="6">
        <v>8.7638977850970717E-2</v>
      </c>
      <c r="AC444" s="5">
        <v>6</v>
      </c>
      <c r="AD444" s="5">
        <v>6</v>
      </c>
      <c r="AE444" s="5">
        <v>1</v>
      </c>
      <c r="AF444" s="5">
        <v>17214.695</v>
      </c>
      <c r="AG444" s="5">
        <v>5444.5610660000002</v>
      </c>
      <c r="AH444" s="5">
        <v>1</v>
      </c>
      <c r="AI444" s="5">
        <v>2</v>
      </c>
      <c r="AJ444" s="5">
        <v>5</v>
      </c>
      <c r="AK444" s="5">
        <v>3</v>
      </c>
      <c r="AL444" s="5">
        <v>0</v>
      </c>
    </row>
    <row r="445" spans="1:38" x14ac:dyDescent="0.25">
      <c r="A445" t="s">
        <v>887</v>
      </c>
      <c r="B445">
        <v>110898</v>
      </c>
      <c r="C445" t="s">
        <v>37</v>
      </c>
      <c r="D445" t="s">
        <v>888</v>
      </c>
      <c r="E445">
        <v>0</v>
      </c>
      <c r="F445">
        <v>150</v>
      </c>
      <c r="G445">
        <v>150</v>
      </c>
      <c r="H445">
        <v>100</v>
      </c>
      <c r="I445">
        <v>0</v>
      </c>
      <c r="J445">
        <v>0</v>
      </c>
      <c r="K445">
        <v>0</v>
      </c>
      <c r="L445">
        <v>100</v>
      </c>
      <c r="M445" s="4">
        <v>500</v>
      </c>
      <c r="N445" s="5">
        <v>0</v>
      </c>
      <c r="O445" s="5">
        <v>15893</v>
      </c>
      <c r="P445" s="5">
        <v>0</v>
      </c>
      <c r="Q445" s="5">
        <v>0</v>
      </c>
      <c r="R445" s="5">
        <v>15893</v>
      </c>
      <c r="S445" s="5">
        <v>23031.307815319778</v>
      </c>
      <c r="T445" s="5">
        <v>44093.003629380299</v>
      </c>
      <c r="U445" s="5">
        <v>1467.9067872623943</v>
      </c>
      <c r="V445" s="5">
        <v>12576.067441433888</v>
      </c>
      <c r="W445" s="5">
        <v>81168.285673396371</v>
      </c>
      <c r="X445" s="6">
        <v>0</v>
      </c>
      <c r="Y445" s="6">
        <v>0.36044267098669791</v>
      </c>
      <c r="Z445" s="6">
        <v>0</v>
      </c>
      <c r="AA445" s="6">
        <v>0</v>
      </c>
      <c r="AB445" s="6">
        <v>0.19580307589530713</v>
      </c>
      <c r="AC445" s="5">
        <v>2</v>
      </c>
      <c r="AD445" s="5">
        <v>2</v>
      </c>
      <c r="AE445" s="5">
        <v>1</v>
      </c>
      <c r="AF445" s="5">
        <v>104956.97</v>
      </c>
      <c r="AG445" s="5">
        <v>14169.347063999996</v>
      </c>
      <c r="AH445" s="5">
        <v>1</v>
      </c>
      <c r="AI445" s="5">
        <v>2</v>
      </c>
      <c r="AJ445" s="5">
        <v>29</v>
      </c>
      <c r="AK445" s="5">
        <v>3</v>
      </c>
      <c r="AL445" s="5">
        <v>0</v>
      </c>
    </row>
    <row r="446" spans="1:38" x14ac:dyDescent="0.25">
      <c r="A446" t="s">
        <v>889</v>
      </c>
      <c r="B446">
        <v>109478</v>
      </c>
      <c r="C446" t="s">
        <v>11</v>
      </c>
      <c r="D446" t="s">
        <v>890</v>
      </c>
      <c r="E446">
        <v>150</v>
      </c>
      <c r="F446">
        <v>50</v>
      </c>
      <c r="G446">
        <v>100</v>
      </c>
      <c r="H446">
        <v>80</v>
      </c>
      <c r="I446">
        <v>0</v>
      </c>
      <c r="J446">
        <v>0</v>
      </c>
      <c r="K446">
        <v>0</v>
      </c>
      <c r="L446">
        <v>0</v>
      </c>
      <c r="M446" s="4">
        <v>380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25239.892696647941</v>
      </c>
      <c r="T446" s="5">
        <v>42743.261746467426</v>
      </c>
      <c r="U446" s="5">
        <v>380.65927933191136</v>
      </c>
      <c r="V446" s="5">
        <v>11836.298768408364</v>
      </c>
      <c r="W446" s="5">
        <v>80200.112490855652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5">
        <v>3</v>
      </c>
      <c r="AD446" s="5">
        <v>1</v>
      </c>
      <c r="AE446" s="5">
        <v>0.33333333333333331</v>
      </c>
      <c r="AF446" s="5">
        <v>0</v>
      </c>
      <c r="AG446" s="5">
        <v>0</v>
      </c>
      <c r="AH446" s="5">
        <v>0</v>
      </c>
      <c r="AI446" s="5">
        <v>0</v>
      </c>
      <c r="AJ446" s="5">
        <v>784</v>
      </c>
      <c r="AK446" s="5">
        <v>4</v>
      </c>
      <c r="AL446" s="5">
        <v>0</v>
      </c>
    </row>
    <row r="447" spans="1:38" x14ac:dyDescent="0.25">
      <c r="A447" t="s">
        <v>891</v>
      </c>
      <c r="B447">
        <v>109497</v>
      </c>
      <c r="C447" t="s">
        <v>63</v>
      </c>
      <c r="D447" t="s">
        <v>892</v>
      </c>
      <c r="E447">
        <v>100</v>
      </c>
      <c r="F447">
        <v>0</v>
      </c>
      <c r="G447">
        <v>100</v>
      </c>
      <c r="H447">
        <v>100</v>
      </c>
      <c r="I447">
        <v>0</v>
      </c>
      <c r="J447">
        <v>100</v>
      </c>
      <c r="K447">
        <v>300</v>
      </c>
      <c r="L447">
        <v>0</v>
      </c>
      <c r="M447" s="4">
        <v>700</v>
      </c>
      <c r="N447" s="5">
        <v>0</v>
      </c>
      <c r="O447" s="5">
        <v>26518</v>
      </c>
      <c r="P447" s="5">
        <v>0</v>
      </c>
      <c r="Q447" s="5">
        <v>0</v>
      </c>
      <c r="R447" s="5">
        <v>26518</v>
      </c>
      <c r="S447" s="5">
        <v>27256.814431806059</v>
      </c>
      <c r="T447" s="5">
        <v>69916.598777706502</v>
      </c>
      <c r="U447" s="5">
        <v>2122.0538739894309</v>
      </c>
      <c r="V447" s="5">
        <v>7027.8023937424659</v>
      </c>
      <c r="W447" s="5">
        <v>106323.26947724447</v>
      </c>
      <c r="X447" s="6">
        <v>0</v>
      </c>
      <c r="Y447" s="6">
        <v>0.37928046363227108</v>
      </c>
      <c r="Z447" s="6">
        <v>0</v>
      </c>
      <c r="AA447" s="6">
        <v>0</v>
      </c>
      <c r="AB447" s="6">
        <v>0.24940918512363316</v>
      </c>
      <c r="AC447" s="5">
        <v>6</v>
      </c>
      <c r="AD447" s="5">
        <v>6</v>
      </c>
      <c r="AE447" s="5">
        <v>1</v>
      </c>
      <c r="AF447" s="5">
        <v>132209</v>
      </c>
      <c r="AG447" s="5">
        <v>29122.787178699997</v>
      </c>
      <c r="AH447" s="5">
        <v>3</v>
      </c>
      <c r="AI447" s="5">
        <v>6</v>
      </c>
      <c r="AJ447" s="5">
        <v>7</v>
      </c>
      <c r="AK447" s="5">
        <v>3</v>
      </c>
      <c r="AL447" s="5">
        <v>0</v>
      </c>
    </row>
    <row r="448" spans="1:38" x14ac:dyDescent="0.25">
      <c r="A448" t="s">
        <v>893</v>
      </c>
      <c r="B448">
        <v>109498</v>
      </c>
      <c r="C448" t="s">
        <v>17</v>
      </c>
      <c r="D448" t="s">
        <v>894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150</v>
      </c>
      <c r="M448" s="4">
        <v>150</v>
      </c>
      <c r="N448" s="5">
        <v>1407.6000000000001</v>
      </c>
      <c r="O448" s="5">
        <v>6086.5</v>
      </c>
      <c r="P448" s="5">
        <v>0</v>
      </c>
      <c r="Q448" s="5">
        <v>0</v>
      </c>
      <c r="R448" s="5">
        <v>7494.1</v>
      </c>
      <c r="S448" s="5">
        <v>2184.7505484842254</v>
      </c>
      <c r="T448" s="5">
        <v>2183.2169775235752</v>
      </c>
      <c r="U448" s="5">
        <v>196.59939025429054</v>
      </c>
      <c r="V448" s="5">
        <v>0</v>
      </c>
      <c r="W448" s="5">
        <v>4564.5669162620907</v>
      </c>
      <c r="X448" s="6">
        <v>0.64428408130007775</v>
      </c>
      <c r="Y448" s="6">
        <v>2.7878584962745765</v>
      </c>
      <c r="Z448" s="6">
        <v>0</v>
      </c>
      <c r="AA448" s="6">
        <v>0</v>
      </c>
      <c r="AB448" s="6">
        <v>1.6417986936068176</v>
      </c>
      <c r="AC448" s="5">
        <v>6</v>
      </c>
      <c r="AD448" s="5">
        <v>6</v>
      </c>
      <c r="AE448" s="5">
        <v>1</v>
      </c>
      <c r="AF448" s="5">
        <v>15482.8</v>
      </c>
      <c r="AG448" s="5">
        <v>3612.2007899999999</v>
      </c>
      <c r="AH448" s="5">
        <v>3</v>
      </c>
      <c r="AI448" s="5">
        <v>5</v>
      </c>
      <c r="AJ448" s="5">
        <v>14</v>
      </c>
      <c r="AK448" s="5">
        <v>3</v>
      </c>
      <c r="AL448" s="5">
        <v>1</v>
      </c>
    </row>
    <row r="449" spans="1:38" x14ac:dyDescent="0.25">
      <c r="A449" t="s">
        <v>895</v>
      </c>
      <c r="B449">
        <v>1104468</v>
      </c>
      <c r="C449" t="s">
        <v>26</v>
      </c>
      <c r="D449" t="s">
        <v>896</v>
      </c>
      <c r="E449">
        <v>100</v>
      </c>
      <c r="F449">
        <v>80</v>
      </c>
      <c r="G449">
        <v>60</v>
      </c>
      <c r="H449">
        <v>60</v>
      </c>
      <c r="I449">
        <v>110</v>
      </c>
      <c r="J449">
        <v>0</v>
      </c>
      <c r="K449">
        <v>50</v>
      </c>
      <c r="L449">
        <v>70</v>
      </c>
      <c r="M449" s="4">
        <v>530</v>
      </c>
      <c r="N449" s="5">
        <v>0</v>
      </c>
      <c r="O449" s="5">
        <v>67912.010999999999</v>
      </c>
      <c r="P449" s="5">
        <v>0</v>
      </c>
      <c r="Q449" s="5">
        <v>0</v>
      </c>
      <c r="R449" s="5">
        <v>67912.010999999999</v>
      </c>
      <c r="S449" s="5">
        <v>22016.486295147628</v>
      </c>
      <c r="T449" s="5">
        <v>44494.312221559325</v>
      </c>
      <c r="U449" s="5">
        <v>1868.941831359994</v>
      </c>
      <c r="V449" s="5">
        <v>16866.725744981915</v>
      </c>
      <c r="W449" s="5">
        <v>85246.466093048861</v>
      </c>
      <c r="X449" s="6">
        <v>0</v>
      </c>
      <c r="Y449" s="6">
        <v>1.526307692134498</v>
      </c>
      <c r="Z449" s="6">
        <v>0</v>
      </c>
      <c r="AA449" s="6">
        <v>0</v>
      </c>
      <c r="AB449" s="6">
        <v>0.79665485400734581</v>
      </c>
      <c r="AC449" s="5">
        <v>6</v>
      </c>
      <c r="AD449" s="5">
        <v>5</v>
      </c>
      <c r="AE449" s="5">
        <v>0.83333333333333337</v>
      </c>
      <c r="AF449" s="5">
        <v>63884.7</v>
      </c>
      <c r="AG449" s="5">
        <v>18977.823053900007</v>
      </c>
      <c r="AH449" s="5">
        <v>1</v>
      </c>
      <c r="AI449" s="5">
        <v>4</v>
      </c>
      <c r="AJ449" s="5">
        <v>13</v>
      </c>
      <c r="AK449" s="5">
        <v>3</v>
      </c>
      <c r="AL449" s="5">
        <v>1</v>
      </c>
    </row>
    <row r="450" spans="1:38" x14ac:dyDescent="0.25">
      <c r="A450" t="s">
        <v>897</v>
      </c>
      <c r="B450">
        <v>1104497</v>
      </c>
      <c r="C450" t="s">
        <v>28</v>
      </c>
      <c r="D450" t="s">
        <v>898</v>
      </c>
      <c r="E450">
        <v>120</v>
      </c>
      <c r="F450">
        <v>0</v>
      </c>
      <c r="G450">
        <v>0</v>
      </c>
      <c r="H450">
        <v>40</v>
      </c>
      <c r="I450">
        <v>70</v>
      </c>
      <c r="J450">
        <v>0</v>
      </c>
      <c r="K450">
        <v>0</v>
      </c>
      <c r="L450">
        <v>50</v>
      </c>
      <c r="M450" s="4">
        <v>280</v>
      </c>
      <c r="N450" s="5">
        <v>0</v>
      </c>
      <c r="O450" s="5">
        <v>16610</v>
      </c>
      <c r="P450" s="5">
        <v>0</v>
      </c>
      <c r="Q450" s="5">
        <v>0</v>
      </c>
      <c r="R450" s="5">
        <v>16610</v>
      </c>
      <c r="S450" s="5">
        <v>14399.765099979715</v>
      </c>
      <c r="T450" s="5">
        <v>18432.010927410778</v>
      </c>
      <c r="U450" s="5">
        <v>197.91425525892939</v>
      </c>
      <c r="V450" s="5">
        <v>11392.437564593052</v>
      </c>
      <c r="W450" s="5">
        <v>44422.127847242475</v>
      </c>
      <c r="X450" s="6">
        <v>0</v>
      </c>
      <c r="Y450" s="6">
        <v>0.90114963936456804</v>
      </c>
      <c r="Z450" s="6">
        <v>0</v>
      </c>
      <c r="AA450" s="6">
        <v>0</v>
      </c>
      <c r="AB450" s="6">
        <v>0.37391275035536314</v>
      </c>
      <c r="AC450" s="5">
        <v>6</v>
      </c>
      <c r="AD450" s="5">
        <v>5</v>
      </c>
      <c r="AE450" s="5">
        <v>0.83333333333333337</v>
      </c>
      <c r="AF450" s="5">
        <v>30160</v>
      </c>
      <c r="AG450" s="5">
        <v>5200.3899999999994</v>
      </c>
      <c r="AH450" s="5">
        <v>1</v>
      </c>
      <c r="AI450" s="5">
        <v>1</v>
      </c>
      <c r="AJ450" s="5">
        <v>237</v>
      </c>
      <c r="AK450" s="5">
        <v>4</v>
      </c>
      <c r="AL450" s="5">
        <v>0</v>
      </c>
    </row>
    <row r="451" spans="1:38" x14ac:dyDescent="0.25">
      <c r="A451" t="s">
        <v>899</v>
      </c>
      <c r="B451">
        <v>1104498</v>
      </c>
      <c r="C451" s="9" t="s">
        <v>20</v>
      </c>
      <c r="D451" t="s">
        <v>900</v>
      </c>
      <c r="E451">
        <v>500</v>
      </c>
      <c r="F451">
        <v>0</v>
      </c>
      <c r="G451">
        <v>0</v>
      </c>
      <c r="H451">
        <v>0</v>
      </c>
      <c r="I451">
        <v>200</v>
      </c>
      <c r="J451">
        <v>0</v>
      </c>
      <c r="K451">
        <v>0</v>
      </c>
      <c r="L451">
        <v>0</v>
      </c>
      <c r="M451">
        <v>700</v>
      </c>
      <c r="N451" s="5">
        <v>3815</v>
      </c>
      <c r="O451" s="5">
        <v>6793.6</v>
      </c>
      <c r="P451" s="5">
        <v>0</v>
      </c>
      <c r="Q451" s="5">
        <v>0</v>
      </c>
      <c r="R451" s="5">
        <v>10608.6</v>
      </c>
      <c r="S451" s="5">
        <v>59360.068993419751</v>
      </c>
      <c r="T451" s="5">
        <v>25948.305660731603</v>
      </c>
      <c r="U451" s="5">
        <v>7000.6973858871124</v>
      </c>
      <c r="V451" s="5">
        <v>23672.597536816727</v>
      </c>
      <c r="W451" s="5">
        <v>115981.66957685519</v>
      </c>
      <c r="X451" s="6">
        <v>6.426879322567676E-2</v>
      </c>
      <c r="Y451" s="6">
        <v>0.26181285548370009</v>
      </c>
      <c r="Z451" s="6">
        <v>0</v>
      </c>
      <c r="AA451" s="6">
        <v>0</v>
      </c>
      <c r="AB451" s="6">
        <v>9.1467902115085681E-2</v>
      </c>
      <c r="AC451" s="5">
        <v>6</v>
      </c>
      <c r="AD451" s="5">
        <v>6</v>
      </c>
      <c r="AE451" s="5">
        <v>1</v>
      </c>
      <c r="AF451" s="5">
        <v>10108</v>
      </c>
      <c r="AG451" s="5">
        <v>1521.7910000000004</v>
      </c>
      <c r="AH451" s="5">
        <v>3</v>
      </c>
      <c r="AI451" s="5">
        <v>3</v>
      </c>
      <c r="AJ451" s="5">
        <v>72</v>
      </c>
      <c r="AK451" s="5">
        <v>2</v>
      </c>
      <c r="AL451" s="5">
        <v>0</v>
      </c>
    </row>
    <row r="452" spans="1:38" x14ac:dyDescent="0.25">
      <c r="A452" t="s">
        <v>901</v>
      </c>
      <c r="B452">
        <v>1104526</v>
      </c>
      <c r="C452" s="8" t="s">
        <v>63</v>
      </c>
      <c r="D452" t="s">
        <v>902</v>
      </c>
      <c r="E452">
        <v>0</v>
      </c>
      <c r="F452">
        <v>70</v>
      </c>
      <c r="G452">
        <v>80</v>
      </c>
      <c r="H452">
        <v>80</v>
      </c>
      <c r="I452">
        <v>0</v>
      </c>
      <c r="J452">
        <v>80</v>
      </c>
      <c r="K452">
        <v>100</v>
      </c>
      <c r="L452">
        <v>0</v>
      </c>
      <c r="M452" s="4">
        <v>410</v>
      </c>
      <c r="N452" s="5">
        <v>3084</v>
      </c>
      <c r="O452" s="5">
        <v>0</v>
      </c>
      <c r="P452" s="5">
        <v>0</v>
      </c>
      <c r="Q452" s="5">
        <v>0</v>
      </c>
      <c r="R452" s="5">
        <v>3084</v>
      </c>
      <c r="S452" s="5">
        <v>16254.217919422757</v>
      </c>
      <c r="T452" s="5">
        <v>52333.7661181804</v>
      </c>
      <c r="U452" s="5">
        <v>1185.1125253167729</v>
      </c>
      <c r="V452" s="5">
        <v>5622.2419149939733</v>
      </c>
      <c r="W452" s="5">
        <v>75395.338477913901</v>
      </c>
      <c r="X452" s="6">
        <v>0.18973536686221096</v>
      </c>
      <c r="Y452" s="6">
        <v>0</v>
      </c>
      <c r="Z452" s="6">
        <v>0</v>
      </c>
      <c r="AA452" s="6">
        <v>0</v>
      </c>
      <c r="AB452" s="6">
        <v>4.0904385632586797E-2</v>
      </c>
      <c r="AC452" s="5">
        <v>6</v>
      </c>
      <c r="AD452" s="5">
        <v>5</v>
      </c>
      <c r="AE452" s="5">
        <v>0.83333333333333337</v>
      </c>
      <c r="AF452" s="5">
        <v>2114.5</v>
      </c>
      <c r="AG452" s="5">
        <v>543.83150000000001</v>
      </c>
      <c r="AH452" s="5">
        <v>1</v>
      </c>
      <c r="AI452" s="5">
        <v>1</v>
      </c>
      <c r="AJ452" s="5">
        <v>253</v>
      </c>
      <c r="AK452" s="5">
        <v>2</v>
      </c>
      <c r="AL452" s="5">
        <v>0</v>
      </c>
    </row>
    <row r="453" spans="1:38" x14ac:dyDescent="0.25">
      <c r="A453" t="s">
        <v>903</v>
      </c>
      <c r="B453">
        <v>110603</v>
      </c>
      <c r="C453" t="s">
        <v>37</v>
      </c>
      <c r="D453" t="s">
        <v>904</v>
      </c>
      <c r="E453">
        <v>200</v>
      </c>
      <c r="F453">
        <v>350</v>
      </c>
      <c r="G453">
        <v>350</v>
      </c>
      <c r="H453">
        <v>140</v>
      </c>
      <c r="I453">
        <v>0</v>
      </c>
      <c r="J453">
        <v>0</v>
      </c>
      <c r="K453">
        <v>0</v>
      </c>
      <c r="L453">
        <v>400</v>
      </c>
      <c r="M453" s="4">
        <v>1440</v>
      </c>
      <c r="N453" s="5">
        <v>20614.3</v>
      </c>
      <c r="O453" s="5">
        <v>123818</v>
      </c>
      <c r="P453" s="5">
        <v>0</v>
      </c>
      <c r="Q453" s="5">
        <v>0</v>
      </c>
      <c r="R453" s="5">
        <v>144432.29999999999</v>
      </c>
      <c r="S453" s="5">
        <v>64358.779942082234</v>
      </c>
      <c r="T453" s="5">
        <v>98213.61873111286</v>
      </c>
      <c r="U453" s="5">
        <v>4096.6099104477244</v>
      </c>
      <c r="V453" s="5">
        <v>17606.494418007442</v>
      </c>
      <c r="W453" s="5">
        <v>184275.50300165027</v>
      </c>
      <c r="X453" s="6">
        <v>0.32030284008726118</v>
      </c>
      <c r="Y453" s="6">
        <v>1.260700925184177</v>
      </c>
      <c r="Z453" s="6">
        <v>0</v>
      </c>
      <c r="AA453" s="6">
        <v>0</v>
      </c>
      <c r="AB453" s="6">
        <v>0.78378459234869935</v>
      </c>
      <c r="AC453" s="5">
        <v>5</v>
      </c>
      <c r="AD453" s="5">
        <v>5</v>
      </c>
      <c r="AE453" s="5">
        <v>1</v>
      </c>
      <c r="AF453" s="5">
        <v>92820.75</v>
      </c>
      <c r="AG453" s="5">
        <v>18723.553099999997</v>
      </c>
      <c r="AH453" s="5">
        <v>3</v>
      </c>
      <c r="AI453" s="5">
        <v>18</v>
      </c>
      <c r="AJ453" s="5">
        <v>13</v>
      </c>
      <c r="AK453" s="5">
        <v>3</v>
      </c>
      <c r="AL453" s="5">
        <v>0</v>
      </c>
    </row>
    <row r="454" spans="1:38" x14ac:dyDescent="0.25">
      <c r="A454" t="s">
        <v>905</v>
      </c>
      <c r="B454">
        <v>110627</v>
      </c>
      <c r="C454" t="s">
        <v>14</v>
      </c>
      <c r="D454" t="s">
        <v>906</v>
      </c>
      <c r="E454">
        <v>500</v>
      </c>
      <c r="F454">
        <v>0</v>
      </c>
      <c r="G454">
        <v>150</v>
      </c>
      <c r="H454">
        <v>150</v>
      </c>
      <c r="I454">
        <v>0</v>
      </c>
      <c r="J454">
        <v>300</v>
      </c>
      <c r="K454">
        <v>100</v>
      </c>
      <c r="L454">
        <v>500</v>
      </c>
      <c r="M454" s="4">
        <v>1700</v>
      </c>
      <c r="N454" s="5">
        <v>22020.74</v>
      </c>
      <c r="O454" s="5">
        <v>203520.47039999999</v>
      </c>
      <c r="P454" s="5">
        <v>0</v>
      </c>
      <c r="Q454" s="5">
        <v>0</v>
      </c>
      <c r="R454" s="5">
        <v>225541.21039999998</v>
      </c>
      <c r="S454" s="5">
        <v>76241.518736086087</v>
      </c>
      <c r="T454" s="5">
        <v>149311.72812374026</v>
      </c>
      <c r="U454" s="5">
        <v>3441.1225929085203</v>
      </c>
      <c r="V454" s="5">
        <v>17754.448152612546</v>
      </c>
      <c r="W454" s="5">
        <v>246748.81760534743</v>
      </c>
      <c r="X454" s="6">
        <v>0.28882871649272779</v>
      </c>
      <c r="Y454" s="6">
        <v>1.3630574969391211</v>
      </c>
      <c r="Z454" s="6">
        <v>0</v>
      </c>
      <c r="AA454" s="6">
        <v>0</v>
      </c>
      <c r="AB454" s="6">
        <v>0.91405183858158501</v>
      </c>
      <c r="AC454" s="5">
        <v>6</v>
      </c>
      <c r="AD454" s="5">
        <v>6</v>
      </c>
      <c r="AE454" s="5">
        <v>1</v>
      </c>
      <c r="AF454" s="5">
        <v>319900.11968</v>
      </c>
      <c r="AG454" s="5">
        <v>75473.432826000018</v>
      </c>
      <c r="AH454" s="5">
        <v>1</v>
      </c>
      <c r="AI454" s="5">
        <v>28</v>
      </c>
      <c r="AJ454" s="5">
        <v>21</v>
      </c>
      <c r="AK454" s="5">
        <v>3</v>
      </c>
      <c r="AL454" s="5">
        <v>0</v>
      </c>
    </row>
    <row r="455" spans="1:38" x14ac:dyDescent="0.25">
      <c r="A455" t="s">
        <v>907</v>
      </c>
      <c r="B455">
        <v>110635</v>
      </c>
      <c r="C455" t="s">
        <v>37</v>
      </c>
      <c r="D455" t="s">
        <v>908</v>
      </c>
      <c r="E455">
        <v>500</v>
      </c>
      <c r="F455">
        <v>800</v>
      </c>
      <c r="G455">
        <v>800</v>
      </c>
      <c r="H455">
        <v>700</v>
      </c>
      <c r="I455">
        <v>100</v>
      </c>
      <c r="J455">
        <v>0</v>
      </c>
      <c r="K455">
        <v>0</v>
      </c>
      <c r="L455">
        <v>0</v>
      </c>
      <c r="M455" s="4">
        <v>2900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183798.45491829401</v>
      </c>
      <c r="T455" s="5">
        <v>304038.28520121239</v>
      </c>
      <c r="U455" s="5">
        <v>10592.090773415735</v>
      </c>
      <c r="V455" s="5">
        <v>98389.233512394538</v>
      </c>
      <c r="W455" s="5">
        <v>596818.06440531672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5">
        <v>3</v>
      </c>
      <c r="AD455" s="5">
        <v>2</v>
      </c>
      <c r="AE455" s="5">
        <v>0.66666666666666663</v>
      </c>
      <c r="AF455" s="5">
        <v>113156.62</v>
      </c>
      <c r="AG455" s="5">
        <v>9691.4823480000014</v>
      </c>
      <c r="AH455" s="5">
        <v>1</v>
      </c>
      <c r="AI455" s="5">
        <v>0</v>
      </c>
      <c r="AJ455" s="5">
        <v>379</v>
      </c>
      <c r="AK455" s="5">
        <v>1</v>
      </c>
      <c r="AL455" s="5">
        <v>1</v>
      </c>
    </row>
    <row r="456" spans="1:38" x14ac:dyDescent="0.25">
      <c r="A456" t="s">
        <v>909</v>
      </c>
      <c r="B456">
        <v>1106377</v>
      </c>
      <c r="C456" t="s">
        <v>23</v>
      </c>
      <c r="D456" t="s">
        <v>910</v>
      </c>
      <c r="E456">
        <v>600</v>
      </c>
      <c r="F456">
        <v>120</v>
      </c>
      <c r="G456">
        <v>120</v>
      </c>
      <c r="H456">
        <v>130</v>
      </c>
      <c r="I456">
        <v>170</v>
      </c>
      <c r="J456">
        <v>0</v>
      </c>
      <c r="K456">
        <v>60</v>
      </c>
      <c r="L456">
        <v>0</v>
      </c>
      <c r="M456" s="4">
        <v>1200</v>
      </c>
      <c r="N456" s="5">
        <v>0</v>
      </c>
      <c r="O456" s="5">
        <v>70680</v>
      </c>
      <c r="P456" s="5">
        <v>0</v>
      </c>
      <c r="Q456" s="5">
        <v>0</v>
      </c>
      <c r="R456" s="5">
        <v>70680</v>
      </c>
      <c r="S456" s="5">
        <v>72310.146227472869</v>
      </c>
      <c r="T456" s="5">
        <v>102752.99065769458</v>
      </c>
      <c r="U456" s="5">
        <v>1843.5041599162341</v>
      </c>
      <c r="V456" s="5">
        <v>24708.273679052458</v>
      </c>
      <c r="W456" s="5">
        <v>201614.91472413612</v>
      </c>
      <c r="X456" s="6">
        <v>0</v>
      </c>
      <c r="Y456" s="6">
        <v>0.68786319062439072</v>
      </c>
      <c r="Z456" s="6">
        <v>0</v>
      </c>
      <c r="AA456" s="6">
        <v>0</v>
      </c>
      <c r="AB456" s="6">
        <v>0.35056930235895201</v>
      </c>
      <c r="AC456" s="5">
        <v>6</v>
      </c>
      <c r="AD456" s="5">
        <v>6</v>
      </c>
      <c r="AE456" s="5">
        <v>1</v>
      </c>
      <c r="AF456" s="5">
        <v>131857.48000000001</v>
      </c>
      <c r="AG456" s="5">
        <v>32853.310222</v>
      </c>
      <c r="AH456" s="5">
        <v>0</v>
      </c>
      <c r="AI456" s="5">
        <v>1</v>
      </c>
      <c r="AJ456" s="5">
        <v>29</v>
      </c>
      <c r="AK456" s="5">
        <v>3</v>
      </c>
      <c r="AL456" s="5">
        <v>0</v>
      </c>
    </row>
    <row r="457" spans="1:38" x14ac:dyDescent="0.25">
      <c r="A457" t="s">
        <v>911</v>
      </c>
      <c r="B457">
        <v>1106381</v>
      </c>
      <c r="C457" t="s">
        <v>11</v>
      </c>
      <c r="D457" t="s">
        <v>912</v>
      </c>
      <c r="E457">
        <v>50</v>
      </c>
      <c r="F457">
        <v>50</v>
      </c>
      <c r="G457">
        <v>0</v>
      </c>
      <c r="H457">
        <v>0</v>
      </c>
      <c r="I457">
        <v>50</v>
      </c>
      <c r="J457">
        <v>50</v>
      </c>
      <c r="K457">
        <v>0</v>
      </c>
      <c r="L457">
        <v>0</v>
      </c>
      <c r="M457" s="4">
        <v>200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11967.164870658262</v>
      </c>
      <c r="T457" s="5">
        <v>23346.629579717403</v>
      </c>
      <c r="U457" s="5">
        <v>193.68432600475097</v>
      </c>
      <c r="V457" s="5">
        <v>6657.9180572297046</v>
      </c>
      <c r="W457" s="5">
        <v>42165.396833610124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5">
        <v>6</v>
      </c>
      <c r="AD457" s="5">
        <v>4</v>
      </c>
      <c r="AE457" s="5">
        <v>0.66666666666666663</v>
      </c>
      <c r="AF457" s="5">
        <v>9040</v>
      </c>
      <c r="AG457" s="5">
        <v>1603.4291000000001</v>
      </c>
      <c r="AH457" s="5">
        <v>1</v>
      </c>
      <c r="AI457" s="5">
        <v>0</v>
      </c>
      <c r="AJ457" s="5">
        <v>261</v>
      </c>
      <c r="AK457" s="5">
        <v>2</v>
      </c>
      <c r="AL457" s="5">
        <v>0</v>
      </c>
    </row>
    <row r="458" spans="1:38" x14ac:dyDescent="0.25">
      <c r="A458" t="s">
        <v>913</v>
      </c>
      <c r="B458">
        <v>110643</v>
      </c>
      <c r="C458" s="9" t="s">
        <v>20</v>
      </c>
      <c r="D458" t="s">
        <v>914</v>
      </c>
      <c r="E458">
        <v>120</v>
      </c>
      <c r="F458">
        <v>0</v>
      </c>
      <c r="G458">
        <v>0</v>
      </c>
      <c r="H458">
        <v>0</v>
      </c>
      <c r="I458">
        <v>120</v>
      </c>
      <c r="J458">
        <v>0</v>
      </c>
      <c r="K458">
        <v>0</v>
      </c>
      <c r="L458">
        <v>0</v>
      </c>
      <c r="M458" s="4">
        <v>240</v>
      </c>
      <c r="N458" s="5">
        <v>3424.1579999999999</v>
      </c>
      <c r="O458" s="5">
        <v>0</v>
      </c>
      <c r="P458" s="5">
        <v>0</v>
      </c>
      <c r="Q458" s="5">
        <v>5310</v>
      </c>
      <c r="R458" s="5">
        <v>8734.1579999999994</v>
      </c>
      <c r="S458" s="5">
        <v>22071.494337613563</v>
      </c>
      <c r="T458" s="5">
        <v>12382.256098925216</v>
      </c>
      <c r="U458" s="5">
        <v>1900.2410580345008</v>
      </c>
      <c r="V458" s="5">
        <v>14203.558522090036</v>
      </c>
      <c r="W458" s="5">
        <v>50557.550016663314</v>
      </c>
      <c r="X458" s="6">
        <v>0.15513938239173297</v>
      </c>
      <c r="Y458" s="6">
        <v>0</v>
      </c>
      <c r="Z458" s="6">
        <v>0</v>
      </c>
      <c r="AA458" s="6">
        <v>0.3738499751130423</v>
      </c>
      <c r="AB458" s="6">
        <v>0.17275674942953723</v>
      </c>
      <c r="AC458" s="5">
        <v>6</v>
      </c>
      <c r="AD458" s="5">
        <v>6</v>
      </c>
      <c r="AE458" s="5">
        <v>1</v>
      </c>
      <c r="AF458" s="5">
        <v>18911.625</v>
      </c>
      <c r="AG458" s="5">
        <v>6163.6791650000005</v>
      </c>
      <c r="AH458" s="5">
        <v>2</v>
      </c>
      <c r="AI458" s="5">
        <v>2</v>
      </c>
      <c r="AJ458" s="5">
        <v>117</v>
      </c>
      <c r="AK458" s="5">
        <v>3</v>
      </c>
      <c r="AL458" s="5">
        <v>0</v>
      </c>
    </row>
    <row r="459" spans="1:38" x14ac:dyDescent="0.25">
      <c r="A459" t="s">
        <v>915</v>
      </c>
      <c r="B459">
        <v>110692</v>
      </c>
      <c r="C459" t="s">
        <v>63</v>
      </c>
      <c r="D459" t="s">
        <v>916</v>
      </c>
      <c r="E459">
        <v>70</v>
      </c>
      <c r="F459">
        <v>100</v>
      </c>
      <c r="G459">
        <v>300</v>
      </c>
      <c r="H459">
        <v>200</v>
      </c>
      <c r="I459">
        <v>50</v>
      </c>
      <c r="J459">
        <v>600</v>
      </c>
      <c r="K459">
        <v>200</v>
      </c>
      <c r="L459">
        <v>0</v>
      </c>
      <c r="M459" s="4">
        <v>1520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61682.905041638638</v>
      </c>
      <c r="T459" s="5">
        <v>214668.70167524618</v>
      </c>
      <c r="U459" s="5">
        <v>4189.2592975083053</v>
      </c>
      <c r="V459" s="5">
        <v>17384.563816099784</v>
      </c>
      <c r="W459" s="5">
        <v>297925.42983049288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5">
        <v>6</v>
      </c>
      <c r="AD459" s="5">
        <v>5</v>
      </c>
      <c r="AE459" s="5">
        <v>0.83333333333333337</v>
      </c>
      <c r="AF459" s="5">
        <v>200197.40000000002</v>
      </c>
      <c r="AG459" s="5">
        <v>44991.599600000001</v>
      </c>
      <c r="AH459" s="5">
        <v>1</v>
      </c>
      <c r="AI459" s="5">
        <v>0</v>
      </c>
      <c r="AJ459" s="5">
        <v>307</v>
      </c>
      <c r="AK459" s="5">
        <v>3</v>
      </c>
      <c r="AL459" s="5">
        <v>0</v>
      </c>
    </row>
    <row r="460" spans="1:38" x14ac:dyDescent="0.25">
      <c r="A460" t="s">
        <v>917</v>
      </c>
      <c r="B460">
        <v>110696</v>
      </c>
      <c r="C460" t="s">
        <v>20</v>
      </c>
      <c r="D460" t="s">
        <v>918</v>
      </c>
      <c r="E460">
        <v>60</v>
      </c>
      <c r="F460">
        <v>0</v>
      </c>
      <c r="G460">
        <v>0</v>
      </c>
      <c r="H460">
        <v>0</v>
      </c>
      <c r="I460">
        <v>60</v>
      </c>
      <c r="J460">
        <v>0</v>
      </c>
      <c r="K460">
        <v>0</v>
      </c>
      <c r="L460">
        <v>0</v>
      </c>
      <c r="M460" s="4">
        <v>120</v>
      </c>
      <c r="N460" s="5">
        <v>0</v>
      </c>
      <c r="O460" s="5">
        <v>450</v>
      </c>
      <c r="P460" s="5">
        <v>717</v>
      </c>
      <c r="Q460" s="5">
        <v>0</v>
      </c>
      <c r="R460" s="5">
        <v>1167</v>
      </c>
      <c r="S460" s="5">
        <v>11035.747168806782</v>
      </c>
      <c r="T460" s="5">
        <v>6191.128049462608</v>
      </c>
      <c r="U460" s="5">
        <v>950.12052901725042</v>
      </c>
      <c r="V460" s="5">
        <v>7101.7792610450178</v>
      </c>
      <c r="W460" s="5">
        <v>25278.775008331657</v>
      </c>
      <c r="X460" s="6">
        <v>0</v>
      </c>
      <c r="Y460" s="6">
        <v>7.268465397659804E-2</v>
      </c>
      <c r="Z460" s="6">
        <v>0.75464109878945906</v>
      </c>
      <c r="AA460" s="6">
        <v>0</v>
      </c>
      <c r="AB460" s="6">
        <v>4.616521170884931E-2</v>
      </c>
      <c r="AC460" s="5">
        <v>2</v>
      </c>
      <c r="AD460" s="5">
        <v>2</v>
      </c>
      <c r="AE460" s="5">
        <v>1</v>
      </c>
      <c r="AF460" s="5">
        <v>12345</v>
      </c>
      <c r="AG460" s="5">
        <v>4862.3256000000001</v>
      </c>
      <c r="AH460" s="5">
        <v>0</v>
      </c>
      <c r="AI460" s="5">
        <v>3</v>
      </c>
      <c r="AJ460" s="5">
        <v>219</v>
      </c>
      <c r="AK460" s="5">
        <v>2</v>
      </c>
      <c r="AL460" s="5">
        <v>0</v>
      </c>
    </row>
    <row r="461" spans="1:38" x14ac:dyDescent="0.25">
      <c r="A461" t="s">
        <v>919</v>
      </c>
      <c r="B461">
        <v>112800</v>
      </c>
      <c r="C461" t="s">
        <v>20</v>
      </c>
      <c r="D461" t="s">
        <v>920</v>
      </c>
      <c r="E461">
        <v>2000</v>
      </c>
      <c r="F461">
        <v>500</v>
      </c>
      <c r="G461">
        <v>1000</v>
      </c>
      <c r="H461">
        <v>0</v>
      </c>
      <c r="I461">
        <v>1500</v>
      </c>
      <c r="J461">
        <v>0</v>
      </c>
      <c r="K461">
        <v>0</v>
      </c>
      <c r="L461">
        <v>0</v>
      </c>
      <c r="M461" s="4">
        <v>5000</v>
      </c>
      <c r="N461" s="5">
        <v>0</v>
      </c>
      <c r="O461" s="5">
        <v>8958</v>
      </c>
      <c r="P461" s="5">
        <v>0</v>
      </c>
      <c r="Q461" s="5">
        <v>0</v>
      </c>
      <c r="R461" s="5">
        <v>8958</v>
      </c>
      <c r="S461" s="5">
        <v>376354.50364602113</v>
      </c>
      <c r="T461" s="5">
        <v>237042.58703944413</v>
      </c>
      <c r="U461" s="5">
        <v>33770.71026759981</v>
      </c>
      <c r="V461" s="5">
        <v>177544.48152612546</v>
      </c>
      <c r="W461" s="5">
        <v>824712.2824791905</v>
      </c>
      <c r="X461" s="6">
        <v>0</v>
      </c>
      <c r="Y461" s="6">
        <v>3.7790677666327439E-2</v>
      </c>
      <c r="Z461" s="6">
        <v>0</v>
      </c>
      <c r="AA461" s="6">
        <v>0</v>
      </c>
      <c r="AB461" s="6">
        <v>1.0861969914005776E-2</v>
      </c>
      <c r="AC461" s="5">
        <v>2</v>
      </c>
      <c r="AD461" s="5">
        <v>2</v>
      </c>
      <c r="AE461" s="5">
        <v>1</v>
      </c>
      <c r="AF461" s="5">
        <v>120416</v>
      </c>
      <c r="AG461" s="5">
        <v>42897.783420300009</v>
      </c>
      <c r="AH461" s="5">
        <v>1</v>
      </c>
      <c r="AI461" s="5">
        <v>2</v>
      </c>
      <c r="AJ461" s="5">
        <v>128</v>
      </c>
      <c r="AK461" s="5">
        <v>3</v>
      </c>
      <c r="AL461" s="5">
        <v>0</v>
      </c>
    </row>
    <row r="462" spans="1:38" x14ac:dyDescent="0.25">
      <c r="A462" t="s">
        <v>921</v>
      </c>
      <c r="B462">
        <v>110737</v>
      </c>
      <c r="C462" s="8" t="s">
        <v>30</v>
      </c>
      <c r="D462" t="s">
        <v>922</v>
      </c>
      <c r="E462">
        <v>600</v>
      </c>
      <c r="F462">
        <v>400</v>
      </c>
      <c r="G462">
        <v>600</v>
      </c>
      <c r="H462">
        <v>500</v>
      </c>
      <c r="I462">
        <v>200</v>
      </c>
      <c r="J462">
        <v>0</v>
      </c>
      <c r="K462">
        <v>500</v>
      </c>
      <c r="L462">
        <v>0</v>
      </c>
      <c r="M462" s="4">
        <v>2800</v>
      </c>
      <c r="N462" s="5">
        <v>64046.07</v>
      </c>
      <c r="O462" s="5">
        <v>121375.3</v>
      </c>
      <c r="P462" s="5">
        <v>2600</v>
      </c>
      <c r="Q462" s="5">
        <v>0</v>
      </c>
      <c r="R462" s="5">
        <v>188021.37</v>
      </c>
      <c r="S462" s="5">
        <v>165215.93300952308</v>
      </c>
      <c r="T462" s="5">
        <v>218625.02243304742</v>
      </c>
      <c r="U462" s="5">
        <v>11927.04784340651</v>
      </c>
      <c r="V462" s="5">
        <v>97649.464839369</v>
      </c>
      <c r="W462" s="5">
        <v>493417.468125346</v>
      </c>
      <c r="X462" s="6">
        <v>0.38765068739652592</v>
      </c>
      <c r="Y462" s="6">
        <v>0.55517570060934107</v>
      </c>
      <c r="Z462" s="6">
        <v>0.21799191502676227</v>
      </c>
      <c r="AA462" s="6">
        <v>0</v>
      </c>
      <c r="AB462" s="6">
        <v>0.38105941144393318</v>
      </c>
      <c r="AC462" s="5">
        <v>6</v>
      </c>
      <c r="AD462" s="5">
        <v>6</v>
      </c>
      <c r="AE462" s="5">
        <v>1</v>
      </c>
      <c r="AF462" s="5">
        <v>330667.95799999998</v>
      </c>
      <c r="AG462" s="5">
        <v>71227.128605299993</v>
      </c>
      <c r="AH462" s="5">
        <v>2</v>
      </c>
      <c r="AI462" s="5">
        <v>16</v>
      </c>
      <c r="AJ462" s="5">
        <v>27</v>
      </c>
      <c r="AK462" s="5">
        <v>3</v>
      </c>
      <c r="AL462" s="5">
        <v>0</v>
      </c>
    </row>
    <row r="463" spans="1:38" x14ac:dyDescent="0.25">
      <c r="A463" t="s">
        <v>923</v>
      </c>
      <c r="B463">
        <v>110748</v>
      </c>
      <c r="C463" t="s">
        <v>20</v>
      </c>
      <c r="D463" t="s">
        <v>924</v>
      </c>
      <c r="E463">
        <v>150</v>
      </c>
      <c r="F463">
        <v>0</v>
      </c>
      <c r="G463">
        <v>0</v>
      </c>
      <c r="H463">
        <v>0</v>
      </c>
      <c r="I463">
        <v>150</v>
      </c>
      <c r="J463">
        <v>0</v>
      </c>
      <c r="K463">
        <v>0</v>
      </c>
      <c r="L463">
        <v>0</v>
      </c>
      <c r="M463" s="4">
        <v>300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27589.367922016958</v>
      </c>
      <c r="T463" s="5">
        <v>15477.82012365652</v>
      </c>
      <c r="U463" s="5">
        <v>2375.3013225431259</v>
      </c>
      <c r="V463" s="5">
        <v>17754.448152612546</v>
      </c>
      <c r="W463" s="5">
        <v>63196.937520829153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5">
        <v>1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4</v>
      </c>
      <c r="AL463" s="5">
        <v>0</v>
      </c>
    </row>
    <row r="464" spans="1:38" x14ac:dyDescent="0.25">
      <c r="A464" t="s">
        <v>925</v>
      </c>
      <c r="B464">
        <v>110783</v>
      </c>
      <c r="C464" t="s">
        <v>23</v>
      </c>
      <c r="D464" t="s">
        <v>926</v>
      </c>
      <c r="E464">
        <v>100</v>
      </c>
      <c r="F464">
        <v>0</v>
      </c>
      <c r="G464">
        <v>0</v>
      </c>
      <c r="H464">
        <v>40</v>
      </c>
      <c r="I464">
        <v>35</v>
      </c>
      <c r="J464">
        <v>0</v>
      </c>
      <c r="K464">
        <v>0</v>
      </c>
      <c r="L464">
        <v>60</v>
      </c>
      <c r="M464" s="4">
        <v>235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11892.296749336101</v>
      </c>
      <c r="T464" s="5">
        <v>18178.031948288961</v>
      </c>
      <c r="U464" s="5">
        <v>256.50998765960657</v>
      </c>
      <c r="V464" s="5">
        <v>6066.1031188092857</v>
      </c>
      <c r="W464" s="5">
        <v>36392.941804093949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5">
        <v>5</v>
      </c>
      <c r="AD464" s="5">
        <v>1</v>
      </c>
      <c r="AE464" s="5">
        <v>0.2</v>
      </c>
      <c r="AF464" s="5">
        <v>0</v>
      </c>
      <c r="AG464" s="5">
        <v>0</v>
      </c>
      <c r="AH464" s="5">
        <v>0</v>
      </c>
      <c r="AI464" s="5">
        <v>0</v>
      </c>
      <c r="AJ464" s="5">
        <v>1402</v>
      </c>
      <c r="AK464" s="5">
        <v>4</v>
      </c>
      <c r="AL464" s="5">
        <v>0</v>
      </c>
    </row>
    <row r="465" spans="1:38" x14ac:dyDescent="0.25">
      <c r="A465" t="s">
        <v>927</v>
      </c>
      <c r="B465">
        <v>112273</v>
      </c>
      <c r="C465" t="s">
        <v>30</v>
      </c>
      <c r="D465" t="s">
        <v>928</v>
      </c>
      <c r="E465">
        <v>1000</v>
      </c>
      <c r="F465">
        <v>600</v>
      </c>
      <c r="G465">
        <v>600</v>
      </c>
      <c r="H465">
        <v>400</v>
      </c>
      <c r="I465">
        <v>0</v>
      </c>
      <c r="J465">
        <v>0</v>
      </c>
      <c r="K465">
        <v>200</v>
      </c>
      <c r="L465">
        <v>0</v>
      </c>
      <c r="M465" s="4">
        <v>2800</v>
      </c>
      <c r="N465" s="5">
        <v>22950.999999999996</v>
      </c>
      <c r="O465" s="5">
        <v>71769</v>
      </c>
      <c r="P465" s="5">
        <v>0</v>
      </c>
      <c r="Q465" s="5">
        <v>0</v>
      </c>
      <c r="R465" s="5">
        <v>94720</v>
      </c>
      <c r="S465" s="5">
        <v>180686.03364146137</v>
      </c>
      <c r="T465" s="5">
        <v>174633.75896126559</v>
      </c>
      <c r="U465" s="5">
        <v>14788.106053272559</v>
      </c>
      <c r="V465" s="5">
        <v>59181.493842041826</v>
      </c>
      <c r="W465" s="5">
        <v>429289.39249804133</v>
      </c>
      <c r="X465" s="6">
        <v>0.12702143899811366</v>
      </c>
      <c r="Y465" s="6">
        <v>0.41096864905667313</v>
      </c>
      <c r="Z465" s="6">
        <v>0</v>
      </c>
      <c r="AA465" s="6">
        <v>0</v>
      </c>
      <c r="AB465" s="6">
        <v>0.22064370015951923</v>
      </c>
      <c r="AC465" s="5">
        <v>1</v>
      </c>
      <c r="AD465" s="5">
        <v>1</v>
      </c>
      <c r="AE465" s="5">
        <v>1</v>
      </c>
      <c r="AF465" s="5">
        <v>0</v>
      </c>
      <c r="AG465" s="5">
        <v>0</v>
      </c>
      <c r="AH465" s="5">
        <v>0</v>
      </c>
      <c r="AI465" s="5">
        <v>14</v>
      </c>
      <c r="AJ465" s="5">
        <v>1</v>
      </c>
      <c r="AK465" s="5">
        <v>4</v>
      </c>
      <c r="AL465" s="5">
        <v>0</v>
      </c>
    </row>
    <row r="466" spans="1:38" x14ac:dyDescent="0.25">
      <c r="A466" t="s">
        <v>929</v>
      </c>
      <c r="B466">
        <v>110807</v>
      </c>
      <c r="C466" t="s">
        <v>20</v>
      </c>
      <c r="D466" t="s">
        <v>930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2500</v>
      </c>
      <c r="M466" s="4">
        <v>2500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5">
        <v>5</v>
      </c>
      <c r="AD466" s="5">
        <v>1</v>
      </c>
      <c r="AE466" s="5">
        <v>0.2</v>
      </c>
      <c r="AF466" s="5">
        <v>0</v>
      </c>
      <c r="AG466" s="5">
        <v>0</v>
      </c>
      <c r="AH466" s="5">
        <v>0</v>
      </c>
      <c r="AI466" s="5">
        <v>0</v>
      </c>
      <c r="AJ466" s="5">
        <v>1388</v>
      </c>
      <c r="AK466" s="5">
        <v>4</v>
      </c>
      <c r="AL466" s="5">
        <v>0</v>
      </c>
    </row>
    <row r="467" spans="1:38" x14ac:dyDescent="0.25">
      <c r="A467" t="s">
        <v>931</v>
      </c>
      <c r="B467">
        <v>110821</v>
      </c>
      <c r="C467" t="s">
        <v>98</v>
      </c>
      <c r="D467" t="s">
        <v>932</v>
      </c>
      <c r="E467">
        <v>0</v>
      </c>
      <c r="F467">
        <v>500</v>
      </c>
      <c r="G467">
        <v>0</v>
      </c>
      <c r="H467">
        <v>0</v>
      </c>
      <c r="I467">
        <v>300</v>
      </c>
      <c r="J467">
        <v>0</v>
      </c>
      <c r="K467">
        <v>0</v>
      </c>
      <c r="L467">
        <v>0</v>
      </c>
      <c r="M467" s="4">
        <v>800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5">
        <v>4</v>
      </c>
      <c r="AD467" s="5">
        <v>2</v>
      </c>
      <c r="AE467" s="5">
        <v>0.5</v>
      </c>
      <c r="AF467" s="5">
        <v>0</v>
      </c>
      <c r="AG467" s="5">
        <v>0</v>
      </c>
      <c r="AH467" s="5">
        <v>0</v>
      </c>
      <c r="AI467" s="5">
        <v>0</v>
      </c>
      <c r="AJ467" s="5">
        <v>982</v>
      </c>
      <c r="AK467" s="5">
        <v>4</v>
      </c>
      <c r="AL467" s="5">
        <v>0</v>
      </c>
    </row>
    <row r="468" spans="1:38" x14ac:dyDescent="0.25">
      <c r="A468" t="s">
        <v>933</v>
      </c>
      <c r="B468">
        <v>110826</v>
      </c>
      <c r="C468" t="s">
        <v>98</v>
      </c>
      <c r="D468" t="s">
        <v>934</v>
      </c>
      <c r="E468">
        <v>0</v>
      </c>
      <c r="F468">
        <v>200</v>
      </c>
      <c r="G468">
        <v>0</v>
      </c>
      <c r="H468">
        <v>0</v>
      </c>
      <c r="I468">
        <v>200</v>
      </c>
      <c r="J468">
        <v>0</v>
      </c>
      <c r="K468">
        <v>0</v>
      </c>
      <c r="L468">
        <v>200</v>
      </c>
      <c r="M468" s="4">
        <v>600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5">
        <v>6</v>
      </c>
      <c r="AD468" s="5">
        <v>2</v>
      </c>
      <c r="AE468" s="5">
        <v>0.33333333333333331</v>
      </c>
      <c r="AF468" s="5">
        <v>0</v>
      </c>
      <c r="AG468" s="5">
        <v>0</v>
      </c>
      <c r="AH468" s="5">
        <v>0</v>
      </c>
      <c r="AI468" s="5">
        <v>0</v>
      </c>
      <c r="AJ468" s="5">
        <v>1367</v>
      </c>
      <c r="AK468" s="5">
        <v>4</v>
      </c>
      <c r="AL468" s="5">
        <v>0</v>
      </c>
    </row>
    <row r="469" spans="1:38" x14ac:dyDescent="0.25">
      <c r="A469" t="s">
        <v>935</v>
      </c>
      <c r="B469">
        <v>110829</v>
      </c>
      <c r="C469" t="s">
        <v>20</v>
      </c>
      <c r="D469" t="s">
        <v>936</v>
      </c>
      <c r="E469">
        <v>150</v>
      </c>
      <c r="F469">
        <v>0</v>
      </c>
      <c r="G469">
        <v>0</v>
      </c>
      <c r="H469">
        <v>0</v>
      </c>
      <c r="I469">
        <v>150</v>
      </c>
      <c r="J469">
        <v>0</v>
      </c>
      <c r="K469">
        <v>0</v>
      </c>
      <c r="L469">
        <v>0</v>
      </c>
      <c r="M469" s="4">
        <v>300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27589.367922016958</v>
      </c>
      <c r="T469" s="5">
        <v>15477.82012365652</v>
      </c>
      <c r="U469" s="5">
        <v>2375.3013225431259</v>
      </c>
      <c r="V469" s="5">
        <v>17754.448152612546</v>
      </c>
      <c r="W469" s="5">
        <v>63196.937520829153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5">
        <v>2</v>
      </c>
      <c r="AD469" s="5">
        <v>1</v>
      </c>
      <c r="AE469" s="5">
        <v>0.5</v>
      </c>
      <c r="AF469" s="5">
        <v>48505.499999999993</v>
      </c>
      <c r="AG469" s="5">
        <v>8138.6814000000022</v>
      </c>
      <c r="AH469" s="5">
        <v>1</v>
      </c>
      <c r="AI469" s="5">
        <v>0</v>
      </c>
      <c r="AJ469" s="5">
        <v>266</v>
      </c>
      <c r="AK469" s="5">
        <v>2</v>
      </c>
      <c r="AL469" s="5">
        <v>0</v>
      </c>
    </row>
    <row r="470" spans="1:38" x14ac:dyDescent="0.25">
      <c r="A470" t="s">
        <v>937</v>
      </c>
      <c r="B470">
        <v>1185748</v>
      </c>
      <c r="C470" t="s">
        <v>20</v>
      </c>
      <c r="D470" t="s">
        <v>938</v>
      </c>
      <c r="E470">
        <v>500</v>
      </c>
      <c r="F470">
        <v>0</v>
      </c>
      <c r="G470">
        <v>0</v>
      </c>
      <c r="H470">
        <v>0</v>
      </c>
      <c r="I470">
        <v>500</v>
      </c>
      <c r="J470">
        <v>0</v>
      </c>
      <c r="K470">
        <v>0</v>
      </c>
      <c r="L470">
        <v>0</v>
      </c>
      <c r="M470" s="4">
        <v>1000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91964.559740056517</v>
      </c>
      <c r="T470" s="5">
        <v>51592.733745521735</v>
      </c>
      <c r="U470" s="5">
        <v>7917.6710751437531</v>
      </c>
      <c r="V470" s="5">
        <v>59181.493842041818</v>
      </c>
      <c r="W470" s="5">
        <v>210656.45840276385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5">
        <v>2</v>
      </c>
      <c r="AD470" s="5">
        <v>1</v>
      </c>
      <c r="AE470" s="5">
        <v>0.5</v>
      </c>
      <c r="AF470" s="5">
        <v>152650</v>
      </c>
      <c r="AG470" s="5">
        <v>12528.543112000003</v>
      </c>
      <c r="AH470" s="5">
        <v>1</v>
      </c>
      <c r="AI470" s="5">
        <v>9</v>
      </c>
      <c r="AJ470" s="5">
        <v>197</v>
      </c>
      <c r="AK470" s="5">
        <v>3</v>
      </c>
      <c r="AL470" s="5">
        <v>1</v>
      </c>
    </row>
    <row r="471" spans="1:38" x14ac:dyDescent="0.25">
      <c r="A471" t="s">
        <v>939</v>
      </c>
      <c r="B471">
        <v>110832</v>
      </c>
      <c r="C471" s="9" t="s">
        <v>98</v>
      </c>
      <c r="D471" t="s">
        <v>940</v>
      </c>
      <c r="E471">
        <v>0</v>
      </c>
      <c r="F471">
        <v>200</v>
      </c>
      <c r="G471">
        <v>0</v>
      </c>
      <c r="H471">
        <v>200</v>
      </c>
      <c r="I471">
        <v>0</v>
      </c>
      <c r="J471">
        <v>0</v>
      </c>
      <c r="K471">
        <v>0</v>
      </c>
      <c r="L471">
        <v>200</v>
      </c>
      <c r="M471">
        <v>600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14587.308132731067</v>
      </c>
      <c r="T471" s="5">
        <v>16051.615988040425</v>
      </c>
      <c r="U471" s="5">
        <v>125.09733396532367</v>
      </c>
      <c r="V471" s="5">
        <v>18938.078029453387</v>
      </c>
      <c r="W471" s="5">
        <v>49702.099484190199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5">
        <v>6</v>
      </c>
      <c r="AD471" s="5">
        <v>6</v>
      </c>
      <c r="AE471" s="5">
        <v>1</v>
      </c>
      <c r="AF471" s="5">
        <v>36187.810000000005</v>
      </c>
      <c r="AG471" s="5">
        <v>8969.8294399999977</v>
      </c>
      <c r="AH471" s="5">
        <v>3</v>
      </c>
      <c r="AI471" s="5">
        <v>15</v>
      </c>
      <c r="AJ471" s="5">
        <v>4</v>
      </c>
      <c r="AK471" s="5">
        <v>2</v>
      </c>
      <c r="AL471" s="5">
        <v>1</v>
      </c>
    </row>
    <row r="472" spans="1:38" x14ac:dyDescent="0.25">
      <c r="A472" t="s">
        <v>941</v>
      </c>
      <c r="B472">
        <v>110833</v>
      </c>
      <c r="C472" s="8" t="s">
        <v>37</v>
      </c>
      <c r="D472" t="s">
        <v>942</v>
      </c>
      <c r="E472">
        <v>120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 s="4">
        <v>120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10250.318687762561</v>
      </c>
      <c r="T472" s="5">
        <v>6548.707428280537</v>
      </c>
      <c r="U472" s="5">
        <v>544.69498656850169</v>
      </c>
      <c r="V472" s="5">
        <v>0</v>
      </c>
      <c r="W472" s="5">
        <v>17343.721102611598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5">
        <v>2</v>
      </c>
      <c r="AD472" s="5">
        <v>1</v>
      </c>
      <c r="AE472" s="5">
        <v>0.5</v>
      </c>
      <c r="AF472" s="5">
        <v>179</v>
      </c>
      <c r="AG472" s="5">
        <v>58.671000000000006</v>
      </c>
      <c r="AH472" s="5">
        <v>1</v>
      </c>
      <c r="AI472" s="5">
        <v>0</v>
      </c>
      <c r="AJ472" s="5">
        <v>432</v>
      </c>
      <c r="AK472" s="5">
        <v>1</v>
      </c>
      <c r="AL472" s="5">
        <v>0</v>
      </c>
    </row>
    <row r="473" spans="1:38" x14ac:dyDescent="0.25">
      <c r="A473" t="s">
        <v>943</v>
      </c>
      <c r="B473">
        <v>110835</v>
      </c>
      <c r="C473" s="9" t="s">
        <v>23</v>
      </c>
      <c r="D473" t="s">
        <v>944</v>
      </c>
      <c r="E473">
        <v>50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50</v>
      </c>
      <c r="M473" s="4">
        <v>100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3357.0421465448826</v>
      </c>
      <c r="T473" s="5">
        <v>2229.3326497580983</v>
      </c>
      <c r="U473" s="5">
        <v>62.410406270976594</v>
      </c>
      <c r="V473" s="5">
        <v>0</v>
      </c>
      <c r="W473" s="5">
        <v>5648.7852025739576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5">
        <v>2</v>
      </c>
      <c r="AD473" s="5">
        <v>1</v>
      </c>
      <c r="AE473" s="5">
        <v>0.5</v>
      </c>
      <c r="AF473" s="5">
        <v>4700</v>
      </c>
      <c r="AG473" s="5">
        <v>1012.6772449999995</v>
      </c>
      <c r="AH473" s="5">
        <v>1</v>
      </c>
      <c r="AI473" s="5">
        <v>0</v>
      </c>
      <c r="AJ473" s="5">
        <v>587</v>
      </c>
      <c r="AK473" s="5">
        <v>4</v>
      </c>
      <c r="AL473" s="5">
        <v>0</v>
      </c>
    </row>
    <row r="474" spans="1:38" x14ac:dyDescent="0.25">
      <c r="A474" t="s">
        <v>945</v>
      </c>
      <c r="B474">
        <v>110838</v>
      </c>
      <c r="C474" t="s">
        <v>26</v>
      </c>
      <c r="D474" t="s">
        <v>946</v>
      </c>
      <c r="E474">
        <v>200</v>
      </c>
      <c r="F474">
        <v>250</v>
      </c>
      <c r="G474">
        <v>250</v>
      </c>
      <c r="H474">
        <v>100</v>
      </c>
      <c r="I474">
        <v>150</v>
      </c>
      <c r="J474">
        <v>250</v>
      </c>
      <c r="K474">
        <v>150</v>
      </c>
      <c r="L474">
        <v>200</v>
      </c>
      <c r="M474" s="4">
        <v>1550</v>
      </c>
      <c r="N474" s="5">
        <v>0</v>
      </c>
      <c r="O474" s="5">
        <v>106137.60000000001</v>
      </c>
      <c r="P474" s="5">
        <v>0</v>
      </c>
      <c r="Q474" s="5">
        <v>0</v>
      </c>
      <c r="R474" s="5">
        <v>106137.60000000001</v>
      </c>
      <c r="S474" s="5">
        <v>53353.149510915711</v>
      </c>
      <c r="T474" s="5">
        <v>147489.9657999223</v>
      </c>
      <c r="U474" s="5">
        <v>5291.8963428822053</v>
      </c>
      <c r="V474" s="5">
        <v>25152.134882867773</v>
      </c>
      <c r="W474" s="5">
        <v>231287.146536588</v>
      </c>
      <c r="X474" s="6">
        <v>0</v>
      </c>
      <c r="Y474" s="6">
        <v>0.71962590420545014</v>
      </c>
      <c r="Z474" s="6">
        <v>0</v>
      </c>
      <c r="AA474" s="6">
        <v>0</v>
      </c>
      <c r="AB474" s="6">
        <v>0.45889969066313757</v>
      </c>
      <c r="AC474" s="5">
        <v>6</v>
      </c>
      <c r="AD474" s="5">
        <v>6</v>
      </c>
      <c r="AE474" s="5">
        <v>1</v>
      </c>
      <c r="AF474" s="5">
        <v>241480.44950000008</v>
      </c>
      <c r="AG474" s="5">
        <v>52459.668888999993</v>
      </c>
      <c r="AH474" s="5">
        <v>1</v>
      </c>
      <c r="AI474" s="5">
        <v>5</v>
      </c>
      <c r="AJ474" s="5">
        <v>40</v>
      </c>
      <c r="AK474" s="5">
        <v>3</v>
      </c>
      <c r="AL474" s="5">
        <v>0</v>
      </c>
    </row>
    <row r="475" spans="1:38" x14ac:dyDescent="0.25">
      <c r="A475" t="s">
        <v>947</v>
      </c>
      <c r="B475">
        <v>110846</v>
      </c>
      <c r="C475" t="s">
        <v>23</v>
      </c>
      <c r="D475" t="s">
        <v>948</v>
      </c>
      <c r="E475">
        <v>100</v>
      </c>
      <c r="F475">
        <v>50</v>
      </c>
      <c r="G475">
        <v>0</v>
      </c>
      <c r="H475">
        <v>0</v>
      </c>
      <c r="I475">
        <v>100</v>
      </c>
      <c r="J475">
        <v>0</v>
      </c>
      <c r="K475">
        <v>0</v>
      </c>
      <c r="L475">
        <v>100</v>
      </c>
      <c r="M475" s="4">
        <v>350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16360.695583616291</v>
      </c>
      <c r="T475" s="5">
        <v>23800.050978389652</v>
      </c>
      <c r="U475" s="5">
        <v>373.55395807317194</v>
      </c>
      <c r="V475" s="5">
        <v>8877.2240763062728</v>
      </c>
      <c r="W475" s="5">
        <v>49411.524596385389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5">
        <v>6</v>
      </c>
      <c r="AD475" s="5">
        <v>4</v>
      </c>
      <c r="AE475" s="5">
        <v>0.66666666666666663</v>
      </c>
      <c r="AF475" s="5">
        <v>0</v>
      </c>
      <c r="AG475" s="5">
        <v>0</v>
      </c>
      <c r="AH475" s="5">
        <v>0</v>
      </c>
      <c r="AI475" s="5">
        <v>0</v>
      </c>
      <c r="AJ475" s="5">
        <v>659</v>
      </c>
      <c r="AK475" s="5">
        <v>4</v>
      </c>
      <c r="AL475" s="5">
        <v>0</v>
      </c>
    </row>
    <row r="476" spans="1:38" x14ac:dyDescent="0.25">
      <c r="A476" t="s">
        <v>949</v>
      </c>
      <c r="B476">
        <v>1260015</v>
      </c>
      <c r="C476" t="s">
        <v>37</v>
      </c>
      <c r="D476" t="s">
        <v>950</v>
      </c>
      <c r="E476">
        <v>0</v>
      </c>
      <c r="F476">
        <v>200</v>
      </c>
      <c r="G476">
        <v>200</v>
      </c>
      <c r="H476">
        <v>0</v>
      </c>
      <c r="I476">
        <v>0</v>
      </c>
      <c r="J476">
        <v>0</v>
      </c>
      <c r="K476">
        <v>0</v>
      </c>
      <c r="L476">
        <v>150</v>
      </c>
      <c r="M476" s="4">
        <v>550</v>
      </c>
      <c r="N476" s="5">
        <v>4726.4894999999997</v>
      </c>
      <c r="O476" s="5">
        <v>17485.199999999997</v>
      </c>
      <c r="P476" s="5">
        <v>0</v>
      </c>
      <c r="Q476" s="5">
        <v>0</v>
      </c>
      <c r="R476" s="5">
        <v>22211.689499999997</v>
      </c>
      <c r="S476" s="5">
        <v>21472.977887186113</v>
      </c>
      <c r="T476" s="5">
        <v>36527.001813589828</v>
      </c>
      <c r="U476" s="5">
        <v>1619.5934723802893</v>
      </c>
      <c r="V476" s="5">
        <v>0</v>
      </c>
      <c r="W476" s="5">
        <v>59619.573173156226</v>
      </c>
      <c r="X476" s="6">
        <v>0.22011336875732115</v>
      </c>
      <c r="Y476" s="6">
        <v>0.47869245029288576</v>
      </c>
      <c r="Z476" s="6">
        <v>0</v>
      </c>
      <c r="AA476" s="6">
        <v>0</v>
      </c>
      <c r="AB476" s="6">
        <v>0.37255700297433247</v>
      </c>
      <c r="AC476" s="5">
        <v>5</v>
      </c>
      <c r="AD476" s="5">
        <v>5</v>
      </c>
      <c r="AE476" s="5">
        <v>1</v>
      </c>
      <c r="AF476" s="5">
        <v>67238.659999999989</v>
      </c>
      <c r="AG476" s="5">
        <v>9173.0403900000019</v>
      </c>
      <c r="AH476" s="5">
        <v>3</v>
      </c>
      <c r="AI476" s="5">
        <v>7</v>
      </c>
      <c r="AJ476" s="5">
        <v>14</v>
      </c>
      <c r="AK476" s="5">
        <v>3</v>
      </c>
      <c r="AL476" s="5">
        <v>0</v>
      </c>
    </row>
    <row r="477" spans="1:38" x14ac:dyDescent="0.25">
      <c r="A477" t="s">
        <v>951</v>
      </c>
      <c r="B477">
        <v>110877</v>
      </c>
      <c r="C477" t="s">
        <v>28</v>
      </c>
      <c r="D477" t="s">
        <v>952</v>
      </c>
      <c r="E477">
        <v>600</v>
      </c>
      <c r="F477">
        <v>0</v>
      </c>
      <c r="G477">
        <v>0</v>
      </c>
      <c r="H477">
        <v>100</v>
      </c>
      <c r="I477">
        <v>200</v>
      </c>
      <c r="J477">
        <v>150</v>
      </c>
      <c r="K477">
        <v>0</v>
      </c>
      <c r="L477">
        <v>300</v>
      </c>
      <c r="M477" s="4">
        <v>1350</v>
      </c>
      <c r="N477" s="5">
        <v>0</v>
      </c>
      <c r="O477" s="5">
        <v>1863</v>
      </c>
      <c r="P477" s="5">
        <v>0</v>
      </c>
      <c r="Q477" s="5">
        <v>0</v>
      </c>
      <c r="R477" s="5">
        <v>1863</v>
      </c>
      <c r="S477" s="5">
        <v>53285.319182038322</v>
      </c>
      <c r="T477" s="5">
        <v>61022.750829151148</v>
      </c>
      <c r="U477" s="5">
        <v>710.57330830771843</v>
      </c>
      <c r="V477" s="5">
        <v>31070.284267071955</v>
      </c>
      <c r="W477" s="5">
        <v>146088.92758656916</v>
      </c>
      <c r="X477" s="6">
        <v>0</v>
      </c>
      <c r="Y477" s="6">
        <v>3.0529597153296919E-2</v>
      </c>
      <c r="Z477" s="6">
        <v>0</v>
      </c>
      <c r="AA477" s="6">
        <v>0</v>
      </c>
      <c r="AB477" s="6">
        <v>1.2752506509406925E-2</v>
      </c>
      <c r="AC477" s="5">
        <v>5</v>
      </c>
      <c r="AD477" s="5">
        <v>5</v>
      </c>
      <c r="AE477" s="5">
        <v>1</v>
      </c>
      <c r="AF477" s="5">
        <v>76130</v>
      </c>
      <c r="AG477" s="5">
        <v>18754.638399999996</v>
      </c>
      <c r="AH477" s="5">
        <v>1</v>
      </c>
      <c r="AI477" s="5">
        <v>1</v>
      </c>
      <c r="AJ477" s="5">
        <v>56</v>
      </c>
      <c r="AK477" s="5">
        <v>2</v>
      </c>
      <c r="AL477" s="5">
        <v>0</v>
      </c>
    </row>
    <row r="478" spans="1:38" x14ac:dyDescent="0.25">
      <c r="A478" t="s">
        <v>953</v>
      </c>
      <c r="B478">
        <v>110888</v>
      </c>
      <c r="C478" t="s">
        <v>41</v>
      </c>
      <c r="D478" t="s">
        <v>954</v>
      </c>
      <c r="E478">
        <v>100</v>
      </c>
      <c r="F478">
        <v>0</v>
      </c>
      <c r="G478">
        <v>0</v>
      </c>
      <c r="H478">
        <v>100</v>
      </c>
      <c r="I478">
        <v>0</v>
      </c>
      <c r="J478">
        <v>0</v>
      </c>
      <c r="K478">
        <v>0</v>
      </c>
      <c r="L478">
        <v>0</v>
      </c>
      <c r="M478" s="4">
        <v>200</v>
      </c>
      <c r="N478" s="5">
        <v>5194.9800000000005</v>
      </c>
      <c r="O478" s="5">
        <v>11747</v>
      </c>
      <c r="P478" s="5">
        <v>225</v>
      </c>
      <c r="Q478" s="5">
        <v>0</v>
      </c>
      <c r="R478" s="5">
        <v>17166.98</v>
      </c>
      <c r="S478" s="5">
        <v>16726.083927891115</v>
      </c>
      <c r="T478" s="5">
        <v>26581.129072939977</v>
      </c>
      <c r="U478" s="5">
        <v>221.25363051925228</v>
      </c>
      <c r="V478" s="5">
        <v>14795.373460510456</v>
      </c>
      <c r="W478" s="5">
        <v>58323.840091860802</v>
      </c>
      <c r="X478" s="6">
        <v>0.31059153011526242</v>
      </c>
      <c r="Y478" s="6">
        <v>0.44193006127639017</v>
      </c>
      <c r="Z478" s="6">
        <v>1.0169324655688383</v>
      </c>
      <c r="AA478" s="6">
        <v>0</v>
      </c>
      <c r="AB478" s="6">
        <v>0.29433898681845683</v>
      </c>
      <c r="AC478" s="5">
        <v>6</v>
      </c>
      <c r="AD478" s="5">
        <v>6</v>
      </c>
      <c r="AE478" s="5">
        <v>1</v>
      </c>
      <c r="AF478" s="5">
        <v>13045.1</v>
      </c>
      <c r="AG478" s="5">
        <v>2194.3699360000005</v>
      </c>
      <c r="AH478" s="5">
        <v>0</v>
      </c>
      <c r="AI478" s="5">
        <v>7</v>
      </c>
      <c r="AJ478" s="5">
        <v>181</v>
      </c>
      <c r="AK478" s="5">
        <v>2</v>
      </c>
      <c r="AL478" s="5">
        <v>1</v>
      </c>
    </row>
    <row r="479" spans="1:38" x14ac:dyDescent="0.25">
      <c r="A479" t="s">
        <v>957</v>
      </c>
      <c r="B479">
        <v>110915</v>
      </c>
      <c r="C479" s="8" t="s">
        <v>98</v>
      </c>
      <c r="D479" t="s">
        <v>958</v>
      </c>
      <c r="E479">
        <v>0</v>
      </c>
      <c r="F479">
        <v>300</v>
      </c>
      <c r="G479">
        <v>0</v>
      </c>
      <c r="H479">
        <v>400</v>
      </c>
      <c r="I479">
        <v>0</v>
      </c>
      <c r="J479">
        <v>0</v>
      </c>
      <c r="K479">
        <v>0</v>
      </c>
      <c r="L479">
        <v>300</v>
      </c>
      <c r="M479" s="4">
        <v>1000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29174.616265462133</v>
      </c>
      <c r="T479" s="5">
        <v>32103.23197608085</v>
      </c>
      <c r="U479" s="5">
        <v>250.19466793064734</v>
      </c>
      <c r="V479" s="5">
        <v>37876.156058906774</v>
      </c>
      <c r="W479" s="5">
        <v>99404.198968380399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5">
        <v>6</v>
      </c>
      <c r="AD479" s="5">
        <v>5</v>
      </c>
      <c r="AE479" s="5">
        <v>0.83333333333333337</v>
      </c>
      <c r="AF479" s="5">
        <v>0</v>
      </c>
      <c r="AG479" s="5">
        <v>0</v>
      </c>
      <c r="AH479" s="5">
        <v>0</v>
      </c>
      <c r="AI479" s="5">
        <v>3</v>
      </c>
      <c r="AJ479" s="5">
        <v>222</v>
      </c>
      <c r="AK479" s="5">
        <v>4</v>
      </c>
      <c r="AL479" s="5">
        <v>0</v>
      </c>
    </row>
    <row r="480" spans="1:38" x14ac:dyDescent="0.25">
      <c r="A480" t="s">
        <v>959</v>
      </c>
      <c r="B480">
        <v>111009</v>
      </c>
      <c r="C480" s="9" t="s">
        <v>11</v>
      </c>
      <c r="D480" t="s">
        <v>960</v>
      </c>
      <c r="E480">
        <v>300</v>
      </c>
      <c r="F480">
        <v>0</v>
      </c>
      <c r="G480">
        <v>0</v>
      </c>
      <c r="H480">
        <v>270</v>
      </c>
      <c r="I480">
        <v>0</v>
      </c>
      <c r="J480">
        <v>0</v>
      </c>
      <c r="K480">
        <v>0</v>
      </c>
      <c r="L480">
        <v>0</v>
      </c>
      <c r="M480" s="4">
        <v>570</v>
      </c>
      <c r="N480" s="5">
        <v>0</v>
      </c>
      <c r="O480" s="5">
        <v>50353.7</v>
      </c>
      <c r="P480" s="5">
        <v>0</v>
      </c>
      <c r="Q480" s="5">
        <v>0</v>
      </c>
      <c r="R480" s="5">
        <v>50353.7</v>
      </c>
      <c r="S480" s="5">
        <v>47685.594211112177</v>
      </c>
      <c r="T480" s="5">
        <v>72523.71504733144</v>
      </c>
      <c r="U480" s="5">
        <v>747.19884417982064</v>
      </c>
      <c r="V480" s="5">
        <v>39947.508343378227</v>
      </c>
      <c r="W480" s="5">
        <v>160904.01644600165</v>
      </c>
      <c r="X480" s="6">
        <v>0</v>
      </c>
      <c r="Y480" s="6">
        <v>0.69430668254015204</v>
      </c>
      <c r="Z480" s="6">
        <v>0</v>
      </c>
      <c r="AA480" s="6">
        <v>0</v>
      </c>
      <c r="AB480" s="6">
        <v>0.3129424678898452</v>
      </c>
      <c r="AC480" s="5">
        <v>6</v>
      </c>
      <c r="AD480" s="5">
        <v>6</v>
      </c>
      <c r="AE480" s="5">
        <v>1</v>
      </c>
      <c r="AF480" s="5">
        <v>56557.349999999991</v>
      </c>
      <c r="AG480" s="5">
        <v>16132.422130000001</v>
      </c>
      <c r="AH480" s="5">
        <v>2</v>
      </c>
      <c r="AI480" s="5">
        <v>2</v>
      </c>
      <c r="AJ480" s="5">
        <v>2</v>
      </c>
      <c r="AK480" s="5">
        <v>3</v>
      </c>
      <c r="AL480" s="5">
        <v>0</v>
      </c>
    </row>
    <row r="481" spans="1:38" x14ac:dyDescent="0.25">
      <c r="A481" t="s">
        <v>961</v>
      </c>
      <c r="B481">
        <v>1231809</v>
      </c>
      <c r="C481" t="s">
        <v>30</v>
      </c>
      <c r="D481" t="s">
        <v>962</v>
      </c>
      <c r="E481">
        <v>500</v>
      </c>
      <c r="F481">
        <v>400</v>
      </c>
      <c r="G481">
        <v>200</v>
      </c>
      <c r="H481">
        <v>200</v>
      </c>
      <c r="I481">
        <v>100</v>
      </c>
      <c r="J481">
        <v>50</v>
      </c>
      <c r="K481">
        <v>50</v>
      </c>
      <c r="L481">
        <v>0</v>
      </c>
      <c r="M481" s="4">
        <v>1500</v>
      </c>
      <c r="N481" s="5">
        <v>32121.200000000001</v>
      </c>
      <c r="O481" s="5">
        <v>43412.5</v>
      </c>
      <c r="P481" s="5">
        <v>1170</v>
      </c>
      <c r="Q481" s="5">
        <v>8640</v>
      </c>
      <c r="R481" s="5">
        <v>85343.7</v>
      </c>
      <c r="S481" s="5">
        <v>96968.826722175014</v>
      </c>
      <c r="T481" s="5">
        <v>87107.253668103993</v>
      </c>
      <c r="U481" s="5">
        <v>8146.8494984448198</v>
      </c>
      <c r="V481" s="5">
        <v>41427.045689429273</v>
      </c>
      <c r="W481" s="5">
        <v>233649.9755781531</v>
      </c>
      <c r="X481" s="6">
        <v>0.33125284780469005</v>
      </c>
      <c r="Y481" s="6">
        <v>0.4983798498045901</v>
      </c>
      <c r="Z481" s="6">
        <v>0.14361379822020098</v>
      </c>
      <c r="AA481" s="6">
        <v>0.20855940500253015</v>
      </c>
      <c r="AB481" s="6">
        <v>0.36526303839245883</v>
      </c>
      <c r="AC481" s="5">
        <v>6</v>
      </c>
      <c r="AD481" s="5">
        <v>6</v>
      </c>
      <c r="AE481" s="5">
        <v>1</v>
      </c>
      <c r="AF481" s="5">
        <v>143562.5</v>
      </c>
      <c r="AG481" s="5">
        <v>6958.7136500000006</v>
      </c>
      <c r="AH481" s="5">
        <v>3</v>
      </c>
      <c r="AI481" s="5">
        <v>14</v>
      </c>
      <c r="AJ481" s="5">
        <v>15</v>
      </c>
      <c r="AK481" s="5">
        <v>3</v>
      </c>
      <c r="AL481" s="5">
        <v>0</v>
      </c>
    </row>
    <row r="482" spans="1:38" x14ac:dyDescent="0.25">
      <c r="A482" t="s">
        <v>963</v>
      </c>
      <c r="B482">
        <v>112451</v>
      </c>
      <c r="C482" t="s">
        <v>28</v>
      </c>
      <c r="D482" t="s">
        <v>964</v>
      </c>
      <c r="E482">
        <v>500</v>
      </c>
      <c r="F482">
        <v>0</v>
      </c>
      <c r="G482">
        <v>0</v>
      </c>
      <c r="H482">
        <v>100</v>
      </c>
      <c r="I482">
        <v>200</v>
      </c>
      <c r="J482">
        <v>0</v>
      </c>
      <c r="K482">
        <v>0</v>
      </c>
      <c r="L482">
        <v>150</v>
      </c>
      <c r="M482" s="4">
        <v>950</v>
      </c>
      <c r="N482" s="5">
        <v>571.9</v>
      </c>
      <c r="O482" s="5">
        <v>2280.2399999999998</v>
      </c>
      <c r="P482" s="5">
        <v>0</v>
      </c>
      <c r="Q482" s="5">
        <v>0</v>
      </c>
      <c r="R482" s="5">
        <v>2852.14</v>
      </c>
      <c r="S482" s="5">
        <v>48150.767956829062</v>
      </c>
      <c r="T482" s="5">
        <v>57107.386735622858</v>
      </c>
      <c r="U482" s="5">
        <v>649.74629894601628</v>
      </c>
      <c r="V482" s="5">
        <v>31070.284267071955</v>
      </c>
      <c r="W482" s="5">
        <v>136978.18525846989</v>
      </c>
      <c r="X482" s="6">
        <v>1.1877276817531823E-2</v>
      </c>
      <c r="Y482" s="6">
        <v>3.9928985203898593E-2</v>
      </c>
      <c r="Z482" s="6">
        <v>0</v>
      </c>
      <c r="AA482" s="6">
        <v>0</v>
      </c>
      <c r="AB482" s="6">
        <v>2.0821855645248747E-2</v>
      </c>
      <c r="AC482" s="5">
        <v>4</v>
      </c>
      <c r="AD482" s="5">
        <v>4</v>
      </c>
      <c r="AE482" s="5">
        <v>1</v>
      </c>
      <c r="AF482" s="5">
        <v>107237.07799999999</v>
      </c>
      <c r="AG482" s="5">
        <v>25896.788931999996</v>
      </c>
      <c r="AH482" s="5">
        <v>3</v>
      </c>
      <c r="AI482" s="5">
        <v>3</v>
      </c>
      <c r="AJ482" s="5">
        <v>145</v>
      </c>
      <c r="AK482" s="5">
        <v>3</v>
      </c>
      <c r="AL482" s="5">
        <v>1</v>
      </c>
    </row>
    <row r="483" spans="1:38" x14ac:dyDescent="0.25">
      <c r="A483" t="s">
        <v>965</v>
      </c>
      <c r="B483">
        <v>1422797</v>
      </c>
      <c r="C483" t="s">
        <v>20</v>
      </c>
      <c r="D483" t="s">
        <v>966</v>
      </c>
      <c r="E483">
        <v>250</v>
      </c>
      <c r="F483">
        <v>250</v>
      </c>
      <c r="G483">
        <v>500</v>
      </c>
      <c r="H483">
        <v>250</v>
      </c>
      <c r="I483">
        <v>500</v>
      </c>
      <c r="J483">
        <v>0</v>
      </c>
      <c r="K483">
        <v>0</v>
      </c>
      <c r="L483">
        <v>250</v>
      </c>
      <c r="M483" s="4">
        <v>2000</v>
      </c>
      <c r="N483" s="5">
        <v>0</v>
      </c>
      <c r="O483" s="5">
        <v>137310.62</v>
      </c>
      <c r="P483" s="5">
        <v>0</v>
      </c>
      <c r="Q483" s="5">
        <v>0</v>
      </c>
      <c r="R483" s="5">
        <v>137310.62</v>
      </c>
      <c r="S483" s="5">
        <v>125895.97999069424</v>
      </c>
      <c r="T483" s="5">
        <v>105243.26311341478</v>
      </c>
      <c r="U483" s="5">
        <v>7431.751688757874</v>
      </c>
      <c r="V483" s="5">
        <v>88772.240763062728</v>
      </c>
      <c r="W483" s="5">
        <v>327343.2355559296</v>
      </c>
      <c r="X483" s="6">
        <v>0</v>
      </c>
      <c r="Y483" s="6">
        <v>1.3046974783747252</v>
      </c>
      <c r="Z483" s="6">
        <v>0</v>
      </c>
      <c r="AA483" s="6">
        <v>0</v>
      </c>
      <c r="AB483" s="6">
        <v>0.4194698563628611</v>
      </c>
      <c r="AC483" s="5">
        <v>2</v>
      </c>
      <c r="AD483" s="5">
        <v>2</v>
      </c>
      <c r="AE483" s="5">
        <v>1</v>
      </c>
      <c r="AF483" s="5">
        <v>184536.24</v>
      </c>
      <c r="AG483" s="5">
        <v>25965.066536000006</v>
      </c>
      <c r="AH483" s="5">
        <v>1</v>
      </c>
      <c r="AI483" s="5">
        <v>10</v>
      </c>
      <c r="AJ483" s="5">
        <v>20</v>
      </c>
      <c r="AK483" s="5">
        <v>3</v>
      </c>
      <c r="AL483" s="5">
        <v>0</v>
      </c>
    </row>
    <row r="484" spans="1:38" x14ac:dyDescent="0.25">
      <c r="A484" t="s">
        <v>955</v>
      </c>
      <c r="B484">
        <v>113017</v>
      </c>
      <c r="C484" t="s">
        <v>37</v>
      </c>
      <c r="D484" t="s">
        <v>956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50</v>
      </c>
      <c r="M484" s="4">
        <v>50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5">
        <v>2</v>
      </c>
      <c r="AD484" s="5">
        <v>1</v>
      </c>
      <c r="AE484" s="5">
        <v>0.5</v>
      </c>
      <c r="AF484" s="5">
        <v>1858</v>
      </c>
      <c r="AG484" s="5">
        <v>213.74600000000009</v>
      </c>
      <c r="AH484" s="5">
        <v>1</v>
      </c>
      <c r="AI484" s="5">
        <v>0</v>
      </c>
      <c r="AJ484" s="5">
        <v>448</v>
      </c>
      <c r="AK484" s="5">
        <v>1</v>
      </c>
      <c r="AL484" s="5">
        <v>0</v>
      </c>
    </row>
    <row r="485" spans="1:38" x14ac:dyDescent="0.25">
      <c r="A485" t="s">
        <v>967</v>
      </c>
      <c r="B485">
        <v>114345</v>
      </c>
      <c r="C485" t="s">
        <v>17</v>
      </c>
      <c r="D485" t="s">
        <v>968</v>
      </c>
      <c r="E485">
        <v>300</v>
      </c>
      <c r="F485">
        <v>200</v>
      </c>
      <c r="G485">
        <v>300</v>
      </c>
      <c r="H485">
        <v>100</v>
      </c>
      <c r="I485">
        <v>100</v>
      </c>
      <c r="J485">
        <v>0</v>
      </c>
      <c r="K485">
        <v>0</v>
      </c>
      <c r="L485">
        <v>0</v>
      </c>
      <c r="M485" s="4">
        <v>1000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44217.77538857449</v>
      </c>
      <c r="T485" s="5">
        <v>101642.80584490276</v>
      </c>
      <c r="U485" s="5">
        <v>1710.3780381198862</v>
      </c>
      <c r="V485" s="5">
        <v>28111.209574969864</v>
      </c>
      <c r="W485" s="5">
        <v>175682.16884656699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5">
        <v>6</v>
      </c>
      <c r="AD485" s="5">
        <v>3</v>
      </c>
      <c r="AE485" s="5">
        <v>0.5</v>
      </c>
      <c r="AF485" s="5">
        <v>0</v>
      </c>
      <c r="AG485" s="5">
        <v>0</v>
      </c>
      <c r="AH485" s="5">
        <v>0</v>
      </c>
      <c r="AI485" s="5">
        <v>0</v>
      </c>
      <c r="AJ485" s="5">
        <v>839</v>
      </c>
      <c r="AK485" s="5">
        <v>4</v>
      </c>
      <c r="AL485" s="5">
        <v>0</v>
      </c>
    </row>
    <row r="486" spans="1:38" x14ac:dyDescent="0.25">
      <c r="A486" t="s">
        <v>969</v>
      </c>
      <c r="B486">
        <v>1174249</v>
      </c>
      <c r="C486" t="s">
        <v>17</v>
      </c>
      <c r="D486" t="s">
        <v>970</v>
      </c>
      <c r="E486">
        <v>150</v>
      </c>
      <c r="F486">
        <v>50</v>
      </c>
      <c r="G486">
        <v>50</v>
      </c>
      <c r="H486">
        <v>100</v>
      </c>
      <c r="I486">
        <v>0</v>
      </c>
      <c r="J486">
        <v>0</v>
      </c>
      <c r="K486">
        <v>0</v>
      </c>
      <c r="L486">
        <v>0</v>
      </c>
      <c r="M486" s="4">
        <v>350</v>
      </c>
      <c r="N486" s="5">
        <v>0</v>
      </c>
      <c r="O486" s="5">
        <v>4879.5</v>
      </c>
      <c r="P486" s="5">
        <v>0</v>
      </c>
      <c r="Q486" s="5">
        <v>0</v>
      </c>
      <c r="R486" s="5">
        <v>4879.5</v>
      </c>
      <c r="S486" s="5">
        <v>22454.565872034276</v>
      </c>
      <c r="T486" s="5">
        <v>33762.161982342848</v>
      </c>
      <c r="U486" s="5">
        <v>647.72578439796246</v>
      </c>
      <c r="V486" s="5">
        <v>14795.373460510456</v>
      </c>
      <c r="W486" s="5">
        <v>71659.82709928554</v>
      </c>
      <c r="X486" s="6">
        <v>0</v>
      </c>
      <c r="Y486" s="6">
        <v>0.14452569721547787</v>
      </c>
      <c r="Z486" s="6">
        <v>0</v>
      </c>
      <c r="AA486" s="6">
        <v>0</v>
      </c>
      <c r="AB486" s="6">
        <v>6.8092544979761041E-2</v>
      </c>
      <c r="AC486" s="5">
        <v>3</v>
      </c>
      <c r="AD486" s="5">
        <v>3</v>
      </c>
      <c r="AE486" s="5">
        <v>1</v>
      </c>
      <c r="AF486" s="5">
        <v>34566.75</v>
      </c>
      <c r="AG486" s="5">
        <v>11987.522125</v>
      </c>
      <c r="AH486" s="5">
        <v>0</v>
      </c>
      <c r="AI486" s="5">
        <v>2</v>
      </c>
      <c r="AJ486" s="5">
        <v>1</v>
      </c>
      <c r="AK486" s="5">
        <v>3</v>
      </c>
      <c r="AL486" s="5">
        <v>0</v>
      </c>
    </row>
    <row r="487" spans="1:38" x14ac:dyDescent="0.25">
      <c r="A487" t="s">
        <v>971</v>
      </c>
      <c r="B487">
        <v>1174256</v>
      </c>
      <c r="C487" s="8" t="s">
        <v>76</v>
      </c>
      <c r="D487" t="s">
        <v>972</v>
      </c>
      <c r="E487">
        <v>200</v>
      </c>
      <c r="F487">
        <v>0</v>
      </c>
      <c r="G487">
        <v>0</v>
      </c>
      <c r="H487">
        <v>100</v>
      </c>
      <c r="I487">
        <v>0</v>
      </c>
      <c r="J487">
        <v>0</v>
      </c>
      <c r="K487">
        <v>0</v>
      </c>
      <c r="L487">
        <v>0</v>
      </c>
      <c r="M487" s="4">
        <v>300</v>
      </c>
      <c r="N487" s="5">
        <v>14576</v>
      </c>
      <c r="O487" s="5">
        <v>18615</v>
      </c>
      <c r="P487" s="5">
        <v>0</v>
      </c>
      <c r="Q487" s="5">
        <v>0</v>
      </c>
      <c r="R487" s="5">
        <v>33191</v>
      </c>
      <c r="S487" s="5">
        <v>16693.831461845268</v>
      </c>
      <c r="T487" s="5">
        <v>27103.437313180686</v>
      </c>
      <c r="U487" s="5">
        <v>1066.9179382484251</v>
      </c>
      <c r="V487" s="5">
        <v>14795.373460510456</v>
      </c>
      <c r="W487" s="5">
        <v>59659.560173784826</v>
      </c>
      <c r="X487" s="6">
        <v>0.87313688492149355</v>
      </c>
      <c r="Y487" s="6">
        <v>0.68681325489838629</v>
      </c>
      <c r="Z487" s="6">
        <v>0</v>
      </c>
      <c r="AA487" s="6">
        <v>0</v>
      </c>
      <c r="AB487" s="6">
        <v>0.55634000490980073</v>
      </c>
      <c r="AC487" s="5">
        <v>3</v>
      </c>
      <c r="AD487" s="5">
        <v>3</v>
      </c>
      <c r="AE487" s="5">
        <v>1</v>
      </c>
      <c r="AF487" s="5">
        <v>80083.569999999992</v>
      </c>
      <c r="AG487" s="5">
        <v>16166.501100999998</v>
      </c>
      <c r="AH487" s="5">
        <v>2</v>
      </c>
      <c r="AI487" s="5">
        <v>5</v>
      </c>
      <c r="AJ487" s="5">
        <v>16</v>
      </c>
      <c r="AK487" s="5">
        <v>3</v>
      </c>
      <c r="AL487" s="5">
        <v>0</v>
      </c>
    </row>
    <row r="488" spans="1:38" x14ac:dyDescent="0.25">
      <c r="A488" t="s">
        <v>973</v>
      </c>
      <c r="B488">
        <v>1174257</v>
      </c>
      <c r="C488" t="s">
        <v>28</v>
      </c>
      <c r="D488" t="s">
        <v>974</v>
      </c>
      <c r="E488">
        <v>0</v>
      </c>
      <c r="F488">
        <v>0</v>
      </c>
      <c r="G488">
        <v>0</v>
      </c>
      <c r="H488">
        <v>0</v>
      </c>
      <c r="I488">
        <v>50</v>
      </c>
      <c r="J488">
        <v>0</v>
      </c>
      <c r="K488">
        <v>0</v>
      </c>
      <c r="L488">
        <v>0</v>
      </c>
      <c r="M488" s="4">
        <v>50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3764.5055129224593</v>
      </c>
      <c r="T488" s="5">
        <v>6393.262460078663</v>
      </c>
      <c r="U488" s="5">
        <v>66.613284150577186</v>
      </c>
      <c r="V488" s="5">
        <v>5178.3807111786591</v>
      </c>
      <c r="W488" s="5">
        <v>15402.761968330358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5">
        <v>6</v>
      </c>
      <c r="AD488" s="5">
        <v>3</v>
      </c>
      <c r="AE488" s="5">
        <v>0.5</v>
      </c>
      <c r="AF488" s="5">
        <v>20583</v>
      </c>
      <c r="AG488" s="5">
        <v>4525.645199999999</v>
      </c>
      <c r="AH488" s="5">
        <v>0</v>
      </c>
      <c r="AI488" s="5">
        <v>1</v>
      </c>
      <c r="AJ488" s="5">
        <v>322</v>
      </c>
      <c r="AK488" s="5">
        <v>1</v>
      </c>
      <c r="AL488" s="5">
        <v>0</v>
      </c>
    </row>
    <row r="489" spans="1:38" x14ac:dyDescent="0.25">
      <c r="A489" t="s">
        <v>975</v>
      </c>
      <c r="B489">
        <v>1180353</v>
      </c>
      <c r="C489" t="s">
        <v>11</v>
      </c>
      <c r="D489" t="s">
        <v>976</v>
      </c>
      <c r="E489">
        <v>300</v>
      </c>
      <c r="F489">
        <v>100</v>
      </c>
      <c r="G489">
        <v>100</v>
      </c>
      <c r="H489">
        <v>300</v>
      </c>
      <c r="I489">
        <v>0</v>
      </c>
      <c r="J489">
        <v>0</v>
      </c>
      <c r="K489">
        <v>0</v>
      </c>
      <c r="L489">
        <v>0</v>
      </c>
      <c r="M489" s="4">
        <v>800</v>
      </c>
      <c r="N489" s="5">
        <v>0</v>
      </c>
      <c r="O489" s="5">
        <v>60651.028000000006</v>
      </c>
      <c r="P489" s="5">
        <v>0</v>
      </c>
      <c r="Q489" s="5">
        <v>0</v>
      </c>
      <c r="R489" s="5">
        <v>60651.028000000006</v>
      </c>
      <c r="S489" s="5">
        <v>58412.70943298575</v>
      </c>
      <c r="T489" s="5">
        <v>99874.102083275124</v>
      </c>
      <c r="U489" s="5">
        <v>952.81949713845961</v>
      </c>
      <c r="V489" s="5">
        <v>44386.120381531364</v>
      </c>
      <c r="W489" s="5">
        <v>203625.7513949307</v>
      </c>
      <c r="X489" s="6">
        <v>0</v>
      </c>
      <c r="Y489" s="6">
        <v>0.60727482635517582</v>
      </c>
      <c r="Z489" s="6">
        <v>0</v>
      </c>
      <c r="AA489" s="6">
        <v>0</v>
      </c>
      <c r="AB489" s="6">
        <v>0.29785539198511179</v>
      </c>
      <c r="AC489" s="5">
        <v>3</v>
      </c>
      <c r="AD489" s="5">
        <v>3</v>
      </c>
      <c r="AE489" s="5">
        <v>1</v>
      </c>
      <c r="AF489" s="5">
        <v>209583.49600000004</v>
      </c>
      <c r="AG489" s="5">
        <v>53916.289148000003</v>
      </c>
      <c r="AH489" s="5">
        <v>1</v>
      </c>
      <c r="AI489" s="5">
        <v>11</v>
      </c>
      <c r="AJ489" s="5">
        <v>14</v>
      </c>
      <c r="AK489" s="5">
        <v>3</v>
      </c>
      <c r="AL489" s="5">
        <v>0</v>
      </c>
    </row>
    <row r="490" spans="1:38" x14ac:dyDescent="0.25">
      <c r="A490" t="s">
        <v>975</v>
      </c>
      <c r="B490">
        <v>1180353</v>
      </c>
      <c r="C490" t="s">
        <v>41</v>
      </c>
      <c r="D490" t="s">
        <v>977</v>
      </c>
      <c r="E490">
        <v>100</v>
      </c>
      <c r="F490">
        <v>200</v>
      </c>
      <c r="G490">
        <v>150</v>
      </c>
      <c r="H490">
        <v>50</v>
      </c>
      <c r="I490">
        <v>150</v>
      </c>
      <c r="J490">
        <v>50</v>
      </c>
      <c r="K490">
        <v>0</v>
      </c>
      <c r="L490">
        <v>40</v>
      </c>
      <c r="M490" s="4">
        <v>740</v>
      </c>
      <c r="N490" s="5">
        <v>0</v>
      </c>
      <c r="O490" s="5">
        <v>2051.3209999999999</v>
      </c>
      <c r="P490" s="5">
        <v>0</v>
      </c>
      <c r="Q490" s="5">
        <v>0</v>
      </c>
      <c r="R490" s="5">
        <v>2051.3209999999999</v>
      </c>
      <c r="S490" s="5">
        <v>34269.731275790262</v>
      </c>
      <c r="T490" s="5">
        <v>73680.141742217136</v>
      </c>
      <c r="U490" s="5">
        <v>708.85473911170061</v>
      </c>
      <c r="V490" s="5">
        <v>27371.440901944341</v>
      </c>
      <c r="W490" s="5">
        <v>136030.16865906346</v>
      </c>
      <c r="X490" s="6">
        <v>0</v>
      </c>
      <c r="Y490" s="6">
        <v>2.7840893780808746E-2</v>
      </c>
      <c r="Z490" s="6">
        <v>0</v>
      </c>
      <c r="AA490" s="6">
        <v>0</v>
      </c>
      <c r="AB490" s="6">
        <v>1.5079897497894661E-2</v>
      </c>
      <c r="AC490" s="5">
        <v>6</v>
      </c>
      <c r="AD490" s="5">
        <v>6</v>
      </c>
      <c r="AE490" s="5">
        <v>1</v>
      </c>
      <c r="AF490" s="5">
        <v>65016.5</v>
      </c>
      <c r="AG490" s="5">
        <v>17608.154930000004</v>
      </c>
      <c r="AH490" s="5">
        <v>3</v>
      </c>
      <c r="AI490" s="5">
        <v>2</v>
      </c>
      <c r="AJ490" s="5">
        <v>100</v>
      </c>
      <c r="AK490" s="5">
        <v>3</v>
      </c>
      <c r="AL490" s="5">
        <v>0</v>
      </c>
    </row>
    <row r="491" spans="1:38" x14ac:dyDescent="0.25">
      <c r="A491" t="s">
        <v>975</v>
      </c>
      <c r="B491">
        <v>1180353</v>
      </c>
      <c r="C491" t="s">
        <v>28</v>
      </c>
      <c r="D491" t="s">
        <v>978</v>
      </c>
      <c r="E491">
        <v>150</v>
      </c>
      <c r="F491">
        <v>0</v>
      </c>
      <c r="G491">
        <v>0</v>
      </c>
      <c r="H491">
        <v>50</v>
      </c>
      <c r="I491">
        <v>100</v>
      </c>
      <c r="J491">
        <v>0</v>
      </c>
      <c r="K491">
        <v>70</v>
      </c>
      <c r="L491">
        <v>100</v>
      </c>
      <c r="M491" s="4">
        <v>470</v>
      </c>
      <c r="N491" s="5">
        <v>0</v>
      </c>
      <c r="O491" s="5">
        <v>31197.599999999999</v>
      </c>
      <c r="P491" s="5">
        <v>0</v>
      </c>
      <c r="Q491" s="5">
        <v>0</v>
      </c>
      <c r="R491" s="5">
        <v>31197.599999999999</v>
      </c>
      <c r="S491" s="5">
        <v>21395.15917265763</v>
      </c>
      <c r="T491" s="5">
        <v>27200.020201949559</v>
      </c>
      <c r="U491" s="5">
        <v>358.66593245173158</v>
      </c>
      <c r="V491" s="5">
        <v>15535.142133535977</v>
      </c>
      <c r="W491" s="5">
        <v>64488.987440594901</v>
      </c>
      <c r="X491" s="6">
        <v>0</v>
      </c>
      <c r="Y491" s="6">
        <v>1.1469697363593838</v>
      </c>
      <c r="Z491" s="6">
        <v>0</v>
      </c>
      <c r="AA491" s="6">
        <v>0</v>
      </c>
      <c r="AB491" s="6">
        <v>0.48376631791184788</v>
      </c>
      <c r="AC491" s="5">
        <v>6</v>
      </c>
      <c r="AD491" s="5">
        <v>6</v>
      </c>
      <c r="AE491" s="5">
        <v>1</v>
      </c>
      <c r="AF491" s="5">
        <v>117023.9</v>
      </c>
      <c r="AG491" s="5">
        <v>26164.723425000004</v>
      </c>
      <c r="AH491" s="5">
        <v>1</v>
      </c>
      <c r="AI491" s="5">
        <v>5</v>
      </c>
      <c r="AJ491" s="5">
        <v>79</v>
      </c>
      <c r="AK491" s="5">
        <v>3</v>
      </c>
      <c r="AL491" s="5">
        <v>0</v>
      </c>
    </row>
    <row r="492" spans="1:38" x14ac:dyDescent="0.25">
      <c r="A492" t="s">
        <v>981</v>
      </c>
      <c r="B492">
        <v>1185710</v>
      </c>
      <c r="C492" t="s">
        <v>98</v>
      </c>
      <c r="D492" t="s">
        <v>982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200</v>
      </c>
      <c r="M492" s="4">
        <v>200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5">
        <v>6</v>
      </c>
      <c r="AD492" s="5">
        <v>4</v>
      </c>
      <c r="AE492" s="5">
        <v>0.66666666666666663</v>
      </c>
      <c r="AF492" s="5">
        <v>0</v>
      </c>
      <c r="AG492" s="5">
        <v>0</v>
      </c>
      <c r="AH492" s="5">
        <v>0</v>
      </c>
      <c r="AI492" s="5">
        <v>0</v>
      </c>
      <c r="AJ492" s="5">
        <v>695</v>
      </c>
      <c r="AK492" s="5">
        <v>4</v>
      </c>
      <c r="AL492" s="5">
        <v>0</v>
      </c>
    </row>
    <row r="493" spans="1:38" x14ac:dyDescent="0.25">
      <c r="A493" t="s">
        <v>983</v>
      </c>
      <c r="B493">
        <v>1185737</v>
      </c>
      <c r="C493" t="s">
        <v>28</v>
      </c>
      <c r="D493" t="s">
        <v>984</v>
      </c>
      <c r="E493">
        <v>350</v>
      </c>
      <c r="F493">
        <v>0</v>
      </c>
      <c r="G493">
        <v>120</v>
      </c>
      <c r="H493">
        <v>100</v>
      </c>
      <c r="I493">
        <v>300</v>
      </c>
      <c r="J493">
        <v>0</v>
      </c>
      <c r="K493">
        <v>0</v>
      </c>
      <c r="L493">
        <v>0</v>
      </c>
      <c r="M493" s="4">
        <v>870</v>
      </c>
      <c r="N493" s="5">
        <v>0</v>
      </c>
      <c r="O493" s="5">
        <v>18446.085000000003</v>
      </c>
      <c r="P493" s="5">
        <v>0</v>
      </c>
      <c r="Q493" s="5">
        <v>0</v>
      </c>
      <c r="R493" s="5">
        <v>18446.085000000003</v>
      </c>
      <c r="S493" s="5">
        <v>49700.199135163501</v>
      </c>
      <c r="T493" s="5">
        <v>72595.574859642264</v>
      </c>
      <c r="U493" s="5">
        <v>691.73235320461754</v>
      </c>
      <c r="V493" s="5">
        <v>41427.045689429273</v>
      </c>
      <c r="W493" s="5">
        <v>164414.55203743966</v>
      </c>
      <c r="X493" s="6">
        <v>0</v>
      </c>
      <c r="Y493" s="6">
        <v>0.25409379339806915</v>
      </c>
      <c r="Z493" s="6">
        <v>0</v>
      </c>
      <c r="AA493" s="6">
        <v>0</v>
      </c>
      <c r="AB493" s="6">
        <v>0.11219253266462419</v>
      </c>
      <c r="AC493" s="5">
        <v>5</v>
      </c>
      <c r="AD493" s="5">
        <v>5</v>
      </c>
      <c r="AE493" s="5">
        <v>1</v>
      </c>
      <c r="AF493" s="5">
        <v>64583.500000000015</v>
      </c>
      <c r="AG493" s="5">
        <v>19175.672344999999</v>
      </c>
      <c r="AH493" s="5">
        <v>1</v>
      </c>
      <c r="AI493" s="5">
        <v>6</v>
      </c>
      <c r="AJ493" s="5">
        <v>13</v>
      </c>
      <c r="AK493" s="5">
        <v>3</v>
      </c>
      <c r="AL493" s="5">
        <v>0</v>
      </c>
    </row>
    <row r="494" spans="1:38" x14ac:dyDescent="0.25">
      <c r="A494" t="s">
        <v>985</v>
      </c>
      <c r="B494">
        <v>2047720</v>
      </c>
      <c r="C494" t="s">
        <v>20</v>
      </c>
      <c r="D494" t="s">
        <v>986</v>
      </c>
      <c r="E494">
        <v>35</v>
      </c>
      <c r="F494">
        <v>0</v>
      </c>
      <c r="G494">
        <v>0</v>
      </c>
      <c r="H494">
        <v>0</v>
      </c>
      <c r="I494">
        <v>35</v>
      </c>
      <c r="J494">
        <v>0</v>
      </c>
      <c r="K494">
        <v>0</v>
      </c>
      <c r="L494">
        <v>0</v>
      </c>
      <c r="M494" s="4">
        <v>70</v>
      </c>
      <c r="N494" s="5">
        <v>0</v>
      </c>
      <c r="O494" s="5">
        <v>2761</v>
      </c>
      <c r="P494" s="5">
        <v>200</v>
      </c>
      <c r="Q494" s="5">
        <v>0</v>
      </c>
      <c r="R494" s="5">
        <v>2961</v>
      </c>
      <c r="S494" s="5">
        <v>6437.5191818039566</v>
      </c>
      <c r="T494" s="5">
        <v>3611.4913621865212</v>
      </c>
      <c r="U494" s="5">
        <v>554.23697526006276</v>
      </c>
      <c r="V494" s="5">
        <v>4142.7045689429269</v>
      </c>
      <c r="W494" s="5">
        <v>14745.952088193468</v>
      </c>
      <c r="X494" s="6">
        <v>0</v>
      </c>
      <c r="Y494" s="6">
        <v>0.764504112873856</v>
      </c>
      <c r="Z494" s="6">
        <v>0.36085647282221595</v>
      </c>
      <c r="AA494" s="6">
        <v>0</v>
      </c>
      <c r="AB494" s="6">
        <v>0.20080086943797695</v>
      </c>
      <c r="AC494" s="5">
        <v>6</v>
      </c>
      <c r="AD494" s="5">
        <v>6</v>
      </c>
      <c r="AE494" s="5">
        <v>1</v>
      </c>
      <c r="AF494" s="5">
        <v>9857.6</v>
      </c>
      <c r="AG494" s="5">
        <v>2994.2331999999997</v>
      </c>
      <c r="AH494" s="5">
        <v>0</v>
      </c>
      <c r="AI494" s="5">
        <v>2</v>
      </c>
      <c r="AJ494" s="5">
        <v>138</v>
      </c>
      <c r="AK494" s="5">
        <v>3</v>
      </c>
      <c r="AL494" s="5">
        <v>0</v>
      </c>
    </row>
    <row r="495" spans="1:38" x14ac:dyDescent="0.25">
      <c r="A495" t="s">
        <v>987</v>
      </c>
      <c r="B495">
        <v>1185768</v>
      </c>
      <c r="C495" s="8" t="s">
        <v>11</v>
      </c>
      <c r="D495" t="s">
        <v>988</v>
      </c>
      <c r="E495">
        <v>200</v>
      </c>
      <c r="F495">
        <v>120</v>
      </c>
      <c r="G495">
        <v>120</v>
      </c>
      <c r="H495">
        <v>165</v>
      </c>
      <c r="I495">
        <v>0</v>
      </c>
      <c r="J495">
        <v>0</v>
      </c>
      <c r="K495">
        <v>0</v>
      </c>
      <c r="L495">
        <v>0</v>
      </c>
      <c r="M495" s="4">
        <v>605</v>
      </c>
      <c r="N495" s="5">
        <v>283.5</v>
      </c>
      <c r="O495" s="5">
        <v>0</v>
      </c>
      <c r="P495" s="5">
        <v>850.5</v>
      </c>
      <c r="Q495" s="5">
        <v>0</v>
      </c>
      <c r="R495" s="5">
        <v>1134</v>
      </c>
      <c r="S495" s="5">
        <v>40425.41653363574</v>
      </c>
      <c r="T495" s="5">
        <v>68896.165116489632</v>
      </c>
      <c r="U495" s="5">
        <v>638.54766759867744</v>
      </c>
      <c r="V495" s="5">
        <v>24412.366209842254</v>
      </c>
      <c r="W495" s="5">
        <v>134372.49552756629</v>
      </c>
      <c r="X495" s="6">
        <v>7.012914752878685E-3</v>
      </c>
      <c r="Y495" s="6">
        <v>0</v>
      </c>
      <c r="Z495" s="6">
        <v>1.3319287551364656</v>
      </c>
      <c r="AA495" s="6">
        <v>0</v>
      </c>
      <c r="AB495" s="6">
        <v>8.4392270572020579E-3</v>
      </c>
      <c r="AC495" s="5">
        <v>3</v>
      </c>
      <c r="AD495" s="5">
        <v>2</v>
      </c>
      <c r="AE495" s="5">
        <v>0.66666666666666663</v>
      </c>
      <c r="AF495" s="5">
        <v>0</v>
      </c>
      <c r="AG495" s="5">
        <v>0</v>
      </c>
      <c r="AH495" s="5">
        <v>0</v>
      </c>
      <c r="AI495" s="5">
        <v>2</v>
      </c>
      <c r="AJ495" s="5">
        <v>9</v>
      </c>
      <c r="AK495" s="5">
        <v>4</v>
      </c>
      <c r="AL495" s="5">
        <v>0</v>
      </c>
    </row>
    <row r="496" spans="1:38" x14ac:dyDescent="0.25">
      <c r="A496" t="s">
        <v>987</v>
      </c>
      <c r="B496">
        <v>1185768</v>
      </c>
      <c r="C496" t="s">
        <v>20</v>
      </c>
      <c r="D496" t="s">
        <v>989</v>
      </c>
      <c r="E496">
        <v>300</v>
      </c>
      <c r="F496">
        <v>0</v>
      </c>
      <c r="G496">
        <v>0</v>
      </c>
      <c r="H496">
        <v>0</v>
      </c>
      <c r="I496">
        <v>100</v>
      </c>
      <c r="J496">
        <v>0</v>
      </c>
      <c r="K496">
        <v>0</v>
      </c>
      <c r="L496">
        <v>0</v>
      </c>
      <c r="M496" s="4">
        <v>400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33442.408679609405</v>
      </c>
      <c r="T496" s="5">
        <v>13859.354857452952</v>
      </c>
      <c r="U496" s="5">
        <v>4139.2868522484914</v>
      </c>
      <c r="V496" s="5">
        <v>11836.298768408364</v>
      </c>
      <c r="W496" s="5">
        <v>63277.349157719218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5">
        <v>4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1004</v>
      </c>
      <c r="AK496" s="5">
        <v>4</v>
      </c>
      <c r="AL496" s="5">
        <v>0</v>
      </c>
    </row>
    <row r="497" spans="1:38" x14ac:dyDescent="0.25">
      <c r="A497" t="s">
        <v>990</v>
      </c>
      <c r="B497">
        <v>1185802</v>
      </c>
      <c r="C497" t="s">
        <v>17</v>
      </c>
      <c r="D497" t="s">
        <v>991</v>
      </c>
      <c r="E497">
        <v>600</v>
      </c>
      <c r="F497">
        <v>200</v>
      </c>
      <c r="G497">
        <v>100</v>
      </c>
      <c r="H497">
        <v>0</v>
      </c>
      <c r="I497">
        <v>300</v>
      </c>
      <c r="J497">
        <v>0</v>
      </c>
      <c r="K497">
        <v>0</v>
      </c>
      <c r="L497">
        <v>100</v>
      </c>
      <c r="M497" s="4">
        <v>1300</v>
      </c>
      <c r="N497" s="5">
        <v>0</v>
      </c>
      <c r="O497" s="5">
        <v>7644</v>
      </c>
      <c r="P497" s="5">
        <v>0</v>
      </c>
      <c r="Q497" s="5">
        <v>0</v>
      </c>
      <c r="R497" s="5">
        <v>7644</v>
      </c>
      <c r="S497" s="5">
        <v>70707.867014521369</v>
      </c>
      <c r="T497" s="5">
        <v>90850.933830336304</v>
      </c>
      <c r="U497" s="5">
        <v>2398.0103660681939</v>
      </c>
      <c r="V497" s="5">
        <v>39947.508343378227</v>
      </c>
      <c r="W497" s="5">
        <v>203904.31955430409</v>
      </c>
      <c r="X497" s="6">
        <v>0</v>
      </c>
      <c r="Y497" s="6">
        <v>8.4137825311461675E-2</v>
      </c>
      <c r="Z497" s="6">
        <v>0</v>
      </c>
      <c r="AA497" s="6">
        <v>0</v>
      </c>
      <c r="AB497" s="6">
        <v>3.7488171004460939E-2</v>
      </c>
      <c r="AC497" s="5">
        <v>4</v>
      </c>
      <c r="AD497" s="5">
        <v>4</v>
      </c>
      <c r="AE497" s="5">
        <v>1</v>
      </c>
      <c r="AF497" s="5">
        <v>24090.239999999998</v>
      </c>
      <c r="AG497" s="5">
        <v>9600.134696799998</v>
      </c>
      <c r="AH497" s="5">
        <v>2</v>
      </c>
      <c r="AI497" s="5">
        <v>3</v>
      </c>
      <c r="AJ497" s="5">
        <v>44</v>
      </c>
      <c r="AK497" s="5">
        <v>3</v>
      </c>
      <c r="AL497" s="5">
        <v>0</v>
      </c>
    </row>
    <row r="498" spans="1:38" x14ac:dyDescent="0.25">
      <c r="A498" t="s">
        <v>992</v>
      </c>
      <c r="B498">
        <v>1185826</v>
      </c>
      <c r="C498" s="8" t="s">
        <v>37</v>
      </c>
      <c r="D498" t="s">
        <v>993</v>
      </c>
      <c r="E498">
        <v>400</v>
      </c>
      <c r="F498">
        <v>180</v>
      </c>
      <c r="G498">
        <v>180</v>
      </c>
      <c r="H498">
        <v>220</v>
      </c>
      <c r="I498">
        <v>0</v>
      </c>
      <c r="J498">
        <v>0</v>
      </c>
      <c r="K498">
        <v>0</v>
      </c>
      <c r="L498">
        <v>0</v>
      </c>
      <c r="M498" s="4">
        <v>980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68731.87273752247</v>
      </c>
      <c r="T498" s="5">
        <v>91438.381385379427</v>
      </c>
      <c r="U498" s="5">
        <v>3830.3497829203898</v>
      </c>
      <c r="V498" s="5">
        <v>27667.348371154552</v>
      </c>
      <c r="W498" s="5">
        <v>191667.95227697681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5">
        <v>1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4</v>
      </c>
      <c r="AL498" s="5">
        <v>0</v>
      </c>
    </row>
    <row r="499" spans="1:38" x14ac:dyDescent="0.25">
      <c r="A499" t="s">
        <v>994</v>
      </c>
      <c r="B499">
        <v>1231628</v>
      </c>
      <c r="C499" t="s">
        <v>37</v>
      </c>
      <c r="D499" t="s">
        <v>995</v>
      </c>
      <c r="E499">
        <v>30</v>
      </c>
      <c r="F499">
        <v>40</v>
      </c>
      <c r="G499">
        <v>20</v>
      </c>
      <c r="H499">
        <v>30</v>
      </c>
      <c r="I499">
        <v>0</v>
      </c>
      <c r="J499">
        <v>0</v>
      </c>
      <c r="K499">
        <v>0</v>
      </c>
      <c r="L499">
        <v>30</v>
      </c>
      <c r="M499" s="4">
        <v>150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8365.8069522885653</v>
      </c>
      <c r="T499" s="5">
        <v>11002.885150460712</v>
      </c>
      <c r="U499" s="5">
        <v>474.71556504797951</v>
      </c>
      <c r="V499" s="5">
        <v>3772.8202324301665</v>
      </c>
      <c r="W499" s="5">
        <v>23616.227900227426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5">
        <v>6</v>
      </c>
      <c r="AD499" s="5">
        <v>4</v>
      </c>
      <c r="AE499" s="5">
        <v>0.66666666666666663</v>
      </c>
      <c r="AF499" s="5">
        <v>0</v>
      </c>
      <c r="AG499" s="5">
        <v>0</v>
      </c>
      <c r="AH499" s="5">
        <v>0</v>
      </c>
      <c r="AI499" s="5">
        <v>0</v>
      </c>
      <c r="AJ499" s="5">
        <v>798</v>
      </c>
      <c r="AK499" s="5">
        <v>4</v>
      </c>
      <c r="AL499" s="5">
        <v>0</v>
      </c>
    </row>
    <row r="500" spans="1:38" x14ac:dyDescent="0.25">
      <c r="A500" t="s">
        <v>996</v>
      </c>
      <c r="B500">
        <v>1231704</v>
      </c>
      <c r="C500" t="s">
        <v>11</v>
      </c>
      <c r="D500" t="s">
        <v>997</v>
      </c>
      <c r="E500">
        <v>100</v>
      </c>
      <c r="F500">
        <v>100</v>
      </c>
      <c r="G500">
        <v>0</v>
      </c>
      <c r="H500">
        <v>50</v>
      </c>
      <c r="I500">
        <v>50</v>
      </c>
      <c r="J500">
        <v>0</v>
      </c>
      <c r="K500">
        <v>0</v>
      </c>
      <c r="L500">
        <v>0</v>
      </c>
      <c r="M500" s="4">
        <v>300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20644.162732754878</v>
      </c>
      <c r="T500" s="5">
        <v>24882.326218691909</v>
      </c>
      <c r="U500" s="5">
        <v>343.21050390551352</v>
      </c>
      <c r="V500" s="5">
        <v>14055.604787484932</v>
      </c>
      <c r="W500" s="5">
        <v>59925.304242837236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5">
        <v>4</v>
      </c>
      <c r="AD500" s="5">
        <v>3</v>
      </c>
      <c r="AE500" s="5">
        <v>0.75</v>
      </c>
      <c r="AF500" s="5">
        <v>17542</v>
      </c>
      <c r="AG500" s="5">
        <v>7708.7947000000004</v>
      </c>
      <c r="AH500" s="5">
        <v>2</v>
      </c>
      <c r="AI500" s="5">
        <v>4</v>
      </c>
      <c r="AJ500" s="5">
        <v>459</v>
      </c>
      <c r="AK500" s="5">
        <v>1</v>
      </c>
      <c r="AL500" s="5">
        <v>1</v>
      </c>
    </row>
    <row r="501" spans="1:38" x14ac:dyDescent="0.25">
      <c r="A501" t="s">
        <v>998</v>
      </c>
      <c r="B501">
        <v>1231742</v>
      </c>
      <c r="C501" t="s">
        <v>28</v>
      </c>
      <c r="D501" t="s">
        <v>999</v>
      </c>
      <c r="E501">
        <v>120</v>
      </c>
      <c r="F501">
        <v>0</v>
      </c>
      <c r="G501">
        <v>0</v>
      </c>
      <c r="H501">
        <v>100</v>
      </c>
      <c r="I501">
        <v>0</v>
      </c>
      <c r="J501">
        <v>0</v>
      </c>
      <c r="K501">
        <v>0</v>
      </c>
      <c r="L501">
        <v>0</v>
      </c>
      <c r="M501" s="4">
        <v>220</v>
      </c>
      <c r="N501" s="5">
        <v>0</v>
      </c>
      <c r="O501" s="5">
        <v>12585</v>
      </c>
      <c r="P501" s="5">
        <v>0</v>
      </c>
      <c r="Q501" s="5">
        <v>0</v>
      </c>
      <c r="R501" s="5">
        <v>12585</v>
      </c>
      <c r="S501" s="5">
        <v>13581.451249343985</v>
      </c>
      <c r="T501" s="5">
        <v>16655.953339900698</v>
      </c>
      <c r="U501" s="5">
        <v>152.15052676923946</v>
      </c>
      <c r="V501" s="5">
        <v>10356.761422357318</v>
      </c>
      <c r="W501" s="5">
        <v>40746.31653837124</v>
      </c>
      <c r="X501" s="6">
        <v>0</v>
      </c>
      <c r="Y501" s="6">
        <v>0.75558569018391786</v>
      </c>
      <c r="Z501" s="6">
        <v>0</v>
      </c>
      <c r="AA501" s="6">
        <v>0</v>
      </c>
      <c r="AB501" s="6">
        <v>0.3088622744131625</v>
      </c>
      <c r="AC501" s="5">
        <v>6</v>
      </c>
      <c r="AD501" s="5">
        <v>3</v>
      </c>
      <c r="AE501" s="5">
        <v>0.5</v>
      </c>
      <c r="AF501" s="5">
        <v>33954</v>
      </c>
      <c r="AG501" s="5">
        <v>6021.2278000000015</v>
      </c>
      <c r="AH501" s="5">
        <v>1</v>
      </c>
      <c r="AI501" s="5">
        <v>0</v>
      </c>
      <c r="AJ501" s="5">
        <v>12</v>
      </c>
      <c r="AK501" s="5">
        <v>2</v>
      </c>
      <c r="AL501" s="5">
        <v>0</v>
      </c>
    </row>
    <row r="502" spans="1:38" x14ac:dyDescent="0.25">
      <c r="A502" t="s">
        <v>1000</v>
      </c>
      <c r="B502">
        <v>1231791</v>
      </c>
      <c r="C502" t="s">
        <v>20</v>
      </c>
      <c r="D502" t="s">
        <v>1001</v>
      </c>
      <c r="E502">
        <v>0</v>
      </c>
      <c r="F502">
        <v>60</v>
      </c>
      <c r="G502">
        <v>0</v>
      </c>
      <c r="H502">
        <v>80</v>
      </c>
      <c r="I502">
        <v>60</v>
      </c>
      <c r="J502">
        <v>0</v>
      </c>
      <c r="K502">
        <v>0</v>
      </c>
      <c r="L502">
        <v>85</v>
      </c>
      <c r="M502" s="4">
        <v>285</v>
      </c>
      <c r="N502" s="5">
        <v>0</v>
      </c>
      <c r="O502" s="5">
        <v>1486</v>
      </c>
      <c r="P502" s="5">
        <v>0</v>
      </c>
      <c r="Q502" s="5">
        <v>0</v>
      </c>
      <c r="R502" s="5">
        <v>1486</v>
      </c>
      <c r="S502" s="5">
        <v>17818.083399267671</v>
      </c>
      <c r="T502" s="5">
        <v>13029.642205406642</v>
      </c>
      <c r="U502" s="5">
        <v>718.9624394997694</v>
      </c>
      <c r="V502" s="5">
        <v>16570.818275771708</v>
      </c>
      <c r="W502" s="5">
        <v>48137.506319945795</v>
      </c>
      <c r="X502" s="6">
        <v>0</v>
      </c>
      <c r="Y502" s="6">
        <v>0.11404764433081556</v>
      </c>
      <c r="Z502" s="6">
        <v>0</v>
      </c>
      <c r="AA502" s="6">
        <v>0</v>
      </c>
      <c r="AB502" s="6">
        <v>3.0869899868167357E-2</v>
      </c>
      <c r="AC502" s="5">
        <v>6</v>
      </c>
      <c r="AD502" s="5">
        <v>5</v>
      </c>
      <c r="AE502" s="5">
        <v>0.83333333333333337</v>
      </c>
      <c r="AF502" s="5">
        <v>47169.72</v>
      </c>
      <c r="AG502" s="5">
        <v>12954.778562000001</v>
      </c>
      <c r="AH502" s="5">
        <v>1</v>
      </c>
      <c r="AI502" s="5">
        <v>6</v>
      </c>
      <c r="AJ502" s="5">
        <v>191</v>
      </c>
      <c r="AK502" s="5">
        <v>3</v>
      </c>
      <c r="AL502" s="5">
        <v>0</v>
      </c>
    </row>
    <row r="503" spans="1:38" x14ac:dyDescent="0.25">
      <c r="A503" t="s">
        <v>1002</v>
      </c>
      <c r="B503">
        <v>1259627</v>
      </c>
      <c r="C503" t="s">
        <v>30</v>
      </c>
      <c r="D503" t="s">
        <v>1003</v>
      </c>
      <c r="E503">
        <v>100</v>
      </c>
      <c r="F503">
        <v>70</v>
      </c>
      <c r="G503">
        <v>50</v>
      </c>
      <c r="H503">
        <v>30</v>
      </c>
      <c r="I503">
        <v>20</v>
      </c>
      <c r="J503">
        <v>0</v>
      </c>
      <c r="K503">
        <v>0</v>
      </c>
      <c r="L503">
        <v>0</v>
      </c>
      <c r="M503" s="4">
        <v>270</v>
      </c>
      <c r="N503" s="5">
        <v>0</v>
      </c>
      <c r="O503" s="5">
        <v>612</v>
      </c>
      <c r="P503" s="5">
        <v>0</v>
      </c>
      <c r="Q503" s="5">
        <v>0</v>
      </c>
      <c r="R503" s="5">
        <v>612</v>
      </c>
      <c r="S503" s="5">
        <v>17887.009091793705</v>
      </c>
      <c r="T503" s="5">
        <v>15276.178304564317</v>
      </c>
      <c r="U503" s="5">
        <v>1485.9454078966999</v>
      </c>
      <c r="V503" s="5">
        <v>6805.8717918348093</v>
      </c>
      <c r="W503" s="5">
        <v>41455.004596089537</v>
      </c>
      <c r="X503" s="6">
        <v>0</v>
      </c>
      <c r="Y503" s="6">
        <v>4.0062376060191876E-2</v>
      </c>
      <c r="Z503" s="6">
        <v>0</v>
      </c>
      <c r="AA503" s="6">
        <v>0</v>
      </c>
      <c r="AB503" s="6">
        <v>1.4762994383016668E-2</v>
      </c>
      <c r="AC503" s="5">
        <v>6</v>
      </c>
      <c r="AD503" s="5">
        <v>6</v>
      </c>
      <c r="AE503" s="5">
        <v>1</v>
      </c>
      <c r="AF503" s="5">
        <v>25016.747900000002</v>
      </c>
      <c r="AG503" s="5">
        <v>5467.5996679999998</v>
      </c>
      <c r="AH503" s="5">
        <v>1</v>
      </c>
      <c r="AI503" s="5">
        <v>10</v>
      </c>
      <c r="AJ503" s="5">
        <v>191</v>
      </c>
      <c r="AK503" s="5">
        <v>3</v>
      </c>
      <c r="AL503" s="5">
        <v>0</v>
      </c>
    </row>
    <row r="504" spans="1:38" x14ac:dyDescent="0.25">
      <c r="A504" t="s">
        <v>1004</v>
      </c>
      <c r="B504">
        <v>1259621</v>
      </c>
      <c r="C504" t="s">
        <v>17</v>
      </c>
      <c r="D504" t="s">
        <v>1005</v>
      </c>
      <c r="E504">
        <v>100</v>
      </c>
      <c r="F504">
        <v>50</v>
      </c>
      <c r="G504">
        <v>50</v>
      </c>
      <c r="H504">
        <v>0</v>
      </c>
      <c r="I504">
        <v>0</v>
      </c>
      <c r="J504">
        <v>0</v>
      </c>
      <c r="K504">
        <v>0</v>
      </c>
      <c r="L504">
        <v>0</v>
      </c>
      <c r="M504" s="4">
        <v>200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9754.8084401622527</v>
      </c>
      <c r="T504" s="5">
        <v>12575.313388019893</v>
      </c>
      <c r="U504" s="5">
        <v>388.3443640427592</v>
      </c>
      <c r="V504" s="5">
        <v>0</v>
      </c>
      <c r="W504" s="5">
        <v>22718.466192224903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5">
        <v>5</v>
      </c>
      <c r="AD504" s="5">
        <v>2</v>
      </c>
      <c r="AE504" s="5">
        <v>0.4</v>
      </c>
      <c r="AF504" s="5">
        <v>0</v>
      </c>
      <c r="AG504" s="5">
        <v>0</v>
      </c>
      <c r="AH504" s="5">
        <v>0</v>
      </c>
      <c r="AI504" s="5">
        <v>0</v>
      </c>
      <c r="AJ504" s="5">
        <v>686</v>
      </c>
      <c r="AK504" s="5">
        <v>4</v>
      </c>
      <c r="AL504" s="5">
        <v>0</v>
      </c>
    </row>
    <row r="505" spans="1:38" x14ac:dyDescent="0.25">
      <c r="A505" t="s">
        <v>1006</v>
      </c>
      <c r="B505">
        <v>1569006</v>
      </c>
      <c r="C505" t="s">
        <v>30</v>
      </c>
      <c r="D505" t="s">
        <v>1007</v>
      </c>
      <c r="E505">
        <v>100</v>
      </c>
      <c r="F505">
        <v>90</v>
      </c>
      <c r="G505">
        <v>50</v>
      </c>
      <c r="H505">
        <v>80</v>
      </c>
      <c r="I505">
        <v>20</v>
      </c>
      <c r="J505">
        <v>0</v>
      </c>
      <c r="K505">
        <v>20</v>
      </c>
      <c r="L505">
        <v>0</v>
      </c>
      <c r="M505" s="4">
        <v>360</v>
      </c>
      <c r="N505" s="5">
        <v>0</v>
      </c>
      <c r="O505" s="5">
        <v>49769.100000000006</v>
      </c>
      <c r="P505" s="5">
        <v>0</v>
      </c>
      <c r="Q505" s="5">
        <v>0</v>
      </c>
      <c r="R505" s="5">
        <v>49769.100000000006</v>
      </c>
      <c r="S505" s="5">
        <v>23308.614634186502</v>
      </c>
      <c r="T505" s="5">
        <v>24084.12114598976</v>
      </c>
      <c r="U505" s="5">
        <v>1879.4540022932845</v>
      </c>
      <c r="V505" s="5">
        <v>14203.558522090036</v>
      </c>
      <c r="W505" s="5">
        <v>63475.748304559587</v>
      </c>
      <c r="X505" s="6">
        <v>0</v>
      </c>
      <c r="Y505" s="6">
        <v>2.0664694259888758</v>
      </c>
      <c r="Z505" s="6">
        <v>0</v>
      </c>
      <c r="AA505" s="6">
        <v>0</v>
      </c>
      <c r="AB505" s="6">
        <v>0.78406480158698644</v>
      </c>
      <c r="AC505" s="5">
        <v>4</v>
      </c>
      <c r="AD505" s="5">
        <v>4</v>
      </c>
      <c r="AE505" s="5">
        <v>1</v>
      </c>
      <c r="AF505" s="5">
        <v>96356</v>
      </c>
      <c r="AG505" s="5">
        <v>16967.587324</v>
      </c>
      <c r="AH505" s="5">
        <v>1</v>
      </c>
      <c r="AI505" s="5">
        <v>11</v>
      </c>
      <c r="AJ505" s="5">
        <v>21</v>
      </c>
      <c r="AK505" s="5">
        <v>3</v>
      </c>
      <c r="AL505" s="5">
        <v>0</v>
      </c>
    </row>
    <row r="506" spans="1:38" x14ac:dyDescent="0.25">
      <c r="A506" t="s">
        <v>1008</v>
      </c>
      <c r="B506">
        <v>1259640</v>
      </c>
      <c r="C506" t="s">
        <v>98</v>
      </c>
      <c r="D506" t="s">
        <v>1009</v>
      </c>
      <c r="E506">
        <v>0</v>
      </c>
      <c r="F506">
        <v>0</v>
      </c>
      <c r="G506">
        <v>0</v>
      </c>
      <c r="H506">
        <v>0</v>
      </c>
      <c r="I506">
        <v>200</v>
      </c>
      <c r="J506">
        <v>0</v>
      </c>
      <c r="K506">
        <v>0</v>
      </c>
      <c r="L506">
        <v>100</v>
      </c>
      <c r="M506" s="4">
        <v>300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5">
        <v>6</v>
      </c>
      <c r="AD506" s="5">
        <v>6</v>
      </c>
      <c r="AE506" s="5">
        <v>1</v>
      </c>
      <c r="AF506" s="5">
        <v>37193.800000000003</v>
      </c>
      <c r="AG506" s="5">
        <v>5770.9026440000016</v>
      </c>
      <c r="AH506" s="5">
        <v>1</v>
      </c>
      <c r="AI506" s="5">
        <v>2</v>
      </c>
      <c r="AJ506" s="5">
        <v>160</v>
      </c>
      <c r="AK506" s="5">
        <v>2</v>
      </c>
      <c r="AL506" s="5">
        <v>0</v>
      </c>
    </row>
    <row r="507" spans="1:38" x14ac:dyDescent="0.25">
      <c r="A507" t="s">
        <v>1010</v>
      </c>
      <c r="B507">
        <v>1259691</v>
      </c>
      <c r="C507" t="s">
        <v>98</v>
      </c>
      <c r="D507" t="s">
        <v>1011</v>
      </c>
      <c r="E507">
        <v>0</v>
      </c>
      <c r="F507">
        <v>100</v>
      </c>
      <c r="G507">
        <v>0</v>
      </c>
      <c r="H507">
        <v>250</v>
      </c>
      <c r="I507">
        <v>0</v>
      </c>
      <c r="J507">
        <v>0</v>
      </c>
      <c r="K507">
        <v>0</v>
      </c>
      <c r="L507">
        <v>250</v>
      </c>
      <c r="M507" s="4">
        <v>600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18234.135165913834</v>
      </c>
      <c r="T507" s="5">
        <v>20064.519985050531</v>
      </c>
      <c r="U507" s="5">
        <v>156.37166745665459</v>
      </c>
      <c r="V507" s="5">
        <v>23672.597536816735</v>
      </c>
      <c r="W507" s="5">
        <v>62127.624355237749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5">
        <v>6</v>
      </c>
      <c r="AD507" s="5">
        <v>6</v>
      </c>
      <c r="AE507" s="5">
        <v>1</v>
      </c>
      <c r="AF507" s="5">
        <v>60537.11099999999</v>
      </c>
      <c r="AG507" s="5">
        <v>16264.756417400004</v>
      </c>
      <c r="AH507" s="5">
        <v>3</v>
      </c>
      <c r="AI507" s="5">
        <v>15</v>
      </c>
      <c r="AJ507" s="5">
        <v>138</v>
      </c>
      <c r="AK507" s="5">
        <v>3</v>
      </c>
      <c r="AL507" s="5">
        <v>1</v>
      </c>
    </row>
    <row r="508" spans="1:38" x14ac:dyDescent="0.25">
      <c r="A508" t="s">
        <v>1010</v>
      </c>
      <c r="B508">
        <v>1259691</v>
      </c>
      <c r="C508" t="s">
        <v>98</v>
      </c>
      <c r="D508" t="s">
        <v>1011</v>
      </c>
      <c r="E508">
        <v>0</v>
      </c>
      <c r="F508">
        <v>100</v>
      </c>
      <c r="G508">
        <v>0</v>
      </c>
      <c r="H508">
        <v>250</v>
      </c>
      <c r="I508">
        <v>0</v>
      </c>
      <c r="J508">
        <v>0</v>
      </c>
      <c r="K508">
        <v>0</v>
      </c>
      <c r="L508">
        <v>250</v>
      </c>
      <c r="M508" s="4">
        <v>600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18234.135165913834</v>
      </c>
      <c r="T508" s="5">
        <v>20064.519985050531</v>
      </c>
      <c r="U508" s="5">
        <v>156.37166745665459</v>
      </c>
      <c r="V508" s="5">
        <v>23672.597536816735</v>
      </c>
      <c r="W508" s="5">
        <v>62127.624355237749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5">
        <v>6</v>
      </c>
      <c r="AD508" s="5">
        <v>6</v>
      </c>
      <c r="AE508" s="5">
        <v>1</v>
      </c>
      <c r="AF508" s="5">
        <v>60537.11099999999</v>
      </c>
      <c r="AG508" s="5">
        <v>16264.756417400004</v>
      </c>
      <c r="AH508" s="5">
        <v>3</v>
      </c>
      <c r="AI508" s="5">
        <v>15</v>
      </c>
      <c r="AJ508" s="5">
        <v>138</v>
      </c>
      <c r="AK508" s="5">
        <v>3</v>
      </c>
      <c r="AL508" s="5">
        <v>0</v>
      </c>
    </row>
    <row r="509" spans="1:38" x14ac:dyDescent="0.25">
      <c r="A509" t="s">
        <v>1012</v>
      </c>
      <c r="B509">
        <v>1259736</v>
      </c>
      <c r="C509" s="8" t="s">
        <v>11</v>
      </c>
      <c r="D509" t="s">
        <v>1013</v>
      </c>
      <c r="E509">
        <v>0</v>
      </c>
      <c r="F509">
        <v>0</v>
      </c>
      <c r="G509">
        <v>0</v>
      </c>
      <c r="H509">
        <v>500</v>
      </c>
      <c r="I509">
        <v>200</v>
      </c>
      <c r="J509">
        <v>0</v>
      </c>
      <c r="K509">
        <v>0</v>
      </c>
      <c r="L509">
        <v>1000</v>
      </c>
      <c r="M509" s="4">
        <v>1700</v>
      </c>
      <c r="N509" s="5">
        <v>0</v>
      </c>
      <c r="O509" s="5">
        <v>9557</v>
      </c>
      <c r="P509" s="5">
        <v>0</v>
      </c>
      <c r="Q509" s="5">
        <v>0</v>
      </c>
      <c r="R509" s="5">
        <v>9557</v>
      </c>
      <c r="S509" s="5">
        <v>55694.406511015135</v>
      </c>
      <c r="T509" s="5">
        <v>158357.84596634214</v>
      </c>
      <c r="U509" s="5">
        <v>1581.85071077148</v>
      </c>
      <c r="V509" s="5">
        <v>100608.53953147109</v>
      </c>
      <c r="W509" s="5">
        <v>316242.64271959988</v>
      </c>
      <c r="X509" s="6">
        <v>0</v>
      </c>
      <c r="Y509" s="6">
        <v>6.0350656714737543E-2</v>
      </c>
      <c r="Z509" s="6">
        <v>0</v>
      </c>
      <c r="AA509" s="6">
        <v>0</v>
      </c>
      <c r="AB509" s="6">
        <v>3.0220465898629055E-2</v>
      </c>
      <c r="AC509" s="5">
        <v>1</v>
      </c>
      <c r="AD509" s="5">
        <v>1</v>
      </c>
      <c r="AE509" s="5">
        <v>1</v>
      </c>
      <c r="AF509" s="5">
        <v>0</v>
      </c>
      <c r="AG509" s="5">
        <v>0</v>
      </c>
      <c r="AH509" s="5">
        <v>0</v>
      </c>
      <c r="AI509" s="5">
        <v>0</v>
      </c>
      <c r="AJ509" s="5">
        <v>195</v>
      </c>
      <c r="AK509" s="5">
        <v>4</v>
      </c>
      <c r="AL509" s="5">
        <v>0</v>
      </c>
    </row>
    <row r="510" spans="1:38" x14ac:dyDescent="0.25">
      <c r="A510" t="s">
        <v>1014</v>
      </c>
      <c r="B510">
        <v>1259798</v>
      </c>
      <c r="C510" t="s">
        <v>23</v>
      </c>
      <c r="D510" t="s">
        <v>1015</v>
      </c>
      <c r="E510">
        <v>700</v>
      </c>
      <c r="F510">
        <v>300</v>
      </c>
      <c r="G510">
        <v>300</v>
      </c>
      <c r="H510">
        <v>0</v>
      </c>
      <c r="I510">
        <v>800</v>
      </c>
      <c r="J510">
        <v>0</v>
      </c>
      <c r="K510">
        <v>0</v>
      </c>
      <c r="L510">
        <v>0</v>
      </c>
      <c r="M510" s="4">
        <v>2100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125413.29568364058</v>
      </c>
      <c r="T510" s="5">
        <v>230349.016426243</v>
      </c>
      <c r="U510" s="5">
        <v>3370.2554485288179</v>
      </c>
      <c r="V510" s="5">
        <v>71017.792610450182</v>
      </c>
      <c r="W510" s="5">
        <v>430150.36016886256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5">
        <v>6</v>
      </c>
      <c r="AD510" s="5">
        <v>5</v>
      </c>
      <c r="AE510" s="5">
        <v>0.83333333333333337</v>
      </c>
      <c r="AF510" s="5">
        <v>11859.71</v>
      </c>
      <c r="AG510" s="5">
        <v>1865.23</v>
      </c>
      <c r="AH510" s="5">
        <v>2</v>
      </c>
      <c r="AI510" s="5">
        <v>0</v>
      </c>
      <c r="AJ510" s="5">
        <v>568</v>
      </c>
      <c r="AK510" s="5">
        <v>4</v>
      </c>
      <c r="AL510" s="5">
        <v>0</v>
      </c>
    </row>
    <row r="511" spans="1:38" x14ac:dyDescent="0.25">
      <c r="A511" t="s">
        <v>1016</v>
      </c>
      <c r="B511">
        <v>1259882</v>
      </c>
      <c r="C511" t="s">
        <v>26</v>
      </c>
      <c r="D511" t="s">
        <v>1017</v>
      </c>
      <c r="E511">
        <v>100</v>
      </c>
      <c r="F511">
        <v>90</v>
      </c>
      <c r="G511">
        <v>60</v>
      </c>
      <c r="H511">
        <v>110</v>
      </c>
      <c r="I511">
        <v>240</v>
      </c>
      <c r="J511">
        <v>0</v>
      </c>
      <c r="K511">
        <v>110</v>
      </c>
      <c r="L511">
        <v>80</v>
      </c>
      <c r="M511" s="4">
        <v>790</v>
      </c>
      <c r="N511" s="5">
        <v>55593.749999999993</v>
      </c>
      <c r="O511" s="5">
        <v>77971.503599999996</v>
      </c>
      <c r="P511" s="5">
        <v>0</v>
      </c>
      <c r="Q511" s="5">
        <v>0</v>
      </c>
      <c r="R511" s="5">
        <v>133565.2536</v>
      </c>
      <c r="S511" s="5">
        <v>33034.0996821402</v>
      </c>
      <c r="T511" s="5">
        <v>74021.573335942579</v>
      </c>
      <c r="U511" s="5">
        <v>2925.1049388672473</v>
      </c>
      <c r="V511" s="5">
        <v>34325.266428384253</v>
      </c>
      <c r="W511" s="5">
        <v>144306.04438533427</v>
      </c>
      <c r="X511" s="6">
        <v>1.6829200896931544</v>
      </c>
      <c r="Y511" s="6">
        <v>1.0533618793284882</v>
      </c>
      <c r="Z511" s="6">
        <v>0</v>
      </c>
      <c r="AA511" s="6">
        <v>0</v>
      </c>
      <c r="AB511" s="6">
        <v>0.92556936314702387</v>
      </c>
      <c r="AC511" s="5">
        <v>6</v>
      </c>
      <c r="AD511" s="5">
        <v>6</v>
      </c>
      <c r="AE511" s="5">
        <v>1</v>
      </c>
      <c r="AF511" s="5">
        <v>220692.44140000001</v>
      </c>
      <c r="AG511" s="5">
        <v>35565.546252400018</v>
      </c>
      <c r="AH511" s="5">
        <v>1</v>
      </c>
      <c r="AI511" s="5">
        <v>18</v>
      </c>
      <c r="AJ511" s="5">
        <v>33</v>
      </c>
      <c r="AK511" s="5">
        <v>3</v>
      </c>
      <c r="AL511" s="5">
        <v>1</v>
      </c>
    </row>
    <row r="512" spans="1:38" x14ac:dyDescent="0.25">
      <c r="A512" t="s">
        <v>1018</v>
      </c>
      <c r="B512">
        <v>1259932</v>
      </c>
      <c r="C512" t="s">
        <v>11</v>
      </c>
      <c r="D512" t="s">
        <v>1019</v>
      </c>
      <c r="E512">
        <v>0</v>
      </c>
      <c r="F512">
        <v>500</v>
      </c>
      <c r="G512">
        <v>500</v>
      </c>
      <c r="H512">
        <v>250</v>
      </c>
      <c r="I512">
        <v>0</v>
      </c>
      <c r="J512">
        <v>0</v>
      </c>
      <c r="K512">
        <v>0</v>
      </c>
      <c r="L512">
        <v>0</v>
      </c>
      <c r="M512" s="4">
        <v>1250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61944.434684571766</v>
      </c>
      <c r="T512" s="5">
        <v>160817.50908468</v>
      </c>
      <c r="U512" s="5">
        <v>1236.5928309465994</v>
      </c>
      <c r="V512" s="5">
        <v>36988.433651276137</v>
      </c>
      <c r="W512" s="5">
        <v>260986.9702514745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5">
        <v>5</v>
      </c>
      <c r="AD512" s="5">
        <v>4</v>
      </c>
      <c r="AE512" s="5">
        <v>0.8</v>
      </c>
      <c r="AF512" s="5">
        <v>171067.5</v>
      </c>
      <c r="AG512" s="5">
        <v>53355.094649999985</v>
      </c>
      <c r="AH512" s="5">
        <v>2</v>
      </c>
      <c r="AI512" s="5">
        <v>15</v>
      </c>
      <c r="AJ512" s="5">
        <v>229</v>
      </c>
      <c r="AK512" s="5">
        <v>3</v>
      </c>
      <c r="AL512" s="5">
        <v>0</v>
      </c>
    </row>
    <row r="513" spans="1:38" x14ac:dyDescent="0.25">
      <c r="A513" t="s">
        <v>1020</v>
      </c>
      <c r="B513">
        <v>1260331</v>
      </c>
      <c r="C513" t="s">
        <v>37</v>
      </c>
      <c r="D513" t="s">
        <v>1021</v>
      </c>
      <c r="E513">
        <v>100</v>
      </c>
      <c r="F513">
        <v>200</v>
      </c>
      <c r="G513">
        <v>200</v>
      </c>
      <c r="H513">
        <v>100</v>
      </c>
      <c r="I513">
        <v>40</v>
      </c>
      <c r="J513">
        <v>0</v>
      </c>
      <c r="K513">
        <v>0</v>
      </c>
      <c r="L513">
        <v>30</v>
      </c>
      <c r="M513" s="4">
        <v>670</v>
      </c>
      <c r="N513" s="5">
        <v>0</v>
      </c>
      <c r="O513" s="5">
        <v>78181.88</v>
      </c>
      <c r="P513" s="5">
        <v>0</v>
      </c>
      <c r="Q513" s="5">
        <v>14455</v>
      </c>
      <c r="R513" s="5">
        <v>92636.88</v>
      </c>
      <c r="S513" s="5">
        <v>39625.829075329464</v>
      </c>
      <c r="T513" s="5">
        <v>64185.902717559002</v>
      </c>
      <c r="U513" s="5">
        <v>2355.3867077721166</v>
      </c>
      <c r="V513" s="5">
        <v>16718.772010376815</v>
      </c>
      <c r="W513" s="5">
        <v>122885.8905110374</v>
      </c>
      <c r="X513" s="6">
        <v>0</v>
      </c>
      <c r="Y513" s="6">
        <v>1.2180537577546946</v>
      </c>
      <c r="Z513" s="6">
        <v>0</v>
      </c>
      <c r="AA513" s="6">
        <v>0.86459699259181455</v>
      </c>
      <c r="AB513" s="6">
        <v>0.75384472224400345</v>
      </c>
      <c r="AC513" s="5">
        <v>6</v>
      </c>
      <c r="AD513" s="5">
        <v>6</v>
      </c>
      <c r="AE513" s="5">
        <v>1</v>
      </c>
      <c r="AF513" s="5">
        <v>156912.022</v>
      </c>
      <c r="AG513" s="5">
        <v>26741.319575199996</v>
      </c>
      <c r="AH513" s="5">
        <v>3</v>
      </c>
      <c r="AI513" s="5">
        <v>6</v>
      </c>
      <c r="AJ513" s="5">
        <v>20</v>
      </c>
      <c r="AK513" s="5">
        <v>3</v>
      </c>
      <c r="AL513" s="5">
        <v>0</v>
      </c>
    </row>
    <row r="514" spans="1:38" x14ac:dyDescent="0.25">
      <c r="A514" t="s">
        <v>1022</v>
      </c>
      <c r="B514">
        <v>1259979</v>
      </c>
      <c r="C514" t="s">
        <v>20</v>
      </c>
      <c r="D514" t="s">
        <v>1023</v>
      </c>
      <c r="E514">
        <v>50</v>
      </c>
      <c r="F514">
        <v>170</v>
      </c>
      <c r="G514">
        <v>0</v>
      </c>
      <c r="H514">
        <v>45</v>
      </c>
      <c r="I514">
        <v>85</v>
      </c>
      <c r="J514">
        <v>22</v>
      </c>
      <c r="K514">
        <v>0</v>
      </c>
      <c r="L514">
        <v>45</v>
      </c>
      <c r="M514" s="4">
        <v>417</v>
      </c>
      <c r="N514" s="5">
        <v>0</v>
      </c>
      <c r="O514" s="5">
        <v>510</v>
      </c>
      <c r="P514" s="5">
        <v>0</v>
      </c>
      <c r="Q514" s="5">
        <v>0</v>
      </c>
      <c r="R514" s="5">
        <v>510</v>
      </c>
      <c r="S514" s="5">
        <v>29513.019866136987</v>
      </c>
      <c r="T514" s="5">
        <v>15007.474422592524</v>
      </c>
      <c r="U514" s="5">
        <v>1766.1032477440176</v>
      </c>
      <c r="V514" s="5">
        <v>15387.188398930874</v>
      </c>
      <c r="W514" s="5">
        <v>61673.785935404405</v>
      </c>
      <c r="X514" s="6">
        <v>0</v>
      </c>
      <c r="Y514" s="6">
        <v>3.3983066413375777E-2</v>
      </c>
      <c r="Z514" s="6">
        <v>0</v>
      </c>
      <c r="AA514" s="6">
        <v>0</v>
      </c>
      <c r="AB514" s="6">
        <v>8.269315597621351E-3</v>
      </c>
      <c r="AC514" s="5">
        <v>6</v>
      </c>
      <c r="AD514" s="5">
        <v>3</v>
      </c>
      <c r="AE514" s="5">
        <v>0.5</v>
      </c>
      <c r="AF514" s="5">
        <v>0</v>
      </c>
      <c r="AG514" s="5">
        <v>0</v>
      </c>
      <c r="AH514" s="5">
        <v>0</v>
      </c>
      <c r="AI514" s="5">
        <v>1</v>
      </c>
      <c r="AJ514" s="5">
        <v>255</v>
      </c>
      <c r="AK514" s="5">
        <v>4</v>
      </c>
      <c r="AL514" s="5">
        <v>0</v>
      </c>
    </row>
    <row r="515" spans="1:38" x14ac:dyDescent="0.25">
      <c r="A515" t="s">
        <v>1024</v>
      </c>
      <c r="B515">
        <v>1259990</v>
      </c>
      <c r="C515" t="s">
        <v>17</v>
      </c>
      <c r="D515" t="s">
        <v>1025</v>
      </c>
      <c r="E515">
        <v>50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s="4">
        <v>50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4216.4855810092504</v>
      </c>
      <c r="T515" s="5">
        <v>1610.9078625660065</v>
      </c>
      <c r="U515" s="5">
        <v>107.5564307739195</v>
      </c>
      <c r="V515" s="5">
        <v>0</v>
      </c>
      <c r="W515" s="5">
        <v>5934.9498743491768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5">
        <v>1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4</v>
      </c>
      <c r="AL515" s="5">
        <v>0</v>
      </c>
    </row>
    <row r="516" spans="1:38" x14ac:dyDescent="0.25">
      <c r="A516" t="s">
        <v>1026</v>
      </c>
      <c r="B516">
        <v>1260027</v>
      </c>
      <c r="C516" t="s">
        <v>23</v>
      </c>
      <c r="D516" t="s">
        <v>1027</v>
      </c>
      <c r="E516">
        <v>70</v>
      </c>
      <c r="F516">
        <v>0</v>
      </c>
      <c r="G516">
        <v>0</v>
      </c>
      <c r="H516">
        <v>0</v>
      </c>
      <c r="I516">
        <v>70</v>
      </c>
      <c r="J516">
        <v>0</v>
      </c>
      <c r="K516">
        <v>0</v>
      </c>
      <c r="L516">
        <v>0</v>
      </c>
      <c r="M516" s="4">
        <v>140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9570.688860948545</v>
      </c>
      <c r="T516" s="5">
        <v>16460.057893260851</v>
      </c>
      <c r="U516" s="5">
        <v>208.33850702749419</v>
      </c>
      <c r="V516" s="5">
        <v>6214.0568534143904</v>
      </c>
      <c r="W516" s="5">
        <v>32453.142114651277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5">
        <v>5</v>
      </c>
      <c r="AD516" s="5">
        <v>2</v>
      </c>
      <c r="AE516" s="5">
        <v>0.4</v>
      </c>
      <c r="AF516" s="5">
        <v>0</v>
      </c>
      <c r="AG516" s="5">
        <v>0</v>
      </c>
      <c r="AH516" s="5">
        <v>0</v>
      </c>
      <c r="AI516" s="5">
        <v>0</v>
      </c>
      <c r="AJ516" s="5">
        <v>898</v>
      </c>
      <c r="AK516" s="5">
        <v>4</v>
      </c>
      <c r="AL516" s="5">
        <v>0</v>
      </c>
    </row>
    <row r="517" spans="1:38" x14ac:dyDescent="0.25">
      <c r="A517" t="s">
        <v>1028</v>
      </c>
      <c r="B517">
        <v>1260102</v>
      </c>
      <c r="C517" t="s">
        <v>37</v>
      </c>
      <c r="D517" t="s">
        <v>1029</v>
      </c>
      <c r="E517">
        <v>0</v>
      </c>
      <c r="F517">
        <v>0</v>
      </c>
      <c r="G517">
        <v>0</v>
      </c>
      <c r="H517">
        <v>120</v>
      </c>
      <c r="I517">
        <v>0</v>
      </c>
      <c r="J517">
        <v>0</v>
      </c>
      <c r="K517">
        <v>0</v>
      </c>
      <c r="L517">
        <v>210</v>
      </c>
      <c r="M517" s="4">
        <v>330</v>
      </c>
      <c r="N517" s="5">
        <v>0</v>
      </c>
      <c r="O517" s="5">
        <v>14650</v>
      </c>
      <c r="P517" s="5">
        <v>0</v>
      </c>
      <c r="Q517" s="5">
        <v>0</v>
      </c>
      <c r="R517" s="5">
        <v>14650</v>
      </c>
      <c r="S517" s="5">
        <v>8311.8892799162331</v>
      </c>
      <c r="T517" s="5">
        <v>20037.302723025525</v>
      </c>
      <c r="U517" s="5">
        <v>303.85401957261291</v>
      </c>
      <c r="V517" s="5">
        <v>15091.280929720666</v>
      </c>
      <c r="W517" s="5">
        <v>43744.326952235038</v>
      </c>
      <c r="X517" s="6">
        <v>0</v>
      </c>
      <c r="Y517" s="6">
        <v>0.7311363311971727</v>
      </c>
      <c r="Z517" s="6">
        <v>0</v>
      </c>
      <c r="AA517" s="6">
        <v>0</v>
      </c>
      <c r="AB517" s="6">
        <v>0.33490056930116935</v>
      </c>
      <c r="AC517" s="5">
        <v>6</v>
      </c>
      <c r="AD517" s="5">
        <v>6</v>
      </c>
      <c r="AE517" s="5">
        <v>1</v>
      </c>
      <c r="AF517" s="5">
        <v>33412</v>
      </c>
      <c r="AG517" s="5">
        <v>11097.348999999998</v>
      </c>
      <c r="AH517" s="5">
        <v>1</v>
      </c>
      <c r="AI517" s="5">
        <v>1</v>
      </c>
      <c r="AJ517" s="5">
        <v>133</v>
      </c>
      <c r="AK517" s="5">
        <v>3</v>
      </c>
      <c r="AL517" s="5">
        <v>0</v>
      </c>
    </row>
    <row r="518" spans="1:38" x14ac:dyDescent="0.25">
      <c r="A518" t="s">
        <v>1030</v>
      </c>
      <c r="B518">
        <v>1260107</v>
      </c>
      <c r="C518" t="s">
        <v>37</v>
      </c>
      <c r="D518" t="s">
        <v>1031</v>
      </c>
      <c r="E518">
        <v>0</v>
      </c>
      <c r="F518">
        <v>300</v>
      </c>
      <c r="G518">
        <v>300</v>
      </c>
      <c r="H518">
        <v>100</v>
      </c>
      <c r="I518">
        <v>0</v>
      </c>
      <c r="J518">
        <v>0</v>
      </c>
      <c r="K518">
        <v>0</v>
      </c>
      <c r="L518">
        <v>100</v>
      </c>
      <c r="M518" s="4">
        <v>800</v>
      </c>
      <c r="N518" s="5">
        <v>225.2</v>
      </c>
      <c r="O518" s="5">
        <v>0</v>
      </c>
      <c r="P518" s="5">
        <v>0</v>
      </c>
      <c r="Q518" s="5">
        <v>0</v>
      </c>
      <c r="R518" s="5">
        <v>225.2</v>
      </c>
      <c r="S518" s="5">
        <v>39136.041230709365</v>
      </c>
      <c r="T518" s="5">
        <v>71488.25498957267</v>
      </c>
      <c r="U518" s="5">
        <v>2682.6018915476116</v>
      </c>
      <c r="V518" s="5">
        <v>12576.067441433888</v>
      </c>
      <c r="W518" s="5">
        <v>125882.96555326354</v>
      </c>
      <c r="X518" s="6">
        <v>5.7542866605345229E-3</v>
      </c>
      <c r="Y518" s="6">
        <v>0</v>
      </c>
      <c r="Z518" s="6">
        <v>0</v>
      </c>
      <c r="AA518" s="6">
        <v>0</v>
      </c>
      <c r="AB518" s="6">
        <v>1.7889632565473163E-3</v>
      </c>
      <c r="AC518" s="5">
        <v>6</v>
      </c>
      <c r="AD518" s="5">
        <v>6</v>
      </c>
      <c r="AE518" s="5">
        <v>1</v>
      </c>
      <c r="AF518" s="5">
        <v>328</v>
      </c>
      <c r="AG518" s="5">
        <v>40.798000000000002</v>
      </c>
      <c r="AH518" s="5">
        <v>1</v>
      </c>
      <c r="AI518" s="5">
        <v>2</v>
      </c>
      <c r="AJ518" s="5">
        <v>97</v>
      </c>
      <c r="AK518" s="5">
        <v>3</v>
      </c>
      <c r="AL518" s="5">
        <v>0</v>
      </c>
    </row>
    <row r="519" spans="1:38" x14ac:dyDescent="0.25">
      <c r="A519" t="s">
        <v>1032</v>
      </c>
      <c r="B519">
        <v>1260159</v>
      </c>
      <c r="C519" t="s">
        <v>23</v>
      </c>
      <c r="D519" t="s">
        <v>1033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50</v>
      </c>
      <c r="M519" s="4">
        <v>50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5">
        <v>3</v>
      </c>
      <c r="AD519" s="5">
        <v>1</v>
      </c>
      <c r="AE519" s="5">
        <v>0.33333333333333331</v>
      </c>
      <c r="AF519" s="5">
        <v>0</v>
      </c>
      <c r="AG519" s="5">
        <v>0</v>
      </c>
      <c r="AH519" s="5">
        <v>0</v>
      </c>
      <c r="AI519" s="5">
        <v>0</v>
      </c>
      <c r="AJ519" s="5">
        <v>744</v>
      </c>
      <c r="AK519" s="5">
        <v>4</v>
      </c>
      <c r="AL519" s="5">
        <v>0</v>
      </c>
    </row>
    <row r="520" spans="1:38" x14ac:dyDescent="0.25">
      <c r="A520" t="s">
        <v>1034</v>
      </c>
      <c r="B520">
        <v>1260199</v>
      </c>
      <c r="C520" t="s">
        <v>41</v>
      </c>
      <c r="D520" t="s">
        <v>1035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50</v>
      </c>
      <c r="M520" s="4">
        <v>50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5">
        <v>6</v>
      </c>
      <c r="AD520" s="5">
        <v>2</v>
      </c>
      <c r="AE520" s="5">
        <v>0.33333333333333331</v>
      </c>
      <c r="AF520" s="5">
        <v>1095</v>
      </c>
      <c r="AG520" s="5">
        <v>334.38250000000005</v>
      </c>
      <c r="AH520" s="5">
        <v>2</v>
      </c>
      <c r="AI520" s="5">
        <v>2</v>
      </c>
      <c r="AJ520" s="5">
        <v>372</v>
      </c>
      <c r="AK520" s="5">
        <v>1</v>
      </c>
      <c r="AL520" s="5">
        <v>0</v>
      </c>
    </row>
    <row r="521" spans="1:38" x14ac:dyDescent="0.25">
      <c r="A521" t="s">
        <v>1036</v>
      </c>
      <c r="B521">
        <v>1260200</v>
      </c>
      <c r="C521" t="s">
        <v>11</v>
      </c>
      <c r="D521" t="s">
        <v>1037</v>
      </c>
      <c r="E521">
        <v>100</v>
      </c>
      <c r="F521">
        <v>150</v>
      </c>
      <c r="G521">
        <v>0</v>
      </c>
      <c r="H521">
        <v>150</v>
      </c>
      <c r="I521">
        <v>100</v>
      </c>
      <c r="J521">
        <v>0</v>
      </c>
      <c r="K521">
        <v>0</v>
      </c>
      <c r="L521">
        <v>0</v>
      </c>
      <c r="M521" s="4">
        <v>500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34758.039558566088</v>
      </c>
      <c r="T521" s="5">
        <v>58868.639227961641</v>
      </c>
      <c r="U521" s="5">
        <v>707.89545454627614</v>
      </c>
      <c r="V521" s="5">
        <v>35508.896305225091</v>
      </c>
      <c r="W521" s="5">
        <v>129843.4705462991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5">
        <v>1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4</v>
      </c>
      <c r="AL521" s="5">
        <v>0</v>
      </c>
    </row>
    <row r="522" spans="1:38" x14ac:dyDescent="0.25">
      <c r="A522" t="s">
        <v>1038</v>
      </c>
      <c r="B522">
        <v>1260204</v>
      </c>
      <c r="C522" s="9" t="s">
        <v>20</v>
      </c>
      <c r="D522" t="s">
        <v>1039</v>
      </c>
      <c r="E522">
        <v>150</v>
      </c>
      <c r="F522">
        <v>50</v>
      </c>
      <c r="G522">
        <v>23</v>
      </c>
      <c r="H522">
        <v>80</v>
      </c>
      <c r="I522">
        <v>0</v>
      </c>
      <c r="J522">
        <v>0</v>
      </c>
      <c r="K522">
        <v>0</v>
      </c>
      <c r="L522">
        <v>0</v>
      </c>
      <c r="M522" s="4">
        <v>303</v>
      </c>
      <c r="N522" s="5">
        <v>384.79100000000005</v>
      </c>
      <c r="O522" s="5">
        <v>0</v>
      </c>
      <c r="P522" s="5">
        <v>220</v>
      </c>
      <c r="Q522" s="5">
        <v>5795</v>
      </c>
      <c r="R522" s="5">
        <v>6399.7910000000002</v>
      </c>
      <c r="S522" s="5">
        <v>22426.640635187061</v>
      </c>
      <c r="T522" s="5">
        <v>11864.210205298767</v>
      </c>
      <c r="U522" s="5">
        <v>2446.5040444153783</v>
      </c>
      <c r="V522" s="5">
        <v>9469.0390147266917</v>
      </c>
      <c r="W522" s="5">
        <v>46206.393899627903</v>
      </c>
      <c r="X522" s="6">
        <v>1.7157763673096398E-2</v>
      </c>
      <c r="Y522" s="6">
        <v>0</v>
      </c>
      <c r="Z522" s="6">
        <v>8.9924233112221016E-2</v>
      </c>
      <c r="AA522" s="6">
        <v>0.61199452140680222</v>
      </c>
      <c r="AB522" s="6">
        <v>0.1385044462439978</v>
      </c>
      <c r="AC522" s="5">
        <v>6</v>
      </c>
      <c r="AD522" s="5">
        <v>4</v>
      </c>
      <c r="AE522" s="5">
        <v>0.66666666666666663</v>
      </c>
      <c r="AF522" s="5">
        <v>5583.7</v>
      </c>
      <c r="AG522" s="5">
        <v>1772.7504999999999</v>
      </c>
      <c r="AH522" s="5">
        <v>1</v>
      </c>
      <c r="AI522" s="5">
        <v>2</v>
      </c>
      <c r="AJ522" s="5">
        <v>50</v>
      </c>
      <c r="AK522" s="5">
        <v>3</v>
      </c>
      <c r="AL522" s="5">
        <v>0</v>
      </c>
    </row>
    <row r="523" spans="1:38" x14ac:dyDescent="0.25">
      <c r="A523" t="s">
        <v>1040</v>
      </c>
      <c r="B523">
        <v>1260279</v>
      </c>
      <c r="C523" t="s">
        <v>41</v>
      </c>
      <c r="D523" t="s">
        <v>1041</v>
      </c>
      <c r="E523">
        <v>70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 s="4">
        <v>70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5892.0577468810488</v>
      </c>
      <c r="T523" s="5">
        <v>1760.8886175848563</v>
      </c>
      <c r="U523" s="5">
        <v>42.997970298646528</v>
      </c>
      <c r="V523" s="5">
        <v>0</v>
      </c>
      <c r="W523" s="5">
        <v>7695.944334764552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5">
        <v>6</v>
      </c>
      <c r="AD523" s="5">
        <v>4</v>
      </c>
      <c r="AE523" s="5">
        <v>0.66666666666666663</v>
      </c>
      <c r="AF523" s="5">
        <v>27297.671999999999</v>
      </c>
      <c r="AG523" s="5">
        <v>10129.878787999996</v>
      </c>
      <c r="AH523" s="5">
        <v>3</v>
      </c>
      <c r="AI523" s="5">
        <v>6</v>
      </c>
      <c r="AJ523" s="5">
        <v>229</v>
      </c>
      <c r="AK523" s="5">
        <v>3</v>
      </c>
      <c r="AL523" s="5">
        <v>0</v>
      </c>
    </row>
    <row r="524" spans="1:38" x14ac:dyDescent="0.25">
      <c r="A524" t="s">
        <v>1042</v>
      </c>
      <c r="B524">
        <v>1260281</v>
      </c>
      <c r="C524" t="s">
        <v>20</v>
      </c>
      <c r="D524" t="s">
        <v>1043</v>
      </c>
      <c r="E524">
        <v>0</v>
      </c>
      <c r="F524">
        <v>200</v>
      </c>
      <c r="G524">
        <v>0</v>
      </c>
      <c r="H524">
        <v>0</v>
      </c>
      <c r="I524">
        <v>200</v>
      </c>
      <c r="J524">
        <v>0</v>
      </c>
      <c r="K524">
        <v>0</v>
      </c>
      <c r="L524">
        <v>0</v>
      </c>
      <c r="M524" s="4">
        <v>400</v>
      </c>
      <c r="N524" s="5">
        <v>0</v>
      </c>
      <c r="O524" s="5">
        <v>34798.199999999997</v>
      </c>
      <c r="P524" s="5">
        <v>0</v>
      </c>
      <c r="Q524" s="5">
        <v>0</v>
      </c>
      <c r="R524" s="5">
        <v>34798.199999999997</v>
      </c>
      <c r="S524" s="5">
        <v>36647.211473071286</v>
      </c>
      <c r="T524" s="5">
        <v>20637.093498208695</v>
      </c>
      <c r="U524" s="5">
        <v>1442.2868670480889</v>
      </c>
      <c r="V524" s="5">
        <v>23672.597536816727</v>
      </c>
      <c r="W524" s="5">
        <v>82399.189375144808</v>
      </c>
      <c r="X524" s="6">
        <v>0</v>
      </c>
      <c r="Y524" s="6">
        <v>1.6861967506723023</v>
      </c>
      <c r="Z524" s="6">
        <v>0</v>
      </c>
      <c r="AA524" s="6">
        <v>0</v>
      </c>
      <c r="AB524" s="6">
        <v>0.42231240700162342</v>
      </c>
      <c r="AC524" s="5">
        <v>6</v>
      </c>
      <c r="AD524" s="5">
        <v>6</v>
      </c>
      <c r="AE524" s="5">
        <v>1</v>
      </c>
      <c r="AF524" s="5">
        <v>82843.5</v>
      </c>
      <c r="AG524" s="5">
        <v>25299.130222499996</v>
      </c>
      <c r="AH524" s="5">
        <v>1</v>
      </c>
      <c r="AI524" s="5">
        <v>5</v>
      </c>
      <c r="AJ524" s="5">
        <v>14</v>
      </c>
      <c r="AK524" s="5">
        <v>3</v>
      </c>
      <c r="AL524" s="5">
        <v>0</v>
      </c>
    </row>
    <row r="525" spans="1:38" x14ac:dyDescent="0.25">
      <c r="A525" t="s">
        <v>1044</v>
      </c>
      <c r="B525">
        <v>1462899</v>
      </c>
      <c r="C525" t="s">
        <v>30</v>
      </c>
      <c r="D525" t="s">
        <v>1045</v>
      </c>
      <c r="E525">
        <v>20</v>
      </c>
      <c r="F525">
        <v>0</v>
      </c>
      <c r="G525">
        <v>0</v>
      </c>
      <c r="H525">
        <v>0</v>
      </c>
      <c r="I525">
        <v>30</v>
      </c>
      <c r="J525">
        <v>0</v>
      </c>
      <c r="K525">
        <v>0</v>
      </c>
      <c r="L525">
        <v>0</v>
      </c>
      <c r="M525" s="4">
        <v>50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3710.4063749463608</v>
      </c>
      <c r="T525" s="5">
        <v>3308.182125819832</v>
      </c>
      <c r="U525" s="5">
        <v>185.05886732269502</v>
      </c>
      <c r="V525" s="5">
        <v>3550.8896305225089</v>
      </c>
      <c r="W525" s="5">
        <v>10754.536998611396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5">
        <v>4</v>
      </c>
      <c r="AD525" s="5">
        <v>3</v>
      </c>
      <c r="AE525" s="5">
        <v>0.75</v>
      </c>
      <c r="AF525" s="5">
        <v>8853.5400000000009</v>
      </c>
      <c r="AG525" s="5">
        <v>1830.0666983999995</v>
      </c>
      <c r="AH525" s="5">
        <v>2</v>
      </c>
      <c r="AI525" s="5">
        <v>5</v>
      </c>
      <c r="AJ525" s="5">
        <v>244</v>
      </c>
      <c r="AK525" s="5">
        <v>2</v>
      </c>
      <c r="AL525" s="5">
        <v>0</v>
      </c>
    </row>
    <row r="526" spans="1:38" x14ac:dyDescent="0.25">
      <c r="A526" t="s">
        <v>1046</v>
      </c>
      <c r="B526">
        <v>1260325</v>
      </c>
      <c r="C526" t="s">
        <v>17</v>
      </c>
      <c r="D526" t="s">
        <v>1047</v>
      </c>
      <c r="E526">
        <v>100</v>
      </c>
      <c r="F526">
        <v>60</v>
      </c>
      <c r="G526">
        <v>60</v>
      </c>
      <c r="H526">
        <v>50</v>
      </c>
      <c r="I526">
        <v>0</v>
      </c>
      <c r="J526">
        <v>0</v>
      </c>
      <c r="K526">
        <v>50</v>
      </c>
      <c r="L526">
        <v>50</v>
      </c>
      <c r="M526" s="4">
        <v>370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14989.062004050464</v>
      </c>
      <c r="T526" s="5">
        <v>24961.722278983802</v>
      </c>
      <c r="U526" s="5">
        <v>564.4362894171486</v>
      </c>
      <c r="V526" s="5">
        <v>7397.6867302552282</v>
      </c>
      <c r="W526" s="5">
        <v>47912.907302706641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5">
        <v>3</v>
      </c>
      <c r="AD526" s="5">
        <v>1</v>
      </c>
      <c r="AE526" s="5">
        <v>0.33333333333333331</v>
      </c>
      <c r="AF526" s="5">
        <v>0</v>
      </c>
      <c r="AG526" s="5">
        <v>0</v>
      </c>
      <c r="AH526" s="5">
        <v>0</v>
      </c>
      <c r="AI526" s="5">
        <v>0</v>
      </c>
      <c r="AJ526" s="5">
        <v>850</v>
      </c>
      <c r="AK526" s="5">
        <v>4</v>
      </c>
      <c r="AL526" s="5">
        <v>0</v>
      </c>
    </row>
    <row r="527" spans="1:38" x14ac:dyDescent="0.25">
      <c r="A527" t="s">
        <v>1048</v>
      </c>
      <c r="B527">
        <v>1260326</v>
      </c>
      <c r="C527" t="s">
        <v>17</v>
      </c>
      <c r="D527" t="s">
        <v>1049</v>
      </c>
      <c r="E527">
        <v>150</v>
      </c>
      <c r="F527">
        <v>50</v>
      </c>
      <c r="G527">
        <v>50</v>
      </c>
      <c r="H527">
        <v>50</v>
      </c>
      <c r="I527">
        <v>30</v>
      </c>
      <c r="J527">
        <v>0</v>
      </c>
      <c r="K527">
        <v>0</v>
      </c>
      <c r="L527">
        <v>0</v>
      </c>
      <c r="M527" s="4">
        <v>330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19601.512309347421</v>
      </c>
      <c r="T527" s="5">
        <v>29047.041476152513</v>
      </c>
      <c r="U527" s="5">
        <v>609.58549314837239</v>
      </c>
      <c r="V527" s="5">
        <v>11392.437564593052</v>
      </c>
      <c r="W527" s="5">
        <v>60650.576843241361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5">
        <v>6</v>
      </c>
      <c r="AD527" s="5">
        <v>5</v>
      </c>
      <c r="AE527" s="5">
        <v>0.83333333333333337</v>
      </c>
      <c r="AF527" s="5">
        <v>65458.850000000006</v>
      </c>
      <c r="AG527" s="5">
        <v>21623.865941999997</v>
      </c>
      <c r="AH527" s="5">
        <v>3</v>
      </c>
      <c r="AI527" s="5">
        <v>9</v>
      </c>
      <c r="AJ527" s="5">
        <v>237</v>
      </c>
      <c r="AK527" s="5">
        <v>3</v>
      </c>
      <c r="AL527" s="5">
        <v>0</v>
      </c>
    </row>
    <row r="528" spans="1:38" x14ac:dyDescent="0.25">
      <c r="A528" t="s">
        <v>1050</v>
      </c>
      <c r="B528">
        <v>1300511</v>
      </c>
      <c r="C528" t="s">
        <v>37</v>
      </c>
      <c r="D528" t="s">
        <v>1051</v>
      </c>
      <c r="E528">
        <v>0</v>
      </c>
      <c r="F528">
        <v>40</v>
      </c>
      <c r="G528">
        <v>40</v>
      </c>
      <c r="H528">
        <v>50</v>
      </c>
      <c r="I528">
        <v>20</v>
      </c>
      <c r="J528">
        <v>0</v>
      </c>
      <c r="K528">
        <v>0</v>
      </c>
      <c r="L528">
        <v>0</v>
      </c>
      <c r="M528" s="4">
        <v>150</v>
      </c>
      <c r="N528" s="5">
        <v>9647.65</v>
      </c>
      <c r="O528" s="5">
        <v>14813.075999999999</v>
      </c>
      <c r="P528" s="5">
        <v>680</v>
      </c>
      <c r="Q528" s="5">
        <v>11836</v>
      </c>
      <c r="R528" s="5">
        <v>36976.725999999995</v>
      </c>
      <c r="S528" s="5">
        <v>9100.0550516078292</v>
      </c>
      <c r="T528" s="5">
        <v>18406.222719585661</v>
      </c>
      <c r="U528" s="5">
        <v>464.8590677684291</v>
      </c>
      <c r="V528" s="5">
        <v>8359.3860051884076</v>
      </c>
      <c r="W528" s="5">
        <v>36330.522844150328</v>
      </c>
      <c r="X528" s="6">
        <v>1.0601749050183404</v>
      </c>
      <c r="Y528" s="6">
        <v>0.80478630654825922</v>
      </c>
      <c r="Z528" s="6">
        <v>1.4628089396305892</v>
      </c>
      <c r="AA528" s="6">
        <v>1.4158934630669966</v>
      </c>
      <c r="AB528" s="6">
        <v>1.0177867838187116</v>
      </c>
      <c r="AC528" s="5">
        <v>6</v>
      </c>
      <c r="AD528" s="5">
        <v>6</v>
      </c>
      <c r="AE528" s="5">
        <v>1</v>
      </c>
      <c r="AF528" s="5">
        <v>46078.17</v>
      </c>
      <c r="AG528" s="5">
        <v>13235.646637999995</v>
      </c>
      <c r="AH528" s="5">
        <v>3</v>
      </c>
      <c r="AI528" s="5">
        <v>11</v>
      </c>
      <c r="AJ528" s="5">
        <v>9</v>
      </c>
      <c r="AK528" s="5">
        <v>3</v>
      </c>
      <c r="AL528" s="5">
        <v>0</v>
      </c>
    </row>
    <row r="529" spans="1:38" x14ac:dyDescent="0.25">
      <c r="A529" t="s">
        <v>1052</v>
      </c>
      <c r="B529">
        <v>1260338</v>
      </c>
      <c r="C529" t="s">
        <v>14</v>
      </c>
      <c r="D529" t="s">
        <v>1053</v>
      </c>
      <c r="E529">
        <v>0</v>
      </c>
      <c r="F529">
        <v>0</v>
      </c>
      <c r="G529">
        <v>0</v>
      </c>
      <c r="H529">
        <v>100</v>
      </c>
      <c r="I529">
        <v>0</v>
      </c>
      <c r="J529">
        <v>50</v>
      </c>
      <c r="K529">
        <v>100</v>
      </c>
      <c r="L529">
        <v>0</v>
      </c>
      <c r="M529" s="4">
        <v>250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15716.144666030947</v>
      </c>
      <c r="T529" s="5">
        <v>36379.846988075107</v>
      </c>
      <c r="U529" s="5">
        <v>971.39794195149818</v>
      </c>
      <c r="V529" s="5">
        <v>11836.298768408364</v>
      </c>
      <c r="W529" s="5">
        <v>64903.688364465917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5">
        <v>5</v>
      </c>
      <c r="AD529" s="5">
        <v>4</v>
      </c>
      <c r="AE529" s="5">
        <v>0.8</v>
      </c>
      <c r="AF529" s="5">
        <v>66116.158500000005</v>
      </c>
      <c r="AG529" s="5">
        <v>3169.3674070000015</v>
      </c>
      <c r="AH529" s="5">
        <v>1</v>
      </c>
      <c r="AI529" s="5">
        <v>7</v>
      </c>
      <c r="AJ529" s="5">
        <v>193</v>
      </c>
      <c r="AK529" s="5">
        <v>3</v>
      </c>
      <c r="AL529" s="5">
        <v>0</v>
      </c>
    </row>
    <row r="530" spans="1:38" x14ac:dyDescent="0.25">
      <c r="A530" t="s">
        <v>1052</v>
      </c>
      <c r="B530">
        <v>1260338</v>
      </c>
      <c r="C530" t="s">
        <v>63</v>
      </c>
      <c r="D530" t="s">
        <v>1054</v>
      </c>
      <c r="E530">
        <v>400</v>
      </c>
      <c r="F530">
        <v>400</v>
      </c>
      <c r="G530">
        <v>800</v>
      </c>
      <c r="H530">
        <v>0</v>
      </c>
      <c r="I530">
        <v>600</v>
      </c>
      <c r="J530">
        <v>200</v>
      </c>
      <c r="K530">
        <v>300</v>
      </c>
      <c r="L530">
        <v>200</v>
      </c>
      <c r="M530" s="4">
        <v>2900</v>
      </c>
      <c r="N530" s="5">
        <v>13044.95</v>
      </c>
      <c r="O530" s="5">
        <v>72112.271999999983</v>
      </c>
      <c r="P530" s="5">
        <v>1275</v>
      </c>
      <c r="Q530" s="5">
        <v>0</v>
      </c>
      <c r="R530" s="5">
        <v>86432.22199999998</v>
      </c>
      <c r="S530" s="5">
        <v>105167.59437654575</v>
      </c>
      <c r="T530" s="5">
        <v>329626.40334168257</v>
      </c>
      <c r="U530" s="5">
        <v>7467.1838255447501</v>
      </c>
      <c r="V530" s="5">
        <v>39947.508343378227</v>
      </c>
      <c r="W530" s="5">
        <v>482208.68988715124</v>
      </c>
      <c r="X530" s="6">
        <v>0.12403963480702433</v>
      </c>
      <c r="Y530" s="6">
        <v>0.21876970797527462</v>
      </c>
      <c r="Z530" s="6">
        <v>0.17074710222591655</v>
      </c>
      <c r="AA530" s="6">
        <v>0</v>
      </c>
      <c r="AB530" s="6">
        <v>0.17924235670706651</v>
      </c>
      <c r="AC530" s="5">
        <v>6</v>
      </c>
      <c r="AD530" s="5">
        <v>6</v>
      </c>
      <c r="AE530" s="5">
        <v>1</v>
      </c>
      <c r="AF530" s="5">
        <v>213933.16959999999</v>
      </c>
      <c r="AG530" s="5">
        <v>29113.349104999998</v>
      </c>
      <c r="AH530" s="5">
        <v>4</v>
      </c>
      <c r="AI530" s="5">
        <v>21</v>
      </c>
      <c r="AJ530" s="5">
        <v>13</v>
      </c>
      <c r="AK530" s="5">
        <v>3</v>
      </c>
      <c r="AL530" s="5">
        <v>0</v>
      </c>
    </row>
    <row r="531" spans="1:38" x14ac:dyDescent="0.25">
      <c r="A531" t="s">
        <v>1055</v>
      </c>
      <c r="B531">
        <v>1260349</v>
      </c>
      <c r="C531" t="s">
        <v>17</v>
      </c>
      <c r="D531" t="s">
        <v>1056</v>
      </c>
      <c r="E531">
        <v>70</v>
      </c>
      <c r="F531">
        <v>0</v>
      </c>
      <c r="G531">
        <v>0</v>
      </c>
      <c r="H531">
        <v>40</v>
      </c>
      <c r="I531">
        <v>0</v>
      </c>
      <c r="J531">
        <v>0</v>
      </c>
      <c r="K531">
        <v>0</v>
      </c>
      <c r="L531">
        <v>0</v>
      </c>
      <c r="M531" s="4">
        <v>110</v>
      </c>
      <c r="N531" s="5">
        <v>0</v>
      </c>
      <c r="O531" s="5">
        <v>6499.7999999999993</v>
      </c>
      <c r="P531" s="5">
        <v>0</v>
      </c>
      <c r="Q531" s="5">
        <v>0</v>
      </c>
      <c r="R531" s="5">
        <v>6499.7999999999993</v>
      </c>
      <c r="S531" s="5">
        <v>9296.3885537580591</v>
      </c>
      <c r="T531" s="5">
        <v>10085.647300295186</v>
      </c>
      <c r="U531" s="5">
        <v>211.3089989160008</v>
      </c>
      <c r="V531" s="5">
        <v>5918.1493842041818</v>
      </c>
      <c r="W531" s="5">
        <v>25511.494237173429</v>
      </c>
      <c r="X531" s="6">
        <v>0</v>
      </c>
      <c r="Y531" s="6">
        <v>0.64446037090844566</v>
      </c>
      <c r="Z531" s="6">
        <v>0</v>
      </c>
      <c r="AA531" s="6">
        <v>0</v>
      </c>
      <c r="AB531" s="6">
        <v>0.25477927476819373</v>
      </c>
      <c r="AC531" s="5">
        <v>5</v>
      </c>
      <c r="AD531" s="5">
        <v>5</v>
      </c>
      <c r="AE531" s="5">
        <v>1</v>
      </c>
      <c r="AF531" s="5">
        <v>13282.2</v>
      </c>
      <c r="AG531" s="5">
        <v>4818.65056</v>
      </c>
      <c r="AH531" s="5">
        <v>1</v>
      </c>
      <c r="AI531" s="5">
        <v>2</v>
      </c>
      <c r="AJ531" s="5">
        <v>91</v>
      </c>
      <c r="AK531" s="5">
        <v>1</v>
      </c>
      <c r="AL531" s="5">
        <v>0</v>
      </c>
    </row>
    <row r="532" spans="1:38" x14ac:dyDescent="0.25">
      <c r="A532" t="s">
        <v>1057</v>
      </c>
      <c r="B532">
        <v>1260365</v>
      </c>
      <c r="C532" t="s">
        <v>41</v>
      </c>
      <c r="D532" t="s">
        <v>1058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50</v>
      </c>
      <c r="M532" s="4">
        <v>50</v>
      </c>
      <c r="N532" s="5">
        <v>938</v>
      </c>
      <c r="O532" s="5">
        <v>0</v>
      </c>
      <c r="P532" s="5">
        <v>75</v>
      </c>
      <c r="Q532" s="5">
        <v>0</v>
      </c>
      <c r="R532" s="5">
        <v>1013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5">
        <v>1</v>
      </c>
      <c r="AD532" s="5">
        <v>1</v>
      </c>
      <c r="AE532" s="5">
        <v>1</v>
      </c>
      <c r="AF532" s="5">
        <v>7249.5999999999995</v>
      </c>
      <c r="AG532" s="5">
        <v>2663.5171659999996</v>
      </c>
      <c r="AH532" s="5">
        <v>1</v>
      </c>
      <c r="AI532" s="5">
        <v>1</v>
      </c>
      <c r="AJ532" s="5">
        <v>127</v>
      </c>
      <c r="AK532" s="5">
        <v>3</v>
      </c>
      <c r="AL532" s="5">
        <v>0</v>
      </c>
    </row>
    <row r="533" spans="1:38" x14ac:dyDescent="0.25">
      <c r="A533" t="s">
        <v>1059</v>
      </c>
      <c r="B533">
        <v>127104</v>
      </c>
      <c r="C533" t="s">
        <v>23</v>
      </c>
      <c r="D533" t="s">
        <v>1060</v>
      </c>
      <c r="E533">
        <v>0</v>
      </c>
      <c r="F533">
        <v>0</v>
      </c>
      <c r="G533">
        <v>0</v>
      </c>
      <c r="H533">
        <v>40</v>
      </c>
      <c r="I533">
        <v>0</v>
      </c>
      <c r="J533">
        <v>0</v>
      </c>
      <c r="K533">
        <v>0</v>
      </c>
      <c r="L533">
        <v>80</v>
      </c>
      <c r="M533" s="4">
        <v>120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2742.7975283534815</v>
      </c>
      <c r="T533" s="5">
        <v>7049.8705569730055</v>
      </c>
      <c r="U533" s="5">
        <v>71.207205993589866</v>
      </c>
      <c r="V533" s="5">
        <v>2959.0746921020909</v>
      </c>
      <c r="W533" s="5">
        <v>12822.949983422168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5">
        <v>5</v>
      </c>
      <c r="AD533" s="5">
        <v>1</v>
      </c>
      <c r="AE533" s="5">
        <v>0.2</v>
      </c>
      <c r="AF533" s="5">
        <v>0</v>
      </c>
      <c r="AG533" s="5">
        <v>0</v>
      </c>
      <c r="AH533" s="5">
        <v>0</v>
      </c>
      <c r="AI533" s="5">
        <v>0</v>
      </c>
      <c r="AJ533" s="5">
        <v>1541</v>
      </c>
      <c r="AK533" s="5">
        <v>4</v>
      </c>
      <c r="AL533" s="5">
        <v>0</v>
      </c>
    </row>
    <row r="534" spans="1:38" x14ac:dyDescent="0.25">
      <c r="A534" t="s">
        <v>1061</v>
      </c>
      <c r="B534">
        <v>127534</v>
      </c>
      <c r="C534" t="s">
        <v>17</v>
      </c>
      <c r="D534" t="s">
        <v>1062</v>
      </c>
      <c r="E534">
        <v>100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1000</v>
      </c>
      <c r="M534" s="4">
        <v>1100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22997.974818580005</v>
      </c>
      <c r="T534" s="5">
        <v>17776.595575289179</v>
      </c>
      <c r="U534" s="5">
        <v>1525.7754632431092</v>
      </c>
      <c r="V534" s="5">
        <v>0</v>
      </c>
      <c r="W534" s="5">
        <v>42300.345857112297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5">
        <v>6</v>
      </c>
      <c r="AD534" s="5">
        <v>3</v>
      </c>
      <c r="AE534" s="5">
        <v>0.5</v>
      </c>
      <c r="AF534" s="5">
        <v>0</v>
      </c>
      <c r="AG534" s="5">
        <v>0</v>
      </c>
      <c r="AH534" s="5">
        <v>0</v>
      </c>
      <c r="AI534" s="5">
        <v>0</v>
      </c>
      <c r="AJ534" s="5">
        <v>1056</v>
      </c>
      <c r="AK534" s="5">
        <v>4</v>
      </c>
      <c r="AL534" s="5">
        <v>0</v>
      </c>
    </row>
    <row r="535" spans="1:38" x14ac:dyDescent="0.25">
      <c r="A535" t="s">
        <v>1063</v>
      </c>
      <c r="B535">
        <v>1291413</v>
      </c>
      <c r="C535" t="s">
        <v>63</v>
      </c>
      <c r="D535" t="s">
        <v>1064</v>
      </c>
      <c r="E535">
        <v>100</v>
      </c>
      <c r="F535">
        <v>400</v>
      </c>
      <c r="G535">
        <v>400</v>
      </c>
      <c r="H535">
        <v>700</v>
      </c>
      <c r="I535">
        <v>0</v>
      </c>
      <c r="J535">
        <v>400</v>
      </c>
      <c r="K535">
        <v>800</v>
      </c>
      <c r="L535">
        <v>0</v>
      </c>
      <c r="M535" s="4">
        <v>2800</v>
      </c>
      <c r="N535" s="5">
        <v>18104</v>
      </c>
      <c r="O535" s="5">
        <v>59890.000000000022</v>
      </c>
      <c r="P535" s="5">
        <v>0</v>
      </c>
      <c r="Q535" s="5">
        <v>0</v>
      </c>
      <c r="R535" s="5">
        <v>77994.000000000029</v>
      </c>
      <c r="S535" s="5">
        <v>109693.52975718885</v>
      </c>
      <c r="T535" s="5">
        <v>337519.55437519867</v>
      </c>
      <c r="U535" s="5">
        <v>8187.0140526388168</v>
      </c>
      <c r="V535" s="5">
        <v>49194.616756197262</v>
      </c>
      <c r="W535" s="5">
        <v>504594.71494122362</v>
      </c>
      <c r="X535" s="6">
        <v>0.16504163955772005</v>
      </c>
      <c r="Y535" s="6">
        <v>0.17744157108427613</v>
      </c>
      <c r="Z535" s="6">
        <v>0</v>
      </c>
      <c r="AA535" s="6">
        <v>0</v>
      </c>
      <c r="AB535" s="6">
        <v>0.15456761176954648</v>
      </c>
      <c r="AC535" s="5">
        <v>6</v>
      </c>
      <c r="AD535" s="5">
        <v>6</v>
      </c>
      <c r="AE535" s="5">
        <v>1</v>
      </c>
      <c r="AF535" s="5">
        <v>275548.74000000005</v>
      </c>
      <c r="AG535" s="5">
        <v>70591.473887999964</v>
      </c>
      <c r="AH535" s="5">
        <v>1</v>
      </c>
      <c r="AI535" s="5">
        <v>10</v>
      </c>
      <c r="AJ535" s="5">
        <v>8</v>
      </c>
      <c r="AK535" s="5">
        <v>3</v>
      </c>
      <c r="AL535" s="5">
        <v>0</v>
      </c>
    </row>
    <row r="536" spans="1:38" x14ac:dyDescent="0.25">
      <c r="A536" t="s">
        <v>1065</v>
      </c>
      <c r="B536">
        <v>1291428</v>
      </c>
      <c r="C536" t="s">
        <v>14</v>
      </c>
      <c r="D536" t="s">
        <v>1066</v>
      </c>
      <c r="E536">
        <v>200</v>
      </c>
      <c r="F536">
        <v>300</v>
      </c>
      <c r="G536">
        <v>300</v>
      </c>
      <c r="H536">
        <v>0</v>
      </c>
      <c r="I536">
        <v>300</v>
      </c>
      <c r="J536">
        <v>400</v>
      </c>
      <c r="K536">
        <v>350</v>
      </c>
      <c r="L536">
        <v>0</v>
      </c>
      <c r="M536" s="4">
        <v>1850</v>
      </c>
      <c r="N536" s="5">
        <v>0</v>
      </c>
      <c r="O536" s="5">
        <v>30760</v>
      </c>
      <c r="P536" s="5">
        <v>0</v>
      </c>
      <c r="Q536" s="5">
        <v>0</v>
      </c>
      <c r="R536" s="5">
        <v>30760</v>
      </c>
      <c r="S536" s="5">
        <v>110611.43113908413</v>
      </c>
      <c r="T536" s="5">
        <v>229097.91598324152</v>
      </c>
      <c r="U536" s="5">
        <v>7039.9204657758864</v>
      </c>
      <c r="V536" s="5">
        <v>29605.542294481424</v>
      </c>
      <c r="W536" s="5">
        <v>376354.80988258298</v>
      </c>
      <c r="X536" s="6">
        <v>0</v>
      </c>
      <c r="Y536" s="6">
        <v>0.13426573466626424</v>
      </c>
      <c r="Z536" s="6">
        <v>0</v>
      </c>
      <c r="AA536" s="6">
        <v>0</v>
      </c>
      <c r="AB536" s="6">
        <v>8.173138536371212E-2</v>
      </c>
      <c r="AC536" s="5">
        <v>6</v>
      </c>
      <c r="AD536" s="5">
        <v>5</v>
      </c>
      <c r="AE536" s="5">
        <v>0.83333333333333337</v>
      </c>
      <c r="AF536" s="5">
        <v>131128.5</v>
      </c>
      <c r="AG536" s="5">
        <v>26160.911234000007</v>
      </c>
      <c r="AH536" s="5">
        <v>3</v>
      </c>
      <c r="AI536" s="5">
        <v>0</v>
      </c>
      <c r="AJ536" s="5">
        <v>22</v>
      </c>
      <c r="AK536" s="5">
        <v>1</v>
      </c>
      <c r="AL536" s="5">
        <v>0</v>
      </c>
    </row>
    <row r="537" spans="1:38" x14ac:dyDescent="0.25">
      <c r="A537" t="s">
        <v>1067</v>
      </c>
      <c r="B537">
        <v>1291436</v>
      </c>
      <c r="C537" t="s">
        <v>17</v>
      </c>
      <c r="D537" t="s">
        <v>1068</v>
      </c>
      <c r="E537">
        <v>200</v>
      </c>
      <c r="F537">
        <v>100</v>
      </c>
      <c r="G537">
        <v>140</v>
      </c>
      <c r="H537">
        <v>50</v>
      </c>
      <c r="I537">
        <v>40</v>
      </c>
      <c r="J537">
        <v>0</v>
      </c>
      <c r="K537">
        <v>0</v>
      </c>
      <c r="L537">
        <v>100</v>
      </c>
      <c r="M537" s="4">
        <v>630</v>
      </c>
      <c r="N537" s="5">
        <v>829.6</v>
      </c>
      <c r="O537" s="5">
        <v>0</v>
      </c>
      <c r="P537" s="5">
        <v>0</v>
      </c>
      <c r="Q537" s="5">
        <v>8855</v>
      </c>
      <c r="R537" s="5">
        <v>9684.6</v>
      </c>
      <c r="S537" s="5">
        <v>27267.04954704452</v>
      </c>
      <c r="T537" s="5">
        <v>50389.046041413276</v>
      </c>
      <c r="U537" s="5">
        <v>1071.7828646118494</v>
      </c>
      <c r="V537" s="5">
        <v>12724.021176038992</v>
      </c>
      <c r="W537" s="5">
        <v>91451.899629108637</v>
      </c>
      <c r="X537" s="6">
        <v>3.0425000642943435E-2</v>
      </c>
      <c r="Y537" s="6">
        <v>0</v>
      </c>
      <c r="Z537" s="6">
        <v>0</v>
      </c>
      <c r="AA537" s="6">
        <v>0.69592779495487889</v>
      </c>
      <c r="AB537" s="6">
        <v>0.10589829231844021</v>
      </c>
      <c r="AC537" s="5">
        <v>6</v>
      </c>
      <c r="AD537" s="5">
        <v>6</v>
      </c>
      <c r="AE537" s="5">
        <v>1</v>
      </c>
      <c r="AF537" s="5">
        <v>13203.37</v>
      </c>
      <c r="AG537" s="5">
        <v>2782.0036</v>
      </c>
      <c r="AH537" s="5">
        <v>2</v>
      </c>
      <c r="AI537" s="5">
        <v>2</v>
      </c>
      <c r="AJ537" s="5">
        <v>20</v>
      </c>
      <c r="AK537" s="5">
        <v>3</v>
      </c>
      <c r="AL537" s="5">
        <v>1</v>
      </c>
    </row>
    <row r="538" spans="1:38" x14ac:dyDescent="0.25">
      <c r="A538" t="s">
        <v>1069</v>
      </c>
      <c r="B538">
        <v>1291450</v>
      </c>
      <c r="C538" t="s">
        <v>41</v>
      </c>
      <c r="D538" t="s">
        <v>1070</v>
      </c>
      <c r="E538">
        <v>200</v>
      </c>
      <c r="F538">
        <v>50</v>
      </c>
      <c r="G538">
        <v>50</v>
      </c>
      <c r="H538">
        <v>0</v>
      </c>
      <c r="I538">
        <v>0</v>
      </c>
      <c r="J538">
        <v>0</v>
      </c>
      <c r="K538">
        <v>0</v>
      </c>
      <c r="L538">
        <v>0</v>
      </c>
      <c r="M538" s="4">
        <v>300</v>
      </c>
      <c r="N538" s="5">
        <v>4197.3999999999996</v>
      </c>
      <c r="O538" s="5">
        <v>12089.7</v>
      </c>
      <c r="P538" s="5">
        <v>600</v>
      </c>
      <c r="Q538" s="5">
        <v>0</v>
      </c>
      <c r="R538" s="5">
        <v>16887.099999999999</v>
      </c>
      <c r="S538" s="5">
        <v>20951.679530030626</v>
      </c>
      <c r="T538" s="5">
        <v>15096.467768184331</v>
      </c>
      <c r="U538" s="5">
        <v>194.38823526672741</v>
      </c>
      <c r="V538" s="5">
        <v>0</v>
      </c>
      <c r="W538" s="5">
        <v>36242.535533481685</v>
      </c>
      <c r="X538" s="6">
        <v>0.200337161227755</v>
      </c>
      <c r="Y538" s="6">
        <v>0.80082971630482558</v>
      </c>
      <c r="Z538" s="6">
        <v>3.086606548882536</v>
      </c>
      <c r="AA538" s="6">
        <v>0</v>
      </c>
      <c r="AB538" s="6">
        <v>0.46594698056926254</v>
      </c>
      <c r="AC538" s="5">
        <v>3</v>
      </c>
      <c r="AD538" s="5">
        <v>3</v>
      </c>
      <c r="AE538" s="5">
        <v>1</v>
      </c>
      <c r="AF538" s="5">
        <v>114583</v>
      </c>
      <c r="AG538" s="5">
        <v>36097.99203039999</v>
      </c>
      <c r="AH538" s="5">
        <v>3</v>
      </c>
      <c r="AI538" s="5">
        <v>7</v>
      </c>
      <c r="AJ538" s="5">
        <v>4</v>
      </c>
      <c r="AK538" s="5">
        <v>3</v>
      </c>
      <c r="AL538" s="5">
        <v>1</v>
      </c>
    </row>
    <row r="539" spans="1:38" x14ac:dyDescent="0.25">
      <c r="A539" t="s">
        <v>1071</v>
      </c>
      <c r="B539">
        <v>1291451</v>
      </c>
      <c r="C539" s="8" t="s">
        <v>63</v>
      </c>
      <c r="D539" t="s">
        <v>1072</v>
      </c>
      <c r="E539">
        <v>0</v>
      </c>
      <c r="F539">
        <v>0</v>
      </c>
      <c r="G539">
        <v>100</v>
      </c>
      <c r="H539">
        <v>100</v>
      </c>
      <c r="I539">
        <v>0</v>
      </c>
      <c r="J539">
        <v>400</v>
      </c>
      <c r="K539">
        <v>0</v>
      </c>
      <c r="L539">
        <v>0</v>
      </c>
      <c r="M539" s="4">
        <v>600</v>
      </c>
      <c r="N539" s="5">
        <v>0</v>
      </c>
      <c r="O539" s="5">
        <v>252443.19999999995</v>
      </c>
      <c r="P539" s="5">
        <v>0</v>
      </c>
      <c r="Q539" s="5">
        <v>0</v>
      </c>
      <c r="R539" s="5">
        <v>252443.19999999995</v>
      </c>
      <c r="S539" s="5">
        <v>25218.456467954275</v>
      </c>
      <c r="T539" s="5">
        <v>99989.64121877958</v>
      </c>
      <c r="U539" s="5">
        <v>1558.7145311130125</v>
      </c>
      <c r="V539" s="5">
        <v>7027.8023937424659</v>
      </c>
      <c r="W539" s="5">
        <v>133794.61461158932</v>
      </c>
      <c r="X539" s="6">
        <v>0</v>
      </c>
      <c r="Y539" s="6">
        <v>2.524693527478997</v>
      </c>
      <c r="Z539" s="6">
        <v>0</v>
      </c>
      <c r="AA539" s="6">
        <v>0</v>
      </c>
      <c r="AB539" s="6">
        <v>1.8867964210132959</v>
      </c>
      <c r="AC539" s="5">
        <v>6</v>
      </c>
      <c r="AD539" s="5">
        <v>6</v>
      </c>
      <c r="AE539" s="5">
        <v>1</v>
      </c>
      <c r="AF539" s="5">
        <v>280822.85400000005</v>
      </c>
      <c r="AG539" s="5">
        <v>55104.99752479999</v>
      </c>
      <c r="AH539" s="5">
        <v>1</v>
      </c>
      <c r="AI539" s="5">
        <v>17</v>
      </c>
      <c r="AJ539" s="5">
        <v>21</v>
      </c>
      <c r="AK539" s="5">
        <v>3</v>
      </c>
      <c r="AL539" s="5">
        <v>0</v>
      </c>
    </row>
    <row r="540" spans="1:38" x14ac:dyDescent="0.25">
      <c r="A540" t="s">
        <v>1073</v>
      </c>
      <c r="B540">
        <v>1291471</v>
      </c>
      <c r="C540" t="s">
        <v>11</v>
      </c>
      <c r="D540" t="s">
        <v>1074</v>
      </c>
      <c r="E540">
        <v>100</v>
      </c>
      <c r="F540">
        <v>100</v>
      </c>
      <c r="G540">
        <v>100</v>
      </c>
      <c r="H540">
        <v>100</v>
      </c>
      <c r="I540">
        <v>0</v>
      </c>
      <c r="J540">
        <v>0</v>
      </c>
      <c r="K540">
        <v>0</v>
      </c>
      <c r="L540">
        <v>0</v>
      </c>
      <c r="M540" s="4">
        <v>400</v>
      </c>
      <c r="N540" s="5">
        <v>2494</v>
      </c>
      <c r="O540" s="5">
        <v>0</v>
      </c>
      <c r="P540" s="5">
        <v>900</v>
      </c>
      <c r="Q540" s="5">
        <v>0</v>
      </c>
      <c r="R540" s="5">
        <v>3394</v>
      </c>
      <c r="S540" s="5">
        <v>24960.541577203519</v>
      </c>
      <c r="T540" s="5">
        <v>46711.84393739517</v>
      </c>
      <c r="U540" s="5">
        <v>412.98902112123153</v>
      </c>
      <c r="V540" s="5">
        <v>14795.373460510456</v>
      </c>
      <c r="W540" s="5">
        <v>86880.747996230377</v>
      </c>
      <c r="X540" s="6">
        <v>9.9917703800055852E-2</v>
      </c>
      <c r="Y540" s="6">
        <v>0</v>
      </c>
      <c r="Z540" s="6">
        <v>2.1792346865700529</v>
      </c>
      <c r="AA540" s="6">
        <v>0</v>
      </c>
      <c r="AB540" s="6">
        <v>3.90650412004655E-2</v>
      </c>
      <c r="AC540" s="5">
        <v>6</v>
      </c>
      <c r="AD540" s="5">
        <v>6</v>
      </c>
      <c r="AE540" s="5">
        <v>1</v>
      </c>
      <c r="AF540" s="5">
        <v>1500</v>
      </c>
      <c r="AG540" s="5">
        <v>360</v>
      </c>
      <c r="AH540" s="5">
        <v>1</v>
      </c>
      <c r="AI540" s="5">
        <v>1</v>
      </c>
      <c r="AJ540" s="5">
        <v>51</v>
      </c>
      <c r="AK540" s="5">
        <v>4</v>
      </c>
      <c r="AL540" s="5">
        <v>0</v>
      </c>
    </row>
    <row r="541" spans="1:38" x14ac:dyDescent="0.25">
      <c r="A541" t="s">
        <v>1075</v>
      </c>
      <c r="B541">
        <v>1291494</v>
      </c>
      <c r="C541" t="s">
        <v>26</v>
      </c>
      <c r="D541" t="s">
        <v>1076</v>
      </c>
      <c r="E541">
        <v>200</v>
      </c>
      <c r="F541">
        <v>300</v>
      </c>
      <c r="G541">
        <v>100</v>
      </c>
      <c r="H541">
        <v>200</v>
      </c>
      <c r="I541">
        <v>100</v>
      </c>
      <c r="J541">
        <v>200</v>
      </c>
      <c r="K541">
        <v>0</v>
      </c>
      <c r="L541">
        <v>0</v>
      </c>
      <c r="M541" s="4">
        <v>1100</v>
      </c>
      <c r="N541" s="5">
        <v>703.80000000000007</v>
      </c>
      <c r="O541" s="5">
        <v>92875</v>
      </c>
      <c r="P541" s="5">
        <v>0</v>
      </c>
      <c r="Q541" s="5">
        <v>0</v>
      </c>
      <c r="R541" s="5">
        <v>93578.8</v>
      </c>
      <c r="S541" s="5">
        <v>48446.331689403414</v>
      </c>
      <c r="T541" s="5">
        <v>111598.11997848249</v>
      </c>
      <c r="U541" s="5">
        <v>4781.1887986018992</v>
      </c>
      <c r="V541" s="5">
        <v>32549.821613123</v>
      </c>
      <c r="W541" s="5">
        <v>197375.46207961079</v>
      </c>
      <c r="X541" s="6">
        <v>1.4527415708420728E-2</v>
      </c>
      <c r="Y541" s="6">
        <v>0.83222728140857083</v>
      </c>
      <c r="Z541" s="6">
        <v>0</v>
      </c>
      <c r="AA541" s="6">
        <v>0</v>
      </c>
      <c r="AB541" s="6">
        <v>0.47411567280969952</v>
      </c>
      <c r="AC541" s="5">
        <v>6</v>
      </c>
      <c r="AD541" s="5">
        <v>6</v>
      </c>
      <c r="AE541" s="5">
        <v>1</v>
      </c>
      <c r="AF541" s="5">
        <v>181997.04</v>
      </c>
      <c r="AG541" s="5">
        <v>37551.903092999994</v>
      </c>
      <c r="AH541" s="5">
        <v>1</v>
      </c>
      <c r="AI541" s="5">
        <v>10</v>
      </c>
      <c r="AJ541" s="5">
        <v>74</v>
      </c>
      <c r="AK541" s="5">
        <v>3</v>
      </c>
      <c r="AL541" s="5">
        <v>0</v>
      </c>
    </row>
    <row r="542" spans="1:38" x14ac:dyDescent="0.25">
      <c r="A542" t="s">
        <v>1077</v>
      </c>
      <c r="B542">
        <v>1291525</v>
      </c>
      <c r="C542" t="s">
        <v>37</v>
      </c>
      <c r="D542" t="s">
        <v>1078</v>
      </c>
      <c r="E542">
        <v>30</v>
      </c>
      <c r="F542">
        <v>100</v>
      </c>
      <c r="G542">
        <v>100</v>
      </c>
      <c r="H542">
        <v>60</v>
      </c>
      <c r="I542">
        <v>0</v>
      </c>
      <c r="J542">
        <v>0</v>
      </c>
      <c r="K542">
        <v>0</v>
      </c>
      <c r="L542">
        <v>30</v>
      </c>
      <c r="M542" s="4">
        <v>320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17455.013255491813</v>
      </c>
      <c r="T542" s="5">
        <v>29919.329125377808</v>
      </c>
      <c r="U542" s="5">
        <v>1097.8974926185765</v>
      </c>
      <c r="V542" s="5">
        <v>7545.6404648603329</v>
      </c>
      <c r="W542" s="5">
        <v>56017.880338348536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5">
        <v>6</v>
      </c>
      <c r="AD542" s="5">
        <v>4</v>
      </c>
      <c r="AE542" s="5">
        <v>0.66666666666666663</v>
      </c>
      <c r="AF542" s="5">
        <v>400</v>
      </c>
      <c r="AG542" s="5">
        <v>22.135999999999967</v>
      </c>
      <c r="AH542" s="5">
        <v>1</v>
      </c>
      <c r="AI542" s="5">
        <v>1</v>
      </c>
      <c r="AJ542" s="5">
        <v>401</v>
      </c>
      <c r="AK542" s="5">
        <v>1</v>
      </c>
      <c r="AL542" s="5">
        <v>0</v>
      </c>
    </row>
    <row r="543" spans="1:38" x14ac:dyDescent="0.25">
      <c r="A543" t="s">
        <v>1079</v>
      </c>
      <c r="B543">
        <v>1291538</v>
      </c>
      <c r="C543" t="s">
        <v>17</v>
      </c>
      <c r="D543" t="s">
        <v>1080</v>
      </c>
      <c r="E543">
        <v>1800</v>
      </c>
      <c r="F543">
        <v>300</v>
      </c>
      <c r="G543">
        <v>300</v>
      </c>
      <c r="H543">
        <v>100</v>
      </c>
      <c r="I543">
        <v>200</v>
      </c>
      <c r="J543">
        <v>0</v>
      </c>
      <c r="K543">
        <v>0</v>
      </c>
      <c r="L543">
        <v>50</v>
      </c>
      <c r="M543" s="4">
        <v>2750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178193.24237051661</v>
      </c>
      <c r="T543" s="5">
        <v>168236.34781855595</v>
      </c>
      <c r="U543" s="5">
        <v>5380.5933327703497</v>
      </c>
      <c r="V543" s="5">
        <v>41427.045689429273</v>
      </c>
      <c r="W543" s="5">
        <v>393237.22921127215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5">
        <v>6</v>
      </c>
      <c r="AD543" s="5">
        <v>2</v>
      </c>
      <c r="AE543" s="5">
        <v>0.33333333333333331</v>
      </c>
      <c r="AF543" s="5">
        <v>0</v>
      </c>
      <c r="AG543" s="5">
        <v>0</v>
      </c>
      <c r="AH543" s="5">
        <v>0</v>
      </c>
      <c r="AI543" s="5">
        <v>0</v>
      </c>
      <c r="AJ543" s="5">
        <v>1490</v>
      </c>
      <c r="AK543" s="5">
        <v>4</v>
      </c>
      <c r="AL543" s="5">
        <v>0</v>
      </c>
    </row>
    <row r="544" spans="1:38" x14ac:dyDescent="0.25">
      <c r="A544" t="s">
        <v>1081</v>
      </c>
      <c r="B544">
        <v>1291539</v>
      </c>
      <c r="C544" t="s">
        <v>76</v>
      </c>
      <c r="D544" t="s">
        <v>1082</v>
      </c>
      <c r="E544">
        <v>400</v>
      </c>
      <c r="F544">
        <v>100</v>
      </c>
      <c r="G544">
        <v>100</v>
      </c>
      <c r="H544">
        <v>80</v>
      </c>
      <c r="I544">
        <v>50</v>
      </c>
      <c r="J544">
        <v>0</v>
      </c>
      <c r="K544">
        <v>0</v>
      </c>
      <c r="L544">
        <v>0</v>
      </c>
      <c r="M544" s="4">
        <v>730</v>
      </c>
      <c r="N544" s="5">
        <v>0</v>
      </c>
      <c r="O544" s="5">
        <v>31327.498599999999</v>
      </c>
      <c r="P544" s="5">
        <v>0</v>
      </c>
      <c r="Q544" s="5">
        <v>0</v>
      </c>
      <c r="R544" s="5">
        <v>31327.498599999999</v>
      </c>
      <c r="S544" s="5">
        <v>36348.621197944143</v>
      </c>
      <c r="T544" s="5">
        <v>63483.786516078108</v>
      </c>
      <c r="U544" s="5">
        <v>2425.0287677342285</v>
      </c>
      <c r="V544" s="5">
        <v>16644.795143074261</v>
      </c>
      <c r="W544" s="5">
        <v>118902.23162483075</v>
      </c>
      <c r="X544" s="6">
        <v>0</v>
      </c>
      <c r="Y544" s="6">
        <v>0.49347243318679324</v>
      </c>
      <c r="Z544" s="6">
        <v>0</v>
      </c>
      <c r="AA544" s="6">
        <v>0</v>
      </c>
      <c r="AB544" s="6">
        <v>0.26347275548912213</v>
      </c>
      <c r="AC544" s="5">
        <v>6</v>
      </c>
      <c r="AD544" s="5">
        <v>6</v>
      </c>
      <c r="AE544" s="5">
        <v>1</v>
      </c>
      <c r="AF544" s="5">
        <v>59818.499879999996</v>
      </c>
      <c r="AG544" s="5">
        <v>15522.107967299999</v>
      </c>
      <c r="AH544" s="5">
        <v>1</v>
      </c>
      <c r="AI544" s="5">
        <v>2</v>
      </c>
      <c r="AJ544" s="5">
        <v>120</v>
      </c>
      <c r="AK544" s="5">
        <v>3</v>
      </c>
      <c r="AL544" s="5">
        <v>0</v>
      </c>
    </row>
    <row r="545" spans="1:38" x14ac:dyDescent="0.25">
      <c r="A545" t="s">
        <v>1083</v>
      </c>
      <c r="B545">
        <v>1291547</v>
      </c>
      <c r="C545" t="s">
        <v>63</v>
      </c>
      <c r="D545" t="s">
        <v>1084</v>
      </c>
      <c r="E545">
        <v>200</v>
      </c>
      <c r="F545">
        <v>100</v>
      </c>
      <c r="G545">
        <v>200</v>
      </c>
      <c r="H545">
        <v>0</v>
      </c>
      <c r="I545">
        <v>100</v>
      </c>
      <c r="J545">
        <v>50</v>
      </c>
      <c r="K545">
        <v>50</v>
      </c>
      <c r="L545">
        <v>0</v>
      </c>
      <c r="M545" s="4">
        <v>700</v>
      </c>
      <c r="N545" s="5">
        <v>0</v>
      </c>
      <c r="O545" s="5">
        <v>10545</v>
      </c>
      <c r="P545" s="5">
        <v>0</v>
      </c>
      <c r="Q545" s="5">
        <v>0</v>
      </c>
      <c r="R545" s="5">
        <v>10545</v>
      </c>
      <c r="S545" s="5">
        <v>27049.294020770467</v>
      </c>
      <c r="T545" s="5">
        <v>83147.770445123475</v>
      </c>
      <c r="U545" s="5">
        <v>1990.9902192266936</v>
      </c>
      <c r="V545" s="5">
        <v>6657.9180572297046</v>
      </c>
      <c r="W545" s="5">
        <v>118845.97274235034</v>
      </c>
      <c r="X545" s="6">
        <v>0</v>
      </c>
      <c r="Y545" s="6">
        <v>0.12682240237529366</v>
      </c>
      <c r="Z545" s="6">
        <v>0</v>
      </c>
      <c r="AA545" s="6">
        <v>0</v>
      </c>
      <c r="AB545" s="6">
        <v>8.872829054848004E-2</v>
      </c>
      <c r="AC545" s="5">
        <v>6</v>
      </c>
      <c r="AD545" s="5">
        <v>6</v>
      </c>
      <c r="AE545" s="5">
        <v>1</v>
      </c>
      <c r="AF545" s="5">
        <v>186652.41199999998</v>
      </c>
      <c r="AG545" s="5">
        <v>21182.501399999994</v>
      </c>
      <c r="AH545" s="5">
        <v>0</v>
      </c>
      <c r="AI545" s="5">
        <v>7</v>
      </c>
      <c r="AJ545" s="5">
        <v>168</v>
      </c>
      <c r="AK545" s="5">
        <v>3</v>
      </c>
      <c r="AL545" s="5">
        <v>0</v>
      </c>
    </row>
    <row r="546" spans="1:38" x14ac:dyDescent="0.25">
      <c r="A546" t="s">
        <v>1085</v>
      </c>
      <c r="B546">
        <v>1291551</v>
      </c>
      <c r="C546" s="9" t="s">
        <v>37</v>
      </c>
      <c r="D546" t="s">
        <v>1086</v>
      </c>
      <c r="E546">
        <v>200</v>
      </c>
      <c r="F546">
        <v>220</v>
      </c>
      <c r="G546">
        <v>200</v>
      </c>
      <c r="H546">
        <v>0</v>
      </c>
      <c r="I546">
        <v>0</v>
      </c>
      <c r="J546">
        <v>0</v>
      </c>
      <c r="K546">
        <v>0</v>
      </c>
      <c r="L546">
        <v>0</v>
      </c>
      <c r="M546" s="4">
        <v>620</v>
      </c>
      <c r="N546" s="5">
        <v>0</v>
      </c>
      <c r="O546" s="5">
        <v>16500</v>
      </c>
      <c r="P546" s="5">
        <v>0</v>
      </c>
      <c r="Q546" s="5">
        <v>0</v>
      </c>
      <c r="R546" s="5">
        <v>16500</v>
      </c>
      <c r="S546" s="5">
        <v>40134.799538440639</v>
      </c>
      <c r="T546" s="5">
        <v>48145.196625332603</v>
      </c>
      <c r="U546" s="5">
        <v>2628.0374162691305</v>
      </c>
      <c r="V546" s="5">
        <v>0</v>
      </c>
      <c r="W546" s="5">
        <v>90908.033580042364</v>
      </c>
      <c r="X546" s="6">
        <v>0</v>
      </c>
      <c r="Y546" s="6">
        <v>0.34271331631280905</v>
      </c>
      <c r="Z546" s="6">
        <v>0</v>
      </c>
      <c r="AA546" s="6">
        <v>0</v>
      </c>
      <c r="AB546" s="6">
        <v>0.18150211098199745</v>
      </c>
      <c r="AC546" s="5">
        <v>6</v>
      </c>
      <c r="AD546" s="5">
        <v>6</v>
      </c>
      <c r="AE546" s="5">
        <v>1</v>
      </c>
      <c r="AF546" s="5">
        <v>183692</v>
      </c>
      <c r="AG546" s="5">
        <v>29258.260584999993</v>
      </c>
      <c r="AH546" s="5">
        <v>3</v>
      </c>
      <c r="AI546" s="5">
        <v>4</v>
      </c>
      <c r="AJ546" s="5">
        <v>49</v>
      </c>
      <c r="AK546" s="5">
        <v>3</v>
      </c>
      <c r="AL546" s="5">
        <v>0</v>
      </c>
    </row>
    <row r="547" spans="1:38" x14ac:dyDescent="0.25">
      <c r="A547" t="s">
        <v>1087</v>
      </c>
      <c r="B547">
        <v>1291552</v>
      </c>
      <c r="C547" t="s">
        <v>11</v>
      </c>
      <c r="D547" t="s">
        <v>1088</v>
      </c>
      <c r="E547">
        <v>270</v>
      </c>
      <c r="F547">
        <v>100</v>
      </c>
      <c r="G547">
        <v>100</v>
      </c>
      <c r="H547">
        <v>200</v>
      </c>
      <c r="I547">
        <v>0</v>
      </c>
      <c r="J547">
        <v>0</v>
      </c>
      <c r="K547">
        <v>0</v>
      </c>
      <c r="L547">
        <v>0</v>
      </c>
      <c r="M547" s="4">
        <v>670</v>
      </c>
      <c r="N547" s="5">
        <v>0</v>
      </c>
      <c r="O547" s="5">
        <v>0</v>
      </c>
      <c r="P547" s="5">
        <v>0</v>
      </c>
      <c r="Q547" s="5">
        <v>9262</v>
      </c>
      <c r="R547" s="5">
        <v>9262</v>
      </c>
      <c r="S547" s="5">
        <v>47578.683251975686</v>
      </c>
      <c r="T547" s="5">
        <v>75053.861627920007</v>
      </c>
      <c r="U547" s="5">
        <v>725.90222942849209</v>
      </c>
      <c r="V547" s="5">
        <v>29590.746921020913</v>
      </c>
      <c r="W547" s="5">
        <v>152949.1940303451</v>
      </c>
      <c r="X547" s="6">
        <v>0</v>
      </c>
      <c r="Y547" s="6">
        <v>0</v>
      </c>
      <c r="Z547" s="6">
        <v>0</v>
      </c>
      <c r="AA547" s="6">
        <v>0.31300325147995456</v>
      </c>
      <c r="AB547" s="6">
        <v>6.0556056269001464E-2</v>
      </c>
      <c r="AC547" s="5">
        <v>2</v>
      </c>
      <c r="AD547" s="5">
        <v>2</v>
      </c>
      <c r="AE547" s="5">
        <v>1</v>
      </c>
      <c r="AF547" s="5">
        <v>1887</v>
      </c>
      <c r="AG547" s="5">
        <v>368.01</v>
      </c>
      <c r="AH547" s="5">
        <v>1</v>
      </c>
      <c r="AI547" s="5">
        <v>1</v>
      </c>
      <c r="AJ547" s="5">
        <v>21</v>
      </c>
      <c r="AK547" s="5">
        <v>4</v>
      </c>
      <c r="AL547" s="5">
        <v>0</v>
      </c>
    </row>
    <row r="548" spans="1:38" x14ac:dyDescent="0.25">
      <c r="A548" t="s">
        <v>1089</v>
      </c>
      <c r="B548">
        <v>1291562</v>
      </c>
      <c r="C548" s="8" t="s">
        <v>11</v>
      </c>
      <c r="D548" t="s">
        <v>1090</v>
      </c>
      <c r="E548">
        <v>650</v>
      </c>
      <c r="F548">
        <v>200</v>
      </c>
      <c r="G548">
        <v>450</v>
      </c>
      <c r="H548">
        <v>200</v>
      </c>
      <c r="I548">
        <v>250</v>
      </c>
      <c r="J548">
        <v>0</v>
      </c>
      <c r="K548">
        <v>0</v>
      </c>
      <c r="L548">
        <v>0</v>
      </c>
      <c r="M548" s="4">
        <v>1750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114734.93419923299</v>
      </c>
      <c r="T548" s="5">
        <v>200541.71887412557</v>
      </c>
      <c r="U548" s="5">
        <v>2027.6083009467998</v>
      </c>
      <c r="V548" s="5">
        <v>62880.337207169432</v>
      </c>
      <c r="W548" s="5">
        <v>380184.59858147486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5">
        <v>6</v>
      </c>
      <c r="AD548" s="5">
        <v>5</v>
      </c>
      <c r="AE548" s="5">
        <v>0.83333333333333337</v>
      </c>
      <c r="AF548" s="5">
        <v>2740</v>
      </c>
      <c r="AG548" s="5">
        <v>410.95000000000005</v>
      </c>
      <c r="AH548" s="5">
        <v>0</v>
      </c>
      <c r="AI548" s="5">
        <v>1</v>
      </c>
      <c r="AJ548" s="5">
        <v>243</v>
      </c>
      <c r="AK548" s="5">
        <v>2</v>
      </c>
      <c r="AL548" s="5">
        <v>0</v>
      </c>
    </row>
    <row r="549" spans="1:38" x14ac:dyDescent="0.25">
      <c r="A549" t="s">
        <v>1091</v>
      </c>
      <c r="B549">
        <v>1291575</v>
      </c>
      <c r="C549" t="s">
        <v>37</v>
      </c>
      <c r="D549" t="s">
        <v>1092</v>
      </c>
      <c r="E549">
        <v>180</v>
      </c>
      <c r="F549">
        <v>100</v>
      </c>
      <c r="G549">
        <v>100</v>
      </c>
      <c r="H549">
        <v>80</v>
      </c>
      <c r="I549">
        <v>40</v>
      </c>
      <c r="J549">
        <v>0</v>
      </c>
      <c r="K549">
        <v>0</v>
      </c>
      <c r="L549">
        <v>80</v>
      </c>
      <c r="M549" s="4">
        <v>580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34337.571043592077</v>
      </c>
      <c r="T549" s="5">
        <v>46948.656309113518</v>
      </c>
      <c r="U549" s="5">
        <v>1858.0776260322043</v>
      </c>
      <c r="V549" s="5">
        <v>14203.558522090039</v>
      </c>
      <c r="W549" s="5">
        <v>97347.863500827836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5">
        <v>6</v>
      </c>
      <c r="AD549" s="5">
        <v>5</v>
      </c>
      <c r="AE549" s="5">
        <v>0.83333333333333337</v>
      </c>
      <c r="AF549" s="5">
        <v>10007</v>
      </c>
      <c r="AG549" s="5">
        <v>1255.2675000000002</v>
      </c>
      <c r="AH549" s="5">
        <v>1</v>
      </c>
      <c r="AI549" s="5">
        <v>3</v>
      </c>
      <c r="AJ549" s="5">
        <v>302</v>
      </c>
      <c r="AK549" s="5">
        <v>3</v>
      </c>
      <c r="AL549" s="5">
        <v>0</v>
      </c>
    </row>
    <row r="550" spans="1:38" x14ac:dyDescent="0.25">
      <c r="A550" t="s">
        <v>1093</v>
      </c>
      <c r="B550">
        <v>1291589</v>
      </c>
      <c r="C550" s="8" t="s">
        <v>11</v>
      </c>
      <c r="D550" t="s">
        <v>1094</v>
      </c>
      <c r="E550">
        <v>210</v>
      </c>
      <c r="F550">
        <v>120</v>
      </c>
      <c r="G550">
        <v>120</v>
      </c>
      <c r="H550">
        <v>98</v>
      </c>
      <c r="I550">
        <v>0</v>
      </c>
      <c r="J550">
        <v>0</v>
      </c>
      <c r="K550">
        <v>0</v>
      </c>
      <c r="L550">
        <v>0</v>
      </c>
      <c r="M550" s="4">
        <v>548</v>
      </c>
      <c r="N550" s="5">
        <v>11404.429999999998</v>
      </c>
      <c r="O550" s="5">
        <v>29001.96</v>
      </c>
      <c r="P550" s="5">
        <v>210</v>
      </c>
      <c r="Q550" s="5">
        <v>10502</v>
      </c>
      <c r="R550" s="5">
        <v>51118.39</v>
      </c>
      <c r="S550" s="5">
        <v>35700.203823517855</v>
      </c>
      <c r="T550" s="5">
        <v>53023.78611696318</v>
      </c>
      <c r="U550" s="5">
        <v>505.0022254614172</v>
      </c>
      <c r="V550" s="5">
        <v>14499.465991300247</v>
      </c>
      <c r="W550" s="5">
        <v>103728.45815724268</v>
      </c>
      <c r="X550" s="6">
        <v>0.31944999687893155</v>
      </c>
      <c r="Y550" s="6">
        <v>0.54696131913375001</v>
      </c>
      <c r="Z550" s="6">
        <v>0.4158397516132219</v>
      </c>
      <c r="AA550" s="6">
        <v>0.72430253681764922</v>
      </c>
      <c r="AB550" s="6">
        <v>0.49280969666501051</v>
      </c>
      <c r="AC550" s="5">
        <v>6</v>
      </c>
      <c r="AD550" s="5">
        <v>6</v>
      </c>
      <c r="AE550" s="5">
        <v>1</v>
      </c>
      <c r="AF550" s="5">
        <v>131192.99999999997</v>
      </c>
      <c r="AG550" s="5">
        <v>35116.681819999998</v>
      </c>
      <c r="AH550" s="5">
        <v>2</v>
      </c>
      <c r="AI550" s="5">
        <v>11</v>
      </c>
      <c r="AJ550" s="5">
        <v>1</v>
      </c>
      <c r="AK550" s="5">
        <v>3</v>
      </c>
      <c r="AL550" s="5">
        <v>0</v>
      </c>
    </row>
    <row r="551" spans="1:38" x14ac:dyDescent="0.25">
      <c r="A551" t="s">
        <v>1095</v>
      </c>
      <c r="B551">
        <v>1291594</v>
      </c>
      <c r="C551" t="s">
        <v>26</v>
      </c>
      <c r="D551" t="s">
        <v>1096</v>
      </c>
      <c r="E551">
        <v>300</v>
      </c>
      <c r="F551">
        <v>50</v>
      </c>
      <c r="G551">
        <v>100</v>
      </c>
      <c r="H551">
        <v>120</v>
      </c>
      <c r="I551">
        <v>120</v>
      </c>
      <c r="J551">
        <v>0</v>
      </c>
      <c r="K551">
        <v>80</v>
      </c>
      <c r="L551">
        <v>0</v>
      </c>
      <c r="M551" s="4">
        <v>770</v>
      </c>
      <c r="N551" s="5">
        <v>0</v>
      </c>
      <c r="O551" s="5">
        <v>11921</v>
      </c>
      <c r="P551" s="5">
        <v>0</v>
      </c>
      <c r="Q551" s="5">
        <v>0</v>
      </c>
      <c r="R551" s="5">
        <v>11921</v>
      </c>
      <c r="S551" s="5">
        <v>43190.145505171298</v>
      </c>
      <c r="T551" s="5">
        <v>71940.987077188372</v>
      </c>
      <c r="U551" s="5">
        <v>3247.9515627478227</v>
      </c>
      <c r="V551" s="5">
        <v>24856.227413657565</v>
      </c>
      <c r="W551" s="5">
        <v>143235.31155876507</v>
      </c>
      <c r="X551" s="6">
        <v>0</v>
      </c>
      <c r="Y551" s="6">
        <v>0.16570526044088721</v>
      </c>
      <c r="Z551" s="6">
        <v>0</v>
      </c>
      <c r="AA551" s="6">
        <v>0</v>
      </c>
      <c r="AB551" s="6">
        <v>8.3226683911035285E-2</v>
      </c>
      <c r="AC551" s="5">
        <v>6</v>
      </c>
      <c r="AD551" s="5">
        <v>5</v>
      </c>
      <c r="AE551" s="5">
        <v>0.83333333333333337</v>
      </c>
      <c r="AF551" s="5">
        <v>70703.78</v>
      </c>
      <c r="AG551" s="5">
        <v>16420.383074199999</v>
      </c>
      <c r="AH551" s="5">
        <v>2</v>
      </c>
      <c r="AI551" s="5">
        <v>8</v>
      </c>
      <c r="AJ551" s="5">
        <v>180</v>
      </c>
      <c r="AK551" s="5">
        <v>3</v>
      </c>
      <c r="AL551" s="5">
        <v>0</v>
      </c>
    </row>
    <row r="552" spans="1:38" x14ac:dyDescent="0.25">
      <c r="A552" t="s">
        <v>1097</v>
      </c>
      <c r="B552">
        <v>1291598</v>
      </c>
      <c r="C552" t="s">
        <v>63</v>
      </c>
      <c r="D552" t="s">
        <v>1098</v>
      </c>
      <c r="E552">
        <v>0</v>
      </c>
      <c r="F552">
        <v>0</v>
      </c>
      <c r="G552">
        <v>50</v>
      </c>
      <c r="H552">
        <v>50</v>
      </c>
      <c r="I552">
        <v>0</v>
      </c>
      <c r="J552">
        <v>100</v>
      </c>
      <c r="K552">
        <v>0</v>
      </c>
      <c r="L552">
        <v>0</v>
      </c>
      <c r="M552" s="4">
        <v>200</v>
      </c>
      <c r="N552" s="5">
        <v>7341.9999999999991</v>
      </c>
      <c r="O552" s="5">
        <v>15120</v>
      </c>
      <c r="P552" s="5">
        <v>430.75</v>
      </c>
      <c r="Q552" s="5">
        <v>0</v>
      </c>
      <c r="R552" s="5">
        <v>22892.75</v>
      </c>
      <c r="S552" s="5">
        <v>8427.2135618772936</v>
      </c>
      <c r="T552" s="5">
        <v>33872.286690879409</v>
      </c>
      <c r="U552" s="5">
        <v>517.97200966660625</v>
      </c>
      <c r="V552" s="5">
        <v>3513.901196871233</v>
      </c>
      <c r="W552" s="5">
        <v>46331.37345929454</v>
      </c>
      <c r="X552" s="6">
        <v>0.87122510259066621</v>
      </c>
      <c r="Y552" s="6">
        <v>0.44638261768347848</v>
      </c>
      <c r="Z552" s="6">
        <v>0.83160864286325653</v>
      </c>
      <c r="AA552" s="6">
        <v>0</v>
      </c>
      <c r="AB552" s="6">
        <v>0.49410903003151707</v>
      </c>
      <c r="AC552" s="5">
        <v>6</v>
      </c>
      <c r="AD552" s="5">
        <v>6</v>
      </c>
      <c r="AE552" s="5">
        <v>1</v>
      </c>
      <c r="AF552" s="5">
        <v>124767.3812</v>
      </c>
      <c r="AG552" s="5">
        <v>39327.127052999989</v>
      </c>
      <c r="AH552" s="5">
        <v>3</v>
      </c>
      <c r="AI552" s="5">
        <v>4</v>
      </c>
      <c r="AJ552" s="5">
        <v>64</v>
      </c>
      <c r="AK552" s="5">
        <v>3</v>
      </c>
      <c r="AL552" s="5">
        <v>0</v>
      </c>
    </row>
    <row r="553" spans="1:38" x14ac:dyDescent="0.25">
      <c r="A553" t="s">
        <v>1099</v>
      </c>
      <c r="B553">
        <v>1291605</v>
      </c>
      <c r="C553" t="s">
        <v>37</v>
      </c>
      <c r="D553" t="s">
        <v>1100</v>
      </c>
      <c r="E553">
        <v>0</v>
      </c>
      <c r="F553">
        <v>0</v>
      </c>
      <c r="G553">
        <v>0</v>
      </c>
      <c r="H553">
        <v>80</v>
      </c>
      <c r="I553">
        <v>0</v>
      </c>
      <c r="J553">
        <v>0</v>
      </c>
      <c r="K553">
        <v>0</v>
      </c>
      <c r="L553">
        <v>190</v>
      </c>
      <c r="M553" s="4">
        <v>270</v>
      </c>
      <c r="N553" s="5">
        <v>0</v>
      </c>
      <c r="O553" s="5">
        <v>13555</v>
      </c>
      <c r="P553" s="5">
        <v>0</v>
      </c>
      <c r="Q553" s="5">
        <v>0</v>
      </c>
      <c r="R553" s="5">
        <v>13555</v>
      </c>
      <c r="S553" s="5">
        <v>5541.2595199441557</v>
      </c>
      <c r="T553" s="5">
        <v>13358.201815350349</v>
      </c>
      <c r="U553" s="5">
        <v>202.56934638174192</v>
      </c>
      <c r="V553" s="5">
        <v>10060.853953147111</v>
      </c>
      <c r="W553" s="5">
        <v>29162.884634823356</v>
      </c>
      <c r="X553" s="6">
        <v>0</v>
      </c>
      <c r="Y553" s="6">
        <v>1.0147323859431068</v>
      </c>
      <c r="Z553" s="6">
        <v>0</v>
      </c>
      <c r="AA553" s="6">
        <v>0</v>
      </c>
      <c r="AB553" s="6">
        <v>0.46480312800791984</v>
      </c>
      <c r="AC553" s="5">
        <v>6</v>
      </c>
      <c r="AD553" s="5">
        <v>6</v>
      </c>
      <c r="AE553" s="5">
        <v>1</v>
      </c>
      <c r="AF553" s="5">
        <v>54614.5</v>
      </c>
      <c r="AG553" s="5">
        <v>12154.760180000003</v>
      </c>
      <c r="AH553" s="5">
        <v>1</v>
      </c>
      <c r="AI553" s="5">
        <v>2</v>
      </c>
      <c r="AJ553" s="5">
        <v>84</v>
      </c>
      <c r="AK553" s="5">
        <v>3</v>
      </c>
      <c r="AL553" s="5">
        <v>0</v>
      </c>
    </row>
    <row r="554" spans="1:38" x14ac:dyDescent="0.25">
      <c r="A554" t="s">
        <v>1101</v>
      </c>
      <c r="B554">
        <v>1291625</v>
      </c>
      <c r="C554" t="s">
        <v>11</v>
      </c>
      <c r="D554" t="s">
        <v>1102</v>
      </c>
      <c r="E554">
        <v>30</v>
      </c>
      <c r="F554">
        <v>0</v>
      </c>
      <c r="G554">
        <v>10</v>
      </c>
      <c r="H554">
        <v>10</v>
      </c>
      <c r="I554">
        <v>0</v>
      </c>
      <c r="J554">
        <v>0</v>
      </c>
      <c r="K554">
        <v>0</v>
      </c>
      <c r="L554">
        <v>0</v>
      </c>
      <c r="M554" s="4">
        <v>50</v>
      </c>
      <c r="N554" s="5">
        <v>0</v>
      </c>
      <c r="O554" s="5">
        <v>7049.8</v>
      </c>
      <c r="P554" s="5">
        <v>0</v>
      </c>
      <c r="Q554" s="5">
        <v>0</v>
      </c>
      <c r="R554" s="5">
        <v>7049.8</v>
      </c>
      <c r="S554" s="5">
        <v>3726.0012598861135</v>
      </c>
      <c r="T554" s="5">
        <v>5091.6464285502689</v>
      </c>
      <c r="U554" s="5">
        <v>49.315103585916248</v>
      </c>
      <c r="V554" s="5">
        <v>1479.5373460510455</v>
      </c>
      <c r="W554" s="5">
        <v>10346.500138073343</v>
      </c>
      <c r="X554" s="6">
        <v>0</v>
      </c>
      <c r="Y554" s="6">
        <v>1.384581608115957</v>
      </c>
      <c r="Z554" s="6">
        <v>0</v>
      </c>
      <c r="AA554" s="6">
        <v>0</v>
      </c>
      <c r="AB554" s="6">
        <v>0.68137050267442101</v>
      </c>
      <c r="AC554" s="5">
        <v>3</v>
      </c>
      <c r="AD554" s="5">
        <v>3</v>
      </c>
      <c r="AE554" s="5">
        <v>1</v>
      </c>
      <c r="AF554" s="5">
        <v>53002.2</v>
      </c>
      <c r="AG554" s="5">
        <v>14742.736269999999</v>
      </c>
      <c r="AH554" s="5">
        <v>1</v>
      </c>
      <c r="AI554" s="5">
        <v>2</v>
      </c>
      <c r="AJ554" s="5">
        <v>98</v>
      </c>
      <c r="AK554" s="5">
        <v>3</v>
      </c>
      <c r="AL554" s="5">
        <v>0</v>
      </c>
    </row>
    <row r="555" spans="1:38" x14ac:dyDescent="0.25">
      <c r="A555" t="s">
        <v>1103</v>
      </c>
      <c r="B555">
        <v>1291633</v>
      </c>
      <c r="C555" t="s">
        <v>20</v>
      </c>
      <c r="D555" t="s">
        <v>1104</v>
      </c>
      <c r="E555">
        <v>200</v>
      </c>
      <c r="F555">
        <v>150</v>
      </c>
      <c r="G555">
        <v>100</v>
      </c>
      <c r="H555">
        <v>180</v>
      </c>
      <c r="I555">
        <v>450</v>
      </c>
      <c r="J555">
        <v>0</v>
      </c>
      <c r="K555">
        <v>0</v>
      </c>
      <c r="L555">
        <v>300</v>
      </c>
      <c r="M555" s="4">
        <v>1380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93049.203169591419</v>
      </c>
      <c r="T555" s="5">
        <v>66505.747693782934</v>
      </c>
      <c r="U555" s="5">
        <v>5353.6521067388076</v>
      </c>
      <c r="V555" s="5">
        <v>74568.682240972688</v>
      </c>
      <c r="W555" s="5">
        <v>239477.28521108581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5">
        <v>1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4</v>
      </c>
      <c r="AL555" s="5">
        <v>0</v>
      </c>
    </row>
    <row r="556" spans="1:38" x14ac:dyDescent="0.25">
      <c r="A556" t="s">
        <v>1105</v>
      </c>
      <c r="B556">
        <v>1291648</v>
      </c>
      <c r="C556" t="s">
        <v>76</v>
      </c>
      <c r="D556" t="s">
        <v>1106</v>
      </c>
      <c r="E556">
        <v>40</v>
      </c>
      <c r="F556">
        <v>0</v>
      </c>
      <c r="G556">
        <v>0</v>
      </c>
      <c r="H556">
        <v>100</v>
      </c>
      <c r="I556">
        <v>20</v>
      </c>
      <c r="J556">
        <v>20</v>
      </c>
      <c r="K556">
        <v>0</v>
      </c>
      <c r="L556">
        <v>50</v>
      </c>
      <c r="M556" s="4">
        <v>230</v>
      </c>
      <c r="N556" s="5">
        <v>5535</v>
      </c>
      <c r="O556" s="5">
        <v>2558.6</v>
      </c>
      <c r="P556" s="5">
        <v>0</v>
      </c>
      <c r="Q556" s="5">
        <v>0</v>
      </c>
      <c r="R556" s="5">
        <v>8093.6</v>
      </c>
      <c r="S556" s="5">
        <v>8517.5148232449501</v>
      </c>
      <c r="T556" s="5">
        <v>21871.803901827967</v>
      </c>
      <c r="U556" s="5">
        <v>650.98728765340218</v>
      </c>
      <c r="V556" s="5">
        <v>16718.772010376815</v>
      </c>
      <c r="W556" s="5">
        <v>47759.078023103139</v>
      </c>
      <c r="X556" s="6">
        <v>0.64983743672444938</v>
      </c>
      <c r="Y556" s="6">
        <v>0.116981663308812</v>
      </c>
      <c r="Z556" s="6">
        <v>0</v>
      </c>
      <c r="AA556" s="6">
        <v>0</v>
      </c>
      <c r="AB556" s="6">
        <v>0.16946725805897625</v>
      </c>
      <c r="AC556" s="5">
        <v>6</v>
      </c>
      <c r="AD556" s="5">
        <v>6</v>
      </c>
      <c r="AE556" s="5">
        <v>1</v>
      </c>
      <c r="AF556" s="5">
        <v>73068.7</v>
      </c>
      <c r="AG556" s="5">
        <v>16961.8800328</v>
      </c>
      <c r="AH556" s="5">
        <v>2</v>
      </c>
      <c r="AI556" s="5">
        <v>2</v>
      </c>
      <c r="AJ556" s="5">
        <v>21</v>
      </c>
      <c r="AK556" s="5">
        <v>3</v>
      </c>
      <c r="AL556" s="5">
        <v>0</v>
      </c>
    </row>
    <row r="557" spans="1:38" x14ac:dyDescent="0.25">
      <c r="A557" t="s">
        <v>1107</v>
      </c>
      <c r="B557">
        <v>1291653</v>
      </c>
      <c r="C557" t="s">
        <v>20</v>
      </c>
      <c r="D557" t="s">
        <v>1108</v>
      </c>
      <c r="E557">
        <v>280</v>
      </c>
      <c r="F557">
        <v>0</v>
      </c>
      <c r="G557">
        <v>0</v>
      </c>
      <c r="H557">
        <v>0</v>
      </c>
      <c r="I557">
        <v>120</v>
      </c>
      <c r="J557">
        <v>0</v>
      </c>
      <c r="K557">
        <v>0</v>
      </c>
      <c r="L557">
        <v>0</v>
      </c>
      <c r="M557" s="4">
        <v>400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34111.091722892044</v>
      </c>
      <c r="T557" s="5">
        <v>15214.902585604101</v>
      </c>
      <c r="U557" s="5">
        <v>3944.8431678102934</v>
      </c>
      <c r="V557" s="5">
        <v>14203.558522090036</v>
      </c>
      <c r="W557" s="5">
        <v>67474.395998396474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5">
        <v>6</v>
      </c>
      <c r="AD557" s="5">
        <v>5</v>
      </c>
      <c r="AE557" s="5">
        <v>0.83333333333333337</v>
      </c>
      <c r="AF557" s="5">
        <v>3438</v>
      </c>
      <c r="AG557" s="5">
        <v>1147.4100000000001</v>
      </c>
      <c r="AH557" s="5">
        <v>1</v>
      </c>
      <c r="AI557" s="5">
        <v>0</v>
      </c>
      <c r="AJ557" s="5">
        <v>589</v>
      </c>
      <c r="AK557" s="5">
        <v>4</v>
      </c>
      <c r="AL557" s="5">
        <v>0</v>
      </c>
    </row>
    <row r="558" spans="1:38" x14ac:dyDescent="0.25">
      <c r="A558" t="s">
        <v>1109</v>
      </c>
      <c r="B558">
        <v>1291658</v>
      </c>
      <c r="C558" t="s">
        <v>17</v>
      </c>
      <c r="D558" t="s">
        <v>1110</v>
      </c>
      <c r="E558">
        <v>800</v>
      </c>
      <c r="F558">
        <v>200</v>
      </c>
      <c r="G558">
        <v>200</v>
      </c>
      <c r="H558">
        <v>0</v>
      </c>
      <c r="I558">
        <v>300</v>
      </c>
      <c r="J558">
        <v>0</v>
      </c>
      <c r="K558">
        <v>0</v>
      </c>
      <c r="L558">
        <v>0</v>
      </c>
      <c r="M558" s="4">
        <v>1500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86636.94203616833</v>
      </c>
      <c r="T558" s="5">
        <v>113917.01504948905</v>
      </c>
      <c r="U558" s="5">
        <v>2791.5509377729104</v>
      </c>
      <c r="V558" s="5">
        <v>39947.508343378227</v>
      </c>
      <c r="W558" s="5">
        <v>243293.01636680853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5">
        <v>6</v>
      </c>
      <c r="AD558" s="5">
        <v>2</v>
      </c>
      <c r="AE558" s="5">
        <v>0.33333333333333331</v>
      </c>
      <c r="AF558" s="5">
        <v>0</v>
      </c>
      <c r="AG558" s="5">
        <v>0</v>
      </c>
      <c r="AH558" s="5">
        <v>0</v>
      </c>
      <c r="AI558" s="5">
        <v>0</v>
      </c>
      <c r="AJ558" s="5">
        <v>1660</v>
      </c>
      <c r="AK558" s="5">
        <v>4</v>
      </c>
      <c r="AL558" s="5">
        <v>0</v>
      </c>
    </row>
    <row r="559" spans="1:38" x14ac:dyDescent="0.25">
      <c r="A559" t="s">
        <v>1111</v>
      </c>
      <c r="B559">
        <v>1291682</v>
      </c>
      <c r="C559" t="s">
        <v>17</v>
      </c>
      <c r="D559" t="s">
        <v>1112</v>
      </c>
      <c r="E559">
        <v>250</v>
      </c>
      <c r="F559">
        <v>40</v>
      </c>
      <c r="G559">
        <v>40</v>
      </c>
      <c r="H559">
        <v>70</v>
      </c>
      <c r="I559">
        <v>0</v>
      </c>
      <c r="J559">
        <v>0</v>
      </c>
      <c r="K559">
        <v>0</v>
      </c>
      <c r="L559">
        <v>0</v>
      </c>
      <c r="M559" s="4">
        <v>400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28078.188023165196</v>
      </c>
      <c r="T559" s="5">
        <v>29240.495955370199</v>
      </c>
      <c r="U559" s="5">
        <v>782.64484857243224</v>
      </c>
      <c r="V559" s="5">
        <v>10356.761422357318</v>
      </c>
      <c r="W559" s="5">
        <v>68458.090249465138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5">
        <v>5</v>
      </c>
      <c r="AD559" s="5">
        <v>3</v>
      </c>
      <c r="AE559" s="5">
        <v>0.6</v>
      </c>
      <c r="AF559" s="5">
        <v>0</v>
      </c>
      <c r="AG559" s="5">
        <v>0</v>
      </c>
      <c r="AH559" s="5">
        <v>0</v>
      </c>
      <c r="AI559" s="5">
        <v>0</v>
      </c>
      <c r="AJ559" s="5">
        <v>631</v>
      </c>
      <c r="AK559" s="5">
        <v>4</v>
      </c>
      <c r="AL559" s="5">
        <v>0</v>
      </c>
    </row>
    <row r="560" spans="1:38" x14ac:dyDescent="0.25">
      <c r="A560" t="s">
        <v>1113</v>
      </c>
      <c r="B560">
        <v>1373304</v>
      </c>
      <c r="C560" t="s">
        <v>17</v>
      </c>
      <c r="D560" t="s">
        <v>1114</v>
      </c>
      <c r="E560">
        <v>200</v>
      </c>
      <c r="F560">
        <v>300</v>
      </c>
      <c r="G560">
        <v>350</v>
      </c>
      <c r="H560">
        <v>100</v>
      </c>
      <c r="I560">
        <v>50</v>
      </c>
      <c r="J560">
        <v>0</v>
      </c>
      <c r="K560">
        <v>0</v>
      </c>
      <c r="L560">
        <v>0</v>
      </c>
      <c r="M560" s="4">
        <v>1000</v>
      </c>
      <c r="N560" s="5">
        <v>0</v>
      </c>
      <c r="O560" s="5">
        <v>13300</v>
      </c>
      <c r="P560" s="5">
        <v>0</v>
      </c>
      <c r="Q560" s="5">
        <v>0</v>
      </c>
      <c r="R560" s="5">
        <v>13300</v>
      </c>
      <c r="S560" s="5">
        <v>35854.358313302888</v>
      </c>
      <c r="T560" s="5">
        <v>99634.271802447387</v>
      </c>
      <c r="U560" s="5">
        <v>1731.5839546041852</v>
      </c>
      <c r="V560" s="5">
        <v>21453.291517740159</v>
      </c>
      <c r="W560" s="5">
        <v>158673.50558809465</v>
      </c>
      <c r="X560" s="6">
        <v>0</v>
      </c>
      <c r="Y560" s="6">
        <v>0.13348820400244349</v>
      </c>
      <c r="Z560" s="6">
        <v>0</v>
      </c>
      <c r="AA560" s="6">
        <v>0</v>
      </c>
      <c r="AB560" s="6">
        <v>8.3819916568339217E-2</v>
      </c>
      <c r="AC560" s="5">
        <v>6</v>
      </c>
      <c r="AD560" s="5">
        <v>6</v>
      </c>
      <c r="AE560" s="5">
        <v>1</v>
      </c>
      <c r="AF560" s="5">
        <v>84026.8</v>
      </c>
      <c r="AG560" s="5">
        <v>35433.129100000006</v>
      </c>
      <c r="AH560" s="5">
        <v>3</v>
      </c>
      <c r="AI560" s="5">
        <v>2</v>
      </c>
      <c r="AJ560" s="5">
        <v>95</v>
      </c>
      <c r="AK560" s="5">
        <v>1</v>
      </c>
      <c r="AL560" s="5">
        <v>0</v>
      </c>
    </row>
    <row r="561" spans="1:38" x14ac:dyDescent="0.25">
      <c r="A561" t="s">
        <v>1115</v>
      </c>
      <c r="B561">
        <v>1300381</v>
      </c>
      <c r="C561" t="s">
        <v>26</v>
      </c>
      <c r="D561" t="s">
        <v>1116</v>
      </c>
      <c r="E561">
        <v>200</v>
      </c>
      <c r="F561">
        <v>0</v>
      </c>
      <c r="G561">
        <v>0</v>
      </c>
      <c r="H561">
        <v>120</v>
      </c>
      <c r="I561">
        <v>120</v>
      </c>
      <c r="J561">
        <v>120</v>
      </c>
      <c r="K561">
        <v>0</v>
      </c>
      <c r="L561">
        <v>0</v>
      </c>
      <c r="M561" s="4">
        <v>560</v>
      </c>
      <c r="N561" s="5">
        <v>0</v>
      </c>
      <c r="O561" s="5">
        <v>22855.75</v>
      </c>
      <c r="P561" s="5">
        <v>1090</v>
      </c>
      <c r="Q561" s="5">
        <v>0</v>
      </c>
      <c r="R561" s="5">
        <v>23945.75</v>
      </c>
      <c r="S561" s="5">
        <v>30904.124667029337</v>
      </c>
      <c r="T561" s="5">
        <v>63815.160406847906</v>
      </c>
      <c r="U561" s="5">
        <v>2686.7554914079906</v>
      </c>
      <c r="V561" s="5">
        <v>24856.227413657565</v>
      </c>
      <c r="W561" s="5">
        <v>122262.26797894281</v>
      </c>
      <c r="X561" s="6">
        <v>0</v>
      </c>
      <c r="Y561" s="6">
        <v>0.35815548929572832</v>
      </c>
      <c r="Z561" s="6">
        <v>0.40569378325855288</v>
      </c>
      <c r="AA561" s="6">
        <v>0</v>
      </c>
      <c r="AB561" s="6">
        <v>0.19585560120743195</v>
      </c>
      <c r="AC561" s="5">
        <v>6</v>
      </c>
      <c r="AD561" s="5">
        <v>6</v>
      </c>
      <c r="AE561" s="5">
        <v>1</v>
      </c>
      <c r="AF561" s="5">
        <v>97858.241999999998</v>
      </c>
      <c r="AG561" s="5">
        <v>22097.307079899994</v>
      </c>
      <c r="AH561" s="5">
        <v>1</v>
      </c>
      <c r="AI561" s="5">
        <v>6</v>
      </c>
      <c r="AJ561" s="5">
        <v>37</v>
      </c>
      <c r="AK561" s="5">
        <v>3</v>
      </c>
      <c r="AL561" s="5">
        <v>0</v>
      </c>
    </row>
    <row r="562" spans="1:38" x14ac:dyDescent="0.25">
      <c r="A562" t="s">
        <v>1117</v>
      </c>
      <c r="B562">
        <v>1300383</v>
      </c>
      <c r="C562" t="s">
        <v>11</v>
      </c>
      <c r="D562" t="s">
        <v>1118</v>
      </c>
      <c r="E562">
        <v>50</v>
      </c>
      <c r="F562">
        <v>0</v>
      </c>
      <c r="G562">
        <v>50</v>
      </c>
      <c r="H562">
        <v>0</v>
      </c>
      <c r="I562">
        <v>100</v>
      </c>
      <c r="J562">
        <v>50</v>
      </c>
      <c r="K562">
        <v>0</v>
      </c>
      <c r="L562">
        <v>0</v>
      </c>
      <c r="M562" s="4">
        <v>250</v>
      </c>
      <c r="N562" s="5">
        <v>1800.3389999999999</v>
      </c>
      <c r="O562" s="5">
        <v>7755.0879999999997</v>
      </c>
      <c r="P562" s="5">
        <v>346</v>
      </c>
      <c r="Q562" s="5">
        <v>0</v>
      </c>
      <c r="R562" s="5">
        <v>9901.4269999999997</v>
      </c>
      <c r="S562" s="5">
        <v>15086.942420346557</v>
      </c>
      <c r="T562" s="5">
        <v>42092.991134479307</v>
      </c>
      <c r="U562" s="5">
        <v>357.38260858968601</v>
      </c>
      <c r="V562" s="5">
        <v>13315.836114459409</v>
      </c>
      <c r="W562" s="5">
        <v>70853.152277874964</v>
      </c>
      <c r="X562" s="6">
        <v>0.1193309386249149</v>
      </c>
      <c r="Y562" s="6">
        <v>0.18423703782950304</v>
      </c>
      <c r="Z562" s="6">
        <v>0.96815007693126309</v>
      </c>
      <c r="AA562" s="6">
        <v>0</v>
      </c>
      <c r="AB562" s="6">
        <v>0.13974575134170678</v>
      </c>
      <c r="AC562" s="5">
        <v>4</v>
      </c>
      <c r="AD562" s="5">
        <v>4</v>
      </c>
      <c r="AE562" s="5">
        <v>1</v>
      </c>
      <c r="AF562" s="5">
        <v>59544.351599999995</v>
      </c>
      <c r="AG562" s="5">
        <v>17878.119414499994</v>
      </c>
      <c r="AH562" s="5">
        <v>3</v>
      </c>
      <c r="AI562" s="5">
        <v>8</v>
      </c>
      <c r="AJ562" s="5">
        <v>19</v>
      </c>
      <c r="AK562" s="5">
        <v>3</v>
      </c>
      <c r="AL562" s="5">
        <v>0</v>
      </c>
    </row>
    <row r="563" spans="1:38" x14ac:dyDescent="0.25">
      <c r="A563" t="s">
        <v>1119</v>
      </c>
      <c r="B563">
        <v>1300396</v>
      </c>
      <c r="C563" t="s">
        <v>11</v>
      </c>
      <c r="D563" t="s">
        <v>1120</v>
      </c>
      <c r="E563">
        <v>80</v>
      </c>
      <c r="F563">
        <v>50</v>
      </c>
      <c r="G563">
        <v>80</v>
      </c>
      <c r="H563">
        <v>80</v>
      </c>
      <c r="I563">
        <v>0</v>
      </c>
      <c r="J563">
        <v>0</v>
      </c>
      <c r="K563">
        <v>0</v>
      </c>
      <c r="L563">
        <v>0</v>
      </c>
      <c r="M563" s="4">
        <v>290</v>
      </c>
      <c r="N563" s="5">
        <v>0</v>
      </c>
      <c r="O563" s="5">
        <v>6862.5</v>
      </c>
      <c r="P563" s="5">
        <v>0</v>
      </c>
      <c r="Q563" s="5">
        <v>6622</v>
      </c>
      <c r="R563" s="5">
        <v>13484.5</v>
      </c>
      <c r="S563" s="5">
        <v>18607.93935664777</v>
      </c>
      <c r="T563" s="5">
        <v>37121.528153561376</v>
      </c>
      <c r="U563" s="5">
        <v>317.58441820523888</v>
      </c>
      <c r="V563" s="5">
        <v>11836.298768408364</v>
      </c>
      <c r="W563" s="5">
        <v>67883.350696822745</v>
      </c>
      <c r="X563" s="6">
        <v>0</v>
      </c>
      <c r="Y563" s="6">
        <v>0.18486577307948523</v>
      </c>
      <c r="Z563" s="6">
        <v>0</v>
      </c>
      <c r="AA563" s="6">
        <v>0.55946543168329177</v>
      </c>
      <c r="AB563" s="6">
        <v>0.19864222760929709</v>
      </c>
      <c r="AC563" s="5">
        <v>6</v>
      </c>
      <c r="AD563" s="5">
        <v>5</v>
      </c>
      <c r="AE563" s="5">
        <v>0.83333333333333337</v>
      </c>
      <c r="AF563" s="5">
        <v>23538.695</v>
      </c>
      <c r="AG563" s="5">
        <v>5736.5218019999984</v>
      </c>
      <c r="AH563" s="5">
        <v>2</v>
      </c>
      <c r="AI563" s="5">
        <v>0</v>
      </c>
      <c r="AJ563" s="5">
        <v>51</v>
      </c>
      <c r="AK563" s="5">
        <v>3</v>
      </c>
      <c r="AL563" s="5">
        <v>0</v>
      </c>
    </row>
    <row r="564" spans="1:38" x14ac:dyDescent="0.25">
      <c r="A564" t="s">
        <v>1121</v>
      </c>
      <c r="B564">
        <v>1300397</v>
      </c>
      <c r="C564" t="s">
        <v>11</v>
      </c>
      <c r="D564" t="s">
        <v>1122</v>
      </c>
      <c r="E564">
        <v>550</v>
      </c>
      <c r="F564">
        <v>510</v>
      </c>
      <c r="G564">
        <v>510</v>
      </c>
      <c r="H564">
        <v>160</v>
      </c>
      <c r="I564">
        <v>400</v>
      </c>
      <c r="J564">
        <v>0</v>
      </c>
      <c r="K564">
        <v>0</v>
      </c>
      <c r="L564">
        <v>0</v>
      </c>
      <c r="M564" s="4">
        <v>2130</v>
      </c>
      <c r="N564" s="5">
        <v>0</v>
      </c>
      <c r="O564" s="5">
        <v>141480.34</v>
      </c>
      <c r="P564" s="5">
        <v>0</v>
      </c>
      <c r="Q564" s="5">
        <v>0</v>
      </c>
      <c r="R564" s="5">
        <v>141480.34</v>
      </c>
      <c r="S564" s="5">
        <v>129884.87444159042</v>
      </c>
      <c r="T564" s="5">
        <v>231067.07036360929</v>
      </c>
      <c r="U564" s="5">
        <v>2479.9065549323605</v>
      </c>
      <c r="V564" s="5">
        <v>76935.941994654364</v>
      </c>
      <c r="W564" s="5">
        <v>440367.79335478647</v>
      </c>
      <c r="X564" s="6">
        <v>0</v>
      </c>
      <c r="Y564" s="6">
        <v>0.61229122686051807</v>
      </c>
      <c r="Z564" s="6">
        <v>0</v>
      </c>
      <c r="AA564" s="6">
        <v>0</v>
      </c>
      <c r="AB564" s="6">
        <v>0.3212776731971746</v>
      </c>
      <c r="AC564" s="5">
        <v>6</v>
      </c>
      <c r="AD564" s="5">
        <v>6</v>
      </c>
      <c r="AE564" s="5">
        <v>1</v>
      </c>
      <c r="AF564" s="5">
        <v>288842.78499999997</v>
      </c>
      <c r="AG564" s="5">
        <v>50742.344056000009</v>
      </c>
      <c r="AH564" s="5">
        <v>2</v>
      </c>
      <c r="AI564" s="5">
        <v>23</v>
      </c>
      <c r="AJ564" s="5">
        <v>1</v>
      </c>
      <c r="AK564" s="5">
        <v>3</v>
      </c>
      <c r="AL564" s="5">
        <v>0</v>
      </c>
    </row>
    <row r="565" spans="1:38" x14ac:dyDescent="0.25">
      <c r="A565" t="s">
        <v>1123</v>
      </c>
      <c r="B565">
        <v>1300417</v>
      </c>
      <c r="C565" t="s">
        <v>76</v>
      </c>
      <c r="D565" t="s">
        <v>1124</v>
      </c>
      <c r="E565">
        <v>100</v>
      </c>
      <c r="F565">
        <v>100</v>
      </c>
      <c r="G565">
        <v>100</v>
      </c>
      <c r="H565">
        <v>200</v>
      </c>
      <c r="I565">
        <v>0</v>
      </c>
      <c r="J565">
        <v>0</v>
      </c>
      <c r="K565">
        <v>100</v>
      </c>
      <c r="L565">
        <v>0</v>
      </c>
      <c r="M565" s="4">
        <v>600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27834.529007070007</v>
      </c>
      <c r="T565" s="5">
        <v>62801.22888606682</v>
      </c>
      <c r="U565" s="5">
        <v>2195.4361026230836</v>
      </c>
      <c r="V565" s="5">
        <v>29590.746921020913</v>
      </c>
      <c r="W565" s="5">
        <v>122421.94091678082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5">
        <v>3</v>
      </c>
      <c r="AD565" s="5">
        <v>2</v>
      </c>
      <c r="AE565" s="5">
        <v>0.66666666666666663</v>
      </c>
      <c r="AF565" s="5">
        <v>57162.739999999991</v>
      </c>
      <c r="AG565" s="5">
        <v>13525.553995</v>
      </c>
      <c r="AH565" s="5">
        <v>2</v>
      </c>
      <c r="AI565" s="5">
        <v>12</v>
      </c>
      <c r="AJ565" s="5">
        <v>195</v>
      </c>
      <c r="AK565" s="5">
        <v>3</v>
      </c>
      <c r="AL565" s="5">
        <v>0</v>
      </c>
    </row>
    <row r="566" spans="1:38" x14ac:dyDescent="0.25">
      <c r="A566" t="s">
        <v>1125</v>
      </c>
      <c r="B566">
        <v>1300419</v>
      </c>
      <c r="C566" t="s">
        <v>63</v>
      </c>
      <c r="D566" t="s">
        <v>1126</v>
      </c>
      <c r="E566">
        <v>200</v>
      </c>
      <c r="F566">
        <v>400</v>
      </c>
      <c r="G566">
        <v>500</v>
      </c>
      <c r="H566">
        <v>0</v>
      </c>
      <c r="I566">
        <v>400</v>
      </c>
      <c r="J566">
        <v>200</v>
      </c>
      <c r="K566">
        <v>100</v>
      </c>
      <c r="L566">
        <v>0</v>
      </c>
      <c r="M566" s="4">
        <v>1800</v>
      </c>
      <c r="N566" s="5">
        <v>0</v>
      </c>
      <c r="O566" s="5">
        <v>7223.31</v>
      </c>
      <c r="P566" s="5">
        <v>0</v>
      </c>
      <c r="Q566" s="5">
        <v>0</v>
      </c>
      <c r="R566" s="5">
        <v>7223.31</v>
      </c>
      <c r="S566" s="5">
        <v>70005.457539154377</v>
      </c>
      <c r="T566" s="5">
        <v>230026.80312699889</v>
      </c>
      <c r="U566" s="5">
        <v>4933.2690531810185</v>
      </c>
      <c r="V566" s="5">
        <v>26631.672228918818</v>
      </c>
      <c r="W566" s="5">
        <v>331597.20194825309</v>
      </c>
      <c r="X566" s="6">
        <v>0</v>
      </c>
      <c r="Y566" s="6">
        <v>3.1402036205372019E-2</v>
      </c>
      <c r="Z566" s="6">
        <v>0</v>
      </c>
      <c r="AA566" s="6">
        <v>0</v>
      </c>
      <c r="AB566" s="6">
        <v>2.1783386462733853E-2</v>
      </c>
      <c r="AC566" s="5">
        <v>6</v>
      </c>
      <c r="AD566" s="5">
        <v>5</v>
      </c>
      <c r="AE566" s="5">
        <v>0.83333333333333337</v>
      </c>
      <c r="AF566" s="5">
        <v>103915.61761000002</v>
      </c>
      <c r="AG566" s="5">
        <v>15053.497199399999</v>
      </c>
      <c r="AH566" s="5">
        <v>1</v>
      </c>
      <c r="AI566" s="5">
        <v>0</v>
      </c>
      <c r="AJ566" s="5">
        <v>282</v>
      </c>
      <c r="AK566" s="5">
        <v>3</v>
      </c>
      <c r="AL566" s="5">
        <v>0</v>
      </c>
    </row>
    <row r="567" spans="1:38" x14ac:dyDescent="0.25">
      <c r="A567" t="s">
        <v>1127</v>
      </c>
      <c r="B567">
        <v>1300422</v>
      </c>
      <c r="C567" s="9" t="s">
        <v>41</v>
      </c>
      <c r="D567" t="s">
        <v>1128</v>
      </c>
      <c r="E567">
        <v>400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400</v>
      </c>
      <c r="N567" s="5">
        <v>0</v>
      </c>
      <c r="O567" s="5">
        <v>7465.5</v>
      </c>
      <c r="P567" s="5">
        <v>0</v>
      </c>
      <c r="Q567" s="5">
        <v>0</v>
      </c>
      <c r="R567" s="5">
        <v>7465.5</v>
      </c>
      <c r="S567" s="5">
        <v>33668.901410748847</v>
      </c>
      <c r="T567" s="5">
        <v>10062.220671913465</v>
      </c>
      <c r="U567" s="5">
        <v>245.70268742083732</v>
      </c>
      <c r="V567" s="5">
        <v>0</v>
      </c>
      <c r="W567" s="5">
        <v>43976.824770083149</v>
      </c>
      <c r="X567" s="6">
        <v>0</v>
      </c>
      <c r="Y567" s="6">
        <v>0.74193363904633347</v>
      </c>
      <c r="Z567" s="6">
        <v>0</v>
      </c>
      <c r="AA567" s="6">
        <v>0</v>
      </c>
      <c r="AB567" s="6">
        <v>0.16975986872700916</v>
      </c>
      <c r="AC567" s="5">
        <v>5</v>
      </c>
      <c r="AD567" s="5">
        <v>4</v>
      </c>
      <c r="AE567" s="5">
        <v>0.8</v>
      </c>
      <c r="AF567" s="5">
        <v>24068.5</v>
      </c>
      <c r="AG567" s="5">
        <v>1446.7374499999996</v>
      </c>
      <c r="AH567" s="5">
        <v>0</v>
      </c>
      <c r="AI567" s="5">
        <v>4</v>
      </c>
      <c r="AJ567" s="5">
        <v>183</v>
      </c>
      <c r="AK567" s="5">
        <v>3</v>
      </c>
      <c r="AL567" s="5">
        <v>0</v>
      </c>
    </row>
    <row r="568" spans="1:38" x14ac:dyDescent="0.25">
      <c r="A568" t="s">
        <v>1129</v>
      </c>
      <c r="B568">
        <v>1300435</v>
      </c>
      <c r="C568" t="s">
        <v>37</v>
      </c>
      <c r="D568" t="s">
        <v>1130</v>
      </c>
      <c r="E568">
        <v>120</v>
      </c>
      <c r="F568">
        <v>60</v>
      </c>
      <c r="G568">
        <v>60</v>
      </c>
      <c r="H568">
        <v>70</v>
      </c>
      <c r="I568">
        <v>30</v>
      </c>
      <c r="J568">
        <v>0</v>
      </c>
      <c r="K568">
        <v>0</v>
      </c>
      <c r="L568">
        <v>50</v>
      </c>
      <c r="M568" s="4">
        <v>390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23554.072545177798</v>
      </c>
      <c r="T568" s="5">
        <v>33323.153894199633</v>
      </c>
      <c r="U568" s="5">
        <v>1229.3230040722863</v>
      </c>
      <c r="V568" s="5">
        <v>11910.275635710917</v>
      </c>
      <c r="W568" s="5">
        <v>70016.825079160626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5">
        <v>6</v>
      </c>
      <c r="AD568" s="5">
        <v>5</v>
      </c>
      <c r="AE568" s="5">
        <v>0.83333333333333337</v>
      </c>
      <c r="AF568" s="5">
        <v>19667</v>
      </c>
      <c r="AG568" s="5">
        <v>2036.6235100000001</v>
      </c>
      <c r="AH568" s="5">
        <v>1</v>
      </c>
      <c r="AI568" s="5">
        <v>4</v>
      </c>
      <c r="AJ568" s="5">
        <v>252</v>
      </c>
      <c r="AK568" s="5">
        <v>3</v>
      </c>
      <c r="AL568" s="5">
        <v>0</v>
      </c>
    </row>
    <row r="569" spans="1:38" x14ac:dyDescent="0.25">
      <c r="A569" t="s">
        <v>1131</v>
      </c>
      <c r="B569">
        <v>1300436</v>
      </c>
      <c r="C569" t="s">
        <v>37</v>
      </c>
      <c r="D569" t="s">
        <v>1132</v>
      </c>
      <c r="E569">
        <v>150</v>
      </c>
      <c r="F569">
        <v>80</v>
      </c>
      <c r="G569">
        <v>80</v>
      </c>
      <c r="H569">
        <v>0</v>
      </c>
      <c r="I569">
        <v>0</v>
      </c>
      <c r="J569">
        <v>0</v>
      </c>
      <c r="K569">
        <v>0</v>
      </c>
      <c r="L569">
        <v>0</v>
      </c>
      <c r="M569" s="4">
        <v>310</v>
      </c>
      <c r="N569" s="5">
        <v>20937.800000000003</v>
      </c>
      <c r="O569" s="5">
        <v>15686</v>
      </c>
      <c r="P569" s="5">
        <v>15000</v>
      </c>
      <c r="Q569" s="5">
        <v>0</v>
      </c>
      <c r="R569" s="5">
        <v>51623.8</v>
      </c>
      <c r="S569" s="5">
        <v>21402.089514577649</v>
      </c>
      <c r="T569" s="5">
        <v>22796.685010786601</v>
      </c>
      <c r="U569" s="5">
        <v>1328.7061221627425</v>
      </c>
      <c r="V569" s="5">
        <v>0</v>
      </c>
      <c r="W569" s="5">
        <v>45527.480647526994</v>
      </c>
      <c r="X569" s="6">
        <v>0.97830634647792669</v>
      </c>
      <c r="Y569" s="6">
        <v>0.68808249938874566</v>
      </c>
      <c r="Z569" s="6">
        <v>11.289178058112967</v>
      </c>
      <c r="AA569" s="6">
        <v>0</v>
      </c>
      <c r="AB569" s="6">
        <v>1.1339041665773384</v>
      </c>
      <c r="AC569" s="5">
        <v>6</v>
      </c>
      <c r="AD569" s="5">
        <v>6</v>
      </c>
      <c r="AE569" s="5">
        <v>1</v>
      </c>
      <c r="AF569" s="5">
        <v>22412.559999999998</v>
      </c>
      <c r="AG569" s="5">
        <v>6356.1034064999994</v>
      </c>
      <c r="AH569" s="5">
        <v>2</v>
      </c>
      <c r="AI569" s="5">
        <v>8</v>
      </c>
      <c r="AJ569" s="5">
        <v>9</v>
      </c>
      <c r="AK569" s="5">
        <v>3</v>
      </c>
      <c r="AL569" s="5">
        <v>1</v>
      </c>
    </row>
    <row r="570" spans="1:38" x14ac:dyDescent="0.25">
      <c r="A570" t="s">
        <v>1133</v>
      </c>
      <c r="B570">
        <v>1300456</v>
      </c>
      <c r="C570" t="s">
        <v>26</v>
      </c>
      <c r="D570" t="s">
        <v>1134</v>
      </c>
      <c r="E570">
        <v>80</v>
      </c>
      <c r="F570">
        <v>100</v>
      </c>
      <c r="G570">
        <v>60</v>
      </c>
      <c r="H570">
        <v>60</v>
      </c>
      <c r="I570">
        <v>0</v>
      </c>
      <c r="J570">
        <v>40</v>
      </c>
      <c r="K570">
        <v>0</v>
      </c>
      <c r="L570">
        <v>20</v>
      </c>
      <c r="M570" s="4">
        <v>360</v>
      </c>
      <c r="N570" s="5">
        <v>0</v>
      </c>
      <c r="O570" s="5">
        <v>11504.960999999999</v>
      </c>
      <c r="P570" s="5">
        <v>0</v>
      </c>
      <c r="Q570" s="5">
        <v>0</v>
      </c>
      <c r="R570" s="5">
        <v>11504.960999999999</v>
      </c>
      <c r="S570" s="5">
        <v>15429.330547958083</v>
      </c>
      <c r="T570" s="5">
        <v>33001.459361461464</v>
      </c>
      <c r="U570" s="5">
        <v>1415.7678210507063</v>
      </c>
      <c r="V570" s="5">
        <v>7101.7792610450178</v>
      </c>
      <c r="W570" s="5">
        <v>56948.336991515273</v>
      </c>
      <c r="X570" s="6">
        <v>0</v>
      </c>
      <c r="Y570" s="6">
        <v>0.34861976478032042</v>
      </c>
      <c r="Z570" s="6">
        <v>0</v>
      </c>
      <c r="AA570" s="6">
        <v>0</v>
      </c>
      <c r="AB570" s="6">
        <v>0.20202452973673529</v>
      </c>
      <c r="AC570" s="5">
        <v>4</v>
      </c>
      <c r="AD570" s="5">
        <v>4</v>
      </c>
      <c r="AE570" s="5">
        <v>1</v>
      </c>
      <c r="AF570" s="5">
        <v>27010.020799999998</v>
      </c>
      <c r="AG570" s="5">
        <v>4147.6117320000003</v>
      </c>
      <c r="AH570" s="5">
        <v>1</v>
      </c>
      <c r="AI570" s="5">
        <v>2</v>
      </c>
      <c r="AJ570" s="5">
        <v>44</v>
      </c>
      <c r="AK570" s="5">
        <v>1</v>
      </c>
      <c r="AL570" s="5">
        <v>0</v>
      </c>
    </row>
    <row r="571" spans="1:38" x14ac:dyDescent="0.25">
      <c r="A571" t="s">
        <v>1135</v>
      </c>
      <c r="B571">
        <v>1300458</v>
      </c>
      <c r="C571" t="s">
        <v>37</v>
      </c>
      <c r="D571" t="s">
        <v>1136</v>
      </c>
      <c r="E571">
        <v>10</v>
      </c>
      <c r="F571">
        <v>10</v>
      </c>
      <c r="G571">
        <v>10</v>
      </c>
      <c r="H571">
        <v>10</v>
      </c>
      <c r="I571">
        <v>10</v>
      </c>
      <c r="J571">
        <v>0</v>
      </c>
      <c r="K571">
        <v>0</v>
      </c>
      <c r="L571">
        <v>10</v>
      </c>
      <c r="M571" s="4">
        <v>60</v>
      </c>
      <c r="N571" s="5">
        <v>1105.75</v>
      </c>
      <c r="O571" s="5">
        <v>16531.239999999998</v>
      </c>
      <c r="P571" s="5">
        <v>140</v>
      </c>
      <c r="Q571" s="5">
        <v>0</v>
      </c>
      <c r="R571" s="5">
        <v>17776.989999999998</v>
      </c>
      <c r="S571" s="5">
        <v>3291.5856954352939</v>
      </c>
      <c r="T571" s="5">
        <v>5417.8240477585277</v>
      </c>
      <c r="U571" s="5">
        <v>158.85935669933193</v>
      </c>
      <c r="V571" s="5">
        <v>2293.282886379121</v>
      </c>
      <c r="W571" s="5">
        <v>11161.551986272272</v>
      </c>
      <c r="X571" s="6">
        <v>0.33593231418323161</v>
      </c>
      <c r="Y571" s="6">
        <v>3.0512692649808981</v>
      </c>
      <c r="Z571" s="6">
        <v>0.88128268242312957</v>
      </c>
      <c r="AA571" s="6">
        <v>0</v>
      </c>
      <c r="AB571" s="6">
        <v>1.5926987592643149</v>
      </c>
      <c r="AC571" s="5">
        <v>6</v>
      </c>
      <c r="AD571" s="5">
        <v>6</v>
      </c>
      <c r="AE571" s="5">
        <v>1</v>
      </c>
      <c r="AF571" s="5">
        <v>45535.199999999997</v>
      </c>
      <c r="AG571" s="5">
        <v>7091.0654900000027</v>
      </c>
      <c r="AH571" s="5">
        <v>3</v>
      </c>
      <c r="AI571" s="5">
        <v>6</v>
      </c>
      <c r="AJ571" s="5">
        <v>7</v>
      </c>
      <c r="AK571" s="5">
        <v>3</v>
      </c>
      <c r="AL571" s="5">
        <v>0</v>
      </c>
    </row>
    <row r="572" spans="1:38" x14ac:dyDescent="0.25">
      <c r="A572" t="s">
        <v>1137</v>
      </c>
      <c r="B572">
        <v>1300510</v>
      </c>
      <c r="C572" t="s">
        <v>37</v>
      </c>
      <c r="D572" t="s">
        <v>1138</v>
      </c>
      <c r="E572">
        <v>0</v>
      </c>
      <c r="F572">
        <v>0</v>
      </c>
      <c r="G572">
        <v>0</v>
      </c>
      <c r="H572">
        <v>50</v>
      </c>
      <c r="I572">
        <v>0</v>
      </c>
      <c r="J572">
        <v>0</v>
      </c>
      <c r="K572">
        <v>0</v>
      </c>
      <c r="L572">
        <v>150</v>
      </c>
      <c r="M572" s="4">
        <v>200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3463.2871999650974</v>
      </c>
      <c r="T572" s="5">
        <v>8348.8761345939674</v>
      </c>
      <c r="U572" s="5">
        <v>126.60584148858871</v>
      </c>
      <c r="V572" s="5">
        <v>6288.0337207169441</v>
      </c>
      <c r="W572" s="5">
        <v>18226.802896764599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5">
        <v>6</v>
      </c>
      <c r="AD572" s="5">
        <v>2</v>
      </c>
      <c r="AE572" s="5">
        <v>0.33333333333333331</v>
      </c>
      <c r="AF572" s="5">
        <v>0</v>
      </c>
      <c r="AG572" s="5">
        <v>0</v>
      </c>
      <c r="AH572" s="5">
        <v>0</v>
      </c>
      <c r="AI572" s="5">
        <v>0</v>
      </c>
      <c r="AJ572" s="5">
        <v>1050</v>
      </c>
      <c r="AK572" s="5">
        <v>4</v>
      </c>
      <c r="AL572" s="5">
        <v>0</v>
      </c>
    </row>
    <row r="573" spans="1:38" x14ac:dyDescent="0.25">
      <c r="A573" t="s">
        <v>1139</v>
      </c>
      <c r="B573">
        <v>1300550</v>
      </c>
      <c r="C573" t="s">
        <v>20</v>
      </c>
      <c r="D573" t="s">
        <v>1140</v>
      </c>
      <c r="E573">
        <v>240</v>
      </c>
      <c r="F573">
        <v>320</v>
      </c>
      <c r="G573">
        <v>80</v>
      </c>
      <c r="H573">
        <v>140</v>
      </c>
      <c r="I573">
        <v>250</v>
      </c>
      <c r="J573">
        <v>0</v>
      </c>
      <c r="K573">
        <v>120</v>
      </c>
      <c r="L573">
        <v>85</v>
      </c>
      <c r="M573" s="4">
        <v>1235</v>
      </c>
      <c r="N573" s="5">
        <v>0</v>
      </c>
      <c r="O573" s="5">
        <v>21926.1</v>
      </c>
      <c r="P573" s="5">
        <v>0</v>
      </c>
      <c r="Q573" s="5">
        <v>0</v>
      </c>
      <c r="R573" s="5">
        <v>21926.1</v>
      </c>
      <c r="S573" s="5">
        <v>83073.869598658348</v>
      </c>
      <c r="T573" s="5">
        <v>48416.846834494136</v>
      </c>
      <c r="U573" s="5">
        <v>5785.6563094592357</v>
      </c>
      <c r="V573" s="5">
        <v>46161.565196792617</v>
      </c>
      <c r="W573" s="5">
        <v>183437.93793940436</v>
      </c>
      <c r="X573" s="6">
        <v>0</v>
      </c>
      <c r="Y573" s="6">
        <v>0.45286096541873416</v>
      </c>
      <c r="Z573" s="6">
        <v>0</v>
      </c>
      <c r="AA573" s="6">
        <v>0</v>
      </c>
      <c r="AB573" s="6">
        <v>0.11952870952595922</v>
      </c>
      <c r="AC573" s="5">
        <v>5</v>
      </c>
      <c r="AD573" s="5">
        <v>5</v>
      </c>
      <c r="AE573" s="5">
        <v>1</v>
      </c>
      <c r="AF573" s="5">
        <v>24127.47</v>
      </c>
      <c r="AG573" s="5">
        <v>4391.1423160000013</v>
      </c>
      <c r="AH573" s="5">
        <v>1</v>
      </c>
      <c r="AI573" s="5">
        <v>2</v>
      </c>
      <c r="AJ573" s="5">
        <v>106</v>
      </c>
      <c r="AK573" s="5">
        <v>3</v>
      </c>
      <c r="AL573" s="5">
        <v>0</v>
      </c>
    </row>
    <row r="574" spans="1:38" x14ac:dyDescent="0.25">
      <c r="A574" t="s">
        <v>1141</v>
      </c>
      <c r="B574">
        <v>1300552</v>
      </c>
      <c r="C574" t="s">
        <v>76</v>
      </c>
      <c r="D574" t="s">
        <v>1142</v>
      </c>
      <c r="E574">
        <v>120</v>
      </c>
      <c r="F574">
        <v>0</v>
      </c>
      <c r="G574">
        <v>0</v>
      </c>
      <c r="H574">
        <v>30</v>
      </c>
      <c r="I574">
        <v>80</v>
      </c>
      <c r="J574">
        <v>0</v>
      </c>
      <c r="K574">
        <v>0</v>
      </c>
      <c r="L574">
        <v>40</v>
      </c>
      <c r="M574" s="4">
        <v>270</v>
      </c>
      <c r="N574" s="5">
        <v>3848.2000000000003</v>
      </c>
      <c r="O574" s="5">
        <v>27462.658000000003</v>
      </c>
      <c r="P574" s="5">
        <v>0</v>
      </c>
      <c r="Q574" s="5">
        <v>0</v>
      </c>
      <c r="R574" s="5">
        <v>31310.858000000004</v>
      </c>
      <c r="S574" s="5">
        <v>11768.763387995263</v>
      </c>
      <c r="T574" s="5">
        <v>20807.581281684226</v>
      </c>
      <c r="U574" s="5">
        <v>821.62358958796824</v>
      </c>
      <c r="V574" s="5">
        <v>12132.206237618573</v>
      </c>
      <c r="W574" s="5">
        <v>45530.174496886029</v>
      </c>
      <c r="X574" s="6">
        <v>0.32698422707056546</v>
      </c>
      <c r="Y574" s="6">
        <v>1.3198390350239255</v>
      </c>
      <c r="Z574" s="6">
        <v>0</v>
      </c>
      <c r="AA574" s="6">
        <v>0</v>
      </c>
      <c r="AB574" s="6">
        <v>0.68769466284697556</v>
      </c>
      <c r="AC574" s="5">
        <v>6</v>
      </c>
      <c r="AD574" s="5">
        <v>6</v>
      </c>
      <c r="AE574" s="5">
        <v>1</v>
      </c>
      <c r="AF574" s="5">
        <v>106984.96200000003</v>
      </c>
      <c r="AG574" s="5">
        <v>27039.729494399995</v>
      </c>
      <c r="AH574" s="5">
        <v>3</v>
      </c>
      <c r="AI574" s="5">
        <v>9</v>
      </c>
      <c r="AJ574" s="5">
        <v>16</v>
      </c>
      <c r="AK574" s="5">
        <v>3</v>
      </c>
      <c r="AL574" s="5">
        <v>0</v>
      </c>
    </row>
    <row r="575" spans="1:38" x14ac:dyDescent="0.25">
      <c r="A575" t="s">
        <v>1143</v>
      </c>
      <c r="B575">
        <v>1300559</v>
      </c>
      <c r="C575" t="s">
        <v>11</v>
      </c>
      <c r="D575" t="s">
        <v>1144</v>
      </c>
      <c r="E575">
        <v>40</v>
      </c>
      <c r="F575">
        <v>40</v>
      </c>
      <c r="G575">
        <v>0</v>
      </c>
      <c r="H575">
        <v>30</v>
      </c>
      <c r="I575">
        <v>0</v>
      </c>
      <c r="J575">
        <v>0</v>
      </c>
      <c r="K575">
        <v>0</v>
      </c>
      <c r="L575">
        <v>0</v>
      </c>
      <c r="M575" s="4">
        <v>110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7673.5395871227793</v>
      </c>
      <c r="T575" s="5">
        <v>8556.490233819517</v>
      </c>
      <c r="U575" s="5">
        <v>104.19287017710025</v>
      </c>
      <c r="V575" s="5">
        <v>4438.6120381531364</v>
      </c>
      <c r="W575" s="5">
        <v>20772.83472927253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5">
        <v>3</v>
      </c>
      <c r="AD575" s="5">
        <v>1</v>
      </c>
      <c r="AE575" s="5">
        <v>0.3</v>
      </c>
      <c r="AF575" s="5">
        <v>0</v>
      </c>
      <c r="AG575" s="5">
        <v>0</v>
      </c>
      <c r="AH575" s="5">
        <v>0</v>
      </c>
      <c r="AI575" s="5">
        <v>0</v>
      </c>
      <c r="AJ575" s="5">
        <v>819</v>
      </c>
      <c r="AK575" s="5">
        <v>4</v>
      </c>
      <c r="AL575" s="5">
        <v>0</v>
      </c>
    </row>
    <row r="576" spans="1:38" x14ac:dyDescent="0.25">
      <c r="A576" t="s">
        <v>1145</v>
      </c>
      <c r="B576">
        <v>1300562</v>
      </c>
      <c r="C576" t="s">
        <v>37</v>
      </c>
      <c r="D576" t="s">
        <v>1146</v>
      </c>
      <c r="E576">
        <v>50</v>
      </c>
      <c r="F576">
        <v>40</v>
      </c>
      <c r="G576">
        <v>40</v>
      </c>
      <c r="H576">
        <v>30</v>
      </c>
      <c r="I576">
        <v>0</v>
      </c>
      <c r="J576">
        <v>0</v>
      </c>
      <c r="K576">
        <v>0</v>
      </c>
      <c r="L576">
        <v>0</v>
      </c>
      <c r="M576" s="4">
        <v>160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10643.534017317348</v>
      </c>
      <c r="T576" s="5">
        <v>15043.354138591236</v>
      </c>
      <c r="U576" s="5">
        <v>626.83844377275341</v>
      </c>
      <c r="V576" s="5">
        <v>3772.8202324301665</v>
      </c>
      <c r="W576" s="5">
        <v>30086.546832111508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5">
        <v>3</v>
      </c>
      <c r="AD576" s="5">
        <v>1</v>
      </c>
      <c r="AE576" s="5">
        <v>0.33333333333333331</v>
      </c>
      <c r="AF576" s="5">
        <v>0</v>
      </c>
      <c r="AG576" s="5">
        <v>0</v>
      </c>
      <c r="AH576" s="5">
        <v>0</v>
      </c>
      <c r="AI576" s="5">
        <v>0</v>
      </c>
      <c r="AJ576" s="5">
        <v>682</v>
      </c>
      <c r="AK576" s="5">
        <v>4</v>
      </c>
      <c r="AL576" s="5">
        <v>0</v>
      </c>
    </row>
    <row r="577" spans="1:38" x14ac:dyDescent="0.25">
      <c r="A577" t="s">
        <v>1147</v>
      </c>
      <c r="B577">
        <v>13018</v>
      </c>
      <c r="C577" t="s">
        <v>76</v>
      </c>
      <c r="D577" t="s">
        <v>1148</v>
      </c>
      <c r="E577">
        <v>50</v>
      </c>
      <c r="F577">
        <v>50</v>
      </c>
      <c r="G577">
        <v>50</v>
      </c>
      <c r="H577">
        <v>50</v>
      </c>
      <c r="I577">
        <v>0</v>
      </c>
      <c r="J577">
        <v>0</v>
      </c>
      <c r="K577">
        <v>0</v>
      </c>
      <c r="L577">
        <v>0</v>
      </c>
      <c r="M577" s="4">
        <v>200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8913.0638623388768</v>
      </c>
      <c r="T577" s="5">
        <v>20860.265478876026</v>
      </c>
      <c r="U577" s="5">
        <v>647.66119978938229</v>
      </c>
      <c r="V577" s="5">
        <v>7397.6867302552282</v>
      </c>
      <c r="W577" s="5">
        <v>37818.677271259512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5">
        <v>4</v>
      </c>
      <c r="AD577" s="5">
        <v>3</v>
      </c>
      <c r="AE577" s="5">
        <v>0.75</v>
      </c>
      <c r="AF577" s="5">
        <v>238041.60000000001</v>
      </c>
      <c r="AG577" s="5">
        <v>49334.493597000015</v>
      </c>
      <c r="AH577" s="5">
        <v>2</v>
      </c>
      <c r="AI577" s="5">
        <v>30</v>
      </c>
      <c r="AJ577" s="5">
        <v>202</v>
      </c>
      <c r="AK577" s="5">
        <v>3</v>
      </c>
      <c r="AL577" s="5">
        <v>0</v>
      </c>
    </row>
    <row r="578" spans="1:38" x14ac:dyDescent="0.25">
      <c r="A578" t="s">
        <v>1149</v>
      </c>
      <c r="B578">
        <v>13030</v>
      </c>
      <c r="C578" t="s">
        <v>76</v>
      </c>
      <c r="D578" t="s">
        <v>1150</v>
      </c>
      <c r="E578">
        <v>300</v>
      </c>
      <c r="F578">
        <v>0</v>
      </c>
      <c r="G578">
        <v>0</v>
      </c>
      <c r="H578">
        <v>200</v>
      </c>
      <c r="I578">
        <v>0</v>
      </c>
      <c r="J578">
        <v>0</v>
      </c>
      <c r="K578">
        <v>0</v>
      </c>
      <c r="L578">
        <v>0</v>
      </c>
      <c r="M578" s="4">
        <v>500</v>
      </c>
      <c r="N578" s="5">
        <v>7734</v>
      </c>
      <c r="O578" s="5">
        <v>25380</v>
      </c>
      <c r="P578" s="5">
        <v>0</v>
      </c>
      <c r="Q578" s="5">
        <v>0</v>
      </c>
      <c r="R578" s="5">
        <v>33114</v>
      </c>
      <c r="S578" s="5">
        <v>27557.621255183301</v>
      </c>
      <c r="T578" s="5">
        <v>47839.569100367684</v>
      </c>
      <c r="U578" s="5">
        <v>1793.4648597251976</v>
      </c>
      <c r="V578" s="5">
        <v>29590.746921020913</v>
      </c>
      <c r="W578" s="5">
        <v>106781.4021362971</v>
      </c>
      <c r="X578" s="6">
        <v>0.28064831606412022</v>
      </c>
      <c r="Y578" s="6">
        <v>0.53052317312375075</v>
      </c>
      <c r="Z578" s="6">
        <v>0</v>
      </c>
      <c r="AA578" s="6">
        <v>0</v>
      </c>
      <c r="AB578" s="6">
        <v>0.31011018152517683</v>
      </c>
      <c r="AC578" s="5">
        <v>5</v>
      </c>
      <c r="AD578" s="5">
        <v>5</v>
      </c>
      <c r="AE578" s="5">
        <v>1</v>
      </c>
      <c r="AF578" s="5">
        <v>220628.5</v>
      </c>
      <c r="AG578" s="5">
        <v>57167.3</v>
      </c>
      <c r="AH578" s="5">
        <v>3</v>
      </c>
      <c r="AI578" s="5">
        <v>4</v>
      </c>
      <c r="AJ578" s="5">
        <v>100</v>
      </c>
      <c r="AK578" s="5">
        <v>3</v>
      </c>
      <c r="AL578" s="5">
        <v>0</v>
      </c>
    </row>
    <row r="579" spans="1:38" x14ac:dyDescent="0.25">
      <c r="A579" t="s">
        <v>1151</v>
      </c>
      <c r="B579">
        <v>13037</v>
      </c>
      <c r="C579" t="s">
        <v>76</v>
      </c>
      <c r="D579" t="s">
        <v>1152</v>
      </c>
      <c r="E579">
        <v>230</v>
      </c>
      <c r="F579">
        <v>190</v>
      </c>
      <c r="G579">
        <v>190</v>
      </c>
      <c r="H579">
        <v>80</v>
      </c>
      <c r="I579">
        <v>0</v>
      </c>
      <c r="J579">
        <v>0</v>
      </c>
      <c r="K579">
        <v>0</v>
      </c>
      <c r="L579">
        <v>0</v>
      </c>
      <c r="M579" s="4">
        <v>690</v>
      </c>
      <c r="N579" s="5">
        <v>9900.5</v>
      </c>
      <c r="O579" s="5">
        <v>79085.638000000006</v>
      </c>
      <c r="P579" s="5">
        <v>1283.25</v>
      </c>
      <c r="Q579" s="5">
        <v>0</v>
      </c>
      <c r="R579" s="5">
        <v>90269.388000000006</v>
      </c>
      <c r="S579" s="5">
        <v>30664.536406976746</v>
      </c>
      <c r="T579" s="5">
        <v>66010.222142813742</v>
      </c>
      <c r="U579" s="5">
        <v>2172.4674707326808</v>
      </c>
      <c r="V579" s="5">
        <v>11836.298768408364</v>
      </c>
      <c r="W579" s="5">
        <v>110683.52478893152</v>
      </c>
      <c r="X579" s="6">
        <v>0.32286481910574244</v>
      </c>
      <c r="Y579" s="6">
        <v>1.1980816823930311</v>
      </c>
      <c r="Z579" s="6">
        <v>0.59068778579557479</v>
      </c>
      <c r="AA579" s="6">
        <v>0</v>
      </c>
      <c r="AB579" s="6">
        <v>0.81556300426951212</v>
      </c>
      <c r="AC579" s="5">
        <v>4</v>
      </c>
      <c r="AD579" s="5">
        <v>4</v>
      </c>
      <c r="AE579" s="5">
        <v>1</v>
      </c>
      <c r="AF579" s="5">
        <v>186884.89929999999</v>
      </c>
      <c r="AG579" s="5">
        <v>40482.260817000002</v>
      </c>
      <c r="AH579" s="5">
        <v>5</v>
      </c>
      <c r="AI579" s="5">
        <v>8</v>
      </c>
      <c r="AJ579" s="5">
        <v>13</v>
      </c>
      <c r="AK579" s="5">
        <v>3</v>
      </c>
      <c r="AL579" s="5">
        <v>0</v>
      </c>
    </row>
    <row r="580" spans="1:38" x14ac:dyDescent="0.25">
      <c r="A580" t="s">
        <v>1153</v>
      </c>
      <c r="B580">
        <v>13071</v>
      </c>
      <c r="C580" t="s">
        <v>76</v>
      </c>
      <c r="D580" t="s">
        <v>1154</v>
      </c>
      <c r="E580">
        <v>1700</v>
      </c>
      <c r="F580">
        <v>200</v>
      </c>
      <c r="G580">
        <v>200</v>
      </c>
      <c r="H580">
        <v>300</v>
      </c>
      <c r="I580">
        <v>200</v>
      </c>
      <c r="J580">
        <v>0</v>
      </c>
      <c r="K580">
        <v>0</v>
      </c>
      <c r="L580">
        <v>0</v>
      </c>
      <c r="M580" s="4">
        <v>2600</v>
      </c>
      <c r="N580" s="5">
        <v>3141.6000000000004</v>
      </c>
      <c r="O580" s="5">
        <v>0</v>
      </c>
      <c r="P580" s="5">
        <v>0</v>
      </c>
      <c r="Q580" s="5">
        <v>0</v>
      </c>
      <c r="R580" s="5">
        <v>3141.6000000000004</v>
      </c>
      <c r="S580" s="5">
        <v>136293.1009726382</v>
      </c>
      <c r="T580" s="5">
        <v>215459.88799693732</v>
      </c>
      <c r="U580" s="5">
        <v>8825.6999505635576</v>
      </c>
      <c r="V580" s="5">
        <v>63620.105880194955</v>
      </c>
      <c r="W580" s="5">
        <v>424198.79480033403</v>
      </c>
      <c r="X580" s="6">
        <v>2.3050322999332875E-2</v>
      </c>
      <c r="Y580" s="6">
        <v>0</v>
      </c>
      <c r="Z580" s="6">
        <v>0</v>
      </c>
      <c r="AA580" s="6">
        <v>0</v>
      </c>
      <c r="AB580" s="6">
        <v>7.4059616352251043E-3</v>
      </c>
      <c r="AC580" s="5">
        <v>6</v>
      </c>
      <c r="AD580" s="5">
        <v>6</v>
      </c>
      <c r="AE580" s="5">
        <v>1</v>
      </c>
      <c r="AF580" s="5">
        <v>147170.5</v>
      </c>
      <c r="AG580" s="5">
        <v>21018.720236000001</v>
      </c>
      <c r="AH580" s="5">
        <v>1</v>
      </c>
      <c r="AI580" s="5">
        <v>3</v>
      </c>
      <c r="AJ580" s="5">
        <v>5</v>
      </c>
      <c r="AK580" s="5">
        <v>1</v>
      </c>
      <c r="AL580" s="5">
        <v>0</v>
      </c>
    </row>
    <row r="581" spans="1:38" x14ac:dyDescent="0.25">
      <c r="A581" t="s">
        <v>1155</v>
      </c>
      <c r="B581">
        <v>13079</v>
      </c>
      <c r="C581" t="s">
        <v>76</v>
      </c>
      <c r="D581" t="s">
        <v>1156</v>
      </c>
      <c r="E581">
        <v>400</v>
      </c>
      <c r="F581">
        <v>150</v>
      </c>
      <c r="G581">
        <v>150</v>
      </c>
      <c r="H581">
        <v>180</v>
      </c>
      <c r="I581">
        <v>0</v>
      </c>
      <c r="J581">
        <v>0</v>
      </c>
      <c r="K581">
        <v>0</v>
      </c>
      <c r="L581">
        <v>0</v>
      </c>
      <c r="M581" s="4">
        <v>880</v>
      </c>
      <c r="N581" s="5">
        <v>26840.850000000002</v>
      </c>
      <c r="O581" s="5">
        <v>37460.5</v>
      </c>
      <c r="P581" s="5">
        <v>0</v>
      </c>
      <c r="Q581" s="5">
        <v>0</v>
      </c>
      <c r="R581" s="5">
        <v>64301.350000000006</v>
      </c>
      <c r="S581" s="5">
        <v>42824.420195733961</v>
      </c>
      <c r="T581" s="5">
        <v>82809.708129970299</v>
      </c>
      <c r="U581" s="5">
        <v>2909.7639127088137</v>
      </c>
      <c r="V581" s="5">
        <v>26631.672228918822</v>
      </c>
      <c r="W581" s="5">
        <v>155175.56446733189</v>
      </c>
      <c r="X581" s="6">
        <v>0.62676505314773201</v>
      </c>
      <c r="Y581" s="6">
        <v>0.45236845831174211</v>
      </c>
      <c r="Z581" s="6">
        <v>0</v>
      </c>
      <c r="AA581" s="6">
        <v>0</v>
      </c>
      <c r="AB581" s="6">
        <v>0.41437806410259237</v>
      </c>
      <c r="AC581" s="5">
        <v>2</v>
      </c>
      <c r="AD581" s="5">
        <v>2</v>
      </c>
      <c r="AE581" s="5">
        <v>1</v>
      </c>
      <c r="AF581" s="5">
        <v>810</v>
      </c>
      <c r="AG581" s="5">
        <v>529.8119999999999</v>
      </c>
      <c r="AH581" s="5">
        <v>1</v>
      </c>
      <c r="AI581" s="5">
        <v>12</v>
      </c>
      <c r="AJ581" s="5">
        <v>1</v>
      </c>
      <c r="AK581" s="5">
        <v>1</v>
      </c>
      <c r="AL581" s="5">
        <v>0</v>
      </c>
    </row>
    <row r="582" spans="1:38" x14ac:dyDescent="0.25">
      <c r="A582" t="s">
        <v>1157</v>
      </c>
      <c r="B582">
        <v>13163</v>
      </c>
      <c r="C582" s="9" t="s">
        <v>76</v>
      </c>
      <c r="D582" t="s">
        <v>1158</v>
      </c>
      <c r="E582">
        <v>600</v>
      </c>
      <c r="F582">
        <v>200</v>
      </c>
      <c r="G582">
        <v>200</v>
      </c>
      <c r="H582">
        <v>500</v>
      </c>
      <c r="I582">
        <v>0</v>
      </c>
      <c r="J582">
        <v>0</v>
      </c>
      <c r="K582">
        <v>0</v>
      </c>
      <c r="L582">
        <v>0</v>
      </c>
      <c r="M582" s="4">
        <v>1500</v>
      </c>
      <c r="N582" s="5">
        <v>0</v>
      </c>
      <c r="O582" s="5">
        <v>63865.505289999986</v>
      </c>
      <c r="P582" s="5">
        <v>4260</v>
      </c>
      <c r="Q582" s="5">
        <v>0</v>
      </c>
      <c r="R582" s="5">
        <v>68125.505289999986</v>
      </c>
      <c r="S582" s="5">
        <v>74073.666497876839</v>
      </c>
      <c r="T582" s="5">
        <v>152016.76280305878</v>
      </c>
      <c r="U582" s="5">
        <v>5110.6565803594985</v>
      </c>
      <c r="V582" s="5">
        <v>73976.867302552273</v>
      </c>
      <c r="W582" s="5">
        <v>305177.95318384736</v>
      </c>
      <c r="X582" s="6">
        <v>0</v>
      </c>
      <c r="Y582" s="6">
        <v>0.42012146629341934</v>
      </c>
      <c r="Z582" s="6">
        <v>0.83355238862485637</v>
      </c>
      <c r="AA582" s="6">
        <v>0</v>
      </c>
      <c r="AB582" s="6">
        <v>0.22323206699325152</v>
      </c>
      <c r="AC582" s="5">
        <v>1</v>
      </c>
      <c r="AD582" s="5">
        <v>1</v>
      </c>
      <c r="AE582" s="5">
        <v>1</v>
      </c>
      <c r="AF582" s="5">
        <v>0</v>
      </c>
      <c r="AG582" s="5">
        <v>0</v>
      </c>
      <c r="AH582" s="5">
        <v>0</v>
      </c>
      <c r="AI582" s="5">
        <v>10</v>
      </c>
      <c r="AJ582" s="5">
        <v>40</v>
      </c>
      <c r="AK582" s="5">
        <v>4</v>
      </c>
      <c r="AL582" s="5">
        <v>0</v>
      </c>
    </row>
    <row r="583" spans="1:38" x14ac:dyDescent="0.25">
      <c r="A583" t="s">
        <v>1159</v>
      </c>
      <c r="B583">
        <v>13183</v>
      </c>
      <c r="C583" s="9" t="s">
        <v>76</v>
      </c>
      <c r="D583" t="s">
        <v>1160</v>
      </c>
      <c r="E583">
        <v>1200</v>
      </c>
      <c r="F583">
        <v>180</v>
      </c>
      <c r="G583">
        <v>180</v>
      </c>
      <c r="H583">
        <v>0</v>
      </c>
      <c r="I583">
        <v>150</v>
      </c>
      <c r="J583">
        <v>0</v>
      </c>
      <c r="K583">
        <v>0</v>
      </c>
      <c r="L583">
        <v>0</v>
      </c>
      <c r="M583">
        <v>1710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88610.062576630851</v>
      </c>
      <c r="T583" s="5">
        <v>130784.89751669232</v>
      </c>
      <c r="U583" s="5">
        <v>5665.7335581880061</v>
      </c>
      <c r="V583" s="5">
        <v>14425.489123997693</v>
      </c>
      <c r="W583" s="5">
        <v>239486.18277550887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5">
        <v>6</v>
      </c>
      <c r="AD583" s="5">
        <v>5</v>
      </c>
      <c r="AE583" s="5">
        <v>0.83333333333333337</v>
      </c>
      <c r="AF583" s="5">
        <v>52200</v>
      </c>
      <c r="AG583" s="5">
        <v>31037.702399999998</v>
      </c>
      <c r="AH583" s="5">
        <v>1</v>
      </c>
      <c r="AI583" s="5">
        <v>1</v>
      </c>
      <c r="AJ583" s="5">
        <v>412</v>
      </c>
      <c r="AK583" s="5">
        <v>1</v>
      </c>
      <c r="AL583" s="5">
        <v>0</v>
      </c>
    </row>
    <row r="584" spans="1:38" x14ac:dyDescent="0.25">
      <c r="A584" t="s">
        <v>1161</v>
      </c>
      <c r="B584">
        <v>13205</v>
      </c>
      <c r="C584" t="s">
        <v>76</v>
      </c>
      <c r="D584" t="s">
        <v>1162</v>
      </c>
      <c r="E584">
        <v>1500</v>
      </c>
      <c r="F584">
        <v>400</v>
      </c>
      <c r="G584">
        <v>400</v>
      </c>
      <c r="H584">
        <v>1000</v>
      </c>
      <c r="I584">
        <v>0</v>
      </c>
      <c r="J584">
        <v>0</v>
      </c>
      <c r="K584">
        <v>0</v>
      </c>
      <c r="L584">
        <v>0</v>
      </c>
      <c r="M584" s="4">
        <v>3300</v>
      </c>
      <c r="N584" s="5">
        <v>46520.6</v>
      </c>
      <c r="O584" s="5">
        <v>101504.75</v>
      </c>
      <c r="P584" s="5">
        <v>7860</v>
      </c>
      <c r="Q584" s="5">
        <v>0</v>
      </c>
      <c r="R584" s="5">
        <v>155885.35</v>
      </c>
      <c r="S584" s="5">
        <v>165637.45800127537</v>
      </c>
      <c r="T584" s="5">
        <v>323135.44218409865</v>
      </c>
      <c r="U584" s="5">
        <v>11242.426211033955</v>
      </c>
      <c r="V584" s="5">
        <v>147953.73460510455</v>
      </c>
      <c r="W584" s="5">
        <v>647969.06100151245</v>
      </c>
      <c r="X584" s="6">
        <v>0.28085796873097268</v>
      </c>
      <c r="Y584" s="6">
        <v>0.31412447150309841</v>
      </c>
      <c r="Z584" s="6">
        <v>0.69913734388452109</v>
      </c>
      <c r="AA584" s="6">
        <v>0</v>
      </c>
      <c r="AB584" s="6">
        <v>0.24057529808454256</v>
      </c>
      <c r="AC584" s="5">
        <v>1</v>
      </c>
      <c r="AD584" s="5">
        <v>1</v>
      </c>
      <c r="AE584" s="5">
        <v>1</v>
      </c>
      <c r="AF584" s="5">
        <v>0</v>
      </c>
      <c r="AG584" s="5">
        <v>0</v>
      </c>
      <c r="AH584" s="5">
        <v>0</v>
      </c>
      <c r="AI584" s="5">
        <v>13</v>
      </c>
      <c r="AJ584" s="5">
        <v>5</v>
      </c>
      <c r="AK584" s="5">
        <v>4</v>
      </c>
      <c r="AL584" s="5">
        <v>0</v>
      </c>
    </row>
    <row r="585" spans="1:38" x14ac:dyDescent="0.25">
      <c r="A585" t="s">
        <v>1163</v>
      </c>
      <c r="B585">
        <v>13238</v>
      </c>
      <c r="C585" t="s">
        <v>76</v>
      </c>
      <c r="D585" t="s">
        <v>1164</v>
      </c>
      <c r="E585">
        <v>600</v>
      </c>
      <c r="F585">
        <v>0</v>
      </c>
      <c r="G585">
        <v>0</v>
      </c>
      <c r="H585">
        <v>300</v>
      </c>
      <c r="I585">
        <v>0</v>
      </c>
      <c r="J585">
        <v>0</v>
      </c>
      <c r="K585">
        <v>0</v>
      </c>
      <c r="L585">
        <v>300</v>
      </c>
      <c r="M585" s="4">
        <v>1200</v>
      </c>
      <c r="N585" s="5">
        <v>0</v>
      </c>
      <c r="O585" s="5">
        <v>5838</v>
      </c>
      <c r="P585" s="5">
        <v>0</v>
      </c>
      <c r="Q585" s="5">
        <v>0</v>
      </c>
      <c r="R585" s="5">
        <v>5838</v>
      </c>
      <c r="S585" s="5">
        <v>50081.4943855358</v>
      </c>
      <c r="T585" s="5">
        <v>81310.311939542065</v>
      </c>
      <c r="U585" s="5">
        <v>3200.7538147452751</v>
      </c>
      <c r="V585" s="5">
        <v>44386.120381531364</v>
      </c>
      <c r="W585" s="5">
        <v>178978.68052135452</v>
      </c>
      <c r="X585" s="6">
        <v>0</v>
      </c>
      <c r="Y585" s="6">
        <v>7.1799011229237694E-2</v>
      </c>
      <c r="Z585" s="6">
        <v>0</v>
      </c>
      <c r="AA585" s="6">
        <v>0</v>
      </c>
      <c r="AB585" s="6">
        <v>3.2618410097751557E-2</v>
      </c>
      <c r="AC585" s="5">
        <v>4</v>
      </c>
      <c r="AD585" s="5">
        <v>4</v>
      </c>
      <c r="AE585" s="5">
        <v>1</v>
      </c>
      <c r="AF585" s="5">
        <v>94984</v>
      </c>
      <c r="AG585" s="5">
        <v>33262.711296000001</v>
      </c>
      <c r="AH585" s="5">
        <v>1</v>
      </c>
      <c r="AI585" s="5">
        <v>1</v>
      </c>
      <c r="AJ585" s="5">
        <v>133</v>
      </c>
      <c r="AK585" s="5">
        <v>3</v>
      </c>
      <c r="AL585" s="5">
        <v>0</v>
      </c>
    </row>
    <row r="586" spans="1:38" x14ac:dyDescent="0.25">
      <c r="A586" t="s">
        <v>1165</v>
      </c>
      <c r="B586">
        <v>13246</v>
      </c>
      <c r="C586" t="s">
        <v>76</v>
      </c>
      <c r="D586" t="s">
        <v>1166</v>
      </c>
      <c r="E586">
        <v>300</v>
      </c>
      <c r="F586">
        <v>100</v>
      </c>
      <c r="G586">
        <v>100</v>
      </c>
      <c r="H586">
        <v>200</v>
      </c>
      <c r="I586">
        <v>0</v>
      </c>
      <c r="J586">
        <v>0</v>
      </c>
      <c r="K586">
        <v>0</v>
      </c>
      <c r="L586">
        <v>0</v>
      </c>
      <c r="M586" s="4">
        <v>700</v>
      </c>
      <c r="N586" s="5">
        <v>18109</v>
      </c>
      <c r="O586" s="5">
        <v>0</v>
      </c>
      <c r="P586" s="5">
        <v>0</v>
      </c>
      <c r="Q586" s="5">
        <v>0</v>
      </c>
      <c r="R586" s="5">
        <v>18109</v>
      </c>
      <c r="S586" s="5">
        <v>34519.959186523018</v>
      </c>
      <c r="T586" s="5">
        <v>68823.968270932746</v>
      </c>
      <c r="U586" s="5">
        <v>2362.2403378271893</v>
      </c>
      <c r="V586" s="5">
        <v>29590.746921020913</v>
      </c>
      <c r="W586" s="5">
        <v>135296.91471630387</v>
      </c>
      <c r="X586" s="6">
        <v>0.52459505824299923</v>
      </c>
      <c r="Y586" s="6">
        <v>0</v>
      </c>
      <c r="Z586" s="6">
        <v>0</v>
      </c>
      <c r="AA586" s="6">
        <v>0</v>
      </c>
      <c r="AB586" s="6">
        <v>0.13384636329639663</v>
      </c>
      <c r="AC586" s="5">
        <v>3</v>
      </c>
      <c r="AD586" s="5">
        <v>3</v>
      </c>
      <c r="AE586" s="5">
        <v>1</v>
      </c>
      <c r="AF586" s="5">
        <v>366588.89999999997</v>
      </c>
      <c r="AG586" s="5">
        <v>85861.610500000024</v>
      </c>
      <c r="AH586" s="5">
        <v>2</v>
      </c>
      <c r="AI586" s="5">
        <v>1</v>
      </c>
      <c r="AJ586" s="5">
        <v>98</v>
      </c>
      <c r="AK586" s="5">
        <v>3</v>
      </c>
      <c r="AL586" s="5">
        <v>0</v>
      </c>
    </row>
    <row r="587" spans="1:38" x14ac:dyDescent="0.25">
      <c r="A587" t="s">
        <v>1167</v>
      </c>
      <c r="B587">
        <v>13259</v>
      </c>
      <c r="C587" t="s">
        <v>76</v>
      </c>
      <c r="D587" t="s">
        <v>1168</v>
      </c>
      <c r="E587">
        <v>150</v>
      </c>
      <c r="F587">
        <v>0</v>
      </c>
      <c r="G587">
        <v>0</v>
      </c>
      <c r="H587">
        <v>80</v>
      </c>
      <c r="I587">
        <v>0</v>
      </c>
      <c r="J587">
        <v>0</v>
      </c>
      <c r="K587">
        <v>0</v>
      </c>
      <c r="L587">
        <v>0</v>
      </c>
      <c r="M587" s="4">
        <v>230</v>
      </c>
      <c r="N587" s="5">
        <v>0</v>
      </c>
      <c r="O587" s="5">
        <v>13590</v>
      </c>
      <c r="P587" s="5">
        <v>0</v>
      </c>
      <c r="Q587" s="5">
        <v>0</v>
      </c>
      <c r="R587" s="5">
        <v>13590</v>
      </c>
      <c r="S587" s="5">
        <v>12772.061002625491</v>
      </c>
      <c r="T587" s="5">
        <v>21046.019297945182</v>
      </c>
      <c r="U587" s="5">
        <v>819.49724892157474</v>
      </c>
      <c r="V587" s="5">
        <v>11836.298768408364</v>
      </c>
      <c r="W587" s="5">
        <v>46473.876317900605</v>
      </c>
      <c r="X587" s="6">
        <v>0</v>
      </c>
      <c r="Y587" s="6">
        <v>0.64572781235294474</v>
      </c>
      <c r="Z587" s="6">
        <v>0</v>
      </c>
      <c r="AA587" s="6">
        <v>0</v>
      </c>
      <c r="AB587" s="6">
        <v>0.29242234727825928</v>
      </c>
      <c r="AC587" s="5">
        <v>4</v>
      </c>
      <c r="AD587" s="5">
        <v>4</v>
      </c>
      <c r="AE587" s="5">
        <v>1</v>
      </c>
      <c r="AF587" s="5">
        <v>49209.928800000009</v>
      </c>
      <c r="AG587" s="5">
        <v>8829.2289120000005</v>
      </c>
      <c r="AH587" s="5">
        <v>0</v>
      </c>
      <c r="AI587" s="5">
        <v>1</v>
      </c>
      <c r="AJ587" s="5">
        <v>56</v>
      </c>
      <c r="AK587" s="5">
        <v>2</v>
      </c>
      <c r="AL587" s="5">
        <v>0</v>
      </c>
    </row>
    <row r="588" spans="1:38" x14ac:dyDescent="0.25">
      <c r="A588" t="s">
        <v>1169</v>
      </c>
      <c r="B588">
        <v>13286</v>
      </c>
      <c r="C588" t="s">
        <v>76</v>
      </c>
      <c r="D588" t="s">
        <v>1170</v>
      </c>
      <c r="E588">
        <v>600</v>
      </c>
      <c r="F588">
        <v>0</v>
      </c>
      <c r="G588">
        <v>0</v>
      </c>
      <c r="H588">
        <v>250</v>
      </c>
      <c r="I588">
        <v>0</v>
      </c>
      <c r="J588">
        <v>0</v>
      </c>
      <c r="K588">
        <v>0</v>
      </c>
      <c r="L588">
        <v>0</v>
      </c>
      <c r="M588" s="4">
        <v>850</v>
      </c>
      <c r="N588" s="5">
        <v>15928.075000000001</v>
      </c>
      <c r="O588" s="5">
        <v>0</v>
      </c>
      <c r="P588" s="5">
        <v>4050</v>
      </c>
      <c r="Q588" s="5">
        <v>0</v>
      </c>
      <c r="R588" s="5">
        <v>19978.075000000001</v>
      </c>
      <c r="S588" s="5">
        <v>47564.620323120405</v>
      </c>
      <c r="T588" s="5">
        <v>74125.898808945407</v>
      </c>
      <c r="U588" s="5">
        <v>3007.6658623927151</v>
      </c>
      <c r="V588" s="5">
        <v>36988.433651276137</v>
      </c>
      <c r="W588" s="5">
        <v>161686.61864573468</v>
      </c>
      <c r="X588" s="6">
        <v>0.33487232509785464</v>
      </c>
      <c r="Y588" s="6">
        <v>0</v>
      </c>
      <c r="Z588" s="6">
        <v>1.3465591542732303</v>
      </c>
      <c r="AA588" s="6">
        <v>0</v>
      </c>
      <c r="AB588" s="6">
        <v>0.12356047251982671</v>
      </c>
      <c r="AC588" s="5">
        <v>2</v>
      </c>
      <c r="AD588" s="5">
        <v>2</v>
      </c>
      <c r="AE588" s="5">
        <v>1</v>
      </c>
      <c r="AF588" s="5">
        <v>43005.2</v>
      </c>
      <c r="AG588" s="5">
        <v>11112.697189999999</v>
      </c>
      <c r="AH588" s="5">
        <v>1</v>
      </c>
      <c r="AI588" s="5">
        <v>14</v>
      </c>
      <c r="AJ588" s="5">
        <v>1</v>
      </c>
      <c r="AK588" s="5">
        <v>3</v>
      </c>
      <c r="AL588" s="5">
        <v>1</v>
      </c>
    </row>
    <row r="589" spans="1:38" x14ac:dyDescent="0.25">
      <c r="A589" t="s">
        <v>1171</v>
      </c>
      <c r="B589">
        <v>13288</v>
      </c>
      <c r="C589" t="s">
        <v>76</v>
      </c>
      <c r="D589" t="s">
        <v>1172</v>
      </c>
      <c r="E589">
        <v>400</v>
      </c>
      <c r="F589">
        <v>100</v>
      </c>
      <c r="G589">
        <v>200</v>
      </c>
      <c r="H589">
        <v>100</v>
      </c>
      <c r="I589">
        <v>50</v>
      </c>
      <c r="J589">
        <v>0</v>
      </c>
      <c r="K589">
        <v>50</v>
      </c>
      <c r="L589">
        <v>100</v>
      </c>
      <c r="M589" s="4">
        <v>1000</v>
      </c>
      <c r="N589" s="5">
        <v>10023.959999999999</v>
      </c>
      <c r="O589" s="5">
        <v>47420.65</v>
      </c>
      <c r="P589" s="5">
        <v>0</v>
      </c>
      <c r="Q589" s="5">
        <v>0</v>
      </c>
      <c r="R589" s="5">
        <v>57444.61</v>
      </c>
      <c r="S589" s="5">
        <v>41740.533601919982</v>
      </c>
      <c r="T589" s="5">
        <v>84345.676147255785</v>
      </c>
      <c r="U589" s="5">
        <v>3054.9903422642974</v>
      </c>
      <c r="V589" s="5">
        <v>19603.869835176352</v>
      </c>
      <c r="W589" s="5">
        <v>148745.06992661642</v>
      </c>
      <c r="X589" s="6">
        <v>0.24014930176980095</v>
      </c>
      <c r="Y589" s="6">
        <v>0.56221791283302014</v>
      </c>
      <c r="Z589" s="6">
        <v>0</v>
      </c>
      <c r="AA589" s="6">
        <v>0</v>
      </c>
      <c r="AB589" s="6">
        <v>0.38619505189879827</v>
      </c>
      <c r="AC589" s="5">
        <v>3</v>
      </c>
      <c r="AD589" s="5">
        <v>3</v>
      </c>
      <c r="AE589" s="5">
        <v>1</v>
      </c>
      <c r="AF589" s="5">
        <v>155549.00000000003</v>
      </c>
      <c r="AG589" s="5">
        <v>15716.139229999993</v>
      </c>
      <c r="AH589" s="5">
        <v>2</v>
      </c>
      <c r="AI589" s="5">
        <v>4</v>
      </c>
      <c r="AJ589" s="5">
        <v>100</v>
      </c>
      <c r="AK589" s="5">
        <v>3</v>
      </c>
      <c r="AL589" s="5">
        <v>0</v>
      </c>
    </row>
    <row r="590" spans="1:38" x14ac:dyDescent="0.25">
      <c r="A590" t="s">
        <v>1173</v>
      </c>
      <c r="B590">
        <v>1333429</v>
      </c>
      <c r="C590" s="8" t="s">
        <v>11</v>
      </c>
      <c r="D590" t="s">
        <v>1174</v>
      </c>
      <c r="E590">
        <v>1900</v>
      </c>
      <c r="F590">
        <v>500</v>
      </c>
      <c r="G590">
        <v>500</v>
      </c>
      <c r="H590">
        <v>700</v>
      </c>
      <c r="I590">
        <v>0</v>
      </c>
      <c r="J590">
        <v>0</v>
      </c>
      <c r="K590">
        <v>0</v>
      </c>
      <c r="L590">
        <v>0</v>
      </c>
      <c r="M590" s="4">
        <v>3600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259261.57997404636</v>
      </c>
      <c r="T590" s="5">
        <v>316908.13984859618</v>
      </c>
      <c r="U590" s="5">
        <v>3341.883643885898</v>
      </c>
      <c r="V590" s="5">
        <v>103567.6142235732</v>
      </c>
      <c r="W590" s="5">
        <v>683079.21769010159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5">
        <v>4</v>
      </c>
      <c r="AD590" s="5">
        <v>1</v>
      </c>
      <c r="AE590" s="5">
        <v>0.3</v>
      </c>
      <c r="AF590" s="5">
        <v>0</v>
      </c>
      <c r="AG590" s="5">
        <v>0</v>
      </c>
      <c r="AH590" s="5">
        <v>0</v>
      </c>
      <c r="AI590" s="5">
        <v>0</v>
      </c>
      <c r="AJ590" s="5">
        <v>687</v>
      </c>
      <c r="AK590" s="5">
        <v>4</v>
      </c>
      <c r="AL590" s="5">
        <v>0</v>
      </c>
    </row>
    <row r="591" spans="1:38" x14ac:dyDescent="0.25">
      <c r="A591" t="s">
        <v>1173</v>
      </c>
      <c r="B591">
        <v>1333429</v>
      </c>
      <c r="C591" t="s">
        <v>41</v>
      </c>
      <c r="D591" t="s">
        <v>1175</v>
      </c>
      <c r="E591">
        <v>800</v>
      </c>
      <c r="F591">
        <v>500</v>
      </c>
      <c r="G591">
        <v>500</v>
      </c>
      <c r="H591">
        <v>200</v>
      </c>
      <c r="I591">
        <v>600</v>
      </c>
      <c r="J591">
        <v>0</v>
      </c>
      <c r="K591">
        <v>0</v>
      </c>
      <c r="L591">
        <v>200</v>
      </c>
      <c r="M591" s="4">
        <v>2800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153443.40949716387</v>
      </c>
      <c r="T591" s="5">
        <v>282999.09280062839</v>
      </c>
      <c r="U591" s="5">
        <v>2852.669202810047</v>
      </c>
      <c r="V591" s="5">
        <v>109485.76360777736</v>
      </c>
      <c r="W591" s="5">
        <v>548780.93510837969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5">
        <v>6</v>
      </c>
      <c r="AD591" s="5">
        <v>4</v>
      </c>
      <c r="AE591" s="5">
        <v>0.7</v>
      </c>
      <c r="AF591" s="5">
        <v>0</v>
      </c>
      <c r="AG591" s="5">
        <v>0</v>
      </c>
      <c r="AH591" s="5">
        <v>0</v>
      </c>
      <c r="AI591" s="5">
        <v>2</v>
      </c>
      <c r="AJ591" s="5">
        <v>324</v>
      </c>
      <c r="AK591" s="5">
        <v>4</v>
      </c>
      <c r="AL591" s="5">
        <v>0</v>
      </c>
    </row>
    <row r="592" spans="1:38" x14ac:dyDescent="0.25">
      <c r="A592" t="s">
        <v>1173</v>
      </c>
      <c r="B592">
        <v>1333429</v>
      </c>
      <c r="C592" t="s">
        <v>28</v>
      </c>
      <c r="D592" t="s">
        <v>1176</v>
      </c>
      <c r="E592">
        <v>500</v>
      </c>
      <c r="F592">
        <v>0</v>
      </c>
      <c r="G592">
        <v>0</v>
      </c>
      <c r="H592">
        <v>0</v>
      </c>
      <c r="I592">
        <v>200</v>
      </c>
      <c r="J592">
        <v>0</v>
      </c>
      <c r="K592">
        <v>0</v>
      </c>
      <c r="L592">
        <v>0</v>
      </c>
      <c r="M592" s="4">
        <v>700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40730.778177736196</v>
      </c>
      <c r="T592" s="5">
        <v>45149.870307956109</v>
      </c>
      <c r="U592" s="5">
        <v>570.58818341081928</v>
      </c>
      <c r="V592" s="5">
        <v>20713.522844714636</v>
      </c>
      <c r="W592" s="5">
        <v>107164.75951381776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5">
        <v>6</v>
      </c>
      <c r="AD592" s="5">
        <v>4</v>
      </c>
      <c r="AE592" s="5">
        <v>0.7</v>
      </c>
      <c r="AF592" s="5">
        <v>0</v>
      </c>
      <c r="AG592" s="5">
        <v>0</v>
      </c>
      <c r="AH592" s="5">
        <v>0</v>
      </c>
      <c r="AI592" s="5">
        <v>0</v>
      </c>
      <c r="AJ592" s="5">
        <v>968</v>
      </c>
      <c r="AK592" s="5">
        <v>4</v>
      </c>
      <c r="AL592" s="5">
        <v>0</v>
      </c>
    </row>
    <row r="593" spans="1:38" x14ac:dyDescent="0.25">
      <c r="A593" t="s">
        <v>1173</v>
      </c>
      <c r="B593">
        <v>1333429</v>
      </c>
      <c r="C593" t="s">
        <v>37</v>
      </c>
      <c r="D593" t="s">
        <v>1177</v>
      </c>
      <c r="E593">
        <v>260</v>
      </c>
      <c r="F593">
        <v>540</v>
      </c>
      <c r="G593">
        <v>540</v>
      </c>
      <c r="H593">
        <v>210</v>
      </c>
      <c r="I593">
        <v>0</v>
      </c>
      <c r="J593">
        <v>0</v>
      </c>
      <c r="K593">
        <v>0</v>
      </c>
      <c r="L593">
        <v>170</v>
      </c>
      <c r="M593" s="4">
        <v>1720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94731.870358741464</v>
      </c>
      <c r="T593" s="5">
        <v>147877.05075659504</v>
      </c>
      <c r="U593" s="5">
        <v>6084.8193805772735</v>
      </c>
      <c r="V593" s="5">
        <v>26409.741627011164</v>
      </c>
      <c r="W593" s="5">
        <v>275103.48212292494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5">
        <v>6</v>
      </c>
      <c r="AD593" s="5">
        <v>4</v>
      </c>
      <c r="AE593" s="5">
        <v>0.66666666666666663</v>
      </c>
      <c r="AF593" s="5">
        <v>0</v>
      </c>
      <c r="AG593" s="5">
        <v>0</v>
      </c>
      <c r="AH593" s="5">
        <v>0</v>
      </c>
      <c r="AI593" s="5">
        <v>0</v>
      </c>
      <c r="AJ593" s="5">
        <v>906</v>
      </c>
      <c r="AK593" s="5">
        <v>4</v>
      </c>
      <c r="AL593" s="5">
        <v>0</v>
      </c>
    </row>
    <row r="594" spans="1:38" x14ac:dyDescent="0.25">
      <c r="A594" t="s">
        <v>1178</v>
      </c>
      <c r="B594">
        <v>1373158</v>
      </c>
      <c r="C594" t="s">
        <v>37</v>
      </c>
      <c r="D594" t="s">
        <v>1179</v>
      </c>
      <c r="E594">
        <v>15</v>
      </c>
      <c r="F594">
        <v>30</v>
      </c>
      <c r="G594">
        <v>45</v>
      </c>
      <c r="H594">
        <v>40</v>
      </c>
      <c r="I594">
        <v>0</v>
      </c>
      <c r="J594">
        <v>0</v>
      </c>
      <c r="K594">
        <v>0</v>
      </c>
      <c r="L594">
        <v>8</v>
      </c>
      <c r="M594" s="4">
        <v>138</v>
      </c>
      <c r="N594" s="5">
        <v>0</v>
      </c>
      <c r="O594" s="5">
        <v>5106</v>
      </c>
      <c r="P594" s="5">
        <v>0</v>
      </c>
      <c r="Q594" s="5">
        <v>0</v>
      </c>
      <c r="R594" s="5">
        <v>5106</v>
      </c>
      <c r="S594" s="5">
        <v>7699.871741821582</v>
      </c>
      <c r="T594" s="5">
        <v>15188.502920811541</v>
      </c>
      <c r="U594" s="5">
        <v>458.31585309149477</v>
      </c>
      <c r="V594" s="5">
        <v>5030.4269765735553</v>
      </c>
      <c r="W594" s="5">
        <v>28377.117492298174</v>
      </c>
      <c r="X594" s="6">
        <v>0</v>
      </c>
      <c r="Y594" s="6">
        <v>0.33617533121079846</v>
      </c>
      <c r="Z594" s="6">
        <v>0</v>
      </c>
      <c r="AA594" s="6">
        <v>0</v>
      </c>
      <c r="AB594" s="6">
        <v>0.17993370896060243</v>
      </c>
      <c r="AC594" s="5">
        <v>5</v>
      </c>
      <c r="AD594" s="5">
        <v>3</v>
      </c>
      <c r="AE594" s="5">
        <v>0.6</v>
      </c>
      <c r="AF594" s="5">
        <v>11073</v>
      </c>
      <c r="AG594" s="5">
        <v>4455.1149000000005</v>
      </c>
      <c r="AH594" s="5">
        <v>0</v>
      </c>
      <c r="AI594" s="5">
        <v>1</v>
      </c>
      <c r="AJ594" s="5">
        <v>93</v>
      </c>
      <c r="AK594" s="5">
        <v>2</v>
      </c>
      <c r="AL594" s="5">
        <v>0</v>
      </c>
    </row>
    <row r="595" spans="1:38" x14ac:dyDescent="0.25">
      <c r="A595" t="s">
        <v>1180</v>
      </c>
      <c r="B595">
        <v>1333489</v>
      </c>
      <c r="C595" t="s">
        <v>37</v>
      </c>
      <c r="D595" t="s">
        <v>1181</v>
      </c>
      <c r="E595">
        <v>150</v>
      </c>
      <c r="F595">
        <v>120</v>
      </c>
      <c r="G595">
        <v>120</v>
      </c>
      <c r="H595">
        <v>60</v>
      </c>
      <c r="I595">
        <v>0</v>
      </c>
      <c r="J595">
        <v>0</v>
      </c>
      <c r="K595">
        <v>0</v>
      </c>
      <c r="L595">
        <v>0</v>
      </c>
      <c r="M595" s="4">
        <v>450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29852.629731972986</v>
      </c>
      <c r="T595" s="5">
        <v>40120.73673501733</v>
      </c>
      <c r="U595" s="5">
        <v>1804.5518264251068</v>
      </c>
      <c r="V595" s="5">
        <v>7545.6404648603329</v>
      </c>
      <c r="W595" s="5">
        <v>79323.558758275758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5">
        <v>6</v>
      </c>
      <c r="AD595" s="5">
        <v>2</v>
      </c>
      <c r="AE595" s="5">
        <v>0.33333333333333331</v>
      </c>
      <c r="AF595" s="5">
        <v>0</v>
      </c>
      <c r="AG595" s="5">
        <v>0</v>
      </c>
      <c r="AH595" s="5">
        <v>0</v>
      </c>
      <c r="AI595" s="5">
        <v>0</v>
      </c>
      <c r="AJ595" s="5">
        <v>792</v>
      </c>
      <c r="AK595" s="5">
        <v>4</v>
      </c>
      <c r="AL595" s="5">
        <v>0</v>
      </c>
    </row>
    <row r="596" spans="1:38" x14ac:dyDescent="0.25">
      <c r="A596" t="s">
        <v>1182</v>
      </c>
      <c r="B596">
        <v>1333494</v>
      </c>
      <c r="C596" t="s">
        <v>26</v>
      </c>
      <c r="D596" t="s">
        <v>1183</v>
      </c>
      <c r="E596">
        <v>80</v>
      </c>
      <c r="F596">
        <v>60</v>
      </c>
      <c r="G596">
        <v>40</v>
      </c>
      <c r="H596">
        <v>100</v>
      </c>
      <c r="I596">
        <v>130</v>
      </c>
      <c r="J596">
        <v>0</v>
      </c>
      <c r="K596">
        <v>40</v>
      </c>
      <c r="L596">
        <v>100</v>
      </c>
      <c r="M596" s="4">
        <v>550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22115.690353747454</v>
      </c>
      <c r="T596" s="5">
        <v>48744.010482273836</v>
      </c>
      <c r="U596" s="5">
        <v>1938.9935259186548</v>
      </c>
      <c r="V596" s="5">
        <v>23376.69006760652</v>
      </c>
      <c r="W596" s="5">
        <v>96175.384429546481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5">
        <v>4</v>
      </c>
      <c r="AD596" s="5">
        <v>3</v>
      </c>
      <c r="AE596" s="5">
        <v>0.75</v>
      </c>
      <c r="AF596" s="5">
        <v>32294.062509999996</v>
      </c>
      <c r="AG596" s="5">
        <v>5448.3764362999973</v>
      </c>
      <c r="AH596" s="5">
        <v>0</v>
      </c>
      <c r="AI596" s="5">
        <v>4</v>
      </c>
      <c r="AJ596" s="5">
        <v>174</v>
      </c>
      <c r="AK596" s="5">
        <v>2</v>
      </c>
      <c r="AL596" s="5">
        <v>0</v>
      </c>
    </row>
    <row r="597" spans="1:38" x14ac:dyDescent="0.25">
      <c r="A597" t="s">
        <v>1184</v>
      </c>
      <c r="B597">
        <v>13348</v>
      </c>
      <c r="C597" t="s">
        <v>76</v>
      </c>
      <c r="D597" t="s">
        <v>1185</v>
      </c>
      <c r="E597">
        <v>150</v>
      </c>
      <c r="F597">
        <v>70</v>
      </c>
      <c r="G597">
        <v>70</v>
      </c>
      <c r="H597">
        <v>100</v>
      </c>
      <c r="I597">
        <v>0</v>
      </c>
      <c r="J597">
        <v>0</v>
      </c>
      <c r="K597">
        <v>0</v>
      </c>
      <c r="L597">
        <v>0</v>
      </c>
      <c r="M597" s="4">
        <v>390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18652.447179529456</v>
      </c>
      <c r="T597" s="5">
        <v>38608.863969579383</v>
      </c>
      <c r="U597" s="5">
        <v>1294.875264533993</v>
      </c>
      <c r="V597" s="5">
        <v>14795.373460510456</v>
      </c>
      <c r="W597" s="5">
        <v>73351.559874153289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5">
        <v>5</v>
      </c>
      <c r="AD597" s="5">
        <v>3</v>
      </c>
      <c r="AE597" s="5">
        <v>0.6</v>
      </c>
      <c r="AF597" s="5">
        <v>80824.799999999988</v>
      </c>
      <c r="AG597" s="5">
        <v>19641.021035999998</v>
      </c>
      <c r="AH597" s="5">
        <v>1</v>
      </c>
      <c r="AI597" s="5">
        <v>5</v>
      </c>
      <c r="AJ597" s="5">
        <v>218</v>
      </c>
      <c r="AK597" s="5">
        <v>3</v>
      </c>
      <c r="AL597" s="5">
        <v>1</v>
      </c>
    </row>
    <row r="598" spans="1:38" x14ac:dyDescent="0.25">
      <c r="A598" t="s">
        <v>1186</v>
      </c>
      <c r="B598">
        <v>13364</v>
      </c>
      <c r="C598" t="s">
        <v>76</v>
      </c>
      <c r="D598" t="s">
        <v>1187</v>
      </c>
      <c r="E598">
        <v>350</v>
      </c>
      <c r="F598">
        <v>0</v>
      </c>
      <c r="G598">
        <v>0</v>
      </c>
      <c r="H598">
        <v>150</v>
      </c>
      <c r="I598">
        <v>0</v>
      </c>
      <c r="J598">
        <v>0</v>
      </c>
      <c r="K598">
        <v>0</v>
      </c>
      <c r="L598">
        <v>0</v>
      </c>
      <c r="M598" s="4">
        <v>500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27955.768027021517</v>
      </c>
      <c r="T598" s="5">
        <v>43838.80873276788</v>
      </c>
      <c r="U598" s="5">
        <v>1770.5624157584637</v>
      </c>
      <c r="V598" s="5">
        <v>22193.060190765682</v>
      </c>
      <c r="W598" s="5">
        <v>95758.199366313551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5">
        <v>4</v>
      </c>
      <c r="AD598" s="5">
        <v>3</v>
      </c>
      <c r="AE598" s="5">
        <v>0.75</v>
      </c>
      <c r="AF598" s="5">
        <v>103979.43020000002</v>
      </c>
      <c r="AG598" s="5">
        <v>17161.8373875</v>
      </c>
      <c r="AH598" s="5">
        <v>1</v>
      </c>
      <c r="AI598" s="5">
        <v>8</v>
      </c>
      <c r="AJ598" s="5">
        <v>218</v>
      </c>
      <c r="AK598" s="5">
        <v>3</v>
      </c>
      <c r="AL598" s="5">
        <v>0</v>
      </c>
    </row>
    <row r="599" spans="1:38" x14ac:dyDescent="0.25">
      <c r="A599" t="s">
        <v>1188</v>
      </c>
      <c r="B599">
        <v>13371</v>
      </c>
      <c r="C599" s="9" t="s">
        <v>11</v>
      </c>
      <c r="D599" t="s">
        <v>1189</v>
      </c>
      <c r="E599">
        <v>400</v>
      </c>
      <c r="F599">
        <v>100</v>
      </c>
      <c r="G599">
        <v>100</v>
      </c>
      <c r="H599">
        <v>250</v>
      </c>
      <c r="I599">
        <v>0</v>
      </c>
      <c r="J599">
        <v>0</v>
      </c>
      <c r="K599">
        <v>0</v>
      </c>
      <c r="L599">
        <v>0</v>
      </c>
      <c r="M599">
        <v>850</v>
      </c>
      <c r="N599" s="5">
        <v>673.5</v>
      </c>
      <c r="O599" s="5">
        <v>0</v>
      </c>
      <c r="P599" s="5">
        <v>150</v>
      </c>
      <c r="Q599" s="5">
        <v>0</v>
      </c>
      <c r="R599" s="5">
        <v>823.5</v>
      </c>
      <c r="S599" s="5">
        <v>62675.505498071012</v>
      </c>
      <c r="T599" s="5">
        <v>90356.870298772687</v>
      </c>
      <c r="U599" s="5">
        <v>910.00038591696659</v>
      </c>
      <c r="V599" s="5">
        <v>36988.433651276137</v>
      </c>
      <c r="W599" s="5">
        <v>190930.8098340368</v>
      </c>
      <c r="X599" s="6">
        <v>1.0745824778720429E-2</v>
      </c>
      <c r="Y599" s="6">
        <v>0</v>
      </c>
      <c r="Z599" s="6">
        <v>0.16483509493114304</v>
      </c>
      <c r="AA599" s="6">
        <v>0</v>
      </c>
      <c r="AB599" s="6">
        <v>4.3130807475012158E-3</v>
      </c>
      <c r="AC599" s="5">
        <v>4</v>
      </c>
      <c r="AD599" s="5">
        <v>4</v>
      </c>
      <c r="AE599" s="5">
        <v>1</v>
      </c>
      <c r="AF599" s="5">
        <v>50142.25</v>
      </c>
      <c r="AG599" s="5">
        <v>13663.605524999997</v>
      </c>
      <c r="AH599" s="5">
        <v>2</v>
      </c>
      <c r="AI599" s="5">
        <v>2</v>
      </c>
      <c r="AJ599" s="5">
        <v>2</v>
      </c>
      <c r="AK599" s="5">
        <v>3</v>
      </c>
      <c r="AL599" s="5">
        <v>1</v>
      </c>
    </row>
    <row r="600" spans="1:38" x14ac:dyDescent="0.25">
      <c r="A600" t="s">
        <v>1190</v>
      </c>
      <c r="B600">
        <v>13393</v>
      </c>
      <c r="C600" t="s">
        <v>23</v>
      </c>
      <c r="D600" t="s">
        <v>1191</v>
      </c>
      <c r="E600">
        <v>400</v>
      </c>
      <c r="F600">
        <v>200</v>
      </c>
      <c r="G600">
        <v>200</v>
      </c>
      <c r="H600">
        <v>120</v>
      </c>
      <c r="I600">
        <v>140</v>
      </c>
      <c r="J600">
        <v>0</v>
      </c>
      <c r="K600">
        <v>0</v>
      </c>
      <c r="L600">
        <v>0</v>
      </c>
      <c r="M600" s="4">
        <v>1060</v>
      </c>
      <c r="N600" s="5">
        <v>13751.065200000001</v>
      </c>
      <c r="O600" s="5">
        <v>6264</v>
      </c>
      <c r="P600" s="5">
        <v>0</v>
      </c>
      <c r="Q600" s="5">
        <v>0</v>
      </c>
      <c r="R600" s="5">
        <v>20015.065200000001</v>
      </c>
      <c r="S600" s="5">
        <v>59991.775274822234</v>
      </c>
      <c r="T600" s="5">
        <v>96790.746818987216</v>
      </c>
      <c r="U600" s="5">
        <v>1697.542579434918</v>
      </c>
      <c r="V600" s="5">
        <v>21305.337783135052</v>
      </c>
      <c r="W600" s="5">
        <v>179785.40245637944</v>
      </c>
      <c r="X600" s="6">
        <v>0.22921584062159173</v>
      </c>
      <c r="Y600" s="6">
        <v>6.4716930139144313E-2</v>
      </c>
      <c r="Z600" s="6">
        <v>0</v>
      </c>
      <c r="AA600" s="6">
        <v>0</v>
      </c>
      <c r="AB600" s="6">
        <v>0.11132753230538932</v>
      </c>
      <c r="AC600" s="5">
        <v>5</v>
      </c>
      <c r="AD600" s="5">
        <v>5</v>
      </c>
      <c r="AE600" s="5">
        <v>1</v>
      </c>
      <c r="AF600" s="5">
        <v>21609.599999999999</v>
      </c>
      <c r="AG600" s="5">
        <v>2982.9560720000004</v>
      </c>
      <c r="AH600" s="5">
        <v>1</v>
      </c>
      <c r="AI600" s="5">
        <v>3</v>
      </c>
      <c r="AJ600" s="5">
        <v>62</v>
      </c>
      <c r="AK600" s="5">
        <v>3</v>
      </c>
      <c r="AL600" s="5">
        <v>1</v>
      </c>
    </row>
    <row r="601" spans="1:38" x14ac:dyDescent="0.25">
      <c r="A601" t="s">
        <v>1192</v>
      </c>
      <c r="B601">
        <v>13399</v>
      </c>
      <c r="C601" t="s">
        <v>11</v>
      </c>
      <c r="D601" t="s">
        <v>1193</v>
      </c>
      <c r="E601">
        <v>300</v>
      </c>
      <c r="F601">
        <v>0</v>
      </c>
      <c r="G601">
        <v>0</v>
      </c>
      <c r="H601">
        <v>300</v>
      </c>
      <c r="I601">
        <v>0</v>
      </c>
      <c r="J601">
        <v>0</v>
      </c>
      <c r="K601">
        <v>0</v>
      </c>
      <c r="L601">
        <v>0</v>
      </c>
      <c r="M601" s="4">
        <v>600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50178.251783673346</v>
      </c>
      <c r="T601" s="5">
        <v>79743.387218819931</v>
      </c>
      <c r="U601" s="5">
        <v>809.74571402584206</v>
      </c>
      <c r="V601" s="5">
        <v>44386.120381531364</v>
      </c>
      <c r="W601" s="5">
        <v>175117.50509805049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5">
        <v>3</v>
      </c>
      <c r="AD601" s="5">
        <v>2</v>
      </c>
      <c r="AE601" s="5">
        <v>0.66666666666666663</v>
      </c>
      <c r="AF601" s="5">
        <v>88919</v>
      </c>
      <c r="AG601" s="5">
        <v>12525.566500000001</v>
      </c>
      <c r="AH601" s="5">
        <v>1</v>
      </c>
      <c r="AI601" s="5">
        <v>5</v>
      </c>
      <c r="AJ601" s="5">
        <v>313</v>
      </c>
      <c r="AK601" s="5">
        <v>3</v>
      </c>
      <c r="AL601" s="5">
        <v>0</v>
      </c>
    </row>
    <row r="602" spans="1:38" x14ac:dyDescent="0.25">
      <c r="A602" t="s">
        <v>1194</v>
      </c>
      <c r="B602">
        <v>13404</v>
      </c>
      <c r="C602" t="s">
        <v>76</v>
      </c>
      <c r="D602" t="s">
        <v>1195</v>
      </c>
      <c r="E602">
        <v>1500</v>
      </c>
      <c r="F602">
        <v>200</v>
      </c>
      <c r="G602">
        <v>200</v>
      </c>
      <c r="H602">
        <v>1000</v>
      </c>
      <c r="I602">
        <v>0</v>
      </c>
      <c r="J602">
        <v>0</v>
      </c>
      <c r="K602">
        <v>0</v>
      </c>
      <c r="L602">
        <v>0</v>
      </c>
      <c r="M602" s="4">
        <v>2900</v>
      </c>
      <c r="N602" s="5">
        <v>157484.20000000001</v>
      </c>
      <c r="O602" s="5">
        <v>294301.40000000002</v>
      </c>
      <c r="P602" s="5">
        <v>1200</v>
      </c>
      <c r="Q602" s="5">
        <v>27300</v>
      </c>
      <c r="R602" s="5">
        <v>480285.60000000003</v>
      </c>
      <c r="S602" s="5">
        <v>151712.78213859591</v>
      </c>
      <c r="T602" s="5">
        <v>281166.64384296851</v>
      </c>
      <c r="U602" s="5">
        <v>10104.875254829971</v>
      </c>
      <c r="V602" s="5">
        <v>147953.73460510455</v>
      </c>
      <c r="W602" s="5">
        <v>590938.03584149899</v>
      </c>
      <c r="X602" s="6">
        <v>1.0380417376838535</v>
      </c>
      <c r="Y602" s="6">
        <v>1.0467152005568885</v>
      </c>
      <c r="Z602" s="6">
        <v>0.11875455854107837</v>
      </c>
      <c r="AA602" s="6">
        <v>0.18451714025918292</v>
      </c>
      <c r="AB602" s="6">
        <v>0.81275120379765486</v>
      </c>
      <c r="AC602" s="5">
        <v>1</v>
      </c>
      <c r="AD602" s="5">
        <v>1</v>
      </c>
      <c r="AE602" s="5">
        <v>1</v>
      </c>
      <c r="AF602" s="5">
        <v>0</v>
      </c>
      <c r="AG602" s="5">
        <v>0</v>
      </c>
      <c r="AH602" s="5">
        <v>0</v>
      </c>
      <c r="AI602" s="5">
        <v>15</v>
      </c>
      <c r="AJ602" s="5">
        <v>1</v>
      </c>
      <c r="AK602" s="5">
        <v>4</v>
      </c>
      <c r="AL602" s="5">
        <v>0</v>
      </c>
    </row>
    <row r="603" spans="1:38" x14ac:dyDescent="0.25">
      <c r="A603" t="s">
        <v>1196</v>
      </c>
      <c r="B603">
        <v>13420</v>
      </c>
      <c r="C603" t="s">
        <v>76</v>
      </c>
      <c r="D603" t="s">
        <v>1197</v>
      </c>
      <c r="E603">
        <v>300</v>
      </c>
      <c r="F603">
        <v>0</v>
      </c>
      <c r="G603">
        <v>0</v>
      </c>
      <c r="H603">
        <v>30</v>
      </c>
      <c r="I603">
        <v>100</v>
      </c>
      <c r="J603">
        <v>0</v>
      </c>
      <c r="K603">
        <v>0</v>
      </c>
      <c r="L603">
        <v>0</v>
      </c>
      <c r="M603" s="4">
        <v>430</v>
      </c>
      <c r="N603" s="5">
        <v>0</v>
      </c>
      <c r="O603" s="5">
        <v>22025</v>
      </c>
      <c r="P603" s="5">
        <v>0</v>
      </c>
      <c r="Q603" s="5">
        <v>0</v>
      </c>
      <c r="R603" s="5">
        <v>22025</v>
      </c>
      <c r="S603" s="5">
        <v>23078.485628392624</v>
      </c>
      <c r="T603" s="5">
        <v>34482.77292150633</v>
      </c>
      <c r="U603" s="5">
        <v>1508.6228192895549</v>
      </c>
      <c r="V603" s="5">
        <v>14055.604787484932</v>
      </c>
      <c r="W603" s="5">
        <v>73125.486156673433</v>
      </c>
      <c r="X603" s="6">
        <v>0</v>
      </c>
      <c r="Y603" s="6">
        <v>0.63872473510572503</v>
      </c>
      <c r="Z603" s="6">
        <v>0</v>
      </c>
      <c r="AA603" s="6">
        <v>0</v>
      </c>
      <c r="AB603" s="6">
        <v>0.30119457876575084</v>
      </c>
      <c r="AC603" s="5">
        <v>6</v>
      </c>
      <c r="AD603" s="5">
        <v>6</v>
      </c>
      <c r="AE603" s="5">
        <v>1</v>
      </c>
      <c r="AF603" s="5">
        <v>23076</v>
      </c>
      <c r="AG603" s="5">
        <v>2152.857050000001</v>
      </c>
      <c r="AH603" s="5">
        <v>0</v>
      </c>
      <c r="AI603" s="5">
        <v>4</v>
      </c>
      <c r="AJ603" s="5">
        <v>176</v>
      </c>
      <c r="AK603" s="5">
        <v>2</v>
      </c>
      <c r="AL603" s="5">
        <v>1</v>
      </c>
    </row>
    <row r="604" spans="1:38" x14ac:dyDescent="0.25">
      <c r="A604" t="s">
        <v>1198</v>
      </c>
      <c r="B604">
        <v>13429</v>
      </c>
      <c r="C604" t="s">
        <v>76</v>
      </c>
      <c r="D604" t="s">
        <v>1199</v>
      </c>
      <c r="E604">
        <v>250</v>
      </c>
      <c r="F604">
        <v>50</v>
      </c>
      <c r="G604">
        <v>50</v>
      </c>
      <c r="H604">
        <v>150</v>
      </c>
      <c r="I604">
        <v>0</v>
      </c>
      <c r="J604">
        <v>0</v>
      </c>
      <c r="K604">
        <v>50</v>
      </c>
      <c r="L604">
        <v>70</v>
      </c>
      <c r="M604" s="4">
        <v>620</v>
      </c>
      <c r="N604" s="5">
        <v>5663.2</v>
      </c>
      <c r="O604" s="5">
        <v>32583.5916</v>
      </c>
      <c r="P604" s="5">
        <v>0</v>
      </c>
      <c r="Q604" s="5">
        <v>0</v>
      </c>
      <c r="R604" s="5">
        <v>38246.791599999997</v>
      </c>
      <c r="S604" s="5">
        <v>28094.22190296487</v>
      </c>
      <c r="T604" s="5">
        <v>51319.638625617452</v>
      </c>
      <c r="U604" s="5">
        <v>1971.5480372074067</v>
      </c>
      <c r="V604" s="5">
        <v>22193.060190765682</v>
      </c>
      <c r="W604" s="5">
        <v>103578.46875655542</v>
      </c>
      <c r="X604" s="6">
        <v>0.20157881643991518</v>
      </c>
      <c r="Y604" s="6">
        <v>0.63491467345865338</v>
      </c>
      <c r="Z604" s="6">
        <v>0</v>
      </c>
      <c r="AA604" s="6">
        <v>0</v>
      </c>
      <c r="AB604" s="6">
        <v>0.36925426740853784</v>
      </c>
      <c r="AC604" s="5">
        <v>6</v>
      </c>
      <c r="AD604" s="5">
        <v>6</v>
      </c>
      <c r="AE604" s="5">
        <v>1</v>
      </c>
      <c r="AF604" s="5">
        <v>67133.5</v>
      </c>
      <c r="AG604" s="5">
        <v>6186.4423936000003</v>
      </c>
      <c r="AH604" s="5">
        <v>1</v>
      </c>
      <c r="AI604" s="5">
        <v>4</v>
      </c>
      <c r="AJ604" s="5">
        <v>22</v>
      </c>
      <c r="AK604" s="5">
        <v>3</v>
      </c>
      <c r="AL604" s="5">
        <v>0</v>
      </c>
    </row>
    <row r="605" spans="1:38" x14ac:dyDescent="0.25">
      <c r="A605" t="s">
        <v>1200</v>
      </c>
      <c r="B605">
        <v>13433</v>
      </c>
      <c r="C605" t="s">
        <v>76</v>
      </c>
      <c r="D605" t="s">
        <v>1201</v>
      </c>
      <c r="E605">
        <v>550</v>
      </c>
      <c r="F605">
        <v>150</v>
      </c>
      <c r="G605">
        <v>150</v>
      </c>
      <c r="H605">
        <v>300</v>
      </c>
      <c r="I605">
        <v>200</v>
      </c>
      <c r="J605">
        <v>0</v>
      </c>
      <c r="K605">
        <v>0</v>
      </c>
      <c r="L605">
        <v>60</v>
      </c>
      <c r="M605" s="4">
        <v>1410</v>
      </c>
      <c r="N605" s="5">
        <v>36349.700000000004</v>
      </c>
      <c r="O605" s="5">
        <v>84194.73000000001</v>
      </c>
      <c r="P605" s="5">
        <v>0</v>
      </c>
      <c r="Q605" s="5">
        <v>0</v>
      </c>
      <c r="R605" s="5">
        <v>120544.43000000002</v>
      </c>
      <c r="S605" s="5">
        <v>65766.452819135127</v>
      </c>
      <c r="T605" s="5">
        <v>131743.67486272732</v>
      </c>
      <c r="U605" s="5">
        <v>4627.0455186385598</v>
      </c>
      <c r="V605" s="5">
        <v>63620.105880194955</v>
      </c>
      <c r="W605" s="5">
        <v>265757.27908069594</v>
      </c>
      <c r="X605" s="6">
        <v>0.55270884230240636</v>
      </c>
      <c r="Y605" s="6">
        <v>0.63907986541083062</v>
      </c>
      <c r="Z605" s="6">
        <v>0</v>
      </c>
      <c r="AA605" s="6">
        <v>0</v>
      </c>
      <c r="AB605" s="6">
        <v>0.45358844136644427</v>
      </c>
      <c r="AC605" s="5">
        <v>6</v>
      </c>
      <c r="AD605" s="5">
        <v>6</v>
      </c>
      <c r="AE605" s="5">
        <v>1</v>
      </c>
      <c r="AF605" s="5">
        <v>334470.83204999997</v>
      </c>
      <c r="AG605" s="5">
        <v>76662.944512600021</v>
      </c>
      <c r="AH605" s="5">
        <v>2</v>
      </c>
      <c r="AI605" s="5">
        <v>13</v>
      </c>
      <c r="AJ605" s="5">
        <v>7</v>
      </c>
      <c r="AK605" s="5">
        <v>3</v>
      </c>
      <c r="AL605" s="5">
        <v>0</v>
      </c>
    </row>
    <row r="606" spans="1:38" x14ac:dyDescent="0.25">
      <c r="A606" t="s">
        <v>1202</v>
      </c>
      <c r="B606">
        <v>13435</v>
      </c>
      <c r="C606" t="s">
        <v>23</v>
      </c>
      <c r="D606" t="s">
        <v>1203</v>
      </c>
      <c r="E606">
        <v>100</v>
      </c>
      <c r="F606">
        <v>0</v>
      </c>
      <c r="G606">
        <v>0</v>
      </c>
      <c r="H606">
        <v>400</v>
      </c>
      <c r="I606">
        <v>200</v>
      </c>
      <c r="J606">
        <v>0</v>
      </c>
      <c r="K606">
        <v>0</v>
      </c>
      <c r="L606">
        <v>0</v>
      </c>
      <c r="M606" s="4">
        <v>700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48058.716307440896</v>
      </c>
      <c r="T606" s="5">
        <v>113068.77710810202</v>
      </c>
      <c r="U606" s="5">
        <v>1182.5041246153573</v>
      </c>
      <c r="V606" s="5">
        <v>47345.195073633455</v>
      </c>
      <c r="W606" s="5">
        <v>209655.19261379173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5">
        <v>4</v>
      </c>
      <c r="AD606" s="5">
        <v>3</v>
      </c>
      <c r="AE606" s="5">
        <v>0.75</v>
      </c>
      <c r="AF606" s="5">
        <v>22518</v>
      </c>
      <c r="AG606" s="5">
        <v>4230.2256000000016</v>
      </c>
      <c r="AH606" s="5">
        <v>0</v>
      </c>
      <c r="AI606" s="5">
        <v>1</v>
      </c>
      <c r="AJ606" s="5">
        <v>195</v>
      </c>
      <c r="AK606" s="5">
        <v>2</v>
      </c>
      <c r="AL606" s="5">
        <v>0</v>
      </c>
    </row>
    <row r="607" spans="1:38" x14ac:dyDescent="0.25">
      <c r="A607" t="s">
        <v>1204</v>
      </c>
      <c r="B607">
        <v>13448</v>
      </c>
      <c r="C607" t="s">
        <v>23</v>
      </c>
      <c r="D607" t="s">
        <v>1205</v>
      </c>
      <c r="E607">
        <v>200</v>
      </c>
      <c r="F607">
        <v>0</v>
      </c>
      <c r="G607">
        <v>0</v>
      </c>
      <c r="H607">
        <v>0</v>
      </c>
      <c r="I607">
        <v>300</v>
      </c>
      <c r="J607">
        <v>0</v>
      </c>
      <c r="K607">
        <v>0</v>
      </c>
      <c r="L607">
        <v>0</v>
      </c>
      <c r="M607" s="4">
        <v>500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34303.153682404001</v>
      </c>
      <c r="T607" s="5">
        <v>66084.439957316034</v>
      </c>
      <c r="U607" s="5">
        <v>768.05850329016494</v>
      </c>
      <c r="V607" s="5">
        <v>26631.672228918818</v>
      </c>
      <c r="W607" s="5">
        <v>127787.324371929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5">
        <v>6</v>
      </c>
      <c r="AD607" s="5">
        <v>1</v>
      </c>
      <c r="AE607" s="5">
        <v>0.16666666666666666</v>
      </c>
      <c r="AF607" s="5">
        <v>0</v>
      </c>
      <c r="AG607" s="5">
        <v>0</v>
      </c>
      <c r="AH607" s="5">
        <v>0</v>
      </c>
      <c r="AI607" s="5">
        <v>0</v>
      </c>
      <c r="AJ607" s="5">
        <v>1700</v>
      </c>
      <c r="AK607" s="5">
        <v>4</v>
      </c>
      <c r="AL607" s="5">
        <v>0</v>
      </c>
    </row>
    <row r="608" spans="1:38" x14ac:dyDescent="0.25">
      <c r="A608" t="s">
        <v>1206</v>
      </c>
      <c r="B608">
        <v>13458</v>
      </c>
      <c r="C608" t="s">
        <v>23</v>
      </c>
      <c r="D608" t="s">
        <v>1207</v>
      </c>
      <c r="E608">
        <v>1700</v>
      </c>
      <c r="F608">
        <v>500</v>
      </c>
      <c r="G608">
        <v>610</v>
      </c>
      <c r="H608">
        <v>400</v>
      </c>
      <c r="I608">
        <v>420</v>
      </c>
      <c r="J608">
        <v>0</v>
      </c>
      <c r="K608">
        <v>0</v>
      </c>
      <c r="L608">
        <v>0</v>
      </c>
      <c r="M608" s="4">
        <v>3630</v>
      </c>
      <c r="N608" s="5">
        <v>4416</v>
      </c>
      <c r="O608" s="5">
        <v>0</v>
      </c>
      <c r="P608" s="5">
        <v>0</v>
      </c>
      <c r="Q608" s="5">
        <v>0</v>
      </c>
      <c r="R608" s="5">
        <v>4416</v>
      </c>
      <c r="S608" s="5">
        <v>211132.59167330016</v>
      </c>
      <c r="T608" s="5">
        <v>320643.3603598756</v>
      </c>
      <c r="U608" s="5">
        <v>5658.0339559301892</v>
      </c>
      <c r="V608" s="5">
        <v>66875.088041507261</v>
      </c>
      <c r="W608" s="5">
        <v>604309.07403061318</v>
      </c>
      <c r="X608" s="6">
        <v>2.0915766556937724E-2</v>
      </c>
      <c r="Y608" s="6">
        <v>0</v>
      </c>
      <c r="Z608" s="6">
        <v>0</v>
      </c>
      <c r="AA608" s="6">
        <v>0</v>
      </c>
      <c r="AB608" s="6">
        <v>7.3075189332276911E-3</v>
      </c>
      <c r="AC608" s="5">
        <v>6</v>
      </c>
      <c r="AD608" s="5">
        <v>6</v>
      </c>
      <c r="AE608" s="5">
        <v>1</v>
      </c>
      <c r="AF608" s="5">
        <v>16020.4</v>
      </c>
      <c r="AG608" s="5">
        <v>6421.8323199999995</v>
      </c>
      <c r="AH608" s="5">
        <v>3</v>
      </c>
      <c r="AI608" s="5">
        <v>6</v>
      </c>
      <c r="AJ608" s="5">
        <v>147</v>
      </c>
      <c r="AK608" s="5">
        <v>3</v>
      </c>
      <c r="AL608" s="5">
        <v>0</v>
      </c>
    </row>
    <row r="609" spans="1:38" x14ac:dyDescent="0.25">
      <c r="A609" t="s">
        <v>1208</v>
      </c>
      <c r="B609">
        <v>13474</v>
      </c>
      <c r="C609" s="8" t="s">
        <v>76</v>
      </c>
      <c r="D609" t="s">
        <v>1209</v>
      </c>
      <c r="E609">
        <v>300</v>
      </c>
      <c r="F609">
        <v>150</v>
      </c>
      <c r="G609">
        <v>150</v>
      </c>
      <c r="H609">
        <v>300</v>
      </c>
      <c r="I609">
        <v>50</v>
      </c>
      <c r="J609">
        <v>0</v>
      </c>
      <c r="K609">
        <v>0</v>
      </c>
      <c r="L609">
        <v>120</v>
      </c>
      <c r="M609" s="4">
        <v>1070</v>
      </c>
      <c r="N609" s="5">
        <v>0</v>
      </c>
      <c r="O609" s="5">
        <v>49790</v>
      </c>
      <c r="P609" s="5">
        <v>0</v>
      </c>
      <c r="Q609" s="5">
        <v>0</v>
      </c>
      <c r="R609" s="5">
        <v>49790</v>
      </c>
      <c r="S609" s="5">
        <v>45073.994369734522</v>
      </c>
      <c r="T609" s="5">
        <v>99220.0983499922</v>
      </c>
      <c r="U609" s="5">
        <v>3218.6324803648363</v>
      </c>
      <c r="V609" s="5">
        <v>49194.616756197262</v>
      </c>
      <c r="W609" s="5">
        <v>196707.34195628884</v>
      </c>
      <c r="X609" s="6">
        <v>0</v>
      </c>
      <c r="Y609" s="6">
        <v>0.50181365295939473</v>
      </c>
      <c r="Z609" s="6">
        <v>0</v>
      </c>
      <c r="AA609" s="6">
        <v>0</v>
      </c>
      <c r="AB609" s="6">
        <v>0.25311714095076349</v>
      </c>
      <c r="AC609" s="5">
        <v>5</v>
      </c>
      <c r="AD609" s="5">
        <v>5</v>
      </c>
      <c r="AE609" s="5">
        <v>1</v>
      </c>
      <c r="AF609" s="5">
        <v>97644</v>
      </c>
      <c r="AG609" s="5">
        <v>28887.515579899991</v>
      </c>
      <c r="AH609" s="5">
        <v>1</v>
      </c>
      <c r="AI609" s="5">
        <v>1</v>
      </c>
      <c r="AJ609" s="5">
        <v>1</v>
      </c>
      <c r="AK609" s="5">
        <v>3</v>
      </c>
      <c r="AL609" s="5">
        <v>0</v>
      </c>
    </row>
    <row r="610" spans="1:38" x14ac:dyDescent="0.25">
      <c r="A610" t="s">
        <v>1210</v>
      </c>
      <c r="B610">
        <v>13505</v>
      </c>
      <c r="C610" t="s">
        <v>23</v>
      </c>
      <c r="D610" t="s">
        <v>1211</v>
      </c>
      <c r="E610">
        <v>130</v>
      </c>
      <c r="F610">
        <v>60</v>
      </c>
      <c r="G610">
        <v>60</v>
      </c>
      <c r="H610">
        <v>50</v>
      </c>
      <c r="I610">
        <v>0</v>
      </c>
      <c r="J610">
        <v>0</v>
      </c>
      <c r="K610">
        <v>0</v>
      </c>
      <c r="L610">
        <v>0</v>
      </c>
      <c r="M610" s="4">
        <v>300</v>
      </c>
      <c r="N610" s="5">
        <v>0</v>
      </c>
      <c r="O610" s="5">
        <v>5508.93</v>
      </c>
      <c r="P610" s="5">
        <v>0</v>
      </c>
      <c r="Q610" s="5">
        <v>0</v>
      </c>
      <c r="R610" s="5">
        <v>5508.93</v>
      </c>
      <c r="S610" s="5">
        <v>16706.422233207937</v>
      </c>
      <c r="T610" s="5">
        <v>23947.149960428625</v>
      </c>
      <c r="U610" s="5">
        <v>474.08901423355098</v>
      </c>
      <c r="V610" s="5">
        <v>3698.8433651276141</v>
      </c>
      <c r="W610" s="5">
        <v>44826.504572997721</v>
      </c>
      <c r="X610" s="6">
        <v>0</v>
      </c>
      <c r="Y610" s="6">
        <v>0.23004532936500627</v>
      </c>
      <c r="Z610" s="6">
        <v>0</v>
      </c>
      <c r="AA610" s="6">
        <v>0</v>
      </c>
      <c r="AB610" s="6">
        <v>0.12289448067557851</v>
      </c>
      <c r="AC610" s="5">
        <v>6</v>
      </c>
      <c r="AD610" s="5">
        <v>6</v>
      </c>
      <c r="AE610" s="5">
        <v>1</v>
      </c>
      <c r="AF610" s="5">
        <v>16532.82</v>
      </c>
      <c r="AG610" s="5">
        <v>2253.0353382000003</v>
      </c>
      <c r="AH610" s="5">
        <v>1</v>
      </c>
      <c r="AI610" s="5">
        <v>3</v>
      </c>
      <c r="AJ610" s="5">
        <v>177</v>
      </c>
      <c r="AK610" s="5">
        <v>2</v>
      </c>
      <c r="AL610" s="5">
        <v>0</v>
      </c>
    </row>
    <row r="611" spans="1:38" x14ac:dyDescent="0.25">
      <c r="A611" t="s">
        <v>1212</v>
      </c>
      <c r="B611">
        <v>13530</v>
      </c>
      <c r="C611" t="s">
        <v>76</v>
      </c>
      <c r="D611" t="s">
        <v>1213</v>
      </c>
      <c r="E611">
        <v>250</v>
      </c>
      <c r="F611">
        <v>150</v>
      </c>
      <c r="G611">
        <v>150</v>
      </c>
      <c r="H611">
        <v>100</v>
      </c>
      <c r="I611">
        <v>0</v>
      </c>
      <c r="J611">
        <v>0</v>
      </c>
      <c r="K611">
        <v>0</v>
      </c>
      <c r="L611">
        <v>80</v>
      </c>
      <c r="M611" s="4">
        <v>730</v>
      </c>
      <c r="N611" s="5">
        <v>0</v>
      </c>
      <c r="O611" s="5">
        <v>34292.191000000006</v>
      </c>
      <c r="P611" s="5">
        <v>0</v>
      </c>
      <c r="Q611" s="5">
        <v>0</v>
      </c>
      <c r="R611" s="5">
        <v>34292.191000000006</v>
      </c>
      <c r="S611" s="5">
        <v>30052.359193108467</v>
      </c>
      <c r="T611" s="5">
        <v>61763.688832025124</v>
      </c>
      <c r="U611" s="5">
        <v>2090.2666637872389</v>
      </c>
      <c r="V611" s="5">
        <v>14795.373460510456</v>
      </c>
      <c r="W611" s="5">
        <v>108701.68814943128</v>
      </c>
      <c r="X611" s="6">
        <v>0</v>
      </c>
      <c r="Y611" s="6">
        <v>0.55521604438592309</v>
      </c>
      <c r="Z611" s="6">
        <v>0</v>
      </c>
      <c r="AA611" s="6">
        <v>0</v>
      </c>
      <c r="AB611" s="6">
        <v>0.31547063880791643</v>
      </c>
      <c r="AC611" s="5">
        <v>6</v>
      </c>
      <c r="AD611" s="5">
        <v>5</v>
      </c>
      <c r="AE611" s="5">
        <v>0.83333333333333337</v>
      </c>
      <c r="AF611" s="5">
        <v>56720.874999999993</v>
      </c>
      <c r="AG611" s="5">
        <v>24524.734789999995</v>
      </c>
      <c r="AH611" s="5">
        <v>2</v>
      </c>
      <c r="AI611" s="5">
        <v>5</v>
      </c>
      <c r="AJ611" s="5">
        <v>55</v>
      </c>
      <c r="AK611" s="5">
        <v>1</v>
      </c>
      <c r="AL611" s="5">
        <v>0</v>
      </c>
    </row>
    <row r="612" spans="1:38" x14ac:dyDescent="0.25">
      <c r="A612" t="s">
        <v>1214</v>
      </c>
      <c r="B612">
        <v>13549</v>
      </c>
      <c r="C612" s="8" t="s">
        <v>23</v>
      </c>
      <c r="D612" t="s">
        <v>1215</v>
      </c>
      <c r="E612">
        <v>0</v>
      </c>
      <c r="F612">
        <v>0</v>
      </c>
      <c r="G612">
        <v>0</v>
      </c>
      <c r="H612">
        <v>100</v>
      </c>
      <c r="I612">
        <v>250</v>
      </c>
      <c r="J612">
        <v>0</v>
      </c>
      <c r="K612">
        <v>0</v>
      </c>
      <c r="L612">
        <v>300</v>
      </c>
      <c r="M612" s="4">
        <v>650</v>
      </c>
      <c r="N612" s="5">
        <v>0</v>
      </c>
      <c r="O612" s="5">
        <v>63551.192799999997</v>
      </c>
      <c r="P612" s="5">
        <v>0</v>
      </c>
      <c r="Q612" s="5">
        <v>0</v>
      </c>
      <c r="R612" s="5">
        <v>63551.192799999997</v>
      </c>
      <c r="S612" s="5">
        <v>24252.814734404095</v>
      </c>
      <c r="T612" s="5">
        <v>65263.934191002212</v>
      </c>
      <c r="U612" s="5">
        <v>610.03208015585665</v>
      </c>
      <c r="V612" s="5">
        <v>29590.746921020909</v>
      </c>
      <c r="W612" s="5">
        <v>119717.52792658308</v>
      </c>
      <c r="X612" s="6">
        <v>0</v>
      </c>
      <c r="Y612" s="6">
        <v>0.97375669407256871</v>
      </c>
      <c r="Z612" s="6">
        <v>0</v>
      </c>
      <c r="AA612" s="6">
        <v>0</v>
      </c>
      <c r="AB612" s="6">
        <v>0.53084284231940415</v>
      </c>
      <c r="AC612" s="5">
        <v>5</v>
      </c>
      <c r="AD612" s="5">
        <v>5</v>
      </c>
      <c r="AE612" s="5">
        <v>1</v>
      </c>
      <c r="AF612" s="5">
        <v>151278.34020000001</v>
      </c>
      <c r="AG612" s="5">
        <v>28230.102998800001</v>
      </c>
      <c r="AH612" s="5">
        <v>4</v>
      </c>
      <c r="AI612" s="5">
        <v>10</v>
      </c>
      <c r="AJ612" s="5">
        <v>76</v>
      </c>
      <c r="AK612" s="5">
        <v>3</v>
      </c>
      <c r="AL612" s="5">
        <v>0</v>
      </c>
    </row>
    <row r="613" spans="1:38" x14ac:dyDescent="0.25">
      <c r="A613" t="s">
        <v>1216</v>
      </c>
      <c r="B613">
        <v>13553</v>
      </c>
      <c r="C613" s="8" t="s">
        <v>76</v>
      </c>
      <c r="D613" t="s">
        <v>1217</v>
      </c>
      <c r="E613">
        <v>3000</v>
      </c>
      <c r="F613">
        <v>200</v>
      </c>
      <c r="G613">
        <v>200</v>
      </c>
      <c r="H613">
        <v>1600</v>
      </c>
      <c r="I613">
        <v>700</v>
      </c>
      <c r="J613">
        <v>0</v>
      </c>
      <c r="K613">
        <v>0</v>
      </c>
      <c r="L613">
        <v>0</v>
      </c>
      <c r="M613" s="4">
        <v>5700</v>
      </c>
      <c r="N613" s="5">
        <v>0</v>
      </c>
      <c r="O613" s="5">
        <v>243244.76999999996</v>
      </c>
      <c r="P613" s="5">
        <v>0</v>
      </c>
      <c r="Q613" s="5">
        <v>0</v>
      </c>
      <c r="R613" s="5">
        <v>243244.76999999996</v>
      </c>
      <c r="S613" s="5">
        <v>297913.54921314097</v>
      </c>
      <c r="T613" s="5">
        <v>540380.64355620451</v>
      </c>
      <c r="U613" s="5">
        <v>20129.094917576913</v>
      </c>
      <c r="V613" s="5">
        <v>304044.92461348989</v>
      </c>
      <c r="W613" s="5">
        <v>1162468.2123004124</v>
      </c>
      <c r="X613" s="6">
        <v>0</v>
      </c>
      <c r="Y613" s="6">
        <v>0.45013597896331808</v>
      </c>
      <c r="Z613" s="6">
        <v>0</v>
      </c>
      <c r="AA613" s="6">
        <v>0</v>
      </c>
      <c r="AB613" s="6">
        <v>0.20924853464908261</v>
      </c>
      <c r="AC613" s="5">
        <v>6</v>
      </c>
      <c r="AD613" s="5">
        <v>6</v>
      </c>
      <c r="AE613" s="5">
        <v>1</v>
      </c>
      <c r="AF613" s="5">
        <v>338771.6</v>
      </c>
      <c r="AG613" s="5">
        <v>93792.738280000005</v>
      </c>
      <c r="AH613" s="5">
        <v>2</v>
      </c>
      <c r="AI613" s="5">
        <v>2</v>
      </c>
      <c r="AJ613" s="5">
        <v>47</v>
      </c>
      <c r="AK613" s="5">
        <v>3</v>
      </c>
      <c r="AL613" s="5">
        <v>0</v>
      </c>
    </row>
    <row r="614" spans="1:38" x14ac:dyDescent="0.25">
      <c r="A614" t="s">
        <v>1218</v>
      </c>
      <c r="B614">
        <v>13555</v>
      </c>
      <c r="C614" s="9" t="s">
        <v>23</v>
      </c>
      <c r="D614" t="s">
        <v>1219</v>
      </c>
      <c r="E614">
        <v>300</v>
      </c>
      <c r="F614">
        <v>100</v>
      </c>
      <c r="G614">
        <v>100</v>
      </c>
      <c r="H614">
        <v>160</v>
      </c>
      <c r="I614">
        <v>50</v>
      </c>
      <c r="J614">
        <v>0</v>
      </c>
      <c r="K614">
        <v>0</v>
      </c>
      <c r="L614">
        <v>0</v>
      </c>
      <c r="M614" s="4">
        <v>710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42175.300078302957</v>
      </c>
      <c r="T614" s="5">
        <v>66667.574477556744</v>
      </c>
      <c r="U614" s="5">
        <v>1117.0489920296363</v>
      </c>
      <c r="V614" s="5">
        <v>16274.9108065615</v>
      </c>
      <c r="W614" s="5">
        <v>126234.83435445084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5">
        <v>6</v>
      </c>
      <c r="AD614" s="5">
        <v>4</v>
      </c>
      <c r="AE614" s="5">
        <v>0.66666666666666663</v>
      </c>
      <c r="AF614" s="5">
        <v>0</v>
      </c>
      <c r="AG614" s="5">
        <v>0</v>
      </c>
      <c r="AH614" s="5">
        <v>0</v>
      </c>
      <c r="AI614" s="5">
        <v>0</v>
      </c>
      <c r="AJ614" s="5">
        <v>629</v>
      </c>
      <c r="AK614" s="5">
        <v>4</v>
      </c>
      <c r="AL614" s="5">
        <v>0</v>
      </c>
    </row>
    <row r="615" spans="1:38" x14ac:dyDescent="0.25">
      <c r="A615" t="s">
        <v>1220</v>
      </c>
      <c r="B615">
        <v>13565</v>
      </c>
      <c r="C615" t="s">
        <v>76</v>
      </c>
      <c r="D615" t="s">
        <v>1221</v>
      </c>
      <c r="E615">
        <v>1000</v>
      </c>
      <c r="F615">
        <v>200</v>
      </c>
      <c r="G615">
        <v>200</v>
      </c>
      <c r="H615">
        <v>660</v>
      </c>
      <c r="I615">
        <v>0</v>
      </c>
      <c r="J615">
        <v>0</v>
      </c>
      <c r="K615">
        <v>0</v>
      </c>
      <c r="L615">
        <v>0</v>
      </c>
      <c r="M615" s="4">
        <v>2060</v>
      </c>
      <c r="N615" s="5">
        <v>47507.250000000007</v>
      </c>
      <c r="O615" s="5">
        <v>276606.13</v>
      </c>
      <c r="P615" s="5">
        <v>2840</v>
      </c>
      <c r="Q615" s="5">
        <v>0</v>
      </c>
      <c r="R615" s="5">
        <v>326953.38</v>
      </c>
      <c r="S615" s="5">
        <v>105447.83017163505</v>
      </c>
      <c r="T615" s="5">
        <v>200476.10692494284</v>
      </c>
      <c r="U615" s="5">
        <v>7090.0220949743016</v>
      </c>
      <c r="V615" s="5">
        <v>97649.464839369015</v>
      </c>
      <c r="W615" s="5">
        <v>410663.42403092119</v>
      </c>
      <c r="X615" s="6">
        <v>0.45052847386877026</v>
      </c>
      <c r="Y615" s="6">
        <v>1.379746116596128</v>
      </c>
      <c r="Z615" s="6">
        <v>0.4005629265969578</v>
      </c>
      <c r="AA615" s="6">
        <v>0</v>
      </c>
      <c r="AB615" s="6">
        <v>0.79615899753317654</v>
      </c>
      <c r="AC615" s="5">
        <v>6</v>
      </c>
      <c r="AD615" s="5">
        <v>6</v>
      </c>
      <c r="AE615" s="5">
        <v>1</v>
      </c>
      <c r="AF615" s="5">
        <v>686980.56500000041</v>
      </c>
      <c r="AG615" s="5">
        <v>155306.24177219992</v>
      </c>
      <c r="AH615" s="5">
        <v>2</v>
      </c>
      <c r="AI615" s="5">
        <v>12</v>
      </c>
      <c r="AJ615" s="5">
        <v>1</v>
      </c>
      <c r="AK615" s="5">
        <v>3</v>
      </c>
      <c r="AL615" s="5">
        <v>0</v>
      </c>
    </row>
    <row r="616" spans="1:38" x14ac:dyDescent="0.25">
      <c r="A616" t="s">
        <v>1222</v>
      </c>
      <c r="B616">
        <v>13580</v>
      </c>
      <c r="C616" s="9" t="s">
        <v>76</v>
      </c>
      <c r="D616" t="s">
        <v>1223</v>
      </c>
      <c r="E616">
        <v>400</v>
      </c>
      <c r="F616">
        <v>150</v>
      </c>
      <c r="G616">
        <v>150</v>
      </c>
      <c r="H616">
        <v>150</v>
      </c>
      <c r="I616">
        <v>0</v>
      </c>
      <c r="J616">
        <v>0</v>
      </c>
      <c r="K616">
        <v>0</v>
      </c>
      <c r="L616">
        <v>0</v>
      </c>
      <c r="M616" s="4">
        <v>850</v>
      </c>
      <c r="N616" s="5">
        <v>0</v>
      </c>
      <c r="O616" s="5">
        <v>16256.399999999998</v>
      </c>
      <c r="P616" s="5">
        <v>0</v>
      </c>
      <c r="Q616" s="5">
        <v>0</v>
      </c>
      <c r="R616" s="5">
        <v>16256.399999999998</v>
      </c>
      <c r="S616" s="5">
        <v>41314.295758284723</v>
      </c>
      <c r="T616" s="5">
        <v>78499.060251612304</v>
      </c>
      <c r="U616" s="5">
        <v>2793.9111412972779</v>
      </c>
      <c r="V616" s="5">
        <v>22193.060190765682</v>
      </c>
      <c r="W616" s="5">
        <v>144800.32734195999</v>
      </c>
      <c r="X616" s="6">
        <v>0</v>
      </c>
      <c r="Y616" s="6">
        <v>0.20709037723373389</v>
      </c>
      <c r="Z616" s="6">
        <v>0</v>
      </c>
      <c r="AA616" s="6">
        <v>0</v>
      </c>
      <c r="AB616" s="6">
        <v>0.11226770200324848</v>
      </c>
      <c r="AC616" s="5">
        <v>5</v>
      </c>
      <c r="AD616" s="5">
        <v>4</v>
      </c>
      <c r="AE616" s="5">
        <v>0.8</v>
      </c>
      <c r="AF616" s="5">
        <v>253981.75</v>
      </c>
      <c r="AG616" s="5">
        <v>76219.786011999982</v>
      </c>
      <c r="AH616" s="5">
        <v>2</v>
      </c>
      <c r="AI616" s="5">
        <v>18</v>
      </c>
      <c r="AJ616" s="5">
        <v>188</v>
      </c>
      <c r="AK616" s="5">
        <v>3</v>
      </c>
      <c r="AL616" s="5">
        <v>0</v>
      </c>
    </row>
    <row r="617" spans="1:38" x14ac:dyDescent="0.25">
      <c r="A617" t="s">
        <v>1224</v>
      </c>
      <c r="B617">
        <v>13586</v>
      </c>
      <c r="C617" t="s">
        <v>23</v>
      </c>
      <c r="D617" t="s">
        <v>1225</v>
      </c>
      <c r="E617">
        <v>200</v>
      </c>
      <c r="F617">
        <v>0</v>
      </c>
      <c r="G617">
        <v>0</v>
      </c>
      <c r="H617">
        <v>130</v>
      </c>
      <c r="I617">
        <v>85</v>
      </c>
      <c r="J617">
        <v>0</v>
      </c>
      <c r="K617">
        <v>0</v>
      </c>
      <c r="L617">
        <v>260</v>
      </c>
      <c r="M617" s="4">
        <v>675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28256.839663925279</v>
      </c>
      <c r="T617" s="5">
        <v>48026.757560708364</v>
      </c>
      <c r="U617" s="5">
        <v>627.94982672151332</v>
      </c>
      <c r="V617" s="5">
        <v>17162.633214192127</v>
      </c>
      <c r="W617" s="5">
        <v>94074.180265547286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5">
        <v>2</v>
      </c>
      <c r="AD617" s="5">
        <v>1</v>
      </c>
      <c r="AE617" s="5">
        <v>0.5</v>
      </c>
      <c r="AF617" s="5">
        <v>58453.523399999998</v>
      </c>
      <c r="AG617" s="5">
        <v>7528.0696040000021</v>
      </c>
      <c r="AH617" s="5">
        <v>0</v>
      </c>
      <c r="AI617" s="5">
        <v>5</v>
      </c>
      <c r="AJ617" s="5">
        <v>226</v>
      </c>
      <c r="AK617" s="5">
        <v>2</v>
      </c>
      <c r="AL617" s="5">
        <v>0</v>
      </c>
    </row>
    <row r="618" spans="1:38" x14ac:dyDescent="0.25">
      <c r="A618" t="s">
        <v>1226</v>
      </c>
      <c r="B618">
        <v>13615</v>
      </c>
      <c r="C618" t="s">
        <v>23</v>
      </c>
      <c r="D618" t="s">
        <v>1227</v>
      </c>
      <c r="E618">
        <v>150</v>
      </c>
      <c r="F618">
        <v>0</v>
      </c>
      <c r="G618">
        <v>0</v>
      </c>
      <c r="H618">
        <v>200</v>
      </c>
      <c r="I618">
        <v>200</v>
      </c>
      <c r="J618">
        <v>0</v>
      </c>
      <c r="K618">
        <v>400</v>
      </c>
      <c r="L618">
        <v>0</v>
      </c>
      <c r="M618" s="4">
        <v>950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52256.162792837109</v>
      </c>
      <c r="T618" s="5">
        <v>93496.293624495796</v>
      </c>
      <c r="U618" s="5">
        <v>1713.947834214513</v>
      </c>
      <c r="V618" s="5">
        <v>32549.821613123</v>
      </c>
      <c r="W618" s="5">
        <v>180016.22586467041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5">
        <v>6</v>
      </c>
      <c r="AD618" s="5">
        <v>5</v>
      </c>
      <c r="AE618" s="5">
        <v>0.83333333333333337</v>
      </c>
      <c r="AF618" s="5">
        <v>11070</v>
      </c>
      <c r="AG618" s="5">
        <v>2545.2603259999996</v>
      </c>
      <c r="AH618" s="5">
        <v>1</v>
      </c>
      <c r="AI618" s="5">
        <v>3</v>
      </c>
      <c r="AJ618" s="5">
        <v>284</v>
      </c>
      <c r="AK618" s="5">
        <v>2</v>
      </c>
      <c r="AL618" s="5">
        <v>0</v>
      </c>
    </row>
    <row r="619" spans="1:38" x14ac:dyDescent="0.25">
      <c r="A619" t="s">
        <v>1228</v>
      </c>
      <c r="B619">
        <v>13637</v>
      </c>
      <c r="C619" t="s">
        <v>76</v>
      </c>
      <c r="D619" t="s">
        <v>1229</v>
      </c>
      <c r="E619">
        <v>1400</v>
      </c>
      <c r="F619">
        <v>0</v>
      </c>
      <c r="G619">
        <v>0</v>
      </c>
      <c r="H619">
        <v>200</v>
      </c>
      <c r="I619">
        <v>300</v>
      </c>
      <c r="J619">
        <v>0</v>
      </c>
      <c r="K619">
        <v>0</v>
      </c>
      <c r="L619">
        <v>150</v>
      </c>
      <c r="M619" s="4">
        <v>2050</v>
      </c>
      <c r="N619" s="5">
        <v>0</v>
      </c>
      <c r="O619" s="5">
        <v>324</v>
      </c>
      <c r="P619" s="5">
        <v>0</v>
      </c>
      <c r="Q619" s="5">
        <v>0</v>
      </c>
      <c r="R619" s="5">
        <v>324</v>
      </c>
      <c r="S619" s="5">
        <v>103922.78816502793</v>
      </c>
      <c r="T619" s="5">
        <v>151090.5552818001</v>
      </c>
      <c r="U619" s="5">
        <v>6652.5170369025582</v>
      </c>
      <c r="V619" s="5">
        <v>58441.725169016296</v>
      </c>
      <c r="W619" s="5">
        <v>320107.58565274684</v>
      </c>
      <c r="X619" s="6">
        <v>0</v>
      </c>
      <c r="Y619" s="6">
        <v>2.1444093536866367E-3</v>
      </c>
      <c r="Z619" s="6">
        <v>0</v>
      </c>
      <c r="AA619" s="6">
        <v>0</v>
      </c>
      <c r="AB619" s="6">
        <v>1.0121597066789778E-3</v>
      </c>
      <c r="AC619" s="5">
        <v>6</v>
      </c>
      <c r="AD619" s="5">
        <v>5</v>
      </c>
      <c r="AE619" s="5">
        <v>0.83333333333333337</v>
      </c>
      <c r="AF619" s="5">
        <v>256419.24068000002</v>
      </c>
      <c r="AG619" s="5">
        <v>5588.6810746000065</v>
      </c>
      <c r="AH619" s="5">
        <v>1</v>
      </c>
      <c r="AI619" s="5">
        <v>0</v>
      </c>
      <c r="AJ619" s="5">
        <v>261</v>
      </c>
      <c r="AK619" s="5">
        <v>3</v>
      </c>
      <c r="AL619" s="5">
        <v>0</v>
      </c>
    </row>
    <row r="620" spans="1:38" x14ac:dyDescent="0.25">
      <c r="A620" t="s">
        <v>1230</v>
      </c>
      <c r="B620">
        <v>13648</v>
      </c>
      <c r="C620" t="s">
        <v>76</v>
      </c>
      <c r="D620" t="s">
        <v>1231</v>
      </c>
      <c r="E620">
        <v>1800</v>
      </c>
      <c r="F620">
        <v>100</v>
      </c>
      <c r="G620">
        <v>100</v>
      </c>
      <c r="H620">
        <v>1000</v>
      </c>
      <c r="I620">
        <v>200</v>
      </c>
      <c r="J620">
        <v>0</v>
      </c>
      <c r="K620">
        <v>0</v>
      </c>
      <c r="L620">
        <v>0</v>
      </c>
      <c r="M620" s="4">
        <v>3200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170397.04158362129</v>
      </c>
      <c r="T620" s="5">
        <v>301424.57818071905</v>
      </c>
      <c r="U620" s="5">
        <v>11300.526822169062</v>
      </c>
      <c r="V620" s="5">
        <v>167187.72010376814</v>
      </c>
      <c r="W620" s="5">
        <v>650309.86669027759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5">
        <v>6</v>
      </c>
      <c r="AD620" s="5">
        <v>3</v>
      </c>
      <c r="AE620" s="5">
        <v>0.5</v>
      </c>
      <c r="AF620" s="5">
        <v>1770</v>
      </c>
      <c r="AG620" s="5">
        <v>939.31560000000013</v>
      </c>
      <c r="AH620" s="5">
        <v>1</v>
      </c>
      <c r="AI620" s="5">
        <v>1</v>
      </c>
      <c r="AJ620" s="5">
        <v>413</v>
      </c>
      <c r="AK620" s="5">
        <v>1</v>
      </c>
      <c r="AL620" s="5">
        <v>0</v>
      </c>
    </row>
    <row r="621" spans="1:38" x14ac:dyDescent="0.25">
      <c r="A621" t="s">
        <v>1232</v>
      </c>
      <c r="B621">
        <v>13652</v>
      </c>
      <c r="C621" t="s">
        <v>23</v>
      </c>
      <c r="D621" t="s">
        <v>1233</v>
      </c>
      <c r="E621">
        <v>600</v>
      </c>
      <c r="F621">
        <v>300</v>
      </c>
      <c r="G621">
        <v>300</v>
      </c>
      <c r="H621">
        <v>260</v>
      </c>
      <c r="I621">
        <v>180</v>
      </c>
      <c r="J621">
        <v>0</v>
      </c>
      <c r="K621">
        <v>0</v>
      </c>
      <c r="L621">
        <v>100</v>
      </c>
      <c r="M621" s="4">
        <v>1740</v>
      </c>
      <c r="N621" s="5">
        <v>0</v>
      </c>
      <c r="O621" s="5">
        <v>55869.477999999996</v>
      </c>
      <c r="P621" s="5">
        <v>0</v>
      </c>
      <c r="Q621" s="5">
        <v>0</v>
      </c>
      <c r="R621" s="5">
        <v>55869.477999999996</v>
      </c>
      <c r="S621" s="5">
        <v>93385.759459317866</v>
      </c>
      <c r="T621" s="5">
        <v>153569.15040659846</v>
      </c>
      <c r="U621" s="5">
        <v>2636.8865933189313</v>
      </c>
      <c r="V621" s="5">
        <v>35212.988836014883</v>
      </c>
      <c r="W621" s="5">
        <v>284804.78529525013</v>
      </c>
      <c r="X621" s="6">
        <v>0</v>
      </c>
      <c r="Y621" s="6">
        <v>0.3638066490051991</v>
      </c>
      <c r="Z621" s="6">
        <v>0</v>
      </c>
      <c r="AA621" s="6">
        <v>0</v>
      </c>
      <c r="AB621" s="6">
        <v>0.19616762387640882</v>
      </c>
      <c r="AC621" s="5">
        <v>6</v>
      </c>
      <c r="AD621" s="5">
        <v>6</v>
      </c>
      <c r="AE621" s="5">
        <v>1</v>
      </c>
      <c r="AF621" s="5">
        <v>82928.108999999997</v>
      </c>
      <c r="AG621" s="5">
        <v>34048.696545400002</v>
      </c>
      <c r="AH621" s="5">
        <v>2</v>
      </c>
      <c r="AI621" s="5">
        <v>5</v>
      </c>
      <c r="AJ621" s="5">
        <v>13</v>
      </c>
      <c r="AK621" s="5">
        <v>1</v>
      </c>
      <c r="AL621" s="5">
        <v>0</v>
      </c>
    </row>
    <row r="622" spans="1:38" x14ac:dyDescent="0.25">
      <c r="A622" t="s">
        <v>1234</v>
      </c>
      <c r="B622">
        <v>13653</v>
      </c>
      <c r="C622" t="s">
        <v>23</v>
      </c>
      <c r="D622" t="s">
        <v>1235</v>
      </c>
      <c r="E622">
        <v>100</v>
      </c>
      <c r="F622">
        <v>0</v>
      </c>
      <c r="G622">
        <v>0</v>
      </c>
      <c r="H622">
        <v>150</v>
      </c>
      <c r="I622">
        <v>0</v>
      </c>
      <c r="J622">
        <v>0</v>
      </c>
      <c r="K622">
        <v>0</v>
      </c>
      <c r="L622">
        <v>0</v>
      </c>
      <c r="M622" s="4">
        <v>250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16999.575024415324</v>
      </c>
      <c r="T622" s="5">
        <v>30895.679888164967</v>
      </c>
      <c r="U622" s="5">
        <v>391.84783501791514</v>
      </c>
      <c r="V622" s="5">
        <v>11096.530095382841</v>
      </c>
      <c r="W622" s="5">
        <v>59383.632842981046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5">
        <v>5</v>
      </c>
      <c r="AD622" s="5">
        <v>4</v>
      </c>
      <c r="AE622" s="5">
        <v>0.8</v>
      </c>
      <c r="AF622" s="5">
        <v>19147.55</v>
      </c>
      <c r="AG622" s="5">
        <v>3547.3031300000002</v>
      </c>
      <c r="AH622" s="5">
        <v>0</v>
      </c>
      <c r="AI622" s="5">
        <v>3</v>
      </c>
      <c r="AJ622" s="5">
        <v>246</v>
      </c>
      <c r="AK622" s="5">
        <v>3</v>
      </c>
      <c r="AL622" s="5">
        <v>0</v>
      </c>
    </row>
    <row r="623" spans="1:38" x14ac:dyDescent="0.25">
      <c r="A623" t="s">
        <v>1236</v>
      </c>
      <c r="B623">
        <v>13676</v>
      </c>
      <c r="C623" t="s">
        <v>26</v>
      </c>
      <c r="D623" t="s">
        <v>1237</v>
      </c>
      <c r="E623">
        <v>300</v>
      </c>
      <c r="F623">
        <v>150</v>
      </c>
      <c r="G623">
        <v>120</v>
      </c>
      <c r="H623">
        <v>200</v>
      </c>
      <c r="I623">
        <v>350</v>
      </c>
      <c r="J623">
        <v>180</v>
      </c>
      <c r="K623">
        <v>140</v>
      </c>
      <c r="L623">
        <v>0</v>
      </c>
      <c r="M623" s="4">
        <v>1440</v>
      </c>
      <c r="N623" s="5">
        <v>7200</v>
      </c>
      <c r="O623" s="5">
        <v>10691</v>
      </c>
      <c r="P623" s="5">
        <v>0</v>
      </c>
      <c r="Q623" s="5">
        <v>0</v>
      </c>
      <c r="R623" s="5">
        <v>17891</v>
      </c>
      <c r="S623" s="5">
        <v>67546.162654213636</v>
      </c>
      <c r="T623" s="5">
        <v>155694.99760341723</v>
      </c>
      <c r="U623" s="5">
        <v>6136.9607926012259</v>
      </c>
      <c r="V623" s="5">
        <v>54742.881803888682</v>
      </c>
      <c r="W623" s="5">
        <v>284121.0028541208</v>
      </c>
      <c r="X623" s="6">
        <v>0.10659376812948904</v>
      </c>
      <c r="Y623" s="6">
        <v>6.8666303764183048E-2</v>
      </c>
      <c r="Z623" s="6">
        <v>0</v>
      </c>
      <c r="AA623" s="6">
        <v>0</v>
      </c>
      <c r="AB623" s="6">
        <v>6.296964962208712E-2</v>
      </c>
      <c r="AC623" s="5">
        <v>6</v>
      </c>
      <c r="AD623" s="5">
        <v>6</v>
      </c>
      <c r="AE623" s="5">
        <v>1</v>
      </c>
      <c r="AF623" s="5">
        <v>164904.72099999999</v>
      </c>
      <c r="AG623" s="5">
        <v>31980.864666800004</v>
      </c>
      <c r="AH623" s="5">
        <v>1</v>
      </c>
      <c r="AI623" s="5">
        <v>4</v>
      </c>
      <c r="AJ623" s="5">
        <v>83</v>
      </c>
      <c r="AK623" s="5">
        <v>2</v>
      </c>
      <c r="AL623" s="5">
        <v>1</v>
      </c>
    </row>
    <row r="624" spans="1:38" x14ac:dyDescent="0.25">
      <c r="A624" t="s">
        <v>1238</v>
      </c>
      <c r="B624">
        <v>13677</v>
      </c>
      <c r="C624" s="9" t="s">
        <v>76</v>
      </c>
      <c r="D624" t="s">
        <v>1239</v>
      </c>
      <c r="E624">
        <v>100</v>
      </c>
      <c r="F624">
        <v>0</v>
      </c>
      <c r="G624">
        <v>0</v>
      </c>
      <c r="H624">
        <v>50</v>
      </c>
      <c r="I624">
        <v>0</v>
      </c>
      <c r="J624">
        <v>0</v>
      </c>
      <c r="K624">
        <v>0</v>
      </c>
      <c r="L624">
        <v>0</v>
      </c>
      <c r="M624">
        <v>150</v>
      </c>
      <c r="N624" s="5">
        <v>0</v>
      </c>
      <c r="O624" s="5">
        <v>716</v>
      </c>
      <c r="P624" s="5">
        <v>0</v>
      </c>
      <c r="Q624" s="5">
        <v>0</v>
      </c>
      <c r="R624" s="5">
        <v>716</v>
      </c>
      <c r="S624" s="5">
        <v>8346.9157309226339</v>
      </c>
      <c r="T624" s="5">
        <v>13551.718656590343</v>
      </c>
      <c r="U624" s="5">
        <v>533.45896912421256</v>
      </c>
      <c r="V624" s="5">
        <v>7397.6867302552282</v>
      </c>
      <c r="W624" s="5">
        <v>29829.780086892413</v>
      </c>
      <c r="X624" s="6">
        <v>0</v>
      </c>
      <c r="Y624" s="6">
        <v>5.283462696827769E-2</v>
      </c>
      <c r="Z624" s="6">
        <v>0</v>
      </c>
      <c r="AA624" s="6">
        <v>0</v>
      </c>
      <c r="AB624" s="6">
        <v>2.4002858818078232E-2</v>
      </c>
      <c r="AC624" s="5">
        <v>6</v>
      </c>
      <c r="AD624" s="5">
        <v>4</v>
      </c>
      <c r="AE624" s="5">
        <v>0.66666666666666663</v>
      </c>
      <c r="AF624" s="5">
        <v>2304</v>
      </c>
      <c r="AG624" s="5">
        <v>1276.456416</v>
      </c>
      <c r="AH624" s="5">
        <v>1</v>
      </c>
      <c r="AI624" s="5">
        <v>1</v>
      </c>
      <c r="AJ624" s="5">
        <v>163</v>
      </c>
      <c r="AK624" s="5">
        <v>1</v>
      </c>
      <c r="AL624" s="5">
        <v>0</v>
      </c>
    </row>
    <row r="625" spans="1:38" x14ac:dyDescent="0.25">
      <c r="A625" t="s">
        <v>1240</v>
      </c>
      <c r="B625">
        <v>13699</v>
      </c>
      <c r="C625" t="s">
        <v>23</v>
      </c>
      <c r="D625" t="s">
        <v>1241</v>
      </c>
      <c r="E625">
        <v>300</v>
      </c>
      <c r="F625">
        <v>0</v>
      </c>
      <c r="G625">
        <v>0</v>
      </c>
      <c r="H625">
        <v>240</v>
      </c>
      <c r="I625">
        <v>180</v>
      </c>
      <c r="J625">
        <v>0</v>
      </c>
      <c r="K625">
        <v>0</v>
      </c>
      <c r="L625">
        <v>100</v>
      </c>
      <c r="M625" s="4">
        <v>820</v>
      </c>
      <c r="N625" s="5">
        <v>28164.3</v>
      </c>
      <c r="O625" s="5">
        <v>0</v>
      </c>
      <c r="P625" s="5">
        <v>997</v>
      </c>
      <c r="Q625" s="5">
        <v>0</v>
      </c>
      <c r="R625" s="5">
        <v>29161.3</v>
      </c>
      <c r="S625" s="5">
        <v>49124.029107124865</v>
      </c>
      <c r="T625" s="5">
        <v>89975.484855356801</v>
      </c>
      <c r="U625" s="5">
        <v>1112.7558005111537</v>
      </c>
      <c r="V625" s="5">
        <v>33733.451489963838</v>
      </c>
      <c r="W625" s="5">
        <v>173945.72125295666</v>
      </c>
      <c r="X625" s="6">
        <v>0.57333041511277616</v>
      </c>
      <c r="Y625" s="6">
        <v>0</v>
      </c>
      <c r="Z625" s="6">
        <v>0.89597376130685613</v>
      </c>
      <c r="AA625" s="6">
        <v>0</v>
      </c>
      <c r="AB625" s="6">
        <v>0.16764597478999116</v>
      </c>
      <c r="AC625" s="5">
        <v>6</v>
      </c>
      <c r="AD625" s="5">
        <v>6</v>
      </c>
      <c r="AE625" s="5">
        <v>1</v>
      </c>
      <c r="AF625" s="5">
        <v>138405.35800000001</v>
      </c>
      <c r="AG625" s="5">
        <v>33006.918090599997</v>
      </c>
      <c r="AH625" s="5">
        <v>2</v>
      </c>
      <c r="AI625" s="5">
        <v>9</v>
      </c>
      <c r="AJ625" s="5">
        <v>57</v>
      </c>
      <c r="AK625" s="5">
        <v>3</v>
      </c>
      <c r="AL625" s="5">
        <v>1</v>
      </c>
    </row>
    <row r="626" spans="1:38" x14ac:dyDescent="0.25">
      <c r="A626" t="s">
        <v>1242</v>
      </c>
      <c r="B626">
        <v>13711</v>
      </c>
      <c r="C626" t="s">
        <v>23</v>
      </c>
      <c r="D626" t="s">
        <v>1243</v>
      </c>
      <c r="E626">
        <v>500</v>
      </c>
      <c r="F626">
        <v>200</v>
      </c>
      <c r="G626">
        <v>200</v>
      </c>
      <c r="H626">
        <v>220</v>
      </c>
      <c r="I626">
        <v>310</v>
      </c>
      <c r="J626">
        <v>0</v>
      </c>
      <c r="K626">
        <v>0</v>
      </c>
      <c r="L626">
        <v>0</v>
      </c>
      <c r="M626" s="4">
        <v>1430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85392.011609989568</v>
      </c>
      <c r="T626" s="5">
        <v>151268.78381396332</v>
      </c>
      <c r="U626" s="5">
        <v>2294.1509712777256</v>
      </c>
      <c r="V626" s="5">
        <v>43794.305443110949</v>
      </c>
      <c r="W626" s="5">
        <v>282749.25183834159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5">
        <v>4</v>
      </c>
      <c r="AD626" s="5">
        <v>1</v>
      </c>
      <c r="AE626" s="5">
        <v>0.25</v>
      </c>
      <c r="AF626" s="5">
        <v>0</v>
      </c>
      <c r="AG626" s="5">
        <v>0</v>
      </c>
      <c r="AH626" s="5">
        <v>0</v>
      </c>
      <c r="AI626" s="5">
        <v>0</v>
      </c>
      <c r="AJ626" s="5">
        <v>8</v>
      </c>
      <c r="AK626" s="5">
        <v>4</v>
      </c>
      <c r="AL626" s="5">
        <v>0</v>
      </c>
    </row>
    <row r="627" spans="1:38" x14ac:dyDescent="0.25">
      <c r="A627" t="s">
        <v>1244</v>
      </c>
      <c r="B627">
        <v>13723</v>
      </c>
      <c r="C627" t="s">
        <v>23</v>
      </c>
      <c r="D627" t="s">
        <v>1245</v>
      </c>
      <c r="E627">
        <v>280</v>
      </c>
      <c r="F627">
        <v>0</v>
      </c>
      <c r="G627">
        <v>0</v>
      </c>
      <c r="H627">
        <v>180</v>
      </c>
      <c r="I627">
        <v>74</v>
      </c>
      <c r="J627">
        <v>0</v>
      </c>
      <c r="K627">
        <v>0</v>
      </c>
      <c r="L627">
        <v>60</v>
      </c>
      <c r="M627" s="4">
        <v>594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36291.187888644046</v>
      </c>
      <c r="T627" s="5">
        <v>58309.900653400502</v>
      </c>
      <c r="U627" s="5">
        <v>797.80686537950044</v>
      </c>
      <c r="V627" s="5">
        <v>19884.981930926053</v>
      </c>
      <c r="W627" s="5">
        <v>115283.8773383501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5">
        <v>6</v>
      </c>
      <c r="AD627" s="5">
        <v>4</v>
      </c>
      <c r="AE627" s="5">
        <v>0.66666666666666663</v>
      </c>
      <c r="AF627" s="5">
        <v>115858.12</v>
      </c>
      <c r="AG627" s="5">
        <v>21742.031873999997</v>
      </c>
      <c r="AH627" s="5">
        <v>0</v>
      </c>
      <c r="AI627" s="5">
        <v>11</v>
      </c>
      <c r="AJ627" s="5">
        <v>237</v>
      </c>
      <c r="AK627" s="5">
        <v>3</v>
      </c>
      <c r="AL627" s="5">
        <v>0</v>
      </c>
    </row>
    <row r="628" spans="1:38" x14ac:dyDescent="0.25">
      <c r="A628" t="s">
        <v>1246</v>
      </c>
      <c r="B628">
        <v>13727</v>
      </c>
      <c r="C628" t="s">
        <v>23</v>
      </c>
      <c r="D628" t="s">
        <v>1247</v>
      </c>
      <c r="E628">
        <v>300</v>
      </c>
      <c r="F628">
        <v>300</v>
      </c>
      <c r="G628">
        <v>300</v>
      </c>
      <c r="H628">
        <v>200</v>
      </c>
      <c r="I628">
        <v>100</v>
      </c>
      <c r="J628">
        <v>0</v>
      </c>
      <c r="K628">
        <v>100</v>
      </c>
      <c r="L628">
        <v>0</v>
      </c>
      <c r="M628" s="4">
        <v>1300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67201.245590346516</v>
      </c>
      <c r="T628" s="5">
        <v>117735.67033992324</v>
      </c>
      <c r="U628" s="5">
        <v>2223.6361791717163</v>
      </c>
      <c r="V628" s="5">
        <v>23672.597536816727</v>
      </c>
      <c r="W628" s="5">
        <v>210833.14964625819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5">
        <v>5</v>
      </c>
      <c r="AD628" s="5">
        <v>1</v>
      </c>
      <c r="AE628" s="5">
        <v>0.2</v>
      </c>
      <c r="AF628" s="5">
        <v>0</v>
      </c>
      <c r="AG628" s="5">
        <v>0</v>
      </c>
      <c r="AH628" s="5">
        <v>0</v>
      </c>
      <c r="AI628" s="5">
        <v>0</v>
      </c>
      <c r="AJ628" s="5">
        <v>1532</v>
      </c>
      <c r="AK628" s="5">
        <v>4</v>
      </c>
      <c r="AL628" s="5">
        <v>0</v>
      </c>
    </row>
    <row r="629" spans="1:38" x14ac:dyDescent="0.25">
      <c r="A629" t="s">
        <v>1248</v>
      </c>
      <c r="B629">
        <v>137283</v>
      </c>
      <c r="C629" t="s">
        <v>11</v>
      </c>
      <c r="D629" t="s">
        <v>1249</v>
      </c>
      <c r="E629">
        <v>0</v>
      </c>
      <c r="F629">
        <v>0</v>
      </c>
      <c r="G629">
        <v>0</v>
      </c>
      <c r="H629">
        <v>100</v>
      </c>
      <c r="I629">
        <v>0</v>
      </c>
      <c r="J629">
        <v>0</v>
      </c>
      <c r="K629">
        <v>0</v>
      </c>
      <c r="L629">
        <v>0</v>
      </c>
      <c r="M629" s="4">
        <v>100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8308.8585752039016</v>
      </c>
      <c r="T629" s="5">
        <v>24065.57390496161</v>
      </c>
      <c r="U629" s="5">
        <v>208.4895661534047</v>
      </c>
      <c r="V629" s="5">
        <v>14795.373460510456</v>
      </c>
      <c r="W629" s="5">
        <v>47378.295506829374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5">
        <v>1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4</v>
      </c>
      <c r="AL629" s="5">
        <v>0</v>
      </c>
    </row>
    <row r="630" spans="1:38" x14ac:dyDescent="0.25">
      <c r="A630" t="s">
        <v>1178</v>
      </c>
      <c r="B630">
        <v>1373158</v>
      </c>
      <c r="C630" t="s">
        <v>37</v>
      </c>
      <c r="D630" t="s">
        <v>1179</v>
      </c>
      <c r="E630">
        <v>20</v>
      </c>
      <c r="F630">
        <v>0</v>
      </c>
      <c r="G630">
        <v>0</v>
      </c>
      <c r="H630">
        <v>45</v>
      </c>
      <c r="I630">
        <v>45</v>
      </c>
      <c r="J630">
        <v>0</v>
      </c>
      <c r="K630">
        <v>0</v>
      </c>
      <c r="L630">
        <v>60</v>
      </c>
      <c r="M630" s="4">
        <v>170</v>
      </c>
      <c r="N630" s="5">
        <v>0</v>
      </c>
      <c r="O630" s="5">
        <v>5106</v>
      </c>
      <c r="P630" s="5">
        <v>0</v>
      </c>
      <c r="Q630" s="5">
        <v>0</v>
      </c>
      <c r="R630" s="5">
        <v>5106</v>
      </c>
      <c r="S630" s="5">
        <v>7845.2325448914125</v>
      </c>
      <c r="T630" s="5">
        <v>14797.318759297217</v>
      </c>
      <c r="U630" s="5">
        <v>236.98045165965743</v>
      </c>
      <c r="V630" s="5">
        <v>10319.772988706041</v>
      </c>
      <c r="W630" s="5">
        <v>33199.304744554327</v>
      </c>
      <c r="X630" s="6">
        <v>0</v>
      </c>
      <c r="Y630" s="6">
        <v>0.34506251321996284</v>
      </c>
      <c r="Z630" s="6">
        <v>0</v>
      </c>
      <c r="AA630" s="6">
        <v>0</v>
      </c>
      <c r="AB630" s="6">
        <v>0.1537984014812098</v>
      </c>
      <c r="AC630" s="5">
        <v>5</v>
      </c>
      <c r="AD630" s="5">
        <v>3</v>
      </c>
      <c r="AE630" s="5">
        <v>0.6</v>
      </c>
      <c r="AF630" s="5">
        <v>11073</v>
      </c>
      <c r="AG630" s="5">
        <v>4455.1149000000005</v>
      </c>
      <c r="AH630" s="5">
        <v>0</v>
      </c>
      <c r="AI630" s="5">
        <v>1</v>
      </c>
      <c r="AJ630" s="5">
        <v>93</v>
      </c>
      <c r="AK630" s="5">
        <v>2</v>
      </c>
      <c r="AL630" s="5">
        <v>0</v>
      </c>
    </row>
    <row r="631" spans="1:38" x14ac:dyDescent="0.25">
      <c r="A631" t="s">
        <v>1250</v>
      </c>
      <c r="B631">
        <v>1373163</v>
      </c>
      <c r="C631" t="s">
        <v>20</v>
      </c>
      <c r="D631" t="s">
        <v>1251</v>
      </c>
      <c r="E631">
        <v>250</v>
      </c>
      <c r="F631">
        <v>0</v>
      </c>
      <c r="G631">
        <v>0</v>
      </c>
      <c r="H631">
        <v>0</v>
      </c>
      <c r="I631">
        <v>150</v>
      </c>
      <c r="J631">
        <v>0</v>
      </c>
      <c r="K631">
        <v>0</v>
      </c>
      <c r="L631">
        <v>0</v>
      </c>
      <c r="M631" s="4">
        <v>400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35114.116287816003</v>
      </c>
      <c r="T631" s="5">
        <v>17248.224177830823</v>
      </c>
      <c r="U631" s="5">
        <v>3653.1776411529963</v>
      </c>
      <c r="V631" s="5">
        <v>17754.448152612546</v>
      </c>
      <c r="W631" s="5">
        <v>73769.966259412366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5">
        <v>5</v>
      </c>
      <c r="AD631" s="5">
        <v>1</v>
      </c>
      <c r="AE631" s="5">
        <v>0.2</v>
      </c>
      <c r="AF631" s="5">
        <v>0</v>
      </c>
      <c r="AG631" s="5">
        <v>0</v>
      </c>
      <c r="AH631" s="5">
        <v>0</v>
      </c>
      <c r="AI631" s="5">
        <v>0</v>
      </c>
      <c r="AJ631" s="5">
        <v>1394</v>
      </c>
      <c r="AK631" s="5">
        <v>4</v>
      </c>
      <c r="AL631" s="5">
        <v>0</v>
      </c>
    </row>
    <row r="632" spans="1:38" x14ac:dyDescent="0.25">
      <c r="A632" t="s">
        <v>1252</v>
      </c>
      <c r="B632">
        <v>1373261</v>
      </c>
      <c r="C632" t="s">
        <v>37</v>
      </c>
      <c r="D632" t="s">
        <v>1253</v>
      </c>
      <c r="E632">
        <v>360</v>
      </c>
      <c r="F632">
        <v>170</v>
      </c>
      <c r="G632">
        <v>170</v>
      </c>
      <c r="H632">
        <v>90</v>
      </c>
      <c r="I632">
        <v>0</v>
      </c>
      <c r="J632">
        <v>0</v>
      </c>
      <c r="K632">
        <v>0</v>
      </c>
      <c r="L632">
        <v>350</v>
      </c>
      <c r="M632" s="4">
        <v>1140</v>
      </c>
      <c r="N632" s="5">
        <v>288.90000000000003</v>
      </c>
      <c r="O632" s="5">
        <v>6937.01</v>
      </c>
      <c r="P632" s="5">
        <v>0</v>
      </c>
      <c r="Q632" s="5">
        <v>1668</v>
      </c>
      <c r="R632" s="5">
        <v>8893.91</v>
      </c>
      <c r="S632" s="5">
        <v>55236.904227333056</v>
      </c>
      <c r="T632" s="5">
        <v>65722.050868662103</v>
      </c>
      <c r="U632" s="5">
        <v>3238.6299259082107</v>
      </c>
      <c r="V632" s="5">
        <v>11318.460697290499</v>
      </c>
      <c r="W632" s="5">
        <v>135516.04571919388</v>
      </c>
      <c r="X632" s="6">
        <v>5.2301989773178258E-3</v>
      </c>
      <c r="Y632" s="6">
        <v>0.10555072320951776</v>
      </c>
      <c r="Z632" s="6">
        <v>0</v>
      </c>
      <c r="AA632" s="6">
        <v>0.14736986279408992</v>
      </c>
      <c r="AB632" s="6">
        <v>6.5629940372000595E-2</v>
      </c>
      <c r="AC632" s="5">
        <v>4</v>
      </c>
      <c r="AD632" s="5">
        <v>4</v>
      </c>
      <c r="AE632" s="5">
        <v>1</v>
      </c>
      <c r="AF632" s="5">
        <v>113266.36</v>
      </c>
      <c r="AG632" s="5">
        <v>17669.419586999993</v>
      </c>
      <c r="AH632" s="5">
        <v>3</v>
      </c>
      <c r="AI632" s="5">
        <v>4</v>
      </c>
      <c r="AJ632" s="5">
        <v>92</v>
      </c>
      <c r="AK632" s="5">
        <v>3</v>
      </c>
      <c r="AL632" s="5">
        <v>0</v>
      </c>
    </row>
    <row r="633" spans="1:38" x14ac:dyDescent="0.25">
      <c r="A633" t="s">
        <v>1256</v>
      </c>
      <c r="B633">
        <v>1373177</v>
      </c>
      <c r="C633" t="s">
        <v>76</v>
      </c>
      <c r="D633" t="s">
        <v>1257</v>
      </c>
      <c r="E633">
        <v>100</v>
      </c>
      <c r="F633">
        <v>100</v>
      </c>
      <c r="G633">
        <v>100</v>
      </c>
      <c r="H633">
        <v>400</v>
      </c>
      <c r="I633">
        <v>100</v>
      </c>
      <c r="J633">
        <v>100</v>
      </c>
      <c r="K633">
        <v>100</v>
      </c>
      <c r="L633">
        <v>100</v>
      </c>
      <c r="M633" s="4">
        <v>1100</v>
      </c>
      <c r="N633" s="5">
        <v>0</v>
      </c>
      <c r="O633" s="5">
        <v>95720</v>
      </c>
      <c r="P633" s="5">
        <v>0</v>
      </c>
      <c r="Q633" s="5">
        <v>0</v>
      </c>
      <c r="R633" s="5">
        <v>95720</v>
      </c>
      <c r="S633" s="5">
        <v>43660.775411787901</v>
      </c>
      <c r="T633" s="5">
        <v>116319.15855963937</v>
      </c>
      <c r="U633" s="5">
        <v>3611.1027932314287</v>
      </c>
      <c r="V633" s="5">
        <v>68798.486591373628</v>
      </c>
      <c r="W633" s="5">
        <v>232389.52335603232</v>
      </c>
      <c r="X633" s="6">
        <v>0</v>
      </c>
      <c r="Y633" s="6">
        <v>0.82290829116445396</v>
      </c>
      <c r="Z633" s="6">
        <v>0</v>
      </c>
      <c r="AA633" s="6">
        <v>0</v>
      </c>
      <c r="AB633" s="6">
        <v>0.41189464403415549</v>
      </c>
      <c r="AC633" s="5">
        <v>3</v>
      </c>
      <c r="AD633" s="5">
        <v>3</v>
      </c>
      <c r="AE633" s="5">
        <v>1</v>
      </c>
      <c r="AF633" s="5">
        <v>145241.21999999997</v>
      </c>
      <c r="AG633" s="5">
        <v>24468.590670200003</v>
      </c>
      <c r="AH633" s="5">
        <v>2</v>
      </c>
      <c r="AI633" s="5">
        <v>1</v>
      </c>
      <c r="AJ633" s="5">
        <v>37</v>
      </c>
      <c r="AK633" s="5">
        <v>3</v>
      </c>
      <c r="AL633" s="5">
        <v>0</v>
      </c>
    </row>
    <row r="634" spans="1:38" x14ac:dyDescent="0.25">
      <c r="A634" t="s">
        <v>1258</v>
      </c>
      <c r="B634">
        <v>1373231</v>
      </c>
      <c r="C634" t="s">
        <v>76</v>
      </c>
      <c r="D634" t="s">
        <v>1259</v>
      </c>
      <c r="E634">
        <v>320</v>
      </c>
      <c r="F634">
        <v>40</v>
      </c>
      <c r="G634">
        <v>40</v>
      </c>
      <c r="H634">
        <v>60</v>
      </c>
      <c r="I634">
        <v>60</v>
      </c>
      <c r="J634">
        <v>0</v>
      </c>
      <c r="K634">
        <v>0</v>
      </c>
      <c r="L634">
        <v>0</v>
      </c>
      <c r="M634" s="4">
        <v>520</v>
      </c>
      <c r="N634" s="5">
        <v>0</v>
      </c>
      <c r="O634" s="5">
        <v>32244.134999999998</v>
      </c>
      <c r="P634" s="5">
        <v>0</v>
      </c>
      <c r="Q634" s="5">
        <v>0</v>
      </c>
      <c r="R634" s="5">
        <v>32244.134999999998</v>
      </c>
      <c r="S634" s="5">
        <v>26908.25909791053</v>
      </c>
      <c r="T634" s="5">
        <v>44032.558187222181</v>
      </c>
      <c r="U634" s="5">
        <v>1771.3971862709936</v>
      </c>
      <c r="V634" s="5">
        <v>14647.419725905351</v>
      </c>
      <c r="W634" s="5">
        <v>87359.634197309046</v>
      </c>
      <c r="X634" s="6">
        <v>0</v>
      </c>
      <c r="Y634" s="6">
        <v>0.73227939341841219</v>
      </c>
      <c r="Z634" s="6">
        <v>0</v>
      </c>
      <c r="AA634" s="6">
        <v>0</v>
      </c>
      <c r="AB634" s="6">
        <v>0.36909649744152911</v>
      </c>
      <c r="AC634" s="5">
        <v>3</v>
      </c>
      <c r="AD634" s="5">
        <v>3</v>
      </c>
      <c r="AE634" s="5">
        <v>1</v>
      </c>
      <c r="AF634" s="5">
        <v>118140.1182</v>
      </c>
      <c r="AG634" s="5">
        <v>34530.398224600001</v>
      </c>
      <c r="AH634" s="5">
        <v>3</v>
      </c>
      <c r="AI634" s="5">
        <v>1</v>
      </c>
      <c r="AJ634" s="5">
        <v>21</v>
      </c>
      <c r="AK634" s="5">
        <v>3</v>
      </c>
      <c r="AL634" s="5">
        <v>1</v>
      </c>
    </row>
    <row r="635" spans="1:38" x14ac:dyDescent="0.25">
      <c r="A635" t="s">
        <v>1260</v>
      </c>
      <c r="B635">
        <v>1373247</v>
      </c>
      <c r="C635" t="s">
        <v>17</v>
      </c>
      <c r="D635" t="s">
        <v>1261</v>
      </c>
      <c r="E635">
        <v>200</v>
      </c>
      <c r="F635">
        <v>50</v>
      </c>
      <c r="G635">
        <v>50</v>
      </c>
      <c r="H635">
        <v>100</v>
      </c>
      <c r="I635">
        <v>0</v>
      </c>
      <c r="J635">
        <v>0</v>
      </c>
      <c r="K635">
        <v>0</v>
      </c>
      <c r="L635">
        <v>0</v>
      </c>
      <c r="M635" s="4">
        <v>400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26671.051453043525</v>
      </c>
      <c r="T635" s="5">
        <v>35373.069844908852</v>
      </c>
      <c r="U635" s="5">
        <v>755.28221517188194</v>
      </c>
      <c r="V635" s="5">
        <v>14795.373460510456</v>
      </c>
      <c r="W635" s="5">
        <v>77594.776973634711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5">
        <v>1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4</v>
      </c>
      <c r="AL635" s="5">
        <v>0</v>
      </c>
    </row>
    <row r="636" spans="1:38" x14ac:dyDescent="0.25">
      <c r="A636" t="s">
        <v>1262</v>
      </c>
      <c r="B636">
        <v>1373249</v>
      </c>
      <c r="C636" t="s">
        <v>11</v>
      </c>
      <c r="D636" t="s">
        <v>1263</v>
      </c>
      <c r="E636">
        <v>200</v>
      </c>
      <c r="F636">
        <v>300</v>
      </c>
      <c r="G636">
        <v>0</v>
      </c>
      <c r="H636">
        <v>100</v>
      </c>
      <c r="I636">
        <v>100</v>
      </c>
      <c r="J636">
        <v>100</v>
      </c>
      <c r="K636">
        <v>0</v>
      </c>
      <c r="L636">
        <v>500</v>
      </c>
      <c r="M636" s="4">
        <v>1300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49730.373036641256</v>
      </c>
      <c r="T636" s="5">
        <v>74927.368208073211</v>
      </c>
      <c r="U636" s="5">
        <v>742.66254796309147</v>
      </c>
      <c r="V636" s="5">
        <v>28111.209574969864</v>
      </c>
      <c r="W636" s="5">
        <v>153511.61336764743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5">
        <v>2</v>
      </c>
      <c r="AD636" s="5">
        <v>1</v>
      </c>
      <c r="AE636" s="5">
        <v>0.5</v>
      </c>
      <c r="AF636" s="5">
        <v>32229.510000000002</v>
      </c>
      <c r="AG636" s="5">
        <v>3019.2005099999997</v>
      </c>
      <c r="AH636" s="5">
        <v>1</v>
      </c>
      <c r="AI636" s="5">
        <v>5</v>
      </c>
      <c r="AJ636" s="5">
        <v>196</v>
      </c>
      <c r="AK636" s="5">
        <v>3</v>
      </c>
      <c r="AL636" s="5">
        <v>0</v>
      </c>
    </row>
    <row r="637" spans="1:38" x14ac:dyDescent="0.25">
      <c r="A637" t="s">
        <v>1264</v>
      </c>
      <c r="B637">
        <v>1399637</v>
      </c>
      <c r="C637" t="s">
        <v>37</v>
      </c>
      <c r="D637" t="s">
        <v>1265</v>
      </c>
      <c r="E637">
        <v>150</v>
      </c>
      <c r="F637">
        <v>70</v>
      </c>
      <c r="G637">
        <v>70</v>
      </c>
      <c r="H637">
        <v>90</v>
      </c>
      <c r="I637">
        <v>0</v>
      </c>
      <c r="J637">
        <v>0</v>
      </c>
      <c r="K637">
        <v>0</v>
      </c>
      <c r="L637">
        <v>10</v>
      </c>
      <c r="M637" s="4">
        <v>390</v>
      </c>
      <c r="N637" s="5">
        <v>10649.25</v>
      </c>
      <c r="O637" s="5">
        <v>0</v>
      </c>
      <c r="P637" s="5">
        <v>4088</v>
      </c>
      <c r="Q637" s="5">
        <v>0</v>
      </c>
      <c r="R637" s="5">
        <v>14737.25</v>
      </c>
      <c r="S637" s="5">
        <v>26562.357580155516</v>
      </c>
      <c r="T637" s="5">
        <v>35998.311962376254</v>
      </c>
      <c r="U637" s="5">
        <v>1475.6169632231877</v>
      </c>
      <c r="V637" s="5">
        <v>11318.460697290499</v>
      </c>
      <c r="W637" s="5">
        <v>75354.747203045466</v>
      </c>
      <c r="X637" s="6">
        <v>0.40091509075820714</v>
      </c>
      <c r="Y637" s="6">
        <v>0</v>
      </c>
      <c r="Z637" s="6">
        <v>2.7703666343538016</v>
      </c>
      <c r="AA637" s="6">
        <v>0</v>
      </c>
      <c r="AB637" s="6">
        <v>0.19557162019653612</v>
      </c>
      <c r="AC637" s="5">
        <v>6</v>
      </c>
      <c r="AD637" s="5">
        <v>6</v>
      </c>
      <c r="AE637" s="5">
        <v>1</v>
      </c>
      <c r="AF637" s="5">
        <v>23121.3</v>
      </c>
      <c r="AG637" s="5">
        <v>5903.86762</v>
      </c>
      <c r="AH637" s="5">
        <v>1</v>
      </c>
      <c r="AI637" s="5">
        <v>7</v>
      </c>
      <c r="AJ637" s="5">
        <v>55</v>
      </c>
      <c r="AK637" s="5">
        <v>3</v>
      </c>
      <c r="AL637" s="5">
        <v>0</v>
      </c>
    </row>
    <row r="638" spans="1:38" x14ac:dyDescent="0.25">
      <c r="A638" t="s">
        <v>1266</v>
      </c>
      <c r="B638">
        <v>1373271</v>
      </c>
      <c r="C638" t="s">
        <v>17</v>
      </c>
      <c r="D638" t="s">
        <v>1267</v>
      </c>
      <c r="E638">
        <v>250</v>
      </c>
      <c r="F638">
        <v>100</v>
      </c>
      <c r="G638">
        <v>100</v>
      </c>
      <c r="H638">
        <v>0</v>
      </c>
      <c r="I638">
        <v>0</v>
      </c>
      <c r="J638">
        <v>0</v>
      </c>
      <c r="K638">
        <v>0</v>
      </c>
      <c r="L638">
        <v>0</v>
      </c>
      <c r="M638" s="4">
        <v>450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23726.102461333758</v>
      </c>
      <c r="T638" s="5">
        <v>26761.534638605794</v>
      </c>
      <c r="U638" s="5">
        <v>884.24515885943777</v>
      </c>
      <c r="V638" s="5">
        <v>0</v>
      </c>
      <c r="W638" s="5">
        <v>51371.882258798993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5">
        <v>6</v>
      </c>
      <c r="AD638" s="5">
        <v>3</v>
      </c>
      <c r="AE638" s="5">
        <v>0.5</v>
      </c>
      <c r="AF638" s="5">
        <v>0</v>
      </c>
      <c r="AG638" s="5">
        <v>0</v>
      </c>
      <c r="AH638" s="5">
        <v>0</v>
      </c>
      <c r="AI638" s="5">
        <v>0</v>
      </c>
      <c r="AJ638" s="5">
        <v>917</v>
      </c>
      <c r="AK638" s="5">
        <v>4</v>
      </c>
      <c r="AL638" s="5">
        <v>0</v>
      </c>
    </row>
    <row r="639" spans="1:38" x14ac:dyDescent="0.25">
      <c r="A639" t="s">
        <v>1268</v>
      </c>
      <c r="B639">
        <v>1373277</v>
      </c>
      <c r="C639" t="s">
        <v>37</v>
      </c>
      <c r="D639" t="s">
        <v>1269</v>
      </c>
      <c r="E639">
        <v>0</v>
      </c>
      <c r="F639">
        <v>120</v>
      </c>
      <c r="G639">
        <v>120</v>
      </c>
      <c r="H639">
        <v>100</v>
      </c>
      <c r="I639">
        <v>0</v>
      </c>
      <c r="J639">
        <v>0</v>
      </c>
      <c r="K639">
        <v>0</v>
      </c>
      <c r="L639">
        <v>0</v>
      </c>
      <c r="M639" s="4">
        <v>340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19810.361132241862</v>
      </c>
      <c r="T639" s="5">
        <v>38613.95335734183</v>
      </c>
      <c r="U639" s="5">
        <v>1224.9677664053509</v>
      </c>
      <c r="V639" s="5">
        <v>12576.067441433888</v>
      </c>
      <c r="W639" s="5">
        <v>72225.349697422935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5">
        <v>6</v>
      </c>
      <c r="AD639" s="5">
        <v>2</v>
      </c>
      <c r="AE639" s="5">
        <v>0.33333333333333331</v>
      </c>
      <c r="AF639" s="5">
        <v>0</v>
      </c>
      <c r="AG639" s="5">
        <v>0</v>
      </c>
      <c r="AH639" s="5">
        <v>0</v>
      </c>
      <c r="AI639" s="5">
        <v>0</v>
      </c>
      <c r="AJ639" s="5">
        <v>1361</v>
      </c>
      <c r="AK639" s="5">
        <v>4</v>
      </c>
      <c r="AL639" s="5">
        <v>0</v>
      </c>
    </row>
    <row r="640" spans="1:38" x14ac:dyDescent="0.25">
      <c r="A640" t="s">
        <v>1270</v>
      </c>
      <c r="B640">
        <v>1471887</v>
      </c>
      <c r="C640" t="s">
        <v>17</v>
      </c>
      <c r="D640" t="s">
        <v>1271</v>
      </c>
      <c r="E640">
        <v>100</v>
      </c>
      <c r="F640">
        <v>50</v>
      </c>
      <c r="G640">
        <v>50</v>
      </c>
      <c r="H640">
        <v>0</v>
      </c>
      <c r="I640">
        <v>0</v>
      </c>
      <c r="J640">
        <v>0</v>
      </c>
      <c r="K640">
        <v>0</v>
      </c>
      <c r="L640">
        <v>0</v>
      </c>
      <c r="M640" s="4">
        <v>200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9754.8084401622527</v>
      </c>
      <c r="T640" s="5">
        <v>12575.313388019893</v>
      </c>
      <c r="U640" s="5">
        <v>388.3443640427592</v>
      </c>
      <c r="V640" s="5">
        <v>0</v>
      </c>
      <c r="W640" s="5">
        <v>22718.466192224903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5">
        <v>5</v>
      </c>
      <c r="AD640" s="5">
        <v>2</v>
      </c>
      <c r="AE640" s="5">
        <v>0.4</v>
      </c>
      <c r="AF640" s="5">
        <v>398</v>
      </c>
      <c r="AG640" s="5">
        <v>109.988</v>
      </c>
      <c r="AH640" s="5">
        <v>0</v>
      </c>
      <c r="AI640" s="5">
        <v>1</v>
      </c>
      <c r="AJ640" s="5">
        <v>196</v>
      </c>
      <c r="AK640" s="5">
        <v>2</v>
      </c>
      <c r="AL640" s="5">
        <v>0</v>
      </c>
    </row>
    <row r="641" spans="1:38" x14ac:dyDescent="0.25">
      <c r="A641" t="s">
        <v>1272</v>
      </c>
      <c r="B641">
        <v>1373310</v>
      </c>
      <c r="C641" t="s">
        <v>28</v>
      </c>
      <c r="D641" t="s">
        <v>1273</v>
      </c>
      <c r="E641">
        <v>100</v>
      </c>
      <c r="F641">
        <v>0</v>
      </c>
      <c r="G641">
        <v>0</v>
      </c>
      <c r="H641">
        <v>100</v>
      </c>
      <c r="I641">
        <v>0</v>
      </c>
      <c r="J641">
        <v>0</v>
      </c>
      <c r="K641">
        <v>0</v>
      </c>
      <c r="L641">
        <v>60</v>
      </c>
      <c r="M641" s="4">
        <v>260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12554.541004302131</v>
      </c>
      <c r="T641" s="5">
        <v>15872.880521195038</v>
      </c>
      <c r="U641" s="5">
        <v>139.98512489689904</v>
      </c>
      <c r="V641" s="5">
        <v>10356.761422357318</v>
      </c>
      <c r="W641" s="5">
        <v>38924.168072751389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5">
        <v>6</v>
      </c>
      <c r="AD641" s="5">
        <v>5</v>
      </c>
      <c r="AE641" s="5">
        <v>0.83333333333333337</v>
      </c>
      <c r="AF641" s="5">
        <v>8679</v>
      </c>
      <c r="AG641" s="5">
        <v>1853.912192</v>
      </c>
      <c r="AH641" s="5">
        <v>0</v>
      </c>
      <c r="AI641" s="5">
        <v>1</v>
      </c>
      <c r="AJ641" s="5">
        <v>218</v>
      </c>
      <c r="AK641" s="5">
        <v>2</v>
      </c>
      <c r="AL641" s="5">
        <v>0</v>
      </c>
    </row>
    <row r="642" spans="1:38" x14ac:dyDescent="0.25">
      <c r="A642" t="s">
        <v>1274</v>
      </c>
      <c r="B642">
        <v>1373327</v>
      </c>
      <c r="C642" s="8" t="s">
        <v>53</v>
      </c>
      <c r="D642" t="s">
        <v>1275</v>
      </c>
      <c r="E642">
        <v>200</v>
      </c>
      <c r="F642">
        <v>40</v>
      </c>
      <c r="G642">
        <v>40</v>
      </c>
      <c r="H642">
        <v>30</v>
      </c>
      <c r="I642">
        <v>255</v>
      </c>
      <c r="J642">
        <v>0</v>
      </c>
      <c r="K642">
        <v>0</v>
      </c>
      <c r="L642">
        <v>70</v>
      </c>
      <c r="M642" s="4">
        <v>635</v>
      </c>
      <c r="N642" s="5">
        <v>0</v>
      </c>
      <c r="O642" s="5">
        <v>35350</v>
      </c>
      <c r="P642" s="5">
        <v>0</v>
      </c>
      <c r="Q642" s="5">
        <v>0</v>
      </c>
      <c r="R642" s="5">
        <v>35350</v>
      </c>
      <c r="S642" s="5">
        <v>38654.827620581906</v>
      </c>
      <c r="T642" s="5">
        <v>73220.671115500489</v>
      </c>
      <c r="U642" s="5">
        <v>4359.0742115402445</v>
      </c>
      <c r="V642" s="5">
        <v>34399.243295686807</v>
      </c>
      <c r="W642" s="5">
        <v>150633.81624330944</v>
      </c>
      <c r="X642" s="6">
        <v>0</v>
      </c>
      <c r="Y642" s="6">
        <v>0.48278716189637005</v>
      </c>
      <c r="Z642" s="6">
        <v>0</v>
      </c>
      <c r="AA642" s="6">
        <v>0</v>
      </c>
      <c r="AB642" s="6">
        <v>0.23467506089669363</v>
      </c>
      <c r="AC642" s="5">
        <v>4</v>
      </c>
      <c r="AD642" s="5">
        <v>4</v>
      </c>
      <c r="AE642" s="5">
        <v>1</v>
      </c>
      <c r="AF642" s="5">
        <v>95306.250000000029</v>
      </c>
      <c r="AG642" s="5">
        <v>23669.188094999994</v>
      </c>
      <c r="AH642" s="5">
        <v>5</v>
      </c>
      <c r="AI642" s="5">
        <v>24</v>
      </c>
      <c r="AJ642" s="5">
        <v>112</v>
      </c>
      <c r="AK642" s="5">
        <v>3</v>
      </c>
      <c r="AL642" s="5">
        <v>0</v>
      </c>
    </row>
    <row r="643" spans="1:38" x14ac:dyDescent="0.25">
      <c r="A643" t="s">
        <v>1276</v>
      </c>
      <c r="B643">
        <v>1373335</v>
      </c>
      <c r="C643" t="s">
        <v>11</v>
      </c>
      <c r="D643" t="s">
        <v>1277</v>
      </c>
      <c r="E643">
        <v>30</v>
      </c>
      <c r="F643">
        <v>20</v>
      </c>
      <c r="G643">
        <v>20</v>
      </c>
      <c r="H643">
        <v>50</v>
      </c>
      <c r="I643">
        <v>0</v>
      </c>
      <c r="J643">
        <v>0</v>
      </c>
      <c r="K643">
        <v>0</v>
      </c>
      <c r="L643">
        <v>0</v>
      </c>
      <c r="M643" s="4">
        <v>120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8326.4884232705954</v>
      </c>
      <c r="T643" s="5">
        <v>16813.596475765356</v>
      </c>
      <c r="U643" s="5">
        <v>151.28724125578864</v>
      </c>
      <c r="V643" s="5">
        <v>7397.6867302552282</v>
      </c>
      <c r="W643" s="5">
        <v>32689.058870546967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5">
        <v>1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4</v>
      </c>
      <c r="AL643" s="5">
        <v>0</v>
      </c>
    </row>
    <row r="644" spans="1:38" x14ac:dyDescent="0.25">
      <c r="A644" t="s">
        <v>1278</v>
      </c>
      <c r="B644">
        <v>1373342</v>
      </c>
      <c r="C644" t="s">
        <v>41</v>
      </c>
      <c r="D644" t="s">
        <v>1279</v>
      </c>
      <c r="E644">
        <v>70</v>
      </c>
      <c r="F644">
        <v>30</v>
      </c>
      <c r="G644">
        <v>30</v>
      </c>
      <c r="H644">
        <v>0</v>
      </c>
      <c r="I644">
        <v>50</v>
      </c>
      <c r="J644">
        <v>0</v>
      </c>
      <c r="K644">
        <v>0</v>
      </c>
      <c r="L644">
        <v>0</v>
      </c>
      <c r="M644" s="4">
        <v>180</v>
      </c>
      <c r="N644" s="5">
        <v>0</v>
      </c>
      <c r="O644" s="5">
        <v>8285.4</v>
      </c>
      <c r="P644" s="5">
        <v>0</v>
      </c>
      <c r="Q644" s="5">
        <v>0</v>
      </c>
      <c r="R644" s="5">
        <v>8285.4</v>
      </c>
      <c r="S644" s="5">
        <v>10722.028481566134</v>
      </c>
      <c r="T644" s="5">
        <v>17307.597187304935</v>
      </c>
      <c r="U644" s="5">
        <v>196.440021488865</v>
      </c>
      <c r="V644" s="5">
        <v>6657.9180572297046</v>
      </c>
      <c r="W644" s="5">
        <v>34883.983747589642</v>
      </c>
      <c r="X644" s="6">
        <v>0</v>
      </c>
      <c r="Y644" s="6">
        <v>0.47871463094122119</v>
      </c>
      <c r="Z644" s="6">
        <v>0</v>
      </c>
      <c r="AA644" s="6">
        <v>0</v>
      </c>
      <c r="AB644" s="6">
        <v>0.23751301055380439</v>
      </c>
      <c r="AC644" s="5">
        <v>2</v>
      </c>
      <c r="AD644" s="5">
        <v>2</v>
      </c>
      <c r="AE644" s="5">
        <v>1</v>
      </c>
      <c r="AF644" s="5">
        <v>11025.1</v>
      </c>
      <c r="AG644" s="5">
        <v>1104.1085449999996</v>
      </c>
      <c r="AH644" s="5">
        <v>1</v>
      </c>
      <c r="AI644" s="5">
        <v>3</v>
      </c>
      <c r="AJ644" s="5">
        <v>53</v>
      </c>
      <c r="AK644" s="5">
        <v>2</v>
      </c>
      <c r="AL644" s="5">
        <v>0</v>
      </c>
    </row>
    <row r="645" spans="1:38" x14ac:dyDescent="0.25">
      <c r="A645" t="s">
        <v>1280</v>
      </c>
      <c r="B645">
        <v>1373353</v>
      </c>
      <c r="C645" t="s">
        <v>20</v>
      </c>
      <c r="D645" t="s">
        <v>1281</v>
      </c>
      <c r="E645">
        <v>48</v>
      </c>
      <c r="F645">
        <v>70</v>
      </c>
      <c r="G645">
        <v>35</v>
      </c>
      <c r="H645">
        <v>20</v>
      </c>
      <c r="I645">
        <v>125</v>
      </c>
      <c r="J645">
        <v>0</v>
      </c>
      <c r="K645">
        <v>0</v>
      </c>
      <c r="L645">
        <v>25</v>
      </c>
      <c r="M645" s="4">
        <v>323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25016.468704595187</v>
      </c>
      <c r="T645" s="5">
        <v>16743.495775713996</v>
      </c>
      <c r="U645" s="5">
        <v>1412.1430460020572</v>
      </c>
      <c r="V645" s="5">
        <v>17162.633214192127</v>
      </c>
      <c r="W645" s="5">
        <v>60334.740740503359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5">
        <v>6</v>
      </c>
      <c r="AD645" s="5">
        <v>3</v>
      </c>
      <c r="AE645" s="5">
        <v>0.5</v>
      </c>
      <c r="AF645" s="5">
        <v>0</v>
      </c>
      <c r="AG645" s="5">
        <v>0</v>
      </c>
      <c r="AH645" s="5">
        <v>0</v>
      </c>
      <c r="AI645" s="5">
        <v>0</v>
      </c>
      <c r="AJ645" s="5">
        <v>839</v>
      </c>
      <c r="AK645" s="5">
        <v>4</v>
      </c>
      <c r="AL645" s="5">
        <v>0</v>
      </c>
    </row>
    <row r="646" spans="1:38" x14ac:dyDescent="0.25">
      <c r="A646" t="s">
        <v>1282</v>
      </c>
      <c r="B646">
        <v>1373378</v>
      </c>
      <c r="C646" t="s">
        <v>23</v>
      </c>
      <c r="D646" t="s">
        <v>1283</v>
      </c>
      <c r="E646">
        <v>200</v>
      </c>
      <c r="F646">
        <v>0</v>
      </c>
      <c r="G646">
        <v>0</v>
      </c>
      <c r="H646">
        <v>0</v>
      </c>
      <c r="I646">
        <v>150</v>
      </c>
      <c r="J646">
        <v>0</v>
      </c>
      <c r="K646">
        <v>150</v>
      </c>
      <c r="L646">
        <v>0</v>
      </c>
      <c r="M646" s="4">
        <v>500</v>
      </c>
      <c r="N646" s="5">
        <v>11503</v>
      </c>
      <c r="O646" s="5">
        <v>0</v>
      </c>
      <c r="P646" s="5">
        <v>0</v>
      </c>
      <c r="Q646" s="5">
        <v>0</v>
      </c>
      <c r="R646" s="5">
        <v>11503</v>
      </c>
      <c r="S646" s="5">
        <v>29323.558127023796</v>
      </c>
      <c r="T646" s="5">
        <v>42543.711522486978</v>
      </c>
      <c r="U646" s="5">
        <v>818.25106417308371</v>
      </c>
      <c r="V646" s="5">
        <v>13315.836114459409</v>
      </c>
      <c r="W646" s="5">
        <v>86001.356828143253</v>
      </c>
      <c r="X646" s="6">
        <v>0.39227845236827336</v>
      </c>
      <c r="Y646" s="6">
        <v>0</v>
      </c>
      <c r="Z646" s="6">
        <v>0</v>
      </c>
      <c r="AA646" s="6">
        <v>0</v>
      </c>
      <c r="AB646" s="6">
        <v>0.13375370371175047</v>
      </c>
      <c r="AC646" s="5">
        <v>4</v>
      </c>
      <c r="AD646" s="5">
        <v>4</v>
      </c>
      <c r="AE646" s="5">
        <v>1</v>
      </c>
      <c r="AF646" s="5">
        <v>5950</v>
      </c>
      <c r="AG646" s="5">
        <v>1063.9509999999998</v>
      </c>
      <c r="AH646" s="5">
        <v>0</v>
      </c>
      <c r="AI646" s="5">
        <v>2</v>
      </c>
      <c r="AJ646" s="5">
        <v>21</v>
      </c>
      <c r="AK646" s="5">
        <v>2</v>
      </c>
      <c r="AL646" s="5">
        <v>0</v>
      </c>
    </row>
    <row r="647" spans="1:38" x14ac:dyDescent="0.25">
      <c r="A647" t="s">
        <v>1284</v>
      </c>
      <c r="B647">
        <v>1373410</v>
      </c>
      <c r="C647" t="s">
        <v>17</v>
      </c>
      <c r="D647" t="s">
        <v>1285</v>
      </c>
      <c r="E647">
        <v>400</v>
      </c>
      <c r="F647">
        <v>100</v>
      </c>
      <c r="G647">
        <v>100</v>
      </c>
      <c r="H647">
        <v>0</v>
      </c>
      <c r="I647">
        <v>80</v>
      </c>
      <c r="J647">
        <v>0</v>
      </c>
      <c r="K647">
        <v>0</v>
      </c>
      <c r="L647">
        <v>150</v>
      </c>
      <c r="M647" s="4">
        <v>830</v>
      </c>
      <c r="N647" s="5">
        <v>0</v>
      </c>
      <c r="O647" s="5">
        <v>3844.9799999999996</v>
      </c>
      <c r="P647" s="5">
        <v>0</v>
      </c>
      <c r="Q647" s="5">
        <v>0</v>
      </c>
      <c r="R647" s="5">
        <v>3844.9799999999996</v>
      </c>
      <c r="S647" s="5">
        <v>42263.196053497813</v>
      </c>
      <c r="T647" s="5">
        <v>47305.074829662437</v>
      </c>
      <c r="U647" s="5">
        <v>1504.2397175449582</v>
      </c>
      <c r="V647" s="5">
        <v>10652.668891567528</v>
      </c>
      <c r="W647" s="5">
        <v>101725.17949227274</v>
      </c>
      <c r="X647" s="6">
        <v>0</v>
      </c>
      <c r="Y647" s="6">
        <v>8.1280497152686496E-2</v>
      </c>
      <c r="Z647" s="6">
        <v>0</v>
      </c>
      <c r="AA647" s="6">
        <v>0</v>
      </c>
      <c r="AB647" s="6">
        <v>3.7797721460811701E-2</v>
      </c>
      <c r="AC647" s="5">
        <v>6</v>
      </c>
      <c r="AD647" s="5">
        <v>6</v>
      </c>
      <c r="AE647" s="5">
        <v>1</v>
      </c>
      <c r="AF647" s="5">
        <v>19683.935999999998</v>
      </c>
      <c r="AG647" s="5">
        <v>2405.0857000000005</v>
      </c>
      <c r="AH647" s="5">
        <v>0</v>
      </c>
      <c r="AI647" s="5">
        <v>3</v>
      </c>
      <c r="AJ647" s="5">
        <v>191</v>
      </c>
      <c r="AK647" s="5">
        <v>2</v>
      </c>
      <c r="AL647" s="5">
        <v>0</v>
      </c>
    </row>
    <row r="648" spans="1:38" x14ac:dyDescent="0.25">
      <c r="A648" t="s">
        <v>1287</v>
      </c>
      <c r="B648">
        <v>1373446</v>
      </c>
      <c r="C648" t="s">
        <v>37</v>
      </c>
      <c r="D648" t="s">
        <v>1288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100</v>
      </c>
      <c r="M648" s="4">
        <v>100</v>
      </c>
      <c r="N648" s="5">
        <v>0</v>
      </c>
      <c r="O648" s="5">
        <v>16548.5</v>
      </c>
      <c r="P648" s="5">
        <v>0</v>
      </c>
      <c r="Q648" s="5">
        <v>0</v>
      </c>
      <c r="R648" s="5">
        <v>16548.5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5">
        <v>4</v>
      </c>
      <c r="AD648" s="5">
        <v>4</v>
      </c>
      <c r="AE648" s="5">
        <v>1</v>
      </c>
      <c r="AF648" s="5">
        <v>16917.099999999999</v>
      </c>
      <c r="AG648" s="5">
        <v>2645.3465799999994</v>
      </c>
      <c r="AH648" s="5">
        <v>2</v>
      </c>
      <c r="AI648" s="5">
        <v>1</v>
      </c>
      <c r="AJ648" s="5">
        <v>72</v>
      </c>
      <c r="AK648" s="5">
        <v>3</v>
      </c>
      <c r="AL648" s="5">
        <v>1</v>
      </c>
    </row>
    <row r="649" spans="1:38" x14ac:dyDescent="0.25">
      <c r="A649" t="s">
        <v>1289</v>
      </c>
      <c r="B649">
        <v>1373451</v>
      </c>
      <c r="C649" t="s">
        <v>76</v>
      </c>
      <c r="D649" t="s">
        <v>1290</v>
      </c>
      <c r="E649">
        <v>110</v>
      </c>
      <c r="F649">
        <v>0</v>
      </c>
      <c r="G649">
        <v>0</v>
      </c>
      <c r="H649">
        <v>50</v>
      </c>
      <c r="I649">
        <v>30</v>
      </c>
      <c r="J649">
        <v>0</v>
      </c>
      <c r="K649">
        <v>0</v>
      </c>
      <c r="L649">
        <v>50</v>
      </c>
      <c r="M649" s="4">
        <v>240</v>
      </c>
      <c r="N649" s="5">
        <v>204</v>
      </c>
      <c r="O649" s="5">
        <v>0</v>
      </c>
      <c r="P649" s="5">
        <v>0</v>
      </c>
      <c r="Q649" s="5">
        <v>0</v>
      </c>
      <c r="R649" s="5">
        <v>204</v>
      </c>
      <c r="S649" s="5">
        <v>10153.390753399861</v>
      </c>
      <c r="T649" s="5">
        <v>17509.511748739889</v>
      </c>
      <c r="U649" s="5">
        <v>678.99317007029629</v>
      </c>
      <c r="V649" s="5">
        <v>10282.784555054766</v>
      </c>
      <c r="W649" s="5">
        <v>38624.680227264813</v>
      </c>
      <c r="X649" s="6">
        <v>2.0091810209480084E-2</v>
      </c>
      <c r="Y649" s="6">
        <v>0</v>
      </c>
      <c r="Z649" s="6">
        <v>0</v>
      </c>
      <c r="AA649" s="6">
        <v>0</v>
      </c>
      <c r="AB649" s="6">
        <v>5.2815971239031315E-3</v>
      </c>
      <c r="AC649" s="5">
        <v>6</v>
      </c>
      <c r="AD649" s="5">
        <v>6</v>
      </c>
      <c r="AE649" s="5">
        <v>1</v>
      </c>
      <c r="AF649" s="5">
        <v>54949.100000000006</v>
      </c>
      <c r="AG649" s="5">
        <v>7830.7284540000019</v>
      </c>
      <c r="AH649" s="5">
        <v>3</v>
      </c>
      <c r="AI649" s="5">
        <v>2</v>
      </c>
      <c r="AJ649" s="5">
        <v>156</v>
      </c>
      <c r="AK649" s="5">
        <v>3</v>
      </c>
      <c r="AL649" s="5">
        <v>0</v>
      </c>
    </row>
    <row r="650" spans="1:38" x14ac:dyDescent="0.25">
      <c r="A650" t="s">
        <v>1291</v>
      </c>
      <c r="B650">
        <v>1373452</v>
      </c>
      <c r="C650" t="s">
        <v>76</v>
      </c>
      <c r="D650" t="s">
        <v>1292</v>
      </c>
      <c r="E650">
        <v>200</v>
      </c>
      <c r="F650">
        <v>50</v>
      </c>
      <c r="G650">
        <v>0</v>
      </c>
      <c r="H650">
        <v>150</v>
      </c>
      <c r="I650">
        <v>80</v>
      </c>
      <c r="J650">
        <v>50</v>
      </c>
      <c r="K650">
        <v>0</v>
      </c>
      <c r="L650">
        <v>60</v>
      </c>
      <c r="M650" s="4">
        <v>590</v>
      </c>
      <c r="N650" s="5">
        <v>0</v>
      </c>
      <c r="O650" s="5">
        <v>4866.3</v>
      </c>
      <c r="P650" s="5">
        <v>0</v>
      </c>
      <c r="Q650" s="5">
        <v>0</v>
      </c>
      <c r="R650" s="5">
        <v>4866.3</v>
      </c>
      <c r="S650" s="5">
        <v>25845.802322970707</v>
      </c>
      <c r="T650" s="5">
        <v>53175.156871513871</v>
      </c>
      <c r="U650" s="5">
        <v>1829.6694223102293</v>
      </c>
      <c r="V650" s="5">
        <v>29886.654390231117</v>
      </c>
      <c r="W650" s="5">
        <v>110737.28300702592</v>
      </c>
      <c r="X650" s="6">
        <v>0</v>
      </c>
      <c r="Y650" s="6">
        <v>9.1514539614022186E-2</v>
      </c>
      <c r="Z650" s="6">
        <v>0</v>
      </c>
      <c r="AA650" s="6">
        <v>0</v>
      </c>
      <c r="AB650" s="6">
        <v>4.3944549368176655E-2</v>
      </c>
      <c r="AC650" s="5">
        <v>6</v>
      </c>
      <c r="AD650" s="5">
        <v>6</v>
      </c>
      <c r="AE650" s="5">
        <v>1</v>
      </c>
      <c r="AF650" s="5">
        <v>18227.744999999999</v>
      </c>
      <c r="AG650" s="5">
        <v>4275.4712926000011</v>
      </c>
      <c r="AH650" s="5">
        <v>2</v>
      </c>
      <c r="AI650" s="5">
        <v>2</v>
      </c>
      <c r="AJ650" s="5">
        <v>2</v>
      </c>
      <c r="AK650" s="5">
        <v>3</v>
      </c>
      <c r="AL650" s="5">
        <v>1</v>
      </c>
    </row>
    <row r="651" spans="1:38" x14ac:dyDescent="0.25">
      <c r="A651" t="s">
        <v>1293</v>
      </c>
      <c r="B651">
        <v>1373497</v>
      </c>
      <c r="C651" t="s">
        <v>76</v>
      </c>
      <c r="D651" t="s">
        <v>1294</v>
      </c>
      <c r="E651">
        <v>300</v>
      </c>
      <c r="F651">
        <v>80</v>
      </c>
      <c r="G651">
        <v>80</v>
      </c>
      <c r="H651">
        <v>100</v>
      </c>
      <c r="I651">
        <v>60</v>
      </c>
      <c r="J651">
        <v>0</v>
      </c>
      <c r="K651">
        <v>0</v>
      </c>
      <c r="L651">
        <v>0</v>
      </c>
      <c r="M651" s="4">
        <v>620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30540.685186677285</v>
      </c>
      <c r="T651" s="5">
        <v>56900.387254726782</v>
      </c>
      <c r="U651" s="5">
        <v>2085.3035360395079</v>
      </c>
      <c r="V651" s="5">
        <v>20565.569110109533</v>
      </c>
      <c r="W651" s="5">
        <v>110091.94508755312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5">
        <v>6</v>
      </c>
      <c r="AD651" s="5">
        <v>5</v>
      </c>
      <c r="AE651" s="5">
        <v>0.83333333333333337</v>
      </c>
      <c r="AF651" s="5">
        <v>5640</v>
      </c>
      <c r="AG651" s="5">
        <v>1083.6099999999999</v>
      </c>
      <c r="AH651" s="5">
        <v>1</v>
      </c>
      <c r="AI651" s="5">
        <v>0</v>
      </c>
      <c r="AJ651" s="5">
        <v>611</v>
      </c>
      <c r="AK651" s="5">
        <v>4</v>
      </c>
      <c r="AL651" s="5">
        <v>0</v>
      </c>
    </row>
    <row r="652" spans="1:38" x14ac:dyDescent="0.25">
      <c r="A652" t="s">
        <v>1295</v>
      </c>
      <c r="B652">
        <v>13744</v>
      </c>
      <c r="C652" s="8" t="s">
        <v>37</v>
      </c>
      <c r="D652" t="s">
        <v>1296</v>
      </c>
      <c r="E652">
        <v>110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s="4">
        <v>110</v>
      </c>
      <c r="N652" s="5">
        <v>0</v>
      </c>
      <c r="O652" s="5">
        <v>6806.7</v>
      </c>
      <c r="P652" s="5">
        <v>0</v>
      </c>
      <c r="Q652" s="5">
        <v>0</v>
      </c>
      <c r="R652" s="5">
        <v>6806.7</v>
      </c>
      <c r="S652" s="5">
        <v>9396.1254637823477</v>
      </c>
      <c r="T652" s="5">
        <v>6002.9818092571595</v>
      </c>
      <c r="U652" s="5">
        <v>499.30373768779322</v>
      </c>
      <c r="V652" s="5">
        <v>0</v>
      </c>
      <c r="W652" s="5">
        <v>15898.411010727299</v>
      </c>
      <c r="X652" s="6">
        <v>0</v>
      </c>
      <c r="Y652" s="6">
        <v>1.1338864944590423</v>
      </c>
      <c r="Z652" s="6">
        <v>0</v>
      </c>
      <c r="AA652" s="6">
        <v>0</v>
      </c>
      <c r="AB652" s="6">
        <v>0.42813712611953764</v>
      </c>
      <c r="AC652" s="5">
        <v>1</v>
      </c>
      <c r="AD652" s="5">
        <v>1</v>
      </c>
      <c r="AE652" s="5">
        <v>1</v>
      </c>
      <c r="AF652" s="5">
        <v>27882.82</v>
      </c>
      <c r="AG652" s="5">
        <v>8988.820142999999</v>
      </c>
      <c r="AH652" s="5">
        <v>1</v>
      </c>
      <c r="AI652" s="5">
        <v>2</v>
      </c>
      <c r="AJ652" s="5">
        <v>155</v>
      </c>
      <c r="AK652" s="5">
        <v>3</v>
      </c>
      <c r="AL652" s="5">
        <v>0</v>
      </c>
    </row>
    <row r="653" spans="1:38" x14ac:dyDescent="0.25">
      <c r="A653" t="s">
        <v>1297</v>
      </c>
      <c r="B653">
        <v>13763</v>
      </c>
      <c r="C653" t="s">
        <v>76</v>
      </c>
      <c r="D653" t="s">
        <v>1298</v>
      </c>
      <c r="E653">
        <v>800</v>
      </c>
      <c r="F653">
        <v>100</v>
      </c>
      <c r="G653">
        <v>100</v>
      </c>
      <c r="H653">
        <v>300</v>
      </c>
      <c r="I653">
        <v>300</v>
      </c>
      <c r="J653">
        <v>0</v>
      </c>
      <c r="K653">
        <v>0</v>
      </c>
      <c r="L653">
        <v>0</v>
      </c>
      <c r="M653" s="4">
        <v>1600</v>
      </c>
      <c r="N653" s="5">
        <v>0</v>
      </c>
      <c r="O653" s="5">
        <v>126945.29374999998</v>
      </c>
      <c r="P653" s="5">
        <v>0</v>
      </c>
      <c r="Q653" s="5">
        <v>0</v>
      </c>
      <c r="R653" s="5">
        <v>126945.29374999998</v>
      </c>
      <c r="S653" s="5">
        <v>80938.624210155031</v>
      </c>
      <c r="T653" s="5">
        <v>148239.94755759626</v>
      </c>
      <c r="U653" s="5">
        <v>5565.2423190797563</v>
      </c>
      <c r="V653" s="5">
        <v>73237.09862952675</v>
      </c>
      <c r="W653" s="5">
        <v>307980.91271635779</v>
      </c>
      <c r="X653" s="6">
        <v>0</v>
      </c>
      <c r="Y653" s="6">
        <v>0.85635009888732871</v>
      </c>
      <c r="Z653" s="6">
        <v>0</v>
      </c>
      <c r="AA653" s="6">
        <v>0</v>
      </c>
      <c r="AB653" s="6">
        <v>0.41218558848454745</v>
      </c>
      <c r="AC653" s="5">
        <v>6</v>
      </c>
      <c r="AD653" s="5">
        <v>6</v>
      </c>
      <c r="AE653" s="5">
        <v>1</v>
      </c>
      <c r="AF653" s="5">
        <v>314946.95199999999</v>
      </c>
      <c r="AG653" s="5">
        <v>97767.62142619997</v>
      </c>
      <c r="AH653" s="5">
        <v>1</v>
      </c>
      <c r="AI653" s="5">
        <v>7</v>
      </c>
      <c r="AJ653" s="5">
        <v>97</v>
      </c>
      <c r="AK653" s="5">
        <v>3</v>
      </c>
      <c r="AL653" s="5">
        <v>0</v>
      </c>
    </row>
    <row r="654" spans="1:38" x14ac:dyDescent="0.25">
      <c r="A654" t="s">
        <v>1299</v>
      </c>
      <c r="B654">
        <v>137690</v>
      </c>
      <c r="C654" t="s">
        <v>37</v>
      </c>
      <c r="D654" t="s">
        <v>1300</v>
      </c>
      <c r="E654">
        <v>30</v>
      </c>
      <c r="F654">
        <v>0</v>
      </c>
      <c r="G654">
        <v>0</v>
      </c>
      <c r="H654">
        <v>30</v>
      </c>
      <c r="I654">
        <v>0</v>
      </c>
      <c r="J654">
        <v>0</v>
      </c>
      <c r="K654">
        <v>0</v>
      </c>
      <c r="L654">
        <v>100</v>
      </c>
      <c r="M654" s="4">
        <v>160</v>
      </c>
      <c r="N654" s="5">
        <v>3097.6129999999998</v>
      </c>
      <c r="O654" s="5">
        <v>3879.335</v>
      </c>
      <c r="P654" s="5">
        <v>302.5</v>
      </c>
      <c r="Q654" s="5">
        <v>0</v>
      </c>
      <c r="R654" s="5">
        <v>7279.4480000000003</v>
      </c>
      <c r="S654" s="5">
        <v>4640.5519919196986</v>
      </c>
      <c r="T654" s="5">
        <v>6646.5025378265154</v>
      </c>
      <c r="U654" s="5">
        <v>212.13725153527866</v>
      </c>
      <c r="V654" s="5">
        <v>3772.8202324301665</v>
      </c>
      <c r="W654" s="5">
        <v>15272.012013711661</v>
      </c>
      <c r="X654" s="6">
        <v>0.66750959915839292</v>
      </c>
      <c r="Y654" s="6">
        <v>0.58366561630300506</v>
      </c>
      <c r="Z654" s="6">
        <v>1.4259636052166629</v>
      </c>
      <c r="AA654" s="6">
        <v>0</v>
      </c>
      <c r="AB654" s="6">
        <v>0.47665284662324114</v>
      </c>
      <c r="AC654" s="5">
        <v>1</v>
      </c>
      <c r="AD654" s="5">
        <v>1</v>
      </c>
      <c r="AE654" s="5">
        <v>1</v>
      </c>
      <c r="AF654" s="5">
        <v>17022.600000000002</v>
      </c>
      <c r="AG654" s="5">
        <v>4778.4492950000013</v>
      </c>
      <c r="AH654" s="5">
        <v>2</v>
      </c>
      <c r="AI654" s="5">
        <v>6</v>
      </c>
      <c r="AJ654" s="5">
        <v>64</v>
      </c>
      <c r="AK654" s="5">
        <v>3</v>
      </c>
      <c r="AL654" s="5">
        <v>0</v>
      </c>
    </row>
    <row r="655" spans="1:38" x14ac:dyDescent="0.25">
      <c r="A655" t="s">
        <v>1301</v>
      </c>
      <c r="B655">
        <v>13776</v>
      </c>
      <c r="C655" s="8" t="s">
        <v>76</v>
      </c>
      <c r="D655" t="s">
        <v>1302</v>
      </c>
      <c r="E655">
        <v>300</v>
      </c>
      <c r="F655">
        <v>0</v>
      </c>
      <c r="G655">
        <v>0</v>
      </c>
      <c r="H655">
        <v>150</v>
      </c>
      <c r="I655">
        <v>50</v>
      </c>
      <c r="J655">
        <v>0</v>
      </c>
      <c r="K655">
        <v>0</v>
      </c>
      <c r="L655">
        <v>0</v>
      </c>
      <c r="M655" s="4">
        <v>500</v>
      </c>
      <c r="N655" s="5">
        <v>26192.6</v>
      </c>
      <c r="O655" s="5">
        <v>0</v>
      </c>
      <c r="P655" s="5">
        <v>1620</v>
      </c>
      <c r="Q655" s="5">
        <v>0</v>
      </c>
      <c r="R655" s="5">
        <v>27812.6</v>
      </c>
      <c r="S655" s="5">
        <v>27079.86528547874</v>
      </c>
      <c r="T655" s="5">
        <v>46190.260202354664</v>
      </c>
      <c r="U655" s="5">
        <v>1786.2054061541685</v>
      </c>
      <c r="V655" s="5">
        <v>27001.55656543158</v>
      </c>
      <c r="W655" s="5">
        <v>102057.88745941914</v>
      </c>
      <c r="X655" s="6">
        <v>0.96723524005289174</v>
      </c>
      <c r="Y655" s="6">
        <v>0</v>
      </c>
      <c r="Z655" s="6">
        <v>0.90695056370251337</v>
      </c>
      <c r="AA655" s="6">
        <v>0</v>
      </c>
      <c r="AB655" s="6">
        <v>0.27251788854691911</v>
      </c>
      <c r="AC655" s="5">
        <v>6</v>
      </c>
      <c r="AD655" s="5">
        <v>6</v>
      </c>
      <c r="AE655" s="5">
        <v>1</v>
      </c>
      <c r="AF655" s="5">
        <v>56030.6</v>
      </c>
      <c r="AG655" s="5">
        <v>18566.047985000001</v>
      </c>
      <c r="AH655" s="5">
        <v>3</v>
      </c>
      <c r="AI655" s="5">
        <v>11</v>
      </c>
      <c r="AJ655" s="5">
        <v>1</v>
      </c>
      <c r="AK655" s="5">
        <v>3</v>
      </c>
      <c r="AL655" s="5">
        <v>0</v>
      </c>
    </row>
    <row r="656" spans="1:38" x14ac:dyDescent="0.25">
      <c r="A656" t="s">
        <v>1303</v>
      </c>
      <c r="B656">
        <v>13797</v>
      </c>
      <c r="C656" t="s">
        <v>76</v>
      </c>
      <c r="D656" t="s">
        <v>1304</v>
      </c>
      <c r="E656">
        <v>1500</v>
      </c>
      <c r="F656">
        <v>0</v>
      </c>
      <c r="G656">
        <v>0</v>
      </c>
      <c r="H656">
        <v>1200</v>
      </c>
      <c r="I656">
        <v>200</v>
      </c>
      <c r="J656">
        <v>0</v>
      </c>
      <c r="K656">
        <v>0</v>
      </c>
      <c r="L656">
        <v>250</v>
      </c>
      <c r="M656" s="4">
        <v>3150</v>
      </c>
      <c r="N656" s="5">
        <v>34560</v>
      </c>
      <c r="O656" s="5">
        <v>175891</v>
      </c>
      <c r="P656" s="5">
        <v>7200</v>
      </c>
      <c r="Q656" s="5">
        <v>0</v>
      </c>
      <c r="R656" s="5">
        <v>217651</v>
      </c>
      <c r="S656" s="5">
        <v>156012.07489642146</v>
      </c>
      <c r="T656" s="5">
        <v>290075.91495455953</v>
      </c>
      <c r="U656" s="5">
        <v>10482.990103162352</v>
      </c>
      <c r="V656" s="5">
        <v>196778.46702478905</v>
      </c>
      <c r="W656" s="5">
        <v>653349.44697893236</v>
      </c>
      <c r="X656" s="6">
        <v>0.22152131508375139</v>
      </c>
      <c r="Y656" s="6">
        <v>0.60636195882568666</v>
      </c>
      <c r="Z656" s="6">
        <v>0.68682693860676369</v>
      </c>
      <c r="AA656" s="6">
        <v>0</v>
      </c>
      <c r="AB656" s="6">
        <v>0.33313106945511545</v>
      </c>
      <c r="AC656" s="5">
        <v>6</v>
      </c>
      <c r="AD656" s="5">
        <v>6</v>
      </c>
      <c r="AE656" s="5">
        <v>1</v>
      </c>
      <c r="AF656" s="5">
        <v>405267.25600000005</v>
      </c>
      <c r="AG656" s="5">
        <v>56950.234116500011</v>
      </c>
      <c r="AH656" s="5">
        <v>2</v>
      </c>
      <c r="AI656" s="5">
        <v>3</v>
      </c>
      <c r="AJ656" s="5">
        <v>2</v>
      </c>
      <c r="AK656" s="5">
        <v>3</v>
      </c>
      <c r="AL656" s="5">
        <v>0</v>
      </c>
    </row>
    <row r="657" spans="1:38" x14ac:dyDescent="0.25">
      <c r="A657" t="s">
        <v>1305</v>
      </c>
      <c r="B657">
        <v>13815</v>
      </c>
      <c r="C657" s="8" t="s">
        <v>76</v>
      </c>
      <c r="D657" t="s">
        <v>1306</v>
      </c>
      <c r="E657">
        <v>900</v>
      </c>
      <c r="F657">
        <v>100</v>
      </c>
      <c r="G657">
        <v>100</v>
      </c>
      <c r="H657">
        <v>700</v>
      </c>
      <c r="I657">
        <v>200</v>
      </c>
      <c r="J657">
        <v>0</v>
      </c>
      <c r="K657">
        <v>0</v>
      </c>
      <c r="L657">
        <v>0</v>
      </c>
      <c r="M657" s="4">
        <v>2000</v>
      </c>
      <c r="N657" s="5">
        <v>0</v>
      </c>
      <c r="O657" s="5">
        <v>124035</v>
      </c>
      <c r="P657" s="5">
        <v>0</v>
      </c>
      <c r="Q657" s="5">
        <v>0</v>
      </c>
      <c r="R657" s="5">
        <v>124035</v>
      </c>
      <c r="S657" s="5">
        <v>102825.42219256378</v>
      </c>
      <c r="T657" s="5">
        <v>201012.34966319593</v>
      </c>
      <c r="U657" s="5">
        <v>7078.6599571088282</v>
      </c>
      <c r="V657" s="5">
        <v>122801.59972223679</v>
      </c>
      <c r="W657" s="5">
        <v>433718.03153510537</v>
      </c>
      <c r="X657" s="6">
        <v>0</v>
      </c>
      <c r="Y657" s="6">
        <v>0.61705163990085932</v>
      </c>
      <c r="Z657" s="6">
        <v>0</v>
      </c>
      <c r="AA657" s="6">
        <v>0</v>
      </c>
      <c r="AB657" s="6">
        <v>0.28598073167719001</v>
      </c>
      <c r="AC657" s="5">
        <v>6</v>
      </c>
      <c r="AD657" s="5">
        <v>6</v>
      </c>
      <c r="AE657" s="5">
        <v>1</v>
      </c>
      <c r="AF657" s="5">
        <v>455035.92200000008</v>
      </c>
      <c r="AG657" s="5">
        <v>117167.3930602</v>
      </c>
      <c r="AH657" s="5">
        <v>2</v>
      </c>
      <c r="AI657" s="5">
        <v>4</v>
      </c>
      <c r="AJ657" s="5">
        <v>5</v>
      </c>
      <c r="AK657" s="5">
        <v>3</v>
      </c>
      <c r="AL657" s="5">
        <v>0</v>
      </c>
    </row>
    <row r="658" spans="1:38" x14ac:dyDescent="0.25">
      <c r="A658" t="s">
        <v>1307</v>
      </c>
      <c r="B658">
        <v>13820</v>
      </c>
      <c r="C658" t="s">
        <v>41</v>
      </c>
      <c r="D658" t="s">
        <v>1308</v>
      </c>
      <c r="E658">
        <v>700</v>
      </c>
      <c r="F658">
        <v>500</v>
      </c>
      <c r="G658">
        <v>500</v>
      </c>
      <c r="H658">
        <v>200</v>
      </c>
      <c r="I658">
        <v>0</v>
      </c>
      <c r="J658">
        <v>0</v>
      </c>
      <c r="K658">
        <v>0</v>
      </c>
      <c r="L658">
        <v>0</v>
      </c>
      <c r="M658" s="4">
        <v>1900</v>
      </c>
      <c r="N658" s="5">
        <v>0</v>
      </c>
      <c r="O658" s="5">
        <v>112295</v>
      </c>
      <c r="P658" s="5">
        <v>0</v>
      </c>
      <c r="Q658" s="5">
        <v>0</v>
      </c>
      <c r="R658" s="5">
        <v>112295</v>
      </c>
      <c r="S658" s="5">
        <v>116710.58286578029</v>
      </c>
      <c r="T658" s="5">
        <v>166393.60830804778</v>
      </c>
      <c r="U658" s="5">
        <v>1465.0045358776388</v>
      </c>
      <c r="V658" s="5">
        <v>29590.746921020913</v>
      </c>
      <c r="W658" s="5">
        <v>314159.94263072661</v>
      </c>
      <c r="X658" s="6">
        <v>0</v>
      </c>
      <c r="Y658" s="6">
        <v>0.67487568267710163</v>
      </c>
      <c r="Z658" s="6">
        <v>0</v>
      </c>
      <c r="AA658" s="6">
        <v>0</v>
      </c>
      <c r="AB658" s="6">
        <v>0.35744531610127978</v>
      </c>
      <c r="AC658" s="5">
        <v>6</v>
      </c>
      <c r="AD658" s="5">
        <v>6</v>
      </c>
      <c r="AE658" s="5">
        <v>1</v>
      </c>
      <c r="AF658" s="5">
        <v>96576.1</v>
      </c>
      <c r="AG658" s="5">
        <v>29895.620525999999</v>
      </c>
      <c r="AH658" s="5">
        <v>1</v>
      </c>
      <c r="AI658" s="5">
        <v>6</v>
      </c>
      <c r="AJ658" s="5">
        <v>20</v>
      </c>
      <c r="AK658" s="5">
        <v>1</v>
      </c>
      <c r="AL658" s="5">
        <v>0</v>
      </c>
    </row>
    <row r="659" spans="1:38" x14ac:dyDescent="0.25">
      <c r="A659" t="s">
        <v>1309</v>
      </c>
      <c r="B659">
        <v>13824</v>
      </c>
      <c r="C659" t="s">
        <v>23</v>
      </c>
      <c r="D659" t="s">
        <v>1310</v>
      </c>
      <c r="E659">
        <v>2000</v>
      </c>
      <c r="F659">
        <v>500</v>
      </c>
      <c r="G659">
        <v>500</v>
      </c>
      <c r="H659">
        <v>800</v>
      </c>
      <c r="I659">
        <v>200</v>
      </c>
      <c r="J659">
        <v>0</v>
      </c>
      <c r="K659">
        <v>0</v>
      </c>
      <c r="L659">
        <v>0</v>
      </c>
      <c r="M659" s="4">
        <v>4000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240967.75767425954</v>
      </c>
      <c r="T659" s="5">
        <v>346103.34732565074</v>
      </c>
      <c r="U659" s="5">
        <v>6122.9462098235708</v>
      </c>
      <c r="V659" s="5">
        <v>76935.941994654364</v>
      </c>
      <c r="W659" s="5">
        <v>670129.9932043883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5">
        <v>6</v>
      </c>
      <c r="AD659" s="5">
        <v>5</v>
      </c>
      <c r="AE659" s="5">
        <v>0.83333333333333337</v>
      </c>
      <c r="AF659" s="5">
        <v>3245.92</v>
      </c>
      <c r="AG659" s="5">
        <v>570.41588400000001</v>
      </c>
      <c r="AH659" s="5">
        <v>0</v>
      </c>
      <c r="AI659" s="5">
        <v>1</v>
      </c>
      <c r="AJ659" s="5">
        <v>211</v>
      </c>
      <c r="AK659" s="5">
        <v>2</v>
      </c>
      <c r="AL659" s="5">
        <v>0</v>
      </c>
    </row>
    <row r="660" spans="1:38" x14ac:dyDescent="0.25">
      <c r="A660" t="s">
        <v>1311</v>
      </c>
      <c r="B660">
        <v>138252</v>
      </c>
      <c r="C660" t="s">
        <v>41</v>
      </c>
      <c r="D660" t="s">
        <v>1312</v>
      </c>
      <c r="E660">
        <v>500</v>
      </c>
      <c r="F660">
        <v>400</v>
      </c>
      <c r="G660">
        <v>400</v>
      </c>
      <c r="H660">
        <v>100</v>
      </c>
      <c r="I660">
        <v>200</v>
      </c>
      <c r="J660">
        <v>0</v>
      </c>
      <c r="K660">
        <v>0</v>
      </c>
      <c r="L660">
        <v>0</v>
      </c>
      <c r="M660" s="4">
        <v>1600</v>
      </c>
      <c r="N660" s="5">
        <v>2565</v>
      </c>
      <c r="O660" s="5">
        <v>2635.77</v>
      </c>
      <c r="P660" s="5">
        <v>0</v>
      </c>
      <c r="Q660" s="5">
        <v>0</v>
      </c>
      <c r="R660" s="5">
        <v>5200.7700000000004</v>
      </c>
      <c r="S660" s="5">
        <v>92771.349695455036</v>
      </c>
      <c r="T660" s="5">
        <v>155196.18564420831</v>
      </c>
      <c r="U660" s="5">
        <v>1481.3311154162923</v>
      </c>
      <c r="V660" s="5">
        <v>41427.045689429273</v>
      </c>
      <c r="W660" s="5">
        <v>290875.91214450891</v>
      </c>
      <c r="X660" s="6">
        <v>2.7648622213865041E-2</v>
      </c>
      <c r="Y660" s="6">
        <v>1.6983471527081073E-2</v>
      </c>
      <c r="Z660" s="6">
        <v>0</v>
      </c>
      <c r="AA660" s="6">
        <v>0</v>
      </c>
      <c r="AB660" s="6">
        <v>1.7879686089015946E-2</v>
      </c>
      <c r="AC660" s="5">
        <v>2</v>
      </c>
      <c r="AD660" s="5">
        <v>2</v>
      </c>
      <c r="AE660" s="5">
        <v>1</v>
      </c>
      <c r="AF660" s="5">
        <v>36458.199999999997</v>
      </c>
      <c r="AG660" s="5">
        <v>7680.6960560000025</v>
      </c>
      <c r="AH660" s="5">
        <v>0</v>
      </c>
      <c r="AI660" s="5">
        <v>3</v>
      </c>
      <c r="AJ660" s="5">
        <v>68</v>
      </c>
      <c r="AK660" s="5">
        <v>2</v>
      </c>
      <c r="AL660" s="5">
        <v>0</v>
      </c>
    </row>
    <row r="661" spans="1:38" x14ac:dyDescent="0.25">
      <c r="A661" t="s">
        <v>1313</v>
      </c>
      <c r="B661">
        <v>13829</v>
      </c>
      <c r="C661" s="9" t="s">
        <v>23</v>
      </c>
      <c r="D661" t="s">
        <v>1314</v>
      </c>
      <c r="E661">
        <v>710</v>
      </c>
      <c r="F661">
        <v>420</v>
      </c>
      <c r="G661">
        <v>600</v>
      </c>
      <c r="H661">
        <v>240</v>
      </c>
      <c r="I661">
        <v>180</v>
      </c>
      <c r="J661">
        <v>0</v>
      </c>
      <c r="K661">
        <v>0</v>
      </c>
      <c r="L661">
        <v>150</v>
      </c>
      <c r="M661" s="4">
        <v>2300</v>
      </c>
      <c r="N661" s="5">
        <v>0</v>
      </c>
      <c r="O661" s="5">
        <v>4242.2400000000007</v>
      </c>
      <c r="P661" s="5">
        <v>0</v>
      </c>
      <c r="Q661" s="5">
        <v>0</v>
      </c>
      <c r="R661" s="5">
        <v>4242.2400000000007</v>
      </c>
      <c r="S661" s="5">
        <v>112470.11359586069</v>
      </c>
      <c r="T661" s="5">
        <v>200613.02411778228</v>
      </c>
      <c r="U661" s="5">
        <v>3579.3115662385298</v>
      </c>
      <c r="V661" s="5">
        <v>33733.451489963838</v>
      </c>
      <c r="W661" s="5">
        <v>350395.90076984535</v>
      </c>
      <c r="X661" s="6">
        <v>0</v>
      </c>
      <c r="Y661" s="6">
        <v>2.1146383783683612E-2</v>
      </c>
      <c r="Z661" s="6">
        <v>0</v>
      </c>
      <c r="AA661" s="6">
        <v>0</v>
      </c>
      <c r="AB661" s="6">
        <v>1.2106990951319608E-2</v>
      </c>
      <c r="AC661" s="5">
        <v>5</v>
      </c>
      <c r="AD661" s="5">
        <v>5</v>
      </c>
      <c r="AE661" s="5">
        <v>1</v>
      </c>
      <c r="AF661" s="5">
        <v>81427.600000000006</v>
      </c>
      <c r="AG661" s="5">
        <v>5641.6740000000036</v>
      </c>
      <c r="AH661" s="5">
        <v>1</v>
      </c>
      <c r="AI661" s="5">
        <v>4</v>
      </c>
      <c r="AJ661" s="5">
        <v>180</v>
      </c>
      <c r="AK661" s="5">
        <v>3</v>
      </c>
      <c r="AL661" s="5">
        <v>1</v>
      </c>
    </row>
    <row r="662" spans="1:38" x14ac:dyDescent="0.25">
      <c r="A662" t="s">
        <v>1315</v>
      </c>
      <c r="B662">
        <v>13838</v>
      </c>
      <c r="C662" s="8" t="s">
        <v>23</v>
      </c>
      <c r="D662" t="s">
        <v>1316</v>
      </c>
      <c r="E662">
        <v>300</v>
      </c>
      <c r="F662">
        <v>0</v>
      </c>
      <c r="G662">
        <v>0</v>
      </c>
      <c r="H662">
        <v>100</v>
      </c>
      <c r="I662">
        <v>200</v>
      </c>
      <c r="J662">
        <v>0</v>
      </c>
      <c r="K662">
        <v>300</v>
      </c>
      <c r="L662">
        <v>0</v>
      </c>
      <c r="M662" s="4">
        <v>900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51831.697416433366</v>
      </c>
      <c r="T662" s="5">
        <v>79197.731018462393</v>
      </c>
      <c r="U662" s="5">
        <v>1516.8937047194361</v>
      </c>
      <c r="V662" s="5">
        <v>25152.134882867773</v>
      </c>
      <c r="W662" s="5">
        <v>157698.45702248297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5">
        <v>6</v>
      </c>
      <c r="AD662" s="5">
        <v>5</v>
      </c>
      <c r="AE662" s="5">
        <v>0.83333333333333337</v>
      </c>
      <c r="AF662" s="5">
        <v>93384.085999999996</v>
      </c>
      <c r="AG662" s="5">
        <v>17347.881506499998</v>
      </c>
      <c r="AH662" s="5">
        <v>2</v>
      </c>
      <c r="AI662" s="5">
        <v>13</v>
      </c>
      <c r="AJ662" s="5">
        <v>228</v>
      </c>
      <c r="AK662" s="5">
        <v>3</v>
      </c>
      <c r="AL662" s="5">
        <v>0</v>
      </c>
    </row>
    <row r="663" spans="1:38" x14ac:dyDescent="0.25">
      <c r="A663" t="s">
        <v>1317</v>
      </c>
      <c r="B663">
        <v>13845</v>
      </c>
      <c r="C663" s="8" t="s">
        <v>23</v>
      </c>
      <c r="D663" t="s">
        <v>1318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50</v>
      </c>
      <c r="M663" s="4">
        <v>50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5">
        <v>5</v>
      </c>
      <c r="AD663" s="5">
        <v>2</v>
      </c>
      <c r="AE663" s="5">
        <v>0.4</v>
      </c>
      <c r="AF663" s="5">
        <v>0</v>
      </c>
      <c r="AG663" s="5">
        <v>0</v>
      </c>
      <c r="AH663" s="5">
        <v>0</v>
      </c>
      <c r="AI663" s="5">
        <v>0</v>
      </c>
      <c r="AJ663" s="5">
        <v>1038</v>
      </c>
      <c r="AK663" s="5">
        <v>4</v>
      </c>
      <c r="AL663" s="5">
        <v>0</v>
      </c>
    </row>
    <row r="664" spans="1:38" x14ac:dyDescent="0.25">
      <c r="A664" t="s">
        <v>1319</v>
      </c>
      <c r="B664">
        <v>13858</v>
      </c>
      <c r="C664" t="s">
        <v>23</v>
      </c>
      <c r="D664" t="s">
        <v>1320</v>
      </c>
      <c r="E664">
        <v>0</v>
      </c>
      <c r="F664">
        <v>0</v>
      </c>
      <c r="G664">
        <v>0</v>
      </c>
      <c r="H664">
        <v>0</v>
      </c>
      <c r="I664">
        <v>100</v>
      </c>
      <c r="J664">
        <v>0</v>
      </c>
      <c r="K664">
        <v>0</v>
      </c>
      <c r="L664">
        <v>0</v>
      </c>
      <c r="M664" s="4">
        <v>100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6958.328365408157</v>
      </c>
      <c r="T664" s="5">
        <v>19055.703119427882</v>
      </c>
      <c r="U664" s="5">
        <v>172.80562606875282</v>
      </c>
      <c r="V664" s="5">
        <v>8877.2240763062728</v>
      </c>
      <c r="W664" s="5">
        <v>35064.06118721106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5">
        <v>2</v>
      </c>
      <c r="AD664" s="5">
        <v>1</v>
      </c>
      <c r="AE664" s="5">
        <v>0.5</v>
      </c>
      <c r="AF664" s="5">
        <v>15663.260799999998</v>
      </c>
      <c r="AG664" s="5">
        <v>3349.2349829999998</v>
      </c>
      <c r="AH664" s="5">
        <v>0</v>
      </c>
      <c r="AI664" s="5">
        <v>2</v>
      </c>
      <c r="AJ664" s="5">
        <v>235</v>
      </c>
      <c r="AK664" s="5">
        <v>3</v>
      </c>
      <c r="AL664" s="5">
        <v>1</v>
      </c>
    </row>
    <row r="665" spans="1:38" x14ac:dyDescent="0.25">
      <c r="A665" t="s">
        <v>1321</v>
      </c>
      <c r="B665">
        <v>13872</v>
      </c>
      <c r="C665" s="9" t="s">
        <v>76</v>
      </c>
      <c r="D665" t="s">
        <v>1322</v>
      </c>
      <c r="E665">
        <v>0</v>
      </c>
      <c r="F665">
        <v>0</v>
      </c>
      <c r="G665">
        <v>0</v>
      </c>
      <c r="H665">
        <v>250</v>
      </c>
      <c r="I665">
        <v>250</v>
      </c>
      <c r="J665">
        <v>0</v>
      </c>
      <c r="K665">
        <v>0</v>
      </c>
      <c r="L665">
        <v>750</v>
      </c>
      <c r="M665" s="4">
        <v>1250</v>
      </c>
      <c r="N665" s="5">
        <v>26293.9</v>
      </c>
      <c r="O665" s="5">
        <v>0</v>
      </c>
      <c r="P665" s="5">
        <v>3123.5</v>
      </c>
      <c r="Q665" s="5">
        <v>0</v>
      </c>
      <c r="R665" s="5">
        <v>29417.4</v>
      </c>
      <c r="S665" s="5">
        <v>22779.960775631193</v>
      </c>
      <c r="T665" s="5">
        <v>63597.586815901392</v>
      </c>
      <c r="U665" s="5">
        <v>1894.5822556704547</v>
      </c>
      <c r="V665" s="5">
        <v>61030.915524605625</v>
      </c>
      <c r="W665" s="5">
        <v>149303.04537180866</v>
      </c>
      <c r="X665" s="6">
        <v>1.1542557188302025</v>
      </c>
      <c r="Y665" s="6">
        <v>0</v>
      </c>
      <c r="Z665" s="6">
        <v>1.6486483976356339</v>
      </c>
      <c r="AA665" s="6">
        <v>0</v>
      </c>
      <c r="AB665" s="6">
        <v>0.19703148001262794</v>
      </c>
      <c r="AC665" s="5">
        <v>3</v>
      </c>
      <c r="AD665" s="5">
        <v>3</v>
      </c>
      <c r="AE665" s="5">
        <v>1</v>
      </c>
      <c r="AF665" s="5">
        <v>49362.2</v>
      </c>
      <c r="AG665" s="5">
        <v>11835.673260000001</v>
      </c>
      <c r="AH665" s="5">
        <v>3</v>
      </c>
      <c r="AI665" s="5">
        <v>14</v>
      </c>
      <c r="AJ665" s="5">
        <v>5</v>
      </c>
      <c r="AK665" s="5">
        <v>3</v>
      </c>
      <c r="AL665" s="5">
        <v>1</v>
      </c>
    </row>
    <row r="666" spans="1:38" x14ac:dyDescent="0.25">
      <c r="A666" t="s">
        <v>1323</v>
      </c>
      <c r="B666">
        <v>13892</v>
      </c>
      <c r="C666" t="s">
        <v>23</v>
      </c>
      <c r="D666" t="s">
        <v>1324</v>
      </c>
      <c r="E666">
        <v>420</v>
      </c>
      <c r="F666">
        <v>200</v>
      </c>
      <c r="G666">
        <v>200</v>
      </c>
      <c r="H666">
        <v>160</v>
      </c>
      <c r="I666">
        <v>95</v>
      </c>
      <c r="J666">
        <v>0</v>
      </c>
      <c r="K666">
        <v>0</v>
      </c>
      <c r="L666">
        <v>0</v>
      </c>
      <c r="M666" s="4">
        <v>1075</v>
      </c>
      <c r="N666" s="5">
        <v>0</v>
      </c>
      <c r="O666" s="5">
        <v>39487.343999999997</v>
      </c>
      <c r="P666" s="5">
        <v>0</v>
      </c>
      <c r="Q666" s="5">
        <v>0</v>
      </c>
      <c r="R666" s="5">
        <v>39487.343999999997</v>
      </c>
      <c r="S666" s="5">
        <v>60946.141897360001</v>
      </c>
      <c r="T666" s="5">
        <v>96157.284032120893</v>
      </c>
      <c r="U666" s="5">
        <v>1715.95141620596</v>
      </c>
      <c r="V666" s="5">
        <v>20269.661640899321</v>
      </c>
      <c r="W666" s="5">
        <v>179089.03898658618</v>
      </c>
      <c r="X666" s="6">
        <v>0</v>
      </c>
      <c r="Y666" s="6">
        <v>0.41065369511486444</v>
      </c>
      <c r="Z666" s="6">
        <v>0</v>
      </c>
      <c r="AA666" s="6">
        <v>0</v>
      </c>
      <c r="AB666" s="6">
        <v>0.22049001001651258</v>
      </c>
      <c r="AC666" s="5">
        <v>6</v>
      </c>
      <c r="AD666" s="5">
        <v>6</v>
      </c>
      <c r="AE666" s="5">
        <v>1</v>
      </c>
      <c r="AF666" s="5">
        <v>172230.74097999997</v>
      </c>
      <c r="AG666" s="5">
        <v>39961.556682999988</v>
      </c>
      <c r="AH666" s="5">
        <v>3</v>
      </c>
      <c r="AI666" s="5">
        <v>4</v>
      </c>
      <c r="AJ666" s="5">
        <v>50</v>
      </c>
      <c r="AK666" s="5">
        <v>3</v>
      </c>
      <c r="AL666" s="5">
        <v>0</v>
      </c>
    </row>
    <row r="667" spans="1:38" x14ac:dyDescent="0.25">
      <c r="A667" t="s">
        <v>1325</v>
      </c>
      <c r="B667">
        <v>13894</v>
      </c>
      <c r="C667" s="8" t="s">
        <v>26</v>
      </c>
      <c r="D667" t="s">
        <v>1326</v>
      </c>
      <c r="E667">
        <v>100</v>
      </c>
      <c r="F667">
        <v>140</v>
      </c>
      <c r="G667">
        <v>140</v>
      </c>
      <c r="H667">
        <v>40</v>
      </c>
      <c r="I667">
        <v>90</v>
      </c>
      <c r="J667">
        <v>0</v>
      </c>
      <c r="K667">
        <v>0</v>
      </c>
      <c r="L667">
        <v>0</v>
      </c>
      <c r="M667" s="4">
        <v>510</v>
      </c>
      <c r="N667" s="5">
        <v>26114.400000000001</v>
      </c>
      <c r="O667" s="5">
        <v>23309.96112</v>
      </c>
      <c r="P667" s="5">
        <v>6009</v>
      </c>
      <c r="Q667" s="5">
        <v>0</v>
      </c>
      <c r="R667" s="5">
        <v>55433.361120000001</v>
      </c>
      <c r="S667" s="5">
        <v>21730.707706268793</v>
      </c>
      <c r="T667" s="5">
        <v>53847.995904721771</v>
      </c>
      <c r="U667" s="5">
        <v>1960.5289710092011</v>
      </c>
      <c r="V667" s="5">
        <v>12724.02117603899</v>
      </c>
      <c r="W667" s="5">
        <v>90263.253758038758</v>
      </c>
      <c r="X667" s="6">
        <v>1.2017280041214036</v>
      </c>
      <c r="Y667" s="6">
        <v>0.43288446911273104</v>
      </c>
      <c r="Z667" s="6">
        <v>3.0649891375524074</v>
      </c>
      <c r="AA667" s="6">
        <v>0</v>
      </c>
      <c r="AB667" s="6">
        <v>0.61412987912662254</v>
      </c>
      <c r="AC667" s="5">
        <v>6</v>
      </c>
      <c r="AD667" s="5">
        <v>6</v>
      </c>
      <c r="AE667" s="5">
        <v>1</v>
      </c>
      <c r="AF667" s="5">
        <v>104824.724</v>
      </c>
      <c r="AG667" s="5">
        <v>27730.388897799985</v>
      </c>
      <c r="AH667" s="5">
        <v>4</v>
      </c>
      <c r="AI667" s="5">
        <v>9</v>
      </c>
      <c r="AJ667" s="5">
        <v>30</v>
      </c>
      <c r="AK667" s="5">
        <v>3</v>
      </c>
      <c r="AL667" s="5">
        <v>0</v>
      </c>
    </row>
    <row r="668" spans="1:38" x14ac:dyDescent="0.25">
      <c r="A668" t="s">
        <v>1327</v>
      </c>
      <c r="B668">
        <v>13897</v>
      </c>
      <c r="C668" t="s">
        <v>23</v>
      </c>
      <c r="D668" t="s">
        <v>1328</v>
      </c>
      <c r="E668">
        <v>300</v>
      </c>
      <c r="F668">
        <v>200</v>
      </c>
      <c r="G668">
        <v>200</v>
      </c>
      <c r="H668">
        <v>200</v>
      </c>
      <c r="I668">
        <v>0</v>
      </c>
      <c r="J668">
        <v>0</v>
      </c>
      <c r="K668">
        <v>0</v>
      </c>
      <c r="L668">
        <v>0</v>
      </c>
      <c r="M668" s="4">
        <v>900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49021.62632686802</v>
      </c>
      <c r="T668" s="5">
        <v>79753.838266217994</v>
      </c>
      <c r="U668" s="5">
        <v>1473.2083023838904</v>
      </c>
      <c r="V668" s="5">
        <v>14795.373460510456</v>
      </c>
      <c r="W668" s="5">
        <v>145044.04635598036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5">
        <v>6</v>
      </c>
      <c r="AD668" s="5">
        <v>3</v>
      </c>
      <c r="AE668" s="5">
        <v>0.5</v>
      </c>
      <c r="AF668" s="5">
        <v>0</v>
      </c>
      <c r="AG668" s="5">
        <v>0</v>
      </c>
      <c r="AH668" s="5">
        <v>0</v>
      </c>
      <c r="AI668" s="5">
        <v>0</v>
      </c>
      <c r="AJ668" s="5">
        <v>1014</v>
      </c>
      <c r="AK668" s="5">
        <v>4</v>
      </c>
      <c r="AL668" s="5">
        <v>0</v>
      </c>
    </row>
    <row r="669" spans="1:38" x14ac:dyDescent="0.25">
      <c r="A669" t="s">
        <v>1329</v>
      </c>
      <c r="B669">
        <v>13898</v>
      </c>
      <c r="C669" t="s">
        <v>23</v>
      </c>
      <c r="D669" t="s">
        <v>1330</v>
      </c>
      <c r="E669">
        <v>100</v>
      </c>
      <c r="F669">
        <v>0</v>
      </c>
      <c r="G669">
        <v>0</v>
      </c>
      <c r="H669">
        <v>100</v>
      </c>
      <c r="I669">
        <v>0</v>
      </c>
      <c r="J669">
        <v>0</v>
      </c>
      <c r="K669">
        <v>0</v>
      </c>
      <c r="L669">
        <v>0</v>
      </c>
      <c r="M669" s="4">
        <v>200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13571.07811397347</v>
      </c>
      <c r="T669" s="5">
        <v>22083.34169194871</v>
      </c>
      <c r="U669" s="5">
        <v>302.83882752592785</v>
      </c>
      <c r="V669" s="5">
        <v>7397.6867302552282</v>
      </c>
      <c r="W669" s="5">
        <v>43354.945363703337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5">
        <v>5</v>
      </c>
      <c r="AD669" s="5">
        <v>3</v>
      </c>
      <c r="AE669" s="5">
        <v>0.6</v>
      </c>
      <c r="AF669" s="5">
        <v>0</v>
      </c>
      <c r="AG669" s="5">
        <v>0</v>
      </c>
      <c r="AH669" s="5">
        <v>0</v>
      </c>
      <c r="AI669" s="5">
        <v>0</v>
      </c>
      <c r="AJ669" s="5">
        <v>659</v>
      </c>
      <c r="AK669" s="5">
        <v>4</v>
      </c>
      <c r="AL669" s="5">
        <v>0</v>
      </c>
    </row>
    <row r="670" spans="1:38" x14ac:dyDescent="0.25">
      <c r="A670" t="s">
        <v>1331</v>
      </c>
      <c r="B670">
        <v>13918</v>
      </c>
      <c r="C670" s="8" t="s">
        <v>14</v>
      </c>
      <c r="D670" t="s">
        <v>1332</v>
      </c>
      <c r="E670">
        <v>0</v>
      </c>
      <c r="F670">
        <v>0</v>
      </c>
      <c r="G670">
        <v>100</v>
      </c>
      <c r="H670">
        <v>300</v>
      </c>
      <c r="I670">
        <v>0</v>
      </c>
      <c r="J670">
        <v>50</v>
      </c>
      <c r="K670">
        <v>300</v>
      </c>
      <c r="L670">
        <v>0</v>
      </c>
      <c r="M670" s="4">
        <v>750</v>
      </c>
      <c r="N670" s="5">
        <v>0</v>
      </c>
      <c r="O670" s="5">
        <v>270410.41599999997</v>
      </c>
      <c r="P670" s="5">
        <v>0</v>
      </c>
      <c r="Q670" s="5">
        <v>0</v>
      </c>
      <c r="R670" s="5">
        <v>270410.41599999997</v>
      </c>
      <c r="S670" s="5">
        <v>46061.945432665394</v>
      </c>
      <c r="T670" s="5">
        <v>109817.46535982162</v>
      </c>
      <c r="U670" s="5">
        <v>2664.7112127521655</v>
      </c>
      <c r="V670" s="5">
        <v>35508.896305225091</v>
      </c>
      <c r="W670" s="5">
        <v>194053.01831046428</v>
      </c>
      <c r="X670" s="6">
        <v>0</v>
      </c>
      <c r="Y670" s="6">
        <v>2.4623625678664927</v>
      </c>
      <c r="Z670" s="6">
        <v>0</v>
      </c>
      <c r="AA670" s="6">
        <v>0</v>
      </c>
      <c r="AB670" s="6">
        <v>1.3934872972054058</v>
      </c>
      <c r="AC670" s="5">
        <v>6</v>
      </c>
      <c r="AD670" s="5">
        <v>6</v>
      </c>
      <c r="AE670" s="5">
        <v>1</v>
      </c>
      <c r="AF670" s="5">
        <v>136831.53486000001</v>
      </c>
      <c r="AG670" s="5">
        <v>21164.809390399998</v>
      </c>
      <c r="AH670" s="5">
        <v>0</v>
      </c>
      <c r="AI670" s="5">
        <v>4</v>
      </c>
      <c r="AJ670" s="5">
        <v>14</v>
      </c>
      <c r="AK670" s="5">
        <v>2</v>
      </c>
      <c r="AL670" s="5">
        <v>0</v>
      </c>
    </row>
    <row r="671" spans="1:38" x14ac:dyDescent="0.25">
      <c r="A671" t="s">
        <v>1333</v>
      </c>
      <c r="B671">
        <v>13932</v>
      </c>
      <c r="C671" s="8" t="s">
        <v>23</v>
      </c>
      <c r="D671" t="s">
        <v>1334</v>
      </c>
      <c r="E671">
        <v>500</v>
      </c>
      <c r="F671">
        <v>0</v>
      </c>
      <c r="G671">
        <v>350</v>
      </c>
      <c r="H671">
        <v>0</v>
      </c>
      <c r="I671">
        <v>500</v>
      </c>
      <c r="J671">
        <v>0</v>
      </c>
      <c r="K671">
        <v>100</v>
      </c>
      <c r="L671">
        <v>600</v>
      </c>
      <c r="M671" s="4">
        <v>2050</v>
      </c>
      <c r="N671" s="5">
        <v>16456.599999999999</v>
      </c>
      <c r="O671" s="5">
        <v>135263.60076</v>
      </c>
      <c r="P671" s="5">
        <v>715</v>
      </c>
      <c r="Q671" s="5">
        <v>0</v>
      </c>
      <c r="R671" s="5">
        <v>152435.20076000001</v>
      </c>
      <c r="S671" s="5">
        <v>79722.105972020523</v>
      </c>
      <c r="T671" s="5">
        <v>173408.80511138419</v>
      </c>
      <c r="U671" s="5">
        <v>2462.6491010229443</v>
      </c>
      <c r="V671" s="5">
        <v>44386.120381531364</v>
      </c>
      <c r="W671" s="5">
        <v>299979.68056595908</v>
      </c>
      <c r="X671" s="6">
        <v>0.20642455187743847</v>
      </c>
      <c r="Y671" s="6">
        <v>0.78002729257673675</v>
      </c>
      <c r="Z671" s="6">
        <v>0.29033775039367188</v>
      </c>
      <c r="AA671" s="6">
        <v>0</v>
      </c>
      <c r="AB671" s="6">
        <v>0.50815175372014165</v>
      </c>
      <c r="AC671" s="5">
        <v>2</v>
      </c>
      <c r="AD671" s="5">
        <v>2</v>
      </c>
      <c r="AE671" s="5">
        <v>1</v>
      </c>
      <c r="AF671" s="5">
        <v>51281.517800000001</v>
      </c>
      <c r="AG671" s="5">
        <v>11672.474840999999</v>
      </c>
      <c r="AH671" s="5">
        <v>0</v>
      </c>
      <c r="AI671" s="5">
        <v>14</v>
      </c>
      <c r="AJ671" s="5">
        <v>1</v>
      </c>
      <c r="AK671" s="5">
        <v>2</v>
      </c>
      <c r="AL671" s="5">
        <v>1</v>
      </c>
    </row>
    <row r="672" spans="1:38" x14ac:dyDescent="0.25">
      <c r="A672" t="s">
        <v>1335</v>
      </c>
      <c r="B672">
        <v>13939</v>
      </c>
      <c r="C672" t="s">
        <v>23</v>
      </c>
      <c r="D672" t="s">
        <v>1336</v>
      </c>
      <c r="E672">
        <v>100</v>
      </c>
      <c r="F672">
        <v>180</v>
      </c>
      <c r="G672">
        <v>120</v>
      </c>
      <c r="H672">
        <v>250</v>
      </c>
      <c r="I672">
        <v>230</v>
      </c>
      <c r="J672">
        <v>100</v>
      </c>
      <c r="K672">
        <v>100</v>
      </c>
      <c r="L672">
        <v>120</v>
      </c>
      <c r="M672" s="4">
        <v>1200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57737.29942008965</v>
      </c>
      <c r="T672" s="5">
        <v>129208.91154371586</v>
      </c>
      <c r="U672" s="5">
        <v>1933.6658837136672</v>
      </c>
      <c r="V672" s="5">
        <v>38911.83220114249</v>
      </c>
      <c r="W672" s="5">
        <v>227791.70904866164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5">
        <v>5</v>
      </c>
      <c r="AD672" s="5">
        <v>2</v>
      </c>
      <c r="AE672" s="5">
        <v>0.4</v>
      </c>
      <c r="AF672" s="5">
        <v>2900</v>
      </c>
      <c r="AG672" s="5">
        <v>1591.625</v>
      </c>
      <c r="AH672" s="5">
        <v>0</v>
      </c>
      <c r="AI672" s="5">
        <v>1</v>
      </c>
      <c r="AJ672" s="5">
        <v>222</v>
      </c>
      <c r="AK672" s="5">
        <v>2</v>
      </c>
      <c r="AL672" s="5">
        <v>0</v>
      </c>
    </row>
    <row r="673" spans="1:38" x14ac:dyDescent="0.25">
      <c r="A673" t="s">
        <v>1337</v>
      </c>
      <c r="B673">
        <v>13942</v>
      </c>
      <c r="C673" t="s">
        <v>41</v>
      </c>
      <c r="D673" t="s">
        <v>1338</v>
      </c>
      <c r="E673">
        <v>200</v>
      </c>
      <c r="F673">
        <v>200</v>
      </c>
      <c r="G673">
        <v>150</v>
      </c>
      <c r="H673">
        <v>0</v>
      </c>
      <c r="I673">
        <v>100</v>
      </c>
      <c r="J673">
        <v>50</v>
      </c>
      <c r="K673">
        <v>0</v>
      </c>
      <c r="L673">
        <v>120</v>
      </c>
      <c r="M673" s="4">
        <v>820</v>
      </c>
      <c r="N673" s="5">
        <v>0</v>
      </c>
      <c r="O673" s="5">
        <v>31975</v>
      </c>
      <c r="P673" s="5">
        <v>0</v>
      </c>
      <c r="Q673" s="5">
        <v>0</v>
      </c>
      <c r="R673" s="5">
        <v>31975</v>
      </c>
      <c r="S673" s="5">
        <v>36172.893900984163</v>
      </c>
      <c r="T673" s="5">
        <v>54655.415847331184</v>
      </c>
      <c r="U673" s="5">
        <v>579.84651537845525</v>
      </c>
      <c r="V673" s="5">
        <v>13315.836114459409</v>
      </c>
      <c r="W673" s="5">
        <v>104723.9923781532</v>
      </c>
      <c r="X673" s="6">
        <v>0</v>
      </c>
      <c r="Y673" s="6">
        <v>0.58502894002884687</v>
      </c>
      <c r="Z673" s="6">
        <v>0</v>
      </c>
      <c r="AA673" s="6">
        <v>0</v>
      </c>
      <c r="AB673" s="6">
        <v>0.30532640394896182</v>
      </c>
      <c r="AC673" s="5">
        <v>6</v>
      </c>
      <c r="AD673" s="5">
        <v>6</v>
      </c>
      <c r="AE673" s="5">
        <v>1</v>
      </c>
      <c r="AF673" s="5">
        <v>38205</v>
      </c>
      <c r="AG673" s="5">
        <v>6935.7637980000009</v>
      </c>
      <c r="AH673" s="5">
        <v>1</v>
      </c>
      <c r="AI673" s="5">
        <v>3</v>
      </c>
      <c r="AJ673" s="5">
        <v>154</v>
      </c>
      <c r="AK673" s="5">
        <v>3</v>
      </c>
      <c r="AL673" s="5">
        <v>0</v>
      </c>
    </row>
    <row r="674" spans="1:38" x14ac:dyDescent="0.25">
      <c r="A674" t="s">
        <v>1339</v>
      </c>
      <c r="B674">
        <v>13944</v>
      </c>
      <c r="C674" t="s">
        <v>23</v>
      </c>
      <c r="D674" t="s">
        <v>1340</v>
      </c>
      <c r="E674">
        <v>0</v>
      </c>
      <c r="F674">
        <v>0</v>
      </c>
      <c r="G674">
        <v>0</v>
      </c>
      <c r="H674">
        <v>200</v>
      </c>
      <c r="I674">
        <v>0</v>
      </c>
      <c r="J674">
        <v>0</v>
      </c>
      <c r="K674">
        <v>0</v>
      </c>
      <c r="L674">
        <v>0</v>
      </c>
      <c r="M674" s="4">
        <v>200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13713.98764176741</v>
      </c>
      <c r="T674" s="5">
        <v>35249.352784865026</v>
      </c>
      <c r="U674" s="5">
        <v>356.03602996794928</v>
      </c>
      <c r="V674" s="5">
        <v>14795.373460510456</v>
      </c>
      <c r="W674" s="5">
        <v>64114.749917110843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5">
        <v>6</v>
      </c>
      <c r="AD674" s="5">
        <v>2</v>
      </c>
      <c r="AE674" s="5">
        <v>0.33333333333333331</v>
      </c>
      <c r="AF674" s="5">
        <v>0</v>
      </c>
      <c r="AG674" s="5">
        <v>0</v>
      </c>
      <c r="AH674" s="5">
        <v>0</v>
      </c>
      <c r="AI674" s="5">
        <v>0</v>
      </c>
      <c r="AJ674" s="5">
        <v>1539</v>
      </c>
      <c r="AK674" s="5">
        <v>4</v>
      </c>
      <c r="AL674" s="5">
        <v>0</v>
      </c>
    </row>
    <row r="675" spans="1:38" x14ac:dyDescent="0.25">
      <c r="A675" t="s">
        <v>1341</v>
      </c>
      <c r="B675">
        <v>13945</v>
      </c>
      <c r="C675" t="s">
        <v>23</v>
      </c>
      <c r="D675" t="s">
        <v>1342</v>
      </c>
      <c r="E675">
        <v>0</v>
      </c>
      <c r="F675">
        <v>0</v>
      </c>
      <c r="G675">
        <v>0</v>
      </c>
      <c r="H675">
        <v>200</v>
      </c>
      <c r="I675">
        <v>0</v>
      </c>
      <c r="J675">
        <v>0</v>
      </c>
      <c r="K675">
        <v>0</v>
      </c>
      <c r="L675">
        <v>0</v>
      </c>
      <c r="M675" s="4">
        <v>200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13713.98764176741</v>
      </c>
      <c r="T675" s="5">
        <v>35249.352784865026</v>
      </c>
      <c r="U675" s="5">
        <v>356.03602996794928</v>
      </c>
      <c r="V675" s="5">
        <v>14795.373460510456</v>
      </c>
      <c r="W675" s="5">
        <v>64114.749917110843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5">
        <v>6</v>
      </c>
      <c r="AD675" s="5">
        <v>2</v>
      </c>
      <c r="AE675" s="5">
        <v>0.33333333333333331</v>
      </c>
      <c r="AF675" s="5">
        <v>0</v>
      </c>
      <c r="AG675" s="5">
        <v>0</v>
      </c>
      <c r="AH675" s="5">
        <v>0</v>
      </c>
      <c r="AI675" s="5">
        <v>0</v>
      </c>
      <c r="AJ675" s="5">
        <v>1539</v>
      </c>
      <c r="AK675" s="5">
        <v>4</v>
      </c>
      <c r="AL675" s="5">
        <v>0</v>
      </c>
    </row>
    <row r="676" spans="1:38" x14ac:dyDescent="0.25">
      <c r="A676" t="s">
        <v>1343</v>
      </c>
      <c r="B676">
        <v>13962</v>
      </c>
      <c r="C676" t="s">
        <v>23</v>
      </c>
      <c r="D676" t="s">
        <v>1344</v>
      </c>
      <c r="E676">
        <v>300</v>
      </c>
      <c r="F676">
        <v>0</v>
      </c>
      <c r="G676">
        <v>0</v>
      </c>
      <c r="H676">
        <v>300</v>
      </c>
      <c r="I676">
        <v>0</v>
      </c>
      <c r="J676">
        <v>0</v>
      </c>
      <c r="K676">
        <v>0</v>
      </c>
      <c r="L676">
        <v>0</v>
      </c>
      <c r="M676" s="4">
        <v>600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40713.234341920412</v>
      </c>
      <c r="T676" s="5">
        <v>66250.025075846133</v>
      </c>
      <c r="U676" s="5">
        <v>908.51648257778356</v>
      </c>
      <c r="V676" s="5">
        <v>22193.060190765682</v>
      </c>
      <c r="W676" s="5">
        <v>130064.83609111002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5">
        <v>5</v>
      </c>
      <c r="AD676" s="5">
        <v>3</v>
      </c>
      <c r="AE676" s="5">
        <v>0.6</v>
      </c>
      <c r="AF676" s="5">
        <v>26374</v>
      </c>
      <c r="AG676" s="5">
        <v>3065.0384999999992</v>
      </c>
      <c r="AH676" s="5">
        <v>0</v>
      </c>
      <c r="AI676" s="5">
        <v>2</v>
      </c>
      <c r="AJ676" s="5">
        <v>257</v>
      </c>
      <c r="AK676" s="5">
        <v>3</v>
      </c>
      <c r="AL676" s="5">
        <v>0</v>
      </c>
    </row>
    <row r="677" spans="1:38" x14ac:dyDescent="0.25">
      <c r="A677" t="s">
        <v>1345</v>
      </c>
      <c r="B677">
        <v>13969</v>
      </c>
      <c r="C677" s="8" t="s">
        <v>53</v>
      </c>
      <c r="D677" t="s">
        <v>1346</v>
      </c>
      <c r="E677">
        <v>600</v>
      </c>
      <c r="F677">
        <v>300</v>
      </c>
      <c r="G677">
        <v>300</v>
      </c>
      <c r="H677">
        <v>150</v>
      </c>
      <c r="I677">
        <v>100</v>
      </c>
      <c r="J677">
        <v>0</v>
      </c>
      <c r="K677">
        <v>0</v>
      </c>
      <c r="L677">
        <v>0</v>
      </c>
      <c r="M677" s="4">
        <v>1450</v>
      </c>
      <c r="N677" s="5">
        <v>11275.740000000002</v>
      </c>
      <c r="O677" s="5">
        <v>3789.5</v>
      </c>
      <c r="P677" s="5">
        <v>0</v>
      </c>
      <c r="Q677" s="5">
        <v>0</v>
      </c>
      <c r="R677" s="5">
        <v>15065.240000000002</v>
      </c>
      <c r="S677" s="5">
        <v>97371.16041078532</v>
      </c>
      <c r="T677" s="5">
        <v>156926.33079929903</v>
      </c>
      <c r="U677" s="5">
        <v>11198.059960130804</v>
      </c>
      <c r="V677" s="5">
        <v>32919.705949635761</v>
      </c>
      <c r="W677" s="5">
        <v>298415.2571198509</v>
      </c>
      <c r="X677" s="6">
        <v>0.11580163933992764</v>
      </c>
      <c r="Y677" s="6">
        <v>2.4148273783617499E-2</v>
      </c>
      <c r="Z677" s="6">
        <v>0</v>
      </c>
      <c r="AA677" s="6">
        <v>0</v>
      </c>
      <c r="AB677" s="6">
        <v>5.0484147980240271E-2</v>
      </c>
      <c r="AC677" s="5">
        <v>6</v>
      </c>
      <c r="AD677" s="5">
        <v>6</v>
      </c>
      <c r="AE677" s="5">
        <v>1</v>
      </c>
      <c r="AF677" s="5">
        <v>359699.3499999998</v>
      </c>
      <c r="AG677" s="5">
        <v>46866.39242099996</v>
      </c>
      <c r="AH677" s="5">
        <v>2</v>
      </c>
      <c r="AI677" s="5">
        <v>6</v>
      </c>
      <c r="AJ677" s="5">
        <v>4</v>
      </c>
      <c r="AK677" s="5">
        <v>3</v>
      </c>
      <c r="AL677" s="5">
        <v>0</v>
      </c>
    </row>
    <row r="678" spans="1:38" x14ac:dyDescent="0.25">
      <c r="A678" t="s">
        <v>1347</v>
      </c>
      <c r="B678">
        <v>13987</v>
      </c>
      <c r="C678" t="s">
        <v>14</v>
      </c>
      <c r="D678" t="s">
        <v>1348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300</v>
      </c>
      <c r="M678" s="4">
        <v>300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5">
        <v>4</v>
      </c>
      <c r="AD678" s="5">
        <v>3</v>
      </c>
      <c r="AE678" s="5">
        <v>0.75</v>
      </c>
      <c r="AF678" s="5">
        <v>41345.199999999997</v>
      </c>
      <c r="AG678" s="5">
        <v>2304.9314999999997</v>
      </c>
      <c r="AH678" s="5">
        <v>0</v>
      </c>
      <c r="AI678" s="5">
        <v>5</v>
      </c>
      <c r="AJ678" s="5">
        <v>242</v>
      </c>
      <c r="AK678" s="5">
        <v>3</v>
      </c>
      <c r="AL678" s="5">
        <v>1</v>
      </c>
    </row>
    <row r="679" spans="1:38" x14ac:dyDescent="0.25">
      <c r="A679" t="s">
        <v>1349</v>
      </c>
      <c r="B679">
        <v>1399636</v>
      </c>
      <c r="C679" t="s">
        <v>37</v>
      </c>
      <c r="D679" t="s">
        <v>1350</v>
      </c>
      <c r="E679">
        <v>0</v>
      </c>
      <c r="F679">
        <v>0</v>
      </c>
      <c r="G679">
        <v>0</v>
      </c>
      <c r="H679">
        <v>90</v>
      </c>
      <c r="I679">
        <v>0</v>
      </c>
      <c r="J679">
        <v>0</v>
      </c>
      <c r="K679">
        <v>0</v>
      </c>
      <c r="L679">
        <v>60</v>
      </c>
      <c r="M679" s="4">
        <v>150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6233.9169599371753</v>
      </c>
      <c r="T679" s="5">
        <v>15027.977042269142</v>
      </c>
      <c r="U679" s="5">
        <v>227.89051467945967</v>
      </c>
      <c r="V679" s="5">
        <v>11318.460697290499</v>
      </c>
      <c r="W679" s="5">
        <v>32808.245214176277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5">
        <v>6</v>
      </c>
      <c r="AD679" s="5">
        <v>5</v>
      </c>
      <c r="AE679" s="5">
        <v>0.83333333333333337</v>
      </c>
      <c r="AF679" s="5">
        <v>1478.9499999999998</v>
      </c>
      <c r="AG679" s="5">
        <v>155.84572000000006</v>
      </c>
      <c r="AH679" s="5">
        <v>0</v>
      </c>
      <c r="AI679" s="5">
        <v>1</v>
      </c>
      <c r="AJ679" s="5">
        <v>287</v>
      </c>
      <c r="AK679" s="5">
        <v>2</v>
      </c>
      <c r="AL679" s="5">
        <v>1</v>
      </c>
    </row>
    <row r="680" spans="1:38" x14ac:dyDescent="0.25">
      <c r="A680" t="s">
        <v>1351</v>
      </c>
      <c r="B680">
        <v>1399738</v>
      </c>
      <c r="C680" t="s">
        <v>37</v>
      </c>
      <c r="D680" t="s">
        <v>1352</v>
      </c>
      <c r="E680">
        <v>370</v>
      </c>
      <c r="F680">
        <v>150</v>
      </c>
      <c r="G680">
        <v>150</v>
      </c>
      <c r="H680">
        <v>130</v>
      </c>
      <c r="I680">
        <v>0</v>
      </c>
      <c r="J680">
        <v>0</v>
      </c>
      <c r="K680">
        <v>0</v>
      </c>
      <c r="L680">
        <v>30</v>
      </c>
      <c r="M680" s="4">
        <v>830</v>
      </c>
      <c r="N680" s="5">
        <v>21266.3</v>
      </c>
      <c r="O680" s="5">
        <v>37944.33</v>
      </c>
      <c r="P680" s="5">
        <v>325</v>
      </c>
      <c r="Q680" s="5">
        <v>0</v>
      </c>
      <c r="R680" s="5">
        <v>59535.630000000005</v>
      </c>
      <c r="S680" s="5">
        <v>56714.42942256674</v>
      </c>
      <c r="T680" s="5">
        <v>69294.177214001669</v>
      </c>
      <c r="U680" s="5">
        <v>3223.3465007417612</v>
      </c>
      <c r="V680" s="5">
        <v>16348.887673864054</v>
      </c>
      <c r="W680" s="5">
        <v>145580.84081117422</v>
      </c>
      <c r="X680" s="6">
        <v>0.37497159394039697</v>
      </c>
      <c r="Y680" s="6">
        <v>0.54758323896128058</v>
      </c>
      <c r="Z680" s="6">
        <v>0.10082688905000145</v>
      </c>
      <c r="AA680" s="6">
        <v>0</v>
      </c>
      <c r="AB680" s="6">
        <v>0.40895237084954578</v>
      </c>
      <c r="AC680" s="5">
        <v>6</v>
      </c>
      <c r="AD680" s="5">
        <v>6</v>
      </c>
      <c r="AE680" s="5">
        <v>1</v>
      </c>
      <c r="AF680" s="5">
        <v>157467.24499999997</v>
      </c>
      <c r="AG680" s="5">
        <v>23472.178848500003</v>
      </c>
      <c r="AH680" s="5">
        <v>2</v>
      </c>
      <c r="AI680" s="5">
        <v>14</v>
      </c>
      <c r="AJ680" s="5">
        <v>33</v>
      </c>
      <c r="AK680" s="5">
        <v>3</v>
      </c>
      <c r="AL680" s="5">
        <v>0</v>
      </c>
    </row>
    <row r="681" spans="1:38" x14ac:dyDescent="0.25">
      <c r="A681" t="s">
        <v>1353</v>
      </c>
      <c r="B681">
        <v>1399647</v>
      </c>
      <c r="C681" t="s">
        <v>28</v>
      </c>
      <c r="D681" t="s">
        <v>1354</v>
      </c>
      <c r="E681">
        <v>0</v>
      </c>
      <c r="F681">
        <v>0</v>
      </c>
      <c r="G681">
        <v>200</v>
      </c>
      <c r="H681">
        <v>0</v>
      </c>
      <c r="I681">
        <v>0</v>
      </c>
      <c r="J681">
        <v>0</v>
      </c>
      <c r="K681">
        <v>0</v>
      </c>
      <c r="L681">
        <v>0</v>
      </c>
      <c r="M681" s="4">
        <v>200</v>
      </c>
      <c r="N681" s="5">
        <v>10928.25</v>
      </c>
      <c r="O681" s="5">
        <v>10214.4</v>
      </c>
      <c r="P681" s="5">
        <v>2265</v>
      </c>
      <c r="Q681" s="5">
        <v>0</v>
      </c>
      <c r="R681" s="5">
        <v>23407.65</v>
      </c>
      <c r="S681" s="5">
        <v>2870.41165050572</v>
      </c>
      <c r="T681" s="5">
        <v>14291.182240257524</v>
      </c>
      <c r="U681" s="5">
        <v>0</v>
      </c>
      <c r="V681" s="5">
        <v>0</v>
      </c>
      <c r="W681" s="5">
        <v>17161.593890763244</v>
      </c>
      <c r="X681" s="6">
        <v>3.8072065371092747</v>
      </c>
      <c r="Y681" s="6">
        <v>0.71473443052363861</v>
      </c>
      <c r="Z681" s="6">
        <v>0</v>
      </c>
      <c r="AA681" s="6">
        <v>0</v>
      </c>
      <c r="AB681" s="6">
        <v>1.3639554780863639</v>
      </c>
      <c r="AC681" s="5">
        <v>6</v>
      </c>
      <c r="AD681" s="5">
        <v>4</v>
      </c>
      <c r="AE681" s="5">
        <v>0.66666666666666663</v>
      </c>
      <c r="AF681" s="5">
        <v>0</v>
      </c>
      <c r="AG681" s="5">
        <v>0</v>
      </c>
      <c r="AH681" s="5">
        <v>0</v>
      </c>
      <c r="AI681" s="5">
        <v>5</v>
      </c>
      <c r="AJ681" s="5">
        <v>19</v>
      </c>
      <c r="AK681" s="5">
        <v>4</v>
      </c>
      <c r="AL681" s="5">
        <v>0</v>
      </c>
    </row>
    <row r="682" spans="1:38" x14ac:dyDescent="0.25">
      <c r="A682" t="s">
        <v>1355</v>
      </c>
      <c r="B682">
        <v>1399673</v>
      </c>
      <c r="C682" t="s">
        <v>14</v>
      </c>
      <c r="D682" t="s">
        <v>1356</v>
      </c>
      <c r="E682">
        <v>0</v>
      </c>
      <c r="F682">
        <v>0</v>
      </c>
      <c r="G682">
        <v>0</v>
      </c>
      <c r="H682">
        <v>600</v>
      </c>
      <c r="I682">
        <v>0</v>
      </c>
      <c r="J682">
        <v>0</v>
      </c>
      <c r="K682">
        <v>0</v>
      </c>
      <c r="L682">
        <v>0</v>
      </c>
      <c r="M682" s="4">
        <v>600</v>
      </c>
      <c r="N682" s="5">
        <v>0</v>
      </c>
      <c r="O682" s="5">
        <v>9961.5</v>
      </c>
      <c r="P682" s="5">
        <v>0</v>
      </c>
      <c r="Q682" s="5">
        <v>0</v>
      </c>
      <c r="R682" s="5">
        <v>9961.5</v>
      </c>
      <c r="S682" s="5">
        <v>38019.041834248063</v>
      </c>
      <c r="T682" s="5">
        <v>117418.94742250867</v>
      </c>
      <c r="U682" s="5">
        <v>1536.1701526311906</v>
      </c>
      <c r="V682" s="5">
        <v>71017.792610450182</v>
      </c>
      <c r="W682" s="5">
        <v>227991.95201983809</v>
      </c>
      <c r="X682" s="6">
        <v>0</v>
      </c>
      <c r="Y682" s="6">
        <v>8.4837244913766152E-2</v>
      </c>
      <c r="Z682" s="6">
        <v>0</v>
      </c>
      <c r="AA682" s="6">
        <v>0</v>
      </c>
      <c r="AB682" s="6">
        <v>4.3692331732539523E-2</v>
      </c>
      <c r="AC682" s="5">
        <v>6</v>
      </c>
      <c r="AD682" s="5">
        <v>6</v>
      </c>
      <c r="AE682" s="5">
        <v>1</v>
      </c>
      <c r="AF682" s="5">
        <v>241866.39600000001</v>
      </c>
      <c r="AG682" s="5">
        <v>-1308.0089507999965</v>
      </c>
      <c r="AH682" s="5">
        <v>0</v>
      </c>
      <c r="AI682" s="5">
        <v>2</v>
      </c>
      <c r="AJ682" s="5">
        <v>243</v>
      </c>
      <c r="AK682" s="5">
        <v>3</v>
      </c>
      <c r="AL682" s="5">
        <v>0</v>
      </c>
    </row>
    <row r="683" spans="1:38" x14ac:dyDescent="0.25">
      <c r="A683" t="s">
        <v>1355</v>
      </c>
      <c r="B683">
        <v>1399673</v>
      </c>
      <c r="C683" t="s">
        <v>63</v>
      </c>
      <c r="D683" t="s">
        <v>1357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4000</v>
      </c>
      <c r="M683" s="4">
        <v>4000</v>
      </c>
      <c r="N683" s="5">
        <v>0</v>
      </c>
      <c r="O683" s="5">
        <v>44581.22</v>
      </c>
      <c r="P683" s="5">
        <v>0</v>
      </c>
      <c r="Q683" s="5">
        <v>0</v>
      </c>
      <c r="R683" s="5">
        <v>44581.22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5">
        <v>2</v>
      </c>
      <c r="AD683" s="5">
        <v>2</v>
      </c>
      <c r="AE683" s="5">
        <v>1</v>
      </c>
      <c r="AF683" s="5">
        <v>227901</v>
      </c>
      <c r="AG683" s="5">
        <v>14902.003617499999</v>
      </c>
      <c r="AH683" s="5">
        <v>0</v>
      </c>
      <c r="AI683" s="5">
        <v>2</v>
      </c>
      <c r="AJ683" s="5">
        <v>247</v>
      </c>
      <c r="AK683" s="5">
        <v>3</v>
      </c>
      <c r="AL683" s="5">
        <v>0</v>
      </c>
    </row>
    <row r="684" spans="1:38" x14ac:dyDescent="0.25">
      <c r="A684" t="s">
        <v>1355</v>
      </c>
      <c r="B684">
        <v>1399673</v>
      </c>
      <c r="C684" s="8" t="s">
        <v>11</v>
      </c>
      <c r="D684" t="s">
        <v>1358</v>
      </c>
      <c r="E684">
        <v>300</v>
      </c>
      <c r="F684">
        <v>80</v>
      </c>
      <c r="G684">
        <v>80</v>
      </c>
      <c r="H684">
        <v>220</v>
      </c>
      <c r="I684">
        <v>0</v>
      </c>
      <c r="J684">
        <v>0</v>
      </c>
      <c r="K684">
        <v>0</v>
      </c>
      <c r="L684">
        <v>0</v>
      </c>
      <c r="M684" s="4">
        <v>680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50118.731042960149</v>
      </c>
      <c r="T684" s="5">
        <v>76595.499986414798</v>
      </c>
      <c r="U684" s="5">
        <v>757.41308759321237</v>
      </c>
      <c r="V684" s="5">
        <v>32549.821613123004</v>
      </c>
      <c r="W684" s="5">
        <v>160021.46573009118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5">
        <v>6</v>
      </c>
      <c r="AD684" s="5">
        <v>3</v>
      </c>
      <c r="AE684" s="5">
        <v>0.5</v>
      </c>
      <c r="AF684" s="5">
        <v>56736.5</v>
      </c>
      <c r="AG684" s="5">
        <v>5618.6175999999996</v>
      </c>
      <c r="AH684" s="5">
        <v>0</v>
      </c>
      <c r="AI684" s="5">
        <v>5</v>
      </c>
      <c r="AJ684" s="5">
        <v>230</v>
      </c>
      <c r="AK684" s="5">
        <v>2</v>
      </c>
      <c r="AL684" s="5">
        <v>0</v>
      </c>
    </row>
    <row r="685" spans="1:38" x14ac:dyDescent="0.25">
      <c r="A685" t="s">
        <v>1359</v>
      </c>
      <c r="B685">
        <v>1399680</v>
      </c>
      <c r="C685" t="s">
        <v>17</v>
      </c>
      <c r="D685" t="s">
        <v>1360</v>
      </c>
      <c r="E685">
        <v>30</v>
      </c>
      <c r="F685">
        <v>20</v>
      </c>
      <c r="G685">
        <v>20</v>
      </c>
      <c r="H685">
        <v>20</v>
      </c>
      <c r="I685">
        <v>0</v>
      </c>
      <c r="J685">
        <v>0</v>
      </c>
      <c r="K685">
        <v>0</v>
      </c>
      <c r="L685">
        <v>0</v>
      </c>
      <c r="M685" s="4">
        <v>90</v>
      </c>
      <c r="N685" s="5">
        <v>3012</v>
      </c>
      <c r="O685" s="5">
        <v>30878.275000000001</v>
      </c>
      <c r="P685" s="5">
        <v>0</v>
      </c>
      <c r="Q685" s="5">
        <v>9308</v>
      </c>
      <c r="R685" s="5">
        <v>43198.275000000001</v>
      </c>
      <c r="S685" s="5">
        <v>4755.2806300356051</v>
      </c>
      <c r="T685" s="5">
        <v>8623.1319290461452</v>
      </c>
      <c r="U685" s="5">
        <v>164.1914573785765</v>
      </c>
      <c r="V685" s="5">
        <v>2959.0746921020909</v>
      </c>
      <c r="W685" s="5">
        <v>16501.678708562416</v>
      </c>
      <c r="X685" s="6">
        <v>0.63340110381192116</v>
      </c>
      <c r="Y685" s="6">
        <v>3.5808654273268932</v>
      </c>
      <c r="Z685" s="6">
        <v>0</v>
      </c>
      <c r="AA685" s="6">
        <v>3.1455779148946421</v>
      </c>
      <c r="AB685" s="6">
        <v>2.6178109368706357</v>
      </c>
      <c r="AC685" s="5">
        <v>3</v>
      </c>
      <c r="AD685" s="5">
        <v>3</v>
      </c>
      <c r="AE685" s="5">
        <v>1</v>
      </c>
      <c r="AF685" s="5">
        <v>63988.363999999994</v>
      </c>
      <c r="AG685" s="5">
        <v>15987.685132500003</v>
      </c>
      <c r="AH685" s="5">
        <v>2</v>
      </c>
      <c r="AI685" s="5">
        <v>14</v>
      </c>
      <c r="AJ685" s="5">
        <v>7</v>
      </c>
      <c r="AK685" s="5">
        <v>3</v>
      </c>
      <c r="AL685" s="5">
        <v>0</v>
      </c>
    </row>
    <row r="686" spans="1:38" x14ac:dyDescent="0.25">
      <c r="A686" t="s">
        <v>1361</v>
      </c>
      <c r="B686">
        <v>1399682</v>
      </c>
      <c r="C686" t="s">
        <v>11</v>
      </c>
      <c r="D686" t="s">
        <v>1362</v>
      </c>
      <c r="E686">
        <v>200</v>
      </c>
      <c r="F686">
        <v>0</v>
      </c>
      <c r="G686">
        <v>0</v>
      </c>
      <c r="H686">
        <v>145</v>
      </c>
      <c r="I686">
        <v>0</v>
      </c>
      <c r="J686">
        <v>0</v>
      </c>
      <c r="K686">
        <v>0</v>
      </c>
      <c r="L686">
        <v>1600</v>
      </c>
      <c r="M686" s="4">
        <v>1945</v>
      </c>
      <c r="N686" s="5">
        <v>0</v>
      </c>
      <c r="O686" s="5">
        <v>33328.44</v>
      </c>
      <c r="P686" s="5">
        <v>0</v>
      </c>
      <c r="Q686" s="5">
        <v>0</v>
      </c>
      <c r="R686" s="5">
        <v>33328.44</v>
      </c>
      <c r="S686" s="5">
        <v>28882.295639420081</v>
      </c>
      <c r="T686" s="5">
        <v>39926.192498151067</v>
      </c>
      <c r="U686" s="5">
        <v>425.16121463285549</v>
      </c>
      <c r="V686" s="5">
        <v>21453.291517740159</v>
      </c>
      <c r="W686" s="5">
        <v>90686.940869944156</v>
      </c>
      <c r="X686" s="6">
        <v>0</v>
      </c>
      <c r="Y686" s="6">
        <v>0.83475127265249249</v>
      </c>
      <c r="Z686" s="6">
        <v>0</v>
      </c>
      <c r="AA686" s="6">
        <v>0</v>
      </c>
      <c r="AB686" s="6">
        <v>0.36751090818905163</v>
      </c>
      <c r="AC686" s="5">
        <v>3</v>
      </c>
      <c r="AD686" s="5">
        <v>2</v>
      </c>
      <c r="AE686" s="5">
        <v>0.66666666666666663</v>
      </c>
      <c r="AF686" s="5">
        <v>36834</v>
      </c>
      <c r="AG686" s="5">
        <v>7046.4101600000013</v>
      </c>
      <c r="AH686" s="5">
        <v>0</v>
      </c>
      <c r="AI686" s="5">
        <v>0</v>
      </c>
      <c r="AJ686" s="5">
        <v>5</v>
      </c>
      <c r="AK686" s="5">
        <v>2</v>
      </c>
      <c r="AL686" s="5">
        <v>0</v>
      </c>
    </row>
    <row r="687" spans="1:38" x14ac:dyDescent="0.25">
      <c r="A687" t="s">
        <v>1363</v>
      </c>
      <c r="B687">
        <v>1399684</v>
      </c>
      <c r="C687" s="9" t="s">
        <v>11</v>
      </c>
      <c r="D687" t="s">
        <v>1364</v>
      </c>
      <c r="E687">
        <v>350</v>
      </c>
      <c r="F687">
        <v>0</v>
      </c>
      <c r="G687">
        <v>0</v>
      </c>
      <c r="H687">
        <v>200</v>
      </c>
      <c r="I687">
        <v>0</v>
      </c>
      <c r="J687">
        <v>0</v>
      </c>
      <c r="K687">
        <v>0</v>
      </c>
      <c r="L687">
        <v>0</v>
      </c>
      <c r="M687">
        <v>550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46078.005884813043</v>
      </c>
      <c r="T687" s="5">
        <v>56935.590897847505</v>
      </c>
      <c r="U687" s="5">
        <v>631.968983800042</v>
      </c>
      <c r="V687" s="5">
        <v>29590.746921020913</v>
      </c>
      <c r="W687" s="5">
        <v>133236.31268748152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5">
        <v>3</v>
      </c>
      <c r="AD687" s="5">
        <v>2</v>
      </c>
      <c r="AE687" s="5">
        <v>0.7</v>
      </c>
      <c r="AF687" s="5">
        <v>22298.400000000001</v>
      </c>
      <c r="AG687" s="5">
        <v>6656.29</v>
      </c>
      <c r="AH687" s="5">
        <v>1</v>
      </c>
      <c r="AI687" s="5">
        <v>1</v>
      </c>
      <c r="AJ687" s="5">
        <v>607</v>
      </c>
      <c r="AK687" s="5">
        <v>4</v>
      </c>
      <c r="AL687" s="5">
        <v>0</v>
      </c>
    </row>
    <row r="688" spans="1:38" x14ac:dyDescent="0.25">
      <c r="A688" t="s">
        <v>1365</v>
      </c>
      <c r="B688">
        <v>1399690</v>
      </c>
      <c r="C688" s="8" t="s">
        <v>23</v>
      </c>
      <c r="D688" t="s">
        <v>1366</v>
      </c>
      <c r="E688">
        <v>100</v>
      </c>
      <c r="F688">
        <v>0</v>
      </c>
      <c r="G688">
        <v>0</v>
      </c>
      <c r="H688">
        <v>0</v>
      </c>
      <c r="I688">
        <v>100</v>
      </c>
      <c r="J688">
        <v>0</v>
      </c>
      <c r="K688">
        <v>0</v>
      </c>
      <c r="L688">
        <v>100</v>
      </c>
      <c r="M688" s="4">
        <v>300</v>
      </c>
      <c r="N688" s="5">
        <v>950.09999999999991</v>
      </c>
      <c r="O688" s="5">
        <v>0</v>
      </c>
      <c r="P688" s="5">
        <v>0</v>
      </c>
      <c r="Q688" s="5">
        <v>0</v>
      </c>
      <c r="R688" s="5">
        <v>950.09999999999991</v>
      </c>
      <c r="S688" s="5">
        <v>13672.412658497922</v>
      </c>
      <c r="T688" s="5">
        <v>23514.368418944079</v>
      </c>
      <c r="U688" s="5">
        <v>297.62643861070603</v>
      </c>
      <c r="V688" s="5">
        <v>8877.2240763062728</v>
      </c>
      <c r="W688" s="5">
        <v>46361.631592358979</v>
      </c>
      <c r="X688" s="6">
        <v>6.949029580448457E-2</v>
      </c>
      <c r="Y688" s="6">
        <v>0</v>
      </c>
      <c r="Z688" s="6">
        <v>0</v>
      </c>
      <c r="AA688" s="6">
        <v>0</v>
      </c>
      <c r="AB688" s="6">
        <v>2.0493239072211365E-2</v>
      </c>
      <c r="AC688" s="5">
        <v>6</v>
      </c>
      <c r="AD688" s="5">
        <v>6</v>
      </c>
      <c r="AE688" s="5">
        <v>1</v>
      </c>
      <c r="AF688" s="5">
        <v>4392</v>
      </c>
      <c r="AG688" s="5">
        <v>1976.4274</v>
      </c>
      <c r="AH688" s="5">
        <v>0</v>
      </c>
      <c r="AI688" s="5">
        <v>1</v>
      </c>
      <c r="AJ688" s="5">
        <v>8</v>
      </c>
      <c r="AK688" s="5">
        <v>2</v>
      </c>
      <c r="AL688" s="5">
        <v>0</v>
      </c>
    </row>
    <row r="689" spans="1:38" x14ac:dyDescent="0.25">
      <c r="A689" t="s">
        <v>1367</v>
      </c>
      <c r="B689">
        <v>1399701</v>
      </c>
      <c r="C689" s="8" t="s">
        <v>28</v>
      </c>
      <c r="D689" t="s">
        <v>1368</v>
      </c>
      <c r="E689">
        <v>30</v>
      </c>
      <c r="F689">
        <v>0</v>
      </c>
      <c r="G689">
        <v>0</v>
      </c>
      <c r="H689">
        <v>50</v>
      </c>
      <c r="I689">
        <v>0</v>
      </c>
      <c r="J689">
        <v>0</v>
      </c>
      <c r="K689">
        <v>0</v>
      </c>
      <c r="L689">
        <v>50</v>
      </c>
      <c r="M689" s="4">
        <v>130</v>
      </c>
      <c r="N689" s="5">
        <v>457.2</v>
      </c>
      <c r="O689" s="5">
        <v>0</v>
      </c>
      <c r="P689" s="5">
        <v>80</v>
      </c>
      <c r="Q689" s="5">
        <v>0</v>
      </c>
      <c r="R689" s="5">
        <v>537.20000000000005</v>
      </c>
      <c r="S689" s="5">
        <v>5250.3602571092106</v>
      </c>
      <c r="T689" s="5">
        <v>7153.3674418918608</v>
      </c>
      <c r="U689" s="5">
        <v>57.827160576109094</v>
      </c>
      <c r="V689" s="5">
        <v>5178.3807111786591</v>
      </c>
      <c r="W689" s="5">
        <v>17639.935570755842</v>
      </c>
      <c r="X689" s="6">
        <v>8.7079738839050486E-2</v>
      </c>
      <c r="Y689" s="6">
        <v>0</v>
      </c>
      <c r="Z689" s="6">
        <v>1.3834329613107696</v>
      </c>
      <c r="AA689" s="6">
        <v>0</v>
      </c>
      <c r="AB689" s="6">
        <v>3.0453625969620358E-2</v>
      </c>
      <c r="AC689" s="5">
        <v>2</v>
      </c>
      <c r="AD689" s="5">
        <v>2</v>
      </c>
      <c r="AE689" s="5">
        <v>1</v>
      </c>
      <c r="AF689" s="5">
        <v>9278.5</v>
      </c>
      <c r="AG689" s="5">
        <v>1704.4399400000002</v>
      </c>
      <c r="AH689" s="5">
        <v>0</v>
      </c>
      <c r="AI689" s="5">
        <v>1</v>
      </c>
      <c r="AJ689" s="5">
        <v>145</v>
      </c>
      <c r="AK689" s="5">
        <v>2</v>
      </c>
      <c r="AL689" s="5">
        <v>1</v>
      </c>
    </row>
    <row r="690" spans="1:38" x14ac:dyDescent="0.25">
      <c r="A690" t="s">
        <v>1369</v>
      </c>
      <c r="B690">
        <v>1399708</v>
      </c>
      <c r="C690" t="s">
        <v>17</v>
      </c>
      <c r="D690" t="s">
        <v>1370</v>
      </c>
      <c r="E690">
        <v>80</v>
      </c>
      <c r="F690">
        <v>30</v>
      </c>
      <c r="G690">
        <v>30</v>
      </c>
      <c r="H690">
        <v>40</v>
      </c>
      <c r="I690">
        <v>0</v>
      </c>
      <c r="J690">
        <v>0</v>
      </c>
      <c r="K690">
        <v>0</v>
      </c>
      <c r="L690">
        <v>0</v>
      </c>
      <c r="M690" s="4">
        <v>180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10932.788036846159</v>
      </c>
      <c r="T690" s="5">
        <v>16019.927470541115</v>
      </c>
      <c r="U690" s="5">
        <v>336.75918656773683</v>
      </c>
      <c r="V690" s="5">
        <v>5918.1493842041818</v>
      </c>
      <c r="W690" s="5">
        <v>33207.624078159191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5">
        <v>6</v>
      </c>
      <c r="AD690" s="5">
        <v>5</v>
      </c>
      <c r="AE690" s="5">
        <v>0.83333333333333337</v>
      </c>
      <c r="AF690" s="5">
        <v>24548.5</v>
      </c>
      <c r="AG690" s="5">
        <v>5896.9536799999987</v>
      </c>
      <c r="AH690" s="5">
        <v>1</v>
      </c>
      <c r="AI690" s="5">
        <v>2</v>
      </c>
      <c r="AJ690" s="5">
        <v>295</v>
      </c>
      <c r="AK690" s="5">
        <v>3</v>
      </c>
      <c r="AL690" s="5">
        <v>0</v>
      </c>
    </row>
    <row r="691" spans="1:38" x14ac:dyDescent="0.25">
      <c r="A691" t="s">
        <v>1371</v>
      </c>
      <c r="B691">
        <v>1399718</v>
      </c>
      <c r="C691" t="s">
        <v>11</v>
      </c>
      <c r="D691" t="s">
        <v>1372</v>
      </c>
      <c r="E691">
        <v>100</v>
      </c>
      <c r="F691">
        <v>0</v>
      </c>
      <c r="G691">
        <v>50</v>
      </c>
      <c r="H691">
        <v>100</v>
      </c>
      <c r="I691">
        <v>0</v>
      </c>
      <c r="J691">
        <v>0</v>
      </c>
      <c r="K691">
        <v>0</v>
      </c>
      <c r="L691">
        <v>0</v>
      </c>
      <c r="M691" s="4">
        <v>250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18575.822910688912</v>
      </c>
      <c r="T691" s="5">
        <v>36233.241511242966</v>
      </c>
      <c r="U691" s="5">
        <v>320.1074650786789</v>
      </c>
      <c r="V691" s="5">
        <v>14795.373460510456</v>
      </c>
      <c r="W691" s="5">
        <v>69924.545347521009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5">
        <v>6</v>
      </c>
      <c r="AD691" s="5">
        <v>5</v>
      </c>
      <c r="AE691" s="5">
        <v>0.83333333333333337</v>
      </c>
      <c r="AF691" s="5">
        <v>27470.5</v>
      </c>
      <c r="AG691" s="5">
        <v>4986.4350825000001</v>
      </c>
      <c r="AH691" s="5">
        <v>3</v>
      </c>
      <c r="AI691" s="5">
        <v>8</v>
      </c>
      <c r="AJ691" s="5">
        <v>236</v>
      </c>
      <c r="AK691" s="5">
        <v>2</v>
      </c>
      <c r="AL691" s="5">
        <v>0</v>
      </c>
    </row>
    <row r="692" spans="1:38" x14ac:dyDescent="0.25">
      <c r="A692" t="s">
        <v>1373</v>
      </c>
      <c r="B692">
        <v>1399729</v>
      </c>
      <c r="C692" t="s">
        <v>23</v>
      </c>
      <c r="D692" t="s">
        <v>1374</v>
      </c>
      <c r="E692">
        <v>100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s="4">
        <v>100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6714.0842930897652</v>
      </c>
      <c r="T692" s="5">
        <v>4458.6652995161967</v>
      </c>
      <c r="U692" s="5">
        <v>124.82081254195319</v>
      </c>
      <c r="V692" s="5">
        <v>0</v>
      </c>
      <c r="W692" s="5">
        <v>11297.570405147915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5">
        <v>6</v>
      </c>
      <c r="AD692" s="5">
        <v>4</v>
      </c>
      <c r="AE692" s="5">
        <v>0.66666666666666663</v>
      </c>
      <c r="AF692" s="5">
        <v>0</v>
      </c>
      <c r="AG692" s="5">
        <v>0</v>
      </c>
      <c r="AH692" s="5">
        <v>0</v>
      </c>
      <c r="AI692" s="5">
        <v>0</v>
      </c>
      <c r="AJ692" s="5">
        <v>688</v>
      </c>
      <c r="AK692" s="5">
        <v>4</v>
      </c>
      <c r="AL692" s="5">
        <v>0</v>
      </c>
    </row>
    <row r="693" spans="1:38" x14ac:dyDescent="0.25">
      <c r="A693" t="s">
        <v>1375</v>
      </c>
      <c r="B693">
        <v>1399962</v>
      </c>
      <c r="C693" t="s">
        <v>37</v>
      </c>
      <c r="D693" t="s">
        <v>1376</v>
      </c>
      <c r="E693">
        <v>90</v>
      </c>
      <c r="F693">
        <v>50</v>
      </c>
      <c r="G693">
        <v>50</v>
      </c>
      <c r="H693">
        <v>40</v>
      </c>
      <c r="I693">
        <v>0</v>
      </c>
      <c r="J693">
        <v>0</v>
      </c>
      <c r="K693">
        <v>0</v>
      </c>
      <c r="L693">
        <v>120</v>
      </c>
      <c r="M693" s="4">
        <v>350</v>
      </c>
      <c r="N693" s="5">
        <v>0</v>
      </c>
      <c r="O693" s="5">
        <v>11300</v>
      </c>
      <c r="P693" s="5">
        <v>0</v>
      </c>
      <c r="Q693" s="5">
        <v>0</v>
      </c>
      <c r="R693" s="5">
        <v>11300</v>
      </c>
      <c r="S693" s="5">
        <v>15826.613247590529</v>
      </c>
      <c r="T693" s="5">
        <v>20722.381932283031</v>
      </c>
      <c r="U693" s="5">
        <v>914.70428121231964</v>
      </c>
      <c r="V693" s="5">
        <v>5030.4269765735553</v>
      </c>
      <c r="W693" s="5">
        <v>42494.126437659434</v>
      </c>
      <c r="X693" s="6">
        <v>0</v>
      </c>
      <c r="Y693" s="6">
        <v>0.54530410823072084</v>
      </c>
      <c r="Z693" s="6">
        <v>0</v>
      </c>
      <c r="AA693" s="6">
        <v>0</v>
      </c>
      <c r="AB693" s="6">
        <v>0.26591910335131957</v>
      </c>
      <c r="AC693" s="5">
        <v>5</v>
      </c>
      <c r="AD693" s="5">
        <v>4</v>
      </c>
      <c r="AE693" s="5">
        <v>0.8</v>
      </c>
      <c r="AF693" s="5">
        <v>19976.71</v>
      </c>
      <c r="AG693" s="5">
        <v>3626.2904799999997</v>
      </c>
      <c r="AH693" s="5">
        <v>3</v>
      </c>
      <c r="AI693" s="5">
        <v>1</v>
      </c>
      <c r="AJ693" s="5">
        <v>50</v>
      </c>
      <c r="AK693" s="5">
        <v>1</v>
      </c>
      <c r="AL693" s="5">
        <v>0</v>
      </c>
    </row>
    <row r="694" spans="1:38" x14ac:dyDescent="0.25">
      <c r="A694" t="s">
        <v>1377</v>
      </c>
      <c r="B694">
        <v>1399745</v>
      </c>
      <c r="C694" t="s">
        <v>26</v>
      </c>
      <c r="D694" t="s">
        <v>1378</v>
      </c>
      <c r="E694">
        <v>0</v>
      </c>
      <c r="F694">
        <v>0</v>
      </c>
      <c r="G694">
        <v>114</v>
      </c>
      <c r="H694">
        <v>93</v>
      </c>
      <c r="I694">
        <v>114</v>
      </c>
      <c r="J694">
        <v>0</v>
      </c>
      <c r="K694">
        <v>140</v>
      </c>
      <c r="L694">
        <v>0</v>
      </c>
      <c r="M694" s="4">
        <v>461</v>
      </c>
      <c r="N694" s="5">
        <v>17050.930000000004</v>
      </c>
      <c r="O694" s="5">
        <v>53495.54</v>
      </c>
      <c r="P694" s="5">
        <v>1210</v>
      </c>
      <c r="Q694" s="5">
        <v>0</v>
      </c>
      <c r="R694" s="5">
        <v>71756.47</v>
      </c>
      <c r="S694" s="5">
        <v>18222.016317988247</v>
      </c>
      <c r="T694" s="5">
        <v>62036.652583967661</v>
      </c>
      <c r="U694" s="5">
        <v>1711.2478707539929</v>
      </c>
      <c r="V694" s="5">
        <v>21127.79330160893</v>
      </c>
      <c r="W694" s="5">
        <v>103097.71007431883</v>
      </c>
      <c r="X694" s="6">
        <v>0.93573234171499553</v>
      </c>
      <c r="Y694" s="6">
        <v>0.86232151110334132</v>
      </c>
      <c r="Z694" s="6">
        <v>0.7070863436439877</v>
      </c>
      <c r="AA694" s="6">
        <v>0</v>
      </c>
      <c r="AB694" s="6">
        <v>0.6960044985312841</v>
      </c>
      <c r="AC694" s="5">
        <v>6</v>
      </c>
      <c r="AD694" s="5">
        <v>6</v>
      </c>
      <c r="AE694" s="5">
        <v>1</v>
      </c>
      <c r="AF694" s="5">
        <v>112782.30999999998</v>
      </c>
      <c r="AG694" s="5">
        <v>18220.985641000003</v>
      </c>
      <c r="AH694" s="5">
        <v>3</v>
      </c>
      <c r="AI694" s="5">
        <v>16</v>
      </c>
      <c r="AJ694" s="5">
        <v>2</v>
      </c>
      <c r="AK694" s="5">
        <v>3</v>
      </c>
      <c r="AL694" s="5">
        <v>0</v>
      </c>
    </row>
    <row r="695" spans="1:38" x14ac:dyDescent="0.25">
      <c r="A695" t="s">
        <v>1379</v>
      </c>
      <c r="B695">
        <v>1399753</v>
      </c>
      <c r="C695" t="s">
        <v>28</v>
      </c>
      <c r="D695" t="s">
        <v>1380</v>
      </c>
      <c r="E695">
        <v>100</v>
      </c>
      <c r="F695">
        <v>0</v>
      </c>
      <c r="G695">
        <v>0</v>
      </c>
      <c r="H695">
        <v>50</v>
      </c>
      <c r="I695">
        <v>0</v>
      </c>
      <c r="J695">
        <v>0</v>
      </c>
      <c r="K695">
        <v>0</v>
      </c>
      <c r="L695">
        <v>0</v>
      </c>
      <c r="M695" s="4">
        <v>150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8844.5461147557016</v>
      </c>
      <c r="T695" s="5">
        <v>9894.1223073616638</v>
      </c>
      <c r="U695" s="5">
        <v>100.40606712930058</v>
      </c>
      <c r="V695" s="5">
        <v>5178.3807111786591</v>
      </c>
      <c r="W695" s="5">
        <v>24017.455200425324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5">
        <v>6</v>
      </c>
      <c r="AD695" s="5">
        <v>3</v>
      </c>
      <c r="AE695" s="5">
        <v>0.5</v>
      </c>
      <c r="AF695" s="5">
        <v>5446</v>
      </c>
      <c r="AG695" s="5">
        <v>1090.2115000000003</v>
      </c>
      <c r="AH695" s="5">
        <v>0</v>
      </c>
      <c r="AI695" s="5">
        <v>1</v>
      </c>
      <c r="AJ695" s="5">
        <v>205</v>
      </c>
      <c r="AK695" s="5">
        <v>2</v>
      </c>
      <c r="AL695" s="5">
        <v>1</v>
      </c>
    </row>
    <row r="696" spans="1:38" x14ac:dyDescent="0.25">
      <c r="A696" t="s">
        <v>1381</v>
      </c>
      <c r="B696">
        <v>1399759</v>
      </c>
      <c r="C696" t="s">
        <v>14</v>
      </c>
      <c r="D696" t="s">
        <v>1382</v>
      </c>
      <c r="E696">
        <v>650</v>
      </c>
      <c r="F696">
        <v>0</v>
      </c>
      <c r="G696">
        <v>975</v>
      </c>
      <c r="H696">
        <v>600</v>
      </c>
      <c r="I696">
        <v>0</v>
      </c>
      <c r="J696">
        <v>0</v>
      </c>
      <c r="K696">
        <v>428</v>
      </c>
      <c r="L696">
        <v>0</v>
      </c>
      <c r="M696" s="4">
        <v>2653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161748.32633117781</v>
      </c>
      <c r="T696" s="5">
        <v>377382.34603360289</v>
      </c>
      <c r="U696" s="5">
        <v>6787.4747953905426</v>
      </c>
      <c r="V696" s="5">
        <v>71017.792610450182</v>
      </c>
      <c r="W696" s="5">
        <v>616935.93977062136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5">
        <v>4</v>
      </c>
      <c r="AD696" s="5">
        <v>3</v>
      </c>
      <c r="AE696" s="5">
        <v>0.75</v>
      </c>
      <c r="AF696" s="5">
        <v>335297.80090000009</v>
      </c>
      <c r="AG696" s="5">
        <v>55462.485067000009</v>
      </c>
      <c r="AH696" s="5">
        <v>0</v>
      </c>
      <c r="AI696" s="5">
        <v>23</v>
      </c>
      <c r="AJ696" s="5">
        <v>208</v>
      </c>
      <c r="AK696" s="5">
        <v>2</v>
      </c>
      <c r="AL696" s="5">
        <v>0</v>
      </c>
    </row>
    <row r="697" spans="1:38" x14ac:dyDescent="0.25">
      <c r="A697" t="s">
        <v>1383</v>
      </c>
      <c r="B697">
        <v>1399762</v>
      </c>
      <c r="C697" t="s">
        <v>17</v>
      </c>
      <c r="D697" t="s">
        <v>1384</v>
      </c>
      <c r="E697">
        <v>600</v>
      </c>
      <c r="F697">
        <v>0</v>
      </c>
      <c r="G697">
        <v>0</v>
      </c>
      <c r="H697">
        <v>200</v>
      </c>
      <c r="I697">
        <v>300</v>
      </c>
      <c r="J697">
        <v>0</v>
      </c>
      <c r="K697">
        <v>0</v>
      </c>
      <c r="L697">
        <v>0</v>
      </c>
      <c r="M697" s="4">
        <v>1100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81450.194301281852</v>
      </c>
      <c r="T697" s="5">
        <v>109211.27441118739</v>
      </c>
      <c r="U697" s="5">
        <v>1972.0491838601197</v>
      </c>
      <c r="V697" s="5">
        <v>69538.255264399137</v>
      </c>
      <c r="W697" s="5">
        <v>262171.77316072851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5">
        <v>6</v>
      </c>
      <c r="AD697" s="5">
        <v>2</v>
      </c>
      <c r="AE697" s="5">
        <v>0.33333333333333331</v>
      </c>
      <c r="AF697" s="5">
        <v>0</v>
      </c>
      <c r="AG697" s="5">
        <v>0</v>
      </c>
      <c r="AH697" s="5">
        <v>0</v>
      </c>
      <c r="AI697" s="5">
        <v>0</v>
      </c>
      <c r="AJ697" s="5">
        <v>1674</v>
      </c>
      <c r="AK697" s="5">
        <v>4</v>
      </c>
      <c r="AL697" s="5">
        <v>0</v>
      </c>
    </row>
    <row r="698" spans="1:38" x14ac:dyDescent="0.25">
      <c r="A698" t="s">
        <v>1385</v>
      </c>
      <c r="B698">
        <v>1399763</v>
      </c>
      <c r="C698" t="s">
        <v>17</v>
      </c>
      <c r="D698" t="s">
        <v>1386</v>
      </c>
      <c r="E698">
        <v>1000</v>
      </c>
      <c r="F698">
        <v>200</v>
      </c>
      <c r="G698">
        <v>200</v>
      </c>
      <c r="H698">
        <v>0</v>
      </c>
      <c r="I698">
        <v>500</v>
      </c>
      <c r="J698">
        <v>0</v>
      </c>
      <c r="K698">
        <v>0</v>
      </c>
      <c r="L698">
        <v>100</v>
      </c>
      <c r="M698" s="4">
        <v>2000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114216.60047749169</v>
      </c>
      <c r="T698" s="5">
        <v>155635.12354935642</v>
      </c>
      <c r="U698" s="5">
        <v>3604.657611311794</v>
      </c>
      <c r="V698" s="5">
        <v>66579.180572297046</v>
      </c>
      <c r="W698" s="5">
        <v>340035.56221045693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5">
        <v>6</v>
      </c>
      <c r="AD698" s="5">
        <v>2</v>
      </c>
      <c r="AE698" s="5">
        <v>0.33333333333333331</v>
      </c>
      <c r="AF698" s="5">
        <v>0</v>
      </c>
      <c r="AG698" s="5">
        <v>0</v>
      </c>
      <c r="AH698" s="5">
        <v>0</v>
      </c>
      <c r="AI698" s="5">
        <v>0</v>
      </c>
      <c r="AJ698" s="5">
        <v>1674</v>
      </c>
      <c r="AK698" s="5">
        <v>4</v>
      </c>
      <c r="AL698" s="5">
        <v>0</v>
      </c>
    </row>
    <row r="699" spans="1:38" x14ac:dyDescent="0.25">
      <c r="A699" t="s">
        <v>1387</v>
      </c>
      <c r="B699">
        <v>1399801</v>
      </c>
      <c r="C699" t="s">
        <v>17</v>
      </c>
      <c r="D699" t="s">
        <v>1388</v>
      </c>
      <c r="E699">
        <v>130</v>
      </c>
      <c r="F699">
        <v>30</v>
      </c>
      <c r="G699">
        <v>30</v>
      </c>
      <c r="H699">
        <v>0</v>
      </c>
      <c r="I699">
        <v>50</v>
      </c>
      <c r="J699">
        <v>0</v>
      </c>
      <c r="K699">
        <v>0</v>
      </c>
      <c r="L699">
        <v>25</v>
      </c>
      <c r="M699" s="4">
        <v>265</v>
      </c>
      <c r="N699" s="5">
        <v>3487.8</v>
      </c>
      <c r="O699" s="5">
        <v>18488.8</v>
      </c>
      <c r="P699" s="5">
        <v>0</v>
      </c>
      <c r="Q699" s="5">
        <v>0</v>
      </c>
      <c r="R699" s="5">
        <v>21976.6</v>
      </c>
      <c r="S699" s="5">
        <v>14434.393906831892</v>
      </c>
      <c r="T699" s="5">
        <v>18619.078302805181</v>
      </c>
      <c r="U699" s="5">
        <v>479.30585911994422</v>
      </c>
      <c r="V699" s="5">
        <v>6657.9180572297046</v>
      </c>
      <c r="W699" s="5">
        <v>40190.696125986724</v>
      </c>
      <c r="X699" s="6">
        <v>0.2416312054743914</v>
      </c>
      <c r="Y699" s="6">
        <v>0.99300296713476122</v>
      </c>
      <c r="Z699" s="6">
        <v>0</v>
      </c>
      <c r="AA699" s="6">
        <v>0</v>
      </c>
      <c r="AB699" s="6">
        <v>0.54680814512665898</v>
      </c>
      <c r="AC699" s="5">
        <v>3</v>
      </c>
      <c r="AD699" s="5">
        <v>3</v>
      </c>
      <c r="AE699" s="5">
        <v>1</v>
      </c>
      <c r="AF699" s="5">
        <v>21929.5</v>
      </c>
      <c r="AG699" s="5">
        <v>5954.1834899999994</v>
      </c>
      <c r="AH699" s="5">
        <v>1</v>
      </c>
      <c r="AI699" s="5">
        <v>4</v>
      </c>
      <c r="AJ699" s="5">
        <v>138</v>
      </c>
      <c r="AK699" s="5">
        <v>3</v>
      </c>
      <c r="AL699" s="5">
        <v>0</v>
      </c>
    </row>
    <row r="700" spans="1:38" x14ac:dyDescent="0.25">
      <c r="A700" t="s">
        <v>1389</v>
      </c>
      <c r="B700">
        <v>1399932</v>
      </c>
      <c r="C700" t="s">
        <v>20</v>
      </c>
      <c r="D700" t="s">
        <v>1390</v>
      </c>
      <c r="E700">
        <v>280</v>
      </c>
      <c r="F700">
        <v>0</v>
      </c>
      <c r="G700">
        <v>0</v>
      </c>
      <c r="H700">
        <v>0</v>
      </c>
      <c r="I700">
        <v>120</v>
      </c>
      <c r="J700">
        <v>0</v>
      </c>
      <c r="K700">
        <v>0</v>
      </c>
      <c r="L700">
        <v>0</v>
      </c>
      <c r="M700" s="4">
        <v>400</v>
      </c>
      <c r="N700" s="5">
        <v>784</v>
      </c>
      <c r="O700" s="5">
        <v>0</v>
      </c>
      <c r="P700" s="5">
        <v>0</v>
      </c>
      <c r="Q700" s="5">
        <v>0</v>
      </c>
      <c r="R700" s="5">
        <v>784</v>
      </c>
      <c r="S700" s="5">
        <v>34111.091722892044</v>
      </c>
      <c r="T700" s="5">
        <v>15214.902585604101</v>
      </c>
      <c r="U700" s="5">
        <v>3944.8431678102934</v>
      </c>
      <c r="V700" s="5">
        <v>14203.558522090036</v>
      </c>
      <c r="W700" s="5">
        <v>67474.395998396474</v>
      </c>
      <c r="X700" s="6">
        <v>2.2983726418637475E-2</v>
      </c>
      <c r="Y700" s="6">
        <v>0</v>
      </c>
      <c r="Z700" s="6">
        <v>0</v>
      </c>
      <c r="AA700" s="6">
        <v>0</v>
      </c>
      <c r="AB700" s="6">
        <v>1.1619222201242552E-2</v>
      </c>
      <c r="AC700" s="5">
        <v>6</v>
      </c>
      <c r="AD700" s="5">
        <v>5</v>
      </c>
      <c r="AE700" s="5">
        <v>0.83333333333333337</v>
      </c>
      <c r="AF700" s="5">
        <v>7140</v>
      </c>
      <c r="AG700" s="5">
        <v>1098.5169999999998</v>
      </c>
      <c r="AH700" s="5">
        <v>1</v>
      </c>
      <c r="AI700" s="5">
        <v>3</v>
      </c>
      <c r="AJ700" s="5">
        <v>170</v>
      </c>
      <c r="AK700" s="5">
        <v>3</v>
      </c>
      <c r="AL700" s="5">
        <v>0</v>
      </c>
    </row>
    <row r="701" spans="1:38" x14ac:dyDescent="0.25">
      <c r="A701" t="s">
        <v>1391</v>
      </c>
      <c r="B701">
        <v>1399934</v>
      </c>
      <c r="C701" t="s">
        <v>20</v>
      </c>
      <c r="D701" t="s">
        <v>1392</v>
      </c>
      <c r="E701">
        <v>280</v>
      </c>
      <c r="F701">
        <v>0</v>
      </c>
      <c r="G701">
        <v>0</v>
      </c>
      <c r="H701">
        <v>0</v>
      </c>
      <c r="I701">
        <v>120</v>
      </c>
      <c r="J701">
        <v>0</v>
      </c>
      <c r="K701">
        <v>0</v>
      </c>
      <c r="L701">
        <v>0</v>
      </c>
      <c r="M701" s="4">
        <v>400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34111.091722892044</v>
      </c>
      <c r="T701" s="5">
        <v>15214.902585604101</v>
      </c>
      <c r="U701" s="5">
        <v>3944.8431678102934</v>
      </c>
      <c r="V701" s="5">
        <v>14203.558522090036</v>
      </c>
      <c r="W701" s="5">
        <v>67474.395998396474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5">
        <v>6</v>
      </c>
      <c r="AD701" s="5">
        <v>5</v>
      </c>
      <c r="AE701" s="5">
        <v>0.83333333333333337</v>
      </c>
      <c r="AF701" s="5">
        <v>7140</v>
      </c>
      <c r="AG701" s="5">
        <v>1098.5169999999998</v>
      </c>
      <c r="AH701" s="5">
        <v>1</v>
      </c>
      <c r="AI701" s="5">
        <v>3</v>
      </c>
      <c r="AJ701" s="5">
        <v>292</v>
      </c>
      <c r="AK701" s="5">
        <v>3</v>
      </c>
      <c r="AL701" s="5">
        <v>0</v>
      </c>
    </row>
    <row r="702" spans="1:38" x14ac:dyDescent="0.25">
      <c r="A702" t="s">
        <v>1393</v>
      </c>
      <c r="B702">
        <v>1399971</v>
      </c>
      <c r="C702" t="s">
        <v>23</v>
      </c>
      <c r="D702" t="s">
        <v>1394</v>
      </c>
      <c r="E702">
        <v>80</v>
      </c>
      <c r="F702">
        <v>200</v>
      </c>
      <c r="G702">
        <v>200</v>
      </c>
      <c r="H702">
        <v>100</v>
      </c>
      <c r="I702">
        <v>280</v>
      </c>
      <c r="J702">
        <v>140</v>
      </c>
      <c r="K702">
        <v>200</v>
      </c>
      <c r="L702">
        <v>0</v>
      </c>
      <c r="M702" s="4">
        <v>1200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56832.091358417922</v>
      </c>
      <c r="T702" s="5">
        <v>132669.93282135672</v>
      </c>
      <c r="U702" s="5">
        <v>2229.6520901290387</v>
      </c>
      <c r="V702" s="5">
        <v>32253.914143912789</v>
      </c>
      <c r="W702" s="5">
        <v>223985.59041381645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5">
        <v>6</v>
      </c>
      <c r="AD702" s="5">
        <v>3</v>
      </c>
      <c r="AE702" s="5">
        <v>0.5</v>
      </c>
      <c r="AF702" s="5">
        <v>8426.2000000000007</v>
      </c>
      <c r="AG702" s="5">
        <v>3780.3386099999998</v>
      </c>
      <c r="AH702" s="5">
        <v>1</v>
      </c>
      <c r="AI702" s="5">
        <v>2</v>
      </c>
      <c r="AJ702" s="5">
        <v>205</v>
      </c>
      <c r="AK702" s="5">
        <v>2</v>
      </c>
      <c r="AL702" s="5">
        <v>0</v>
      </c>
    </row>
    <row r="703" spans="1:38" x14ac:dyDescent="0.25">
      <c r="A703" t="s">
        <v>1395</v>
      </c>
      <c r="B703">
        <v>14012</v>
      </c>
      <c r="C703" t="s">
        <v>63</v>
      </c>
      <c r="D703" t="s">
        <v>1396</v>
      </c>
      <c r="E703">
        <v>300</v>
      </c>
      <c r="F703">
        <v>1000</v>
      </c>
      <c r="G703">
        <v>2000</v>
      </c>
      <c r="H703">
        <v>0</v>
      </c>
      <c r="I703">
        <v>1500</v>
      </c>
      <c r="J703">
        <v>1000</v>
      </c>
      <c r="K703">
        <v>500</v>
      </c>
      <c r="L703">
        <v>0</v>
      </c>
      <c r="M703" s="4">
        <v>6300</v>
      </c>
      <c r="N703" s="5">
        <v>0</v>
      </c>
      <c r="O703" s="5">
        <v>105329.59999999999</v>
      </c>
      <c r="P703" s="5">
        <v>0</v>
      </c>
      <c r="Q703" s="5">
        <v>0</v>
      </c>
      <c r="R703" s="5">
        <v>105329.59999999999</v>
      </c>
      <c r="S703" s="5">
        <v>249951.97944338556</v>
      </c>
      <c r="T703" s="5">
        <v>843485.11397655401</v>
      </c>
      <c r="U703" s="5">
        <v>16896.010671463962</v>
      </c>
      <c r="V703" s="5">
        <v>99868.770858445569</v>
      </c>
      <c r="W703" s="5">
        <v>1210201.8749498492</v>
      </c>
      <c r="X703" s="6">
        <v>0</v>
      </c>
      <c r="Y703" s="6">
        <v>0.12487428438829307</v>
      </c>
      <c r="Z703" s="6">
        <v>0</v>
      </c>
      <c r="AA703" s="6">
        <v>0</v>
      </c>
      <c r="AB703" s="6">
        <v>8.7034735427397064E-2</v>
      </c>
      <c r="AC703" s="5">
        <v>6</v>
      </c>
      <c r="AD703" s="5">
        <v>6</v>
      </c>
      <c r="AE703" s="5">
        <v>1</v>
      </c>
      <c r="AF703" s="5">
        <v>329306.55599999998</v>
      </c>
      <c r="AG703" s="5">
        <v>45784.000537999993</v>
      </c>
      <c r="AH703" s="5">
        <v>2</v>
      </c>
      <c r="AI703" s="5">
        <v>9</v>
      </c>
      <c r="AJ703" s="5">
        <v>29</v>
      </c>
      <c r="AK703" s="5">
        <v>3</v>
      </c>
      <c r="AL703" s="5">
        <v>0</v>
      </c>
    </row>
    <row r="704" spans="1:38" x14ac:dyDescent="0.25">
      <c r="A704" t="s">
        <v>1397</v>
      </c>
      <c r="B704">
        <v>14018</v>
      </c>
      <c r="C704" t="s">
        <v>14</v>
      </c>
      <c r="D704" t="s">
        <v>1398</v>
      </c>
      <c r="E704">
        <v>230</v>
      </c>
      <c r="F704">
        <v>0</v>
      </c>
      <c r="G704">
        <v>500</v>
      </c>
      <c r="H704">
        <v>450</v>
      </c>
      <c r="I704">
        <v>0</v>
      </c>
      <c r="J704">
        <v>200</v>
      </c>
      <c r="K704">
        <v>350</v>
      </c>
      <c r="L704">
        <v>270</v>
      </c>
      <c r="M704" s="4">
        <v>2000</v>
      </c>
      <c r="N704" s="5">
        <v>0</v>
      </c>
      <c r="O704" s="5">
        <v>88890.47600000001</v>
      </c>
      <c r="P704" s="5">
        <v>0</v>
      </c>
      <c r="Q704" s="5">
        <v>0</v>
      </c>
      <c r="R704" s="5">
        <v>88890.47600000001</v>
      </c>
      <c r="S704" s="5">
        <v>107798.56091320646</v>
      </c>
      <c r="T704" s="5">
        <v>266087.97212062404</v>
      </c>
      <c r="U704" s="5">
        <v>5201.907977290447</v>
      </c>
      <c r="V704" s="5">
        <v>53263.344457837637</v>
      </c>
      <c r="W704" s="5">
        <v>432351.78546895855</v>
      </c>
      <c r="X704" s="6">
        <v>0</v>
      </c>
      <c r="Y704" s="6">
        <v>0.3340642393249697</v>
      </c>
      <c r="Z704" s="6">
        <v>0</v>
      </c>
      <c r="AA704" s="6">
        <v>0</v>
      </c>
      <c r="AB704" s="6">
        <v>0.20559756889539216</v>
      </c>
      <c r="AC704" s="5">
        <v>4</v>
      </c>
      <c r="AD704" s="5">
        <v>4</v>
      </c>
      <c r="AE704" s="5">
        <v>1</v>
      </c>
      <c r="AF704" s="5">
        <v>94085.071999999986</v>
      </c>
      <c r="AG704" s="5">
        <v>25005.854664999999</v>
      </c>
      <c r="AH704" s="5">
        <v>3</v>
      </c>
      <c r="AI704" s="5">
        <v>11</v>
      </c>
      <c r="AJ704" s="5">
        <v>16</v>
      </c>
      <c r="AK704" s="5">
        <v>3</v>
      </c>
      <c r="AL704" s="5">
        <v>0</v>
      </c>
    </row>
    <row r="705" spans="1:38" x14ac:dyDescent="0.25">
      <c r="A705" t="s">
        <v>1399</v>
      </c>
      <c r="B705">
        <v>14035</v>
      </c>
      <c r="C705" t="s">
        <v>14</v>
      </c>
      <c r="D705" t="s">
        <v>1400</v>
      </c>
      <c r="E705">
        <v>230</v>
      </c>
      <c r="F705">
        <v>400</v>
      </c>
      <c r="G705">
        <v>350</v>
      </c>
      <c r="H705">
        <v>500</v>
      </c>
      <c r="I705">
        <v>0</v>
      </c>
      <c r="J705">
        <v>350</v>
      </c>
      <c r="K705">
        <v>320</v>
      </c>
      <c r="L705">
        <v>250</v>
      </c>
      <c r="M705" s="4">
        <v>2400</v>
      </c>
      <c r="N705" s="5">
        <v>18370</v>
      </c>
      <c r="O705" s="5">
        <v>152680.59999999998</v>
      </c>
      <c r="P705" s="5">
        <v>0</v>
      </c>
      <c r="Q705" s="5">
        <v>0</v>
      </c>
      <c r="R705" s="5">
        <v>171050.59999999998</v>
      </c>
      <c r="S705" s="5">
        <v>128811.02743502727</v>
      </c>
      <c r="T705" s="5">
        <v>278956.86247803993</v>
      </c>
      <c r="U705" s="5">
        <v>8260.8788103734169</v>
      </c>
      <c r="V705" s="5">
        <v>59181.493842041818</v>
      </c>
      <c r="W705" s="5">
        <v>475210.26256548247</v>
      </c>
      <c r="X705" s="6">
        <v>0.14261201362799386</v>
      </c>
      <c r="Y705" s="6">
        <v>0.54732691873468187</v>
      </c>
      <c r="Z705" s="6">
        <v>0</v>
      </c>
      <c r="AA705" s="6">
        <v>0</v>
      </c>
      <c r="AB705" s="6">
        <v>0.35994719279958681</v>
      </c>
      <c r="AC705" s="5">
        <v>6</v>
      </c>
      <c r="AD705" s="5">
        <v>6</v>
      </c>
      <c r="AE705" s="5">
        <v>1</v>
      </c>
      <c r="AF705" s="5">
        <v>226955.83799999999</v>
      </c>
      <c r="AG705" s="5">
        <v>63768.512080000008</v>
      </c>
      <c r="AH705" s="5">
        <v>4</v>
      </c>
      <c r="AI705" s="5">
        <v>19</v>
      </c>
      <c r="AJ705" s="5">
        <v>14</v>
      </c>
      <c r="AK705" s="5">
        <v>3</v>
      </c>
      <c r="AL705" s="5">
        <v>0</v>
      </c>
    </row>
    <row r="706" spans="1:38" x14ac:dyDescent="0.25">
      <c r="A706" t="s">
        <v>1401</v>
      </c>
      <c r="B706">
        <v>14036</v>
      </c>
      <c r="C706" t="s">
        <v>14</v>
      </c>
      <c r="D706" t="s">
        <v>1402</v>
      </c>
      <c r="E706">
        <v>100</v>
      </c>
      <c r="F706">
        <v>200</v>
      </c>
      <c r="G706">
        <v>100</v>
      </c>
      <c r="H706">
        <v>125</v>
      </c>
      <c r="I706">
        <v>0</v>
      </c>
      <c r="J706">
        <v>75</v>
      </c>
      <c r="K706">
        <v>100</v>
      </c>
      <c r="L706">
        <v>0</v>
      </c>
      <c r="M706" s="4">
        <v>700</v>
      </c>
      <c r="N706" s="5">
        <v>2882.2</v>
      </c>
      <c r="O706" s="5">
        <v>66048.800000000003</v>
      </c>
      <c r="P706" s="5">
        <v>0</v>
      </c>
      <c r="Q706" s="5">
        <v>0</v>
      </c>
      <c r="R706" s="5">
        <v>68931</v>
      </c>
      <c r="S706" s="5">
        <v>40247.557517424713</v>
      </c>
      <c r="T706" s="5">
        <v>74516.276074425579</v>
      </c>
      <c r="U706" s="5">
        <v>2884.5835280346701</v>
      </c>
      <c r="V706" s="5">
        <v>14795.373460510455</v>
      </c>
      <c r="W706" s="5">
        <v>132443.79058039543</v>
      </c>
      <c r="X706" s="6">
        <v>7.1611799020404779E-2</v>
      </c>
      <c r="Y706" s="6">
        <v>0.88636742842639626</v>
      </c>
      <c r="Z706" s="6">
        <v>0</v>
      </c>
      <c r="AA706" s="6">
        <v>0</v>
      </c>
      <c r="AB706" s="6">
        <v>0.52045475063746238</v>
      </c>
      <c r="AC706" s="5">
        <v>6</v>
      </c>
      <c r="AD706" s="5">
        <v>6</v>
      </c>
      <c r="AE706" s="5">
        <v>1</v>
      </c>
      <c r="AF706" s="5">
        <v>155522.00320000004</v>
      </c>
      <c r="AG706" s="5">
        <v>30851.659422000001</v>
      </c>
      <c r="AH706" s="5">
        <v>1</v>
      </c>
      <c r="AI706" s="5">
        <v>12</v>
      </c>
      <c r="AJ706" s="5">
        <v>35</v>
      </c>
      <c r="AK706" s="5">
        <v>3</v>
      </c>
      <c r="AL706" s="5">
        <v>0</v>
      </c>
    </row>
    <row r="707" spans="1:38" x14ac:dyDescent="0.25">
      <c r="A707" t="s">
        <v>1403</v>
      </c>
      <c r="B707">
        <v>14044</v>
      </c>
      <c r="C707" t="s">
        <v>14</v>
      </c>
      <c r="D707" t="s">
        <v>1404</v>
      </c>
      <c r="E707">
        <v>45</v>
      </c>
      <c r="F707">
        <v>0</v>
      </c>
      <c r="G707">
        <v>55</v>
      </c>
      <c r="H707">
        <v>105</v>
      </c>
      <c r="I707">
        <v>0</v>
      </c>
      <c r="J707">
        <v>0</v>
      </c>
      <c r="K707">
        <v>0</v>
      </c>
      <c r="L707">
        <v>350</v>
      </c>
      <c r="M707" s="4">
        <v>555</v>
      </c>
      <c r="N707" s="5">
        <v>3025.6</v>
      </c>
      <c r="O707" s="5">
        <v>0</v>
      </c>
      <c r="P707" s="5">
        <v>0</v>
      </c>
      <c r="Q707" s="5">
        <v>0</v>
      </c>
      <c r="R707" s="5">
        <v>3025.6</v>
      </c>
      <c r="S707" s="5">
        <v>12743.837660251571</v>
      </c>
      <c r="T707" s="5">
        <v>33947.38379630517</v>
      </c>
      <c r="U707" s="5">
        <v>462.0816642671665</v>
      </c>
      <c r="V707" s="5">
        <v>12428.113706828781</v>
      </c>
      <c r="W707" s="5">
        <v>59581.416827652683</v>
      </c>
      <c r="X707" s="6">
        <v>0.23741670920973368</v>
      </c>
      <c r="Y707" s="6">
        <v>0</v>
      </c>
      <c r="Z707" s="6">
        <v>0</v>
      </c>
      <c r="AA707" s="6">
        <v>0</v>
      </c>
      <c r="AB707" s="6">
        <v>5.07809340746622E-2</v>
      </c>
      <c r="AC707" s="5">
        <v>6</v>
      </c>
      <c r="AD707" s="5">
        <v>6</v>
      </c>
      <c r="AE707" s="5">
        <v>1</v>
      </c>
      <c r="AF707" s="5">
        <v>56547.052800000005</v>
      </c>
      <c r="AG707" s="5">
        <v>8639.4019000000008</v>
      </c>
      <c r="AH707" s="5">
        <v>2</v>
      </c>
      <c r="AI707" s="5">
        <v>3</v>
      </c>
      <c r="AJ707" s="5">
        <v>50</v>
      </c>
      <c r="AK707" s="5">
        <v>3</v>
      </c>
      <c r="AL707" s="5">
        <v>1</v>
      </c>
    </row>
    <row r="708" spans="1:38" x14ac:dyDescent="0.25">
      <c r="A708" t="s">
        <v>1405</v>
      </c>
      <c r="B708">
        <v>14063</v>
      </c>
      <c r="C708" t="s">
        <v>11</v>
      </c>
      <c r="D708" t="s">
        <v>1406</v>
      </c>
      <c r="E708">
        <v>100</v>
      </c>
      <c r="F708">
        <v>100</v>
      </c>
      <c r="G708">
        <v>100</v>
      </c>
      <c r="H708">
        <v>0</v>
      </c>
      <c r="I708">
        <v>70</v>
      </c>
      <c r="J708">
        <v>0</v>
      </c>
      <c r="K708">
        <v>0</v>
      </c>
      <c r="L708">
        <v>0</v>
      </c>
      <c r="M708" s="4">
        <v>370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21604.222774248083</v>
      </c>
      <c r="T708" s="5">
        <v>35956.761786970492</v>
      </c>
      <c r="U708" s="5">
        <v>393.29046296938657</v>
      </c>
      <c r="V708" s="5">
        <v>9321.085280121586</v>
      </c>
      <c r="W708" s="5">
        <v>67275.36030430955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5">
        <v>3</v>
      </c>
      <c r="AD708" s="5">
        <v>2</v>
      </c>
      <c r="AE708" s="5">
        <v>0.66666666666666663</v>
      </c>
      <c r="AF708" s="5">
        <v>30719.904059999997</v>
      </c>
      <c r="AG708" s="5">
        <v>6712.6391300000005</v>
      </c>
      <c r="AH708" s="5">
        <v>1</v>
      </c>
      <c r="AI708" s="5">
        <v>5</v>
      </c>
      <c r="AJ708" s="5">
        <v>299</v>
      </c>
      <c r="AK708" s="5">
        <v>3</v>
      </c>
      <c r="AL708" s="5">
        <v>0</v>
      </c>
    </row>
    <row r="709" spans="1:38" x14ac:dyDescent="0.25">
      <c r="A709" t="s">
        <v>1405</v>
      </c>
      <c r="B709">
        <v>14063</v>
      </c>
      <c r="C709" s="8" t="s">
        <v>41</v>
      </c>
      <c r="D709" t="s">
        <v>1407</v>
      </c>
      <c r="E709">
        <v>270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 s="4">
        <v>270</v>
      </c>
      <c r="N709" s="5">
        <v>0</v>
      </c>
      <c r="O709" s="5">
        <v>13947</v>
      </c>
      <c r="P709" s="5">
        <v>0</v>
      </c>
      <c r="Q709" s="5">
        <v>0</v>
      </c>
      <c r="R709" s="5">
        <v>13947</v>
      </c>
      <c r="S709" s="5">
        <v>22726.508452255475</v>
      </c>
      <c r="T709" s="5">
        <v>6791.9989535415889</v>
      </c>
      <c r="U709" s="5">
        <v>165.84931400906518</v>
      </c>
      <c r="V709" s="5">
        <v>0</v>
      </c>
      <c r="W709" s="5">
        <v>29684.356719806128</v>
      </c>
      <c r="X709" s="6">
        <v>0</v>
      </c>
      <c r="Y709" s="6">
        <v>2.0534455460608605</v>
      </c>
      <c r="Z709" s="6">
        <v>0</v>
      </c>
      <c r="AA709" s="6">
        <v>0</v>
      </c>
      <c r="AB709" s="6">
        <v>0.4698434307216845</v>
      </c>
      <c r="AC709" s="5">
        <v>4</v>
      </c>
      <c r="AD709" s="5">
        <v>4</v>
      </c>
      <c r="AE709" s="5">
        <v>1</v>
      </c>
      <c r="AF709" s="5">
        <v>89685.760000000009</v>
      </c>
      <c r="AG709" s="5">
        <v>23422.887991599997</v>
      </c>
      <c r="AH709" s="5">
        <v>3</v>
      </c>
      <c r="AI709" s="5">
        <v>1</v>
      </c>
      <c r="AJ709" s="5">
        <v>5</v>
      </c>
      <c r="AK709" s="5">
        <v>3</v>
      </c>
      <c r="AL709" s="5">
        <v>0</v>
      </c>
    </row>
    <row r="710" spans="1:38" x14ac:dyDescent="0.25">
      <c r="A710" t="s">
        <v>1408</v>
      </c>
      <c r="B710">
        <v>14068</v>
      </c>
      <c r="C710" t="s">
        <v>14</v>
      </c>
      <c r="D710" t="s">
        <v>1409</v>
      </c>
      <c r="E710">
        <v>500</v>
      </c>
      <c r="F710">
        <v>500</v>
      </c>
      <c r="G710">
        <v>430</v>
      </c>
      <c r="H710">
        <v>170</v>
      </c>
      <c r="I710">
        <v>0</v>
      </c>
      <c r="J710">
        <v>270</v>
      </c>
      <c r="K710">
        <v>450</v>
      </c>
      <c r="L710">
        <v>180</v>
      </c>
      <c r="M710" s="4">
        <v>2500</v>
      </c>
      <c r="N710" s="5">
        <v>12562</v>
      </c>
      <c r="O710" s="5">
        <v>293125.63999999996</v>
      </c>
      <c r="P710" s="5">
        <v>0</v>
      </c>
      <c r="Q710" s="5">
        <v>0</v>
      </c>
      <c r="R710" s="5">
        <v>305687.63999999996</v>
      </c>
      <c r="S710" s="5">
        <v>135164.17580394435</v>
      </c>
      <c r="T710" s="5">
        <v>236740.94364784815</v>
      </c>
      <c r="U710" s="5">
        <v>9016.4536404752289</v>
      </c>
      <c r="V710" s="5">
        <v>20121.707906294218</v>
      </c>
      <c r="W710" s="5">
        <v>401043.28099856194</v>
      </c>
      <c r="X710" s="6">
        <v>9.2938827357784373E-2</v>
      </c>
      <c r="Y710" s="6">
        <v>1.2381704469169641</v>
      </c>
      <c r="Z710" s="6">
        <v>0</v>
      </c>
      <c r="AA710" s="6">
        <v>0</v>
      </c>
      <c r="AB710" s="6">
        <v>0.76223104708016809</v>
      </c>
      <c r="AC710" s="5">
        <v>6</v>
      </c>
      <c r="AD710" s="5">
        <v>6</v>
      </c>
      <c r="AE710" s="5">
        <v>1</v>
      </c>
      <c r="AF710" s="5">
        <v>542703.69299999974</v>
      </c>
      <c r="AG710" s="5">
        <v>134033.11484970007</v>
      </c>
      <c r="AH710" s="5">
        <v>5</v>
      </c>
      <c r="AI710" s="5">
        <v>27</v>
      </c>
      <c r="AJ710" s="5">
        <v>9</v>
      </c>
      <c r="AK710" s="5">
        <v>3</v>
      </c>
      <c r="AL710" s="5">
        <v>0</v>
      </c>
    </row>
    <row r="711" spans="1:38" x14ac:dyDescent="0.25">
      <c r="A711" t="s">
        <v>1410</v>
      </c>
      <c r="B711">
        <v>14072</v>
      </c>
      <c r="C711" t="s">
        <v>14</v>
      </c>
      <c r="D711" t="s">
        <v>1411</v>
      </c>
      <c r="E711">
        <v>120</v>
      </c>
      <c r="F711">
        <v>500</v>
      </c>
      <c r="G711">
        <v>404</v>
      </c>
      <c r="H711">
        <v>290</v>
      </c>
      <c r="I711">
        <v>100</v>
      </c>
      <c r="J711">
        <v>150</v>
      </c>
      <c r="K711">
        <v>300</v>
      </c>
      <c r="L711">
        <v>0</v>
      </c>
      <c r="M711" s="4">
        <v>1864</v>
      </c>
      <c r="N711" s="5">
        <v>0</v>
      </c>
      <c r="O711" s="5">
        <v>112478.39999999999</v>
      </c>
      <c r="P711" s="5">
        <v>0</v>
      </c>
      <c r="Q711" s="5">
        <v>0</v>
      </c>
      <c r="R711" s="5">
        <v>112478.39999999999</v>
      </c>
      <c r="S711" s="5">
        <v>106897.23966177971</v>
      </c>
      <c r="T711" s="5">
        <v>220613.26623314712</v>
      </c>
      <c r="U711" s="5">
        <v>7479.0578526360969</v>
      </c>
      <c r="V711" s="5">
        <v>44193.780526544724</v>
      </c>
      <c r="W711" s="5">
        <v>379183.34427410766</v>
      </c>
      <c r="X711" s="6">
        <v>0</v>
      </c>
      <c r="Y711" s="6">
        <v>0.50984422614518243</v>
      </c>
      <c r="Z711" s="6">
        <v>0</v>
      </c>
      <c r="AA711" s="6">
        <v>0</v>
      </c>
      <c r="AB711" s="6">
        <v>0.29663328228544378</v>
      </c>
      <c r="AC711" s="5">
        <v>6</v>
      </c>
      <c r="AD711" s="5">
        <v>6</v>
      </c>
      <c r="AE711" s="5">
        <v>1</v>
      </c>
      <c r="AF711" s="5">
        <v>421595.60400000005</v>
      </c>
      <c r="AG711" s="5">
        <v>112017.19188</v>
      </c>
      <c r="AH711" s="5">
        <v>1</v>
      </c>
      <c r="AI711" s="5">
        <v>3</v>
      </c>
      <c r="AJ711" s="5">
        <v>8</v>
      </c>
      <c r="AK711" s="5">
        <v>2</v>
      </c>
      <c r="AL711" s="5">
        <v>0</v>
      </c>
    </row>
    <row r="712" spans="1:38" x14ac:dyDescent="0.25">
      <c r="A712" t="s">
        <v>1412</v>
      </c>
      <c r="B712">
        <v>14075</v>
      </c>
      <c r="C712" t="s">
        <v>14</v>
      </c>
      <c r="D712" t="s">
        <v>1413</v>
      </c>
      <c r="E712">
        <v>200</v>
      </c>
      <c r="F712">
        <v>300</v>
      </c>
      <c r="G712">
        <v>300</v>
      </c>
      <c r="H712">
        <v>250</v>
      </c>
      <c r="I712">
        <v>0</v>
      </c>
      <c r="J712">
        <v>0</v>
      </c>
      <c r="K712">
        <v>0</v>
      </c>
      <c r="L712">
        <v>300</v>
      </c>
      <c r="M712" s="4">
        <v>1350</v>
      </c>
      <c r="N712" s="5">
        <v>98700.15</v>
      </c>
      <c r="O712" s="5">
        <v>235243.24</v>
      </c>
      <c r="P712" s="5">
        <v>2850</v>
      </c>
      <c r="Q712" s="5">
        <v>0</v>
      </c>
      <c r="R712" s="5">
        <v>336793.39</v>
      </c>
      <c r="S712" s="5">
        <v>59794.104351540118</v>
      </c>
      <c r="T712" s="5">
        <v>124652.06870325515</v>
      </c>
      <c r="U712" s="5">
        <v>3639.4928526984781</v>
      </c>
      <c r="V712" s="5">
        <v>29590.746921020909</v>
      </c>
      <c r="W712" s="5">
        <v>217676.41282851467</v>
      </c>
      <c r="X712" s="6">
        <v>1.6506669189277317</v>
      </c>
      <c r="Y712" s="6">
        <v>1.887198844328982</v>
      </c>
      <c r="Z712" s="6">
        <v>0.78307613597506753</v>
      </c>
      <c r="AA712" s="6">
        <v>0</v>
      </c>
      <c r="AB712" s="6">
        <v>1.5472204159544176</v>
      </c>
      <c r="AC712" s="5">
        <v>6</v>
      </c>
      <c r="AD712" s="5">
        <v>6</v>
      </c>
      <c r="AE712" s="5">
        <v>1</v>
      </c>
      <c r="AF712" s="5">
        <v>428825.5400000001</v>
      </c>
      <c r="AG712" s="5">
        <v>64373.171144</v>
      </c>
      <c r="AH712" s="5">
        <v>2</v>
      </c>
      <c r="AI712" s="5">
        <v>9</v>
      </c>
      <c r="AJ712" s="5">
        <v>5</v>
      </c>
      <c r="AK712" s="5">
        <v>3</v>
      </c>
      <c r="AL712" s="5">
        <v>0</v>
      </c>
    </row>
    <row r="713" spans="1:38" x14ac:dyDescent="0.25">
      <c r="A713" t="s">
        <v>1414</v>
      </c>
      <c r="B713">
        <v>14079</v>
      </c>
      <c r="C713" t="s">
        <v>14</v>
      </c>
      <c r="D713" t="s">
        <v>1415</v>
      </c>
      <c r="E713">
        <v>250</v>
      </c>
      <c r="F713">
        <v>400</v>
      </c>
      <c r="G713">
        <v>0</v>
      </c>
      <c r="H713">
        <v>163</v>
      </c>
      <c r="I713">
        <v>0</v>
      </c>
      <c r="J713">
        <v>400</v>
      </c>
      <c r="K713">
        <v>0</v>
      </c>
      <c r="L713">
        <v>350</v>
      </c>
      <c r="M713" s="4">
        <v>1563</v>
      </c>
      <c r="N713" s="5">
        <v>10499</v>
      </c>
      <c r="O713" s="5">
        <v>165309.79999999999</v>
      </c>
      <c r="P713" s="5">
        <v>600</v>
      </c>
      <c r="Q713" s="5">
        <v>3962</v>
      </c>
      <c r="R713" s="5">
        <v>180370.8</v>
      </c>
      <c r="S713" s="5">
        <v>72279.914558251403</v>
      </c>
      <c r="T713" s="5">
        <v>129443.66881556543</v>
      </c>
      <c r="U713" s="5">
        <v>5384.3290013691112</v>
      </c>
      <c r="V713" s="5">
        <v>19293.166992505634</v>
      </c>
      <c r="W713" s="5">
        <v>226401.07936769156</v>
      </c>
      <c r="X713" s="6">
        <v>0.1452547372830485</v>
      </c>
      <c r="Y713" s="6">
        <v>1.2770790685447699</v>
      </c>
      <c r="Z713" s="6">
        <v>0.11143449812361647</v>
      </c>
      <c r="AA713" s="6">
        <v>0.20535767930371543</v>
      </c>
      <c r="AB713" s="6">
        <v>0.79668701449547819</v>
      </c>
      <c r="AC713" s="5">
        <v>6</v>
      </c>
      <c r="AD713" s="5">
        <v>6</v>
      </c>
      <c r="AE713" s="5">
        <v>1</v>
      </c>
      <c r="AF713" s="5">
        <v>350856.87159999995</v>
      </c>
      <c r="AG713" s="5">
        <v>95284.216114300012</v>
      </c>
      <c r="AH713" s="5">
        <v>5</v>
      </c>
      <c r="AI713" s="5">
        <v>26</v>
      </c>
      <c r="AJ713" s="5">
        <v>37</v>
      </c>
      <c r="AK713" s="5">
        <v>3</v>
      </c>
      <c r="AL713" s="5">
        <v>0</v>
      </c>
    </row>
    <row r="714" spans="1:38" x14ac:dyDescent="0.25">
      <c r="A714" t="s">
        <v>1416</v>
      </c>
      <c r="B714">
        <v>14088</v>
      </c>
      <c r="C714" t="s">
        <v>14</v>
      </c>
      <c r="D714" t="s">
        <v>1417</v>
      </c>
      <c r="E714">
        <v>0</v>
      </c>
      <c r="F714">
        <v>70</v>
      </c>
      <c r="G714">
        <v>250</v>
      </c>
      <c r="H714">
        <v>200</v>
      </c>
      <c r="I714">
        <v>50</v>
      </c>
      <c r="J714">
        <v>130</v>
      </c>
      <c r="K714">
        <v>100</v>
      </c>
      <c r="L714">
        <v>0</v>
      </c>
      <c r="M714" s="4">
        <v>800</v>
      </c>
      <c r="N714" s="5">
        <v>0</v>
      </c>
      <c r="O714" s="5">
        <v>25800</v>
      </c>
      <c r="P714" s="5">
        <v>0</v>
      </c>
      <c r="Q714" s="5">
        <v>0</v>
      </c>
      <c r="R714" s="5">
        <v>25800</v>
      </c>
      <c r="S714" s="5">
        <v>49347.452609921515</v>
      </c>
      <c r="T714" s="5">
        <v>133501.93359688699</v>
      </c>
      <c r="U714" s="5">
        <v>2657.3951531241573</v>
      </c>
      <c r="V714" s="5">
        <v>28606.854585896966</v>
      </c>
      <c r="W714" s="5">
        <v>214113.63594582962</v>
      </c>
      <c r="X714" s="6">
        <v>0</v>
      </c>
      <c r="Y714" s="6">
        <v>0.1932556278765509</v>
      </c>
      <c r="Z714" s="6">
        <v>0</v>
      </c>
      <c r="AA714" s="6">
        <v>0</v>
      </c>
      <c r="AB714" s="6">
        <v>0.12049676278687527</v>
      </c>
      <c r="AC714" s="5">
        <v>6</v>
      </c>
      <c r="AD714" s="5">
        <v>4</v>
      </c>
      <c r="AE714" s="5">
        <v>0.66666666666666663</v>
      </c>
      <c r="AF714" s="5">
        <v>83019.877599999993</v>
      </c>
      <c r="AG714" s="5">
        <v>19631.816591999999</v>
      </c>
      <c r="AH714" s="5">
        <v>1</v>
      </c>
      <c r="AI714" s="5">
        <v>0</v>
      </c>
      <c r="AJ714" s="5">
        <v>2</v>
      </c>
      <c r="AK714" s="5">
        <v>3</v>
      </c>
      <c r="AL714" s="5">
        <v>0</v>
      </c>
    </row>
    <row r="715" spans="1:38" x14ac:dyDescent="0.25">
      <c r="A715" t="s">
        <v>1418</v>
      </c>
      <c r="B715">
        <v>14097</v>
      </c>
      <c r="C715" t="s">
        <v>14</v>
      </c>
      <c r="D715" t="s">
        <v>1419</v>
      </c>
      <c r="E715">
        <v>160</v>
      </c>
      <c r="F715">
        <v>80</v>
      </c>
      <c r="G715">
        <v>126</v>
      </c>
      <c r="H715">
        <v>75</v>
      </c>
      <c r="I715">
        <v>0</v>
      </c>
      <c r="J715">
        <v>80</v>
      </c>
      <c r="K715">
        <v>110</v>
      </c>
      <c r="L715">
        <v>120</v>
      </c>
      <c r="M715" s="4">
        <v>751</v>
      </c>
      <c r="N715" s="5">
        <v>0</v>
      </c>
      <c r="O715" s="5">
        <v>18195.53</v>
      </c>
      <c r="P715" s="5">
        <v>0</v>
      </c>
      <c r="Q715" s="5">
        <v>0</v>
      </c>
      <c r="R715" s="5">
        <v>18195.53</v>
      </c>
      <c r="S715" s="5">
        <v>37834.323224974978</v>
      </c>
      <c r="T715" s="5">
        <v>72569.296506814018</v>
      </c>
      <c r="U715" s="5">
        <v>2178.5087393249942</v>
      </c>
      <c r="V715" s="5">
        <v>8877.2240763062728</v>
      </c>
      <c r="W715" s="5">
        <v>121459.35254742026</v>
      </c>
      <c r="X715" s="6">
        <v>0</v>
      </c>
      <c r="Y715" s="6">
        <v>0.2507331733371771</v>
      </c>
      <c r="Z715" s="6">
        <v>0</v>
      </c>
      <c r="AA715" s="6">
        <v>0</v>
      </c>
      <c r="AB715" s="6">
        <v>0.149807566221762</v>
      </c>
      <c r="AC715" s="5">
        <v>5</v>
      </c>
      <c r="AD715" s="5">
        <v>5</v>
      </c>
      <c r="AE715" s="5">
        <v>1</v>
      </c>
      <c r="AF715" s="5">
        <v>114162.07693</v>
      </c>
      <c r="AG715" s="5">
        <v>19798.145166999999</v>
      </c>
      <c r="AH715" s="5">
        <v>2</v>
      </c>
      <c r="AI715" s="5">
        <v>6</v>
      </c>
      <c r="AJ715" s="5">
        <v>53</v>
      </c>
      <c r="AK715" s="5">
        <v>3</v>
      </c>
      <c r="AL715" s="5">
        <v>0</v>
      </c>
    </row>
    <row r="716" spans="1:38" x14ac:dyDescent="0.25">
      <c r="A716" t="s">
        <v>1420</v>
      </c>
      <c r="B716">
        <v>14113</v>
      </c>
      <c r="C716" t="s">
        <v>14</v>
      </c>
      <c r="D716" t="s">
        <v>1421</v>
      </c>
      <c r="E716">
        <v>100</v>
      </c>
      <c r="F716">
        <v>100</v>
      </c>
      <c r="G716">
        <v>100</v>
      </c>
      <c r="H716">
        <v>80</v>
      </c>
      <c r="I716">
        <v>80</v>
      </c>
      <c r="J716">
        <v>50</v>
      </c>
      <c r="K716">
        <v>100</v>
      </c>
      <c r="L716">
        <v>50</v>
      </c>
      <c r="M716" s="4">
        <v>660</v>
      </c>
      <c r="N716" s="5">
        <v>9170.7999999999993</v>
      </c>
      <c r="O716" s="5">
        <v>65754.287000000011</v>
      </c>
      <c r="P716" s="5">
        <v>3075</v>
      </c>
      <c r="Q716" s="5">
        <v>23771.199999999997</v>
      </c>
      <c r="R716" s="5">
        <v>101771.28700000001</v>
      </c>
      <c r="S716" s="5">
        <v>35762.193597823665</v>
      </c>
      <c r="T716" s="5">
        <v>72235.766365683812</v>
      </c>
      <c r="U716" s="5">
        <v>2118.4175980829141</v>
      </c>
      <c r="V716" s="5">
        <v>17363.850293255069</v>
      </c>
      <c r="W716" s="5">
        <v>127480.22785484546</v>
      </c>
      <c r="X716" s="6">
        <v>0.25643840820094704</v>
      </c>
      <c r="Y716" s="6">
        <v>0.91027326639171813</v>
      </c>
      <c r="Z716" s="6">
        <v>1.4515551621090932</v>
      </c>
      <c r="AA716" s="6">
        <v>1.369005122627315</v>
      </c>
      <c r="AB716" s="6">
        <v>0.79832997408728534</v>
      </c>
      <c r="AC716" s="5">
        <v>6</v>
      </c>
      <c r="AD716" s="5">
        <v>6</v>
      </c>
      <c r="AE716" s="5">
        <v>1</v>
      </c>
      <c r="AF716" s="5">
        <v>170327.19</v>
      </c>
      <c r="AG716" s="5">
        <v>30120.564742999995</v>
      </c>
      <c r="AH716" s="5">
        <v>4</v>
      </c>
      <c r="AI716" s="5">
        <v>15</v>
      </c>
      <c r="AJ716" s="5">
        <v>7</v>
      </c>
      <c r="AK716" s="5">
        <v>3</v>
      </c>
      <c r="AL716" s="5">
        <v>0</v>
      </c>
    </row>
    <row r="717" spans="1:38" x14ac:dyDescent="0.25">
      <c r="A717" t="s">
        <v>1422</v>
      </c>
      <c r="B717">
        <v>14123</v>
      </c>
      <c r="C717" t="s">
        <v>14</v>
      </c>
      <c r="D717" t="s">
        <v>1423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200</v>
      </c>
      <c r="M717" s="4">
        <v>200</v>
      </c>
      <c r="N717" s="5">
        <v>0</v>
      </c>
      <c r="O717" s="5">
        <v>756</v>
      </c>
      <c r="P717" s="5">
        <v>0</v>
      </c>
      <c r="Q717" s="5">
        <v>0</v>
      </c>
      <c r="R717" s="5">
        <v>756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5">
        <v>6</v>
      </c>
      <c r="AD717" s="5">
        <v>5</v>
      </c>
      <c r="AE717" s="5">
        <v>0.83333333333333337</v>
      </c>
      <c r="AF717" s="5">
        <v>106911.45180000002</v>
      </c>
      <c r="AG717" s="5">
        <v>21216.306839999997</v>
      </c>
      <c r="AH717" s="5">
        <v>1</v>
      </c>
      <c r="AI717" s="5">
        <v>10</v>
      </c>
      <c r="AJ717" s="5">
        <v>161</v>
      </c>
      <c r="AK717" s="5">
        <v>3</v>
      </c>
      <c r="AL717" s="5">
        <v>0</v>
      </c>
    </row>
    <row r="718" spans="1:38" x14ac:dyDescent="0.25">
      <c r="A718" t="s">
        <v>1424</v>
      </c>
      <c r="B718">
        <v>14137</v>
      </c>
      <c r="C718" t="s">
        <v>63</v>
      </c>
      <c r="D718" t="s">
        <v>1425</v>
      </c>
      <c r="E718">
        <v>200</v>
      </c>
      <c r="F718">
        <v>200</v>
      </c>
      <c r="G718">
        <v>700</v>
      </c>
      <c r="H718">
        <v>0</v>
      </c>
      <c r="I718">
        <v>500</v>
      </c>
      <c r="J718">
        <v>0</v>
      </c>
      <c r="K718">
        <v>200</v>
      </c>
      <c r="L718">
        <v>0</v>
      </c>
      <c r="M718" s="4">
        <v>1800</v>
      </c>
      <c r="N718" s="5">
        <v>0</v>
      </c>
      <c r="O718" s="5">
        <v>32368.408480000002</v>
      </c>
      <c r="P718" s="5">
        <v>0</v>
      </c>
      <c r="Q718" s="5">
        <v>0</v>
      </c>
      <c r="R718" s="5">
        <v>32368.408480000002</v>
      </c>
      <c r="S718" s="5">
        <v>70987.645285781502</v>
      </c>
      <c r="T718" s="5">
        <v>227966.4239618557</v>
      </c>
      <c r="U718" s="5">
        <v>4856.5991924182608</v>
      </c>
      <c r="V718" s="5">
        <v>33289.590286148523</v>
      </c>
      <c r="W718" s="5">
        <v>337100.25872620399</v>
      </c>
      <c r="X718" s="6">
        <v>0</v>
      </c>
      <c r="Y718" s="6">
        <v>0.14198761342773891</v>
      </c>
      <c r="Z718" s="6">
        <v>0</v>
      </c>
      <c r="AA718" s="6">
        <v>0</v>
      </c>
      <c r="AB718" s="6">
        <v>9.6020123515508565E-2</v>
      </c>
      <c r="AC718" s="5">
        <v>6</v>
      </c>
      <c r="AD718" s="5">
        <v>6</v>
      </c>
      <c r="AE718" s="5">
        <v>1</v>
      </c>
      <c r="AF718" s="5">
        <v>23738.616000000002</v>
      </c>
      <c r="AG718" s="5">
        <v>3327.393884000001</v>
      </c>
      <c r="AH718" s="5">
        <v>1</v>
      </c>
      <c r="AI718" s="5">
        <v>5</v>
      </c>
      <c r="AJ718" s="5">
        <v>5</v>
      </c>
      <c r="AK718" s="5">
        <v>2</v>
      </c>
      <c r="AL718" s="5">
        <v>0</v>
      </c>
    </row>
    <row r="719" spans="1:38" x14ac:dyDescent="0.25">
      <c r="A719" t="s">
        <v>1426</v>
      </c>
      <c r="B719">
        <v>14155</v>
      </c>
      <c r="C719" t="s">
        <v>14</v>
      </c>
      <c r="D719" t="s">
        <v>1427</v>
      </c>
      <c r="E719">
        <v>125</v>
      </c>
      <c r="F719">
        <v>0</v>
      </c>
      <c r="G719">
        <v>482</v>
      </c>
      <c r="H719">
        <v>358</v>
      </c>
      <c r="I719">
        <v>0</v>
      </c>
      <c r="J719">
        <v>582</v>
      </c>
      <c r="K719">
        <v>846</v>
      </c>
      <c r="L719">
        <v>0</v>
      </c>
      <c r="M719" s="4">
        <v>2393</v>
      </c>
      <c r="N719" s="5">
        <v>16816</v>
      </c>
      <c r="O719" s="5">
        <v>420419.2</v>
      </c>
      <c r="P719" s="5">
        <v>0</v>
      </c>
      <c r="Q719" s="5">
        <v>10010</v>
      </c>
      <c r="R719" s="5">
        <v>447245.2</v>
      </c>
      <c r="S719" s="5">
        <v>150818.80345771133</v>
      </c>
      <c r="T719" s="5">
        <v>350255.28184909769</v>
      </c>
      <c r="U719" s="5">
        <v>8894.7686106533747</v>
      </c>
      <c r="V719" s="5">
        <v>42373.949590901939</v>
      </c>
      <c r="W719" s="5">
        <v>552342.80350836436</v>
      </c>
      <c r="X719" s="6">
        <v>0.11149803349762753</v>
      </c>
      <c r="Y719" s="6">
        <v>1.2003222272066447</v>
      </c>
      <c r="Z719" s="6">
        <v>0</v>
      </c>
      <c r="AA719" s="6">
        <v>0.23623004455900981</v>
      </c>
      <c r="AB719" s="6">
        <v>0.80972395613592385</v>
      </c>
      <c r="AC719" s="5">
        <v>6</v>
      </c>
      <c r="AD719" s="5">
        <v>6</v>
      </c>
      <c r="AE719" s="5">
        <v>1</v>
      </c>
      <c r="AF719" s="5">
        <v>300550.05</v>
      </c>
      <c r="AG719" s="5">
        <v>43287.470669999988</v>
      </c>
      <c r="AH719" s="5">
        <v>2</v>
      </c>
      <c r="AI719" s="5">
        <v>13</v>
      </c>
      <c r="AJ719" s="5">
        <v>6</v>
      </c>
      <c r="AK719" s="5">
        <v>2</v>
      </c>
      <c r="AL719" s="5">
        <v>0</v>
      </c>
    </row>
    <row r="720" spans="1:38" x14ac:dyDescent="0.25">
      <c r="A720" t="s">
        <v>1428</v>
      </c>
      <c r="B720">
        <v>14176</v>
      </c>
      <c r="C720" t="s">
        <v>14</v>
      </c>
      <c r="D720" t="s">
        <v>1429</v>
      </c>
      <c r="E720">
        <v>165</v>
      </c>
      <c r="F720">
        <v>0</v>
      </c>
      <c r="G720">
        <v>117</v>
      </c>
      <c r="H720">
        <v>189</v>
      </c>
      <c r="I720">
        <v>0</v>
      </c>
      <c r="J720">
        <v>0</v>
      </c>
      <c r="K720">
        <v>0</v>
      </c>
      <c r="L720">
        <v>0</v>
      </c>
      <c r="M720" s="4">
        <v>471</v>
      </c>
      <c r="N720" s="5">
        <v>0</v>
      </c>
      <c r="O720" s="5">
        <v>55151.8</v>
      </c>
      <c r="P720" s="5">
        <v>0</v>
      </c>
      <c r="Q720" s="5">
        <v>0</v>
      </c>
      <c r="R720" s="5">
        <v>55151.8</v>
      </c>
      <c r="S720" s="5">
        <v>29081.580892988532</v>
      </c>
      <c r="T720" s="5">
        <v>68455.828565253003</v>
      </c>
      <c r="U720" s="5">
        <v>1020.3363191536521</v>
      </c>
      <c r="V720" s="5">
        <v>22370.604672291807</v>
      </c>
      <c r="W720" s="5">
        <v>120928.350449687</v>
      </c>
      <c r="X720" s="6">
        <v>0</v>
      </c>
      <c r="Y720" s="6">
        <v>0.80565528393873098</v>
      </c>
      <c r="Z720" s="6">
        <v>0</v>
      </c>
      <c r="AA720" s="6">
        <v>0</v>
      </c>
      <c r="AB720" s="6">
        <v>0.45607005962548258</v>
      </c>
      <c r="AC720" s="5">
        <v>6</v>
      </c>
      <c r="AD720" s="5">
        <v>6</v>
      </c>
      <c r="AE720" s="5">
        <v>1</v>
      </c>
      <c r="AF720" s="5">
        <v>117461.16299999999</v>
      </c>
      <c r="AG720" s="5">
        <v>30707.323320799998</v>
      </c>
      <c r="AH720" s="5">
        <v>2</v>
      </c>
      <c r="AI720" s="5">
        <v>8</v>
      </c>
      <c r="AJ720" s="5">
        <v>8</v>
      </c>
      <c r="AK720" s="5">
        <v>3</v>
      </c>
      <c r="AL720" s="5">
        <v>0</v>
      </c>
    </row>
    <row r="721" spans="1:38" x14ac:dyDescent="0.25">
      <c r="A721" t="s">
        <v>1430</v>
      </c>
      <c r="B721">
        <v>14180</v>
      </c>
      <c r="C721" t="s">
        <v>14</v>
      </c>
      <c r="D721" t="s">
        <v>1431</v>
      </c>
      <c r="E721">
        <v>100</v>
      </c>
      <c r="F721">
        <v>400</v>
      </c>
      <c r="G721">
        <v>200</v>
      </c>
      <c r="H721">
        <v>50</v>
      </c>
      <c r="I721">
        <v>0</v>
      </c>
      <c r="J721">
        <v>560</v>
      </c>
      <c r="K721">
        <v>370</v>
      </c>
      <c r="L721">
        <v>110</v>
      </c>
      <c r="M721" s="4">
        <v>1790</v>
      </c>
      <c r="N721" s="5">
        <v>0</v>
      </c>
      <c r="O721" s="5">
        <v>85279.95199999999</v>
      </c>
      <c r="P721" s="5">
        <v>0</v>
      </c>
      <c r="Q721" s="5">
        <v>0</v>
      </c>
      <c r="R721" s="5">
        <v>85279.95199999999</v>
      </c>
      <c r="S721" s="5">
        <v>101370.07146985031</v>
      </c>
      <c r="T721" s="5">
        <v>199779.36580053109</v>
      </c>
      <c r="U721" s="5">
        <v>7763.9179605742029</v>
      </c>
      <c r="V721" s="5">
        <v>5918.1493842041818</v>
      </c>
      <c r="W721" s="5">
        <v>314831.50461515976</v>
      </c>
      <c r="X721" s="6">
        <v>0</v>
      </c>
      <c r="Y721" s="6">
        <v>0.42687067134424395</v>
      </c>
      <c r="Z721" s="6">
        <v>0</v>
      </c>
      <c r="AA721" s="6">
        <v>0</v>
      </c>
      <c r="AB721" s="6">
        <v>0.27087489895346895</v>
      </c>
      <c r="AC721" s="5">
        <v>6</v>
      </c>
      <c r="AD721" s="5">
        <v>6</v>
      </c>
      <c r="AE721" s="5">
        <v>1</v>
      </c>
      <c r="AF721" s="5">
        <v>480106.5186200001</v>
      </c>
      <c r="AG721" s="5">
        <v>150030.25007540005</v>
      </c>
      <c r="AH721" s="5">
        <v>1</v>
      </c>
      <c r="AI721" s="5">
        <v>8</v>
      </c>
      <c r="AJ721" s="5">
        <v>5</v>
      </c>
      <c r="AK721" s="5">
        <v>3</v>
      </c>
      <c r="AL721" s="5">
        <v>0</v>
      </c>
    </row>
    <row r="722" spans="1:38" x14ac:dyDescent="0.25">
      <c r="A722" t="s">
        <v>1432</v>
      </c>
      <c r="B722">
        <v>14196</v>
      </c>
      <c r="C722" s="8" t="s">
        <v>14</v>
      </c>
      <c r="D722" t="s">
        <v>1433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55</v>
      </c>
      <c r="M722" s="4">
        <v>55</v>
      </c>
      <c r="N722" s="5">
        <v>0</v>
      </c>
      <c r="O722" s="5">
        <v>130252.675</v>
      </c>
      <c r="P722" s="5">
        <v>0</v>
      </c>
      <c r="Q722" s="5">
        <v>0</v>
      </c>
      <c r="R722" s="5">
        <v>130252.675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5">
        <v>6</v>
      </c>
      <c r="AD722" s="5">
        <v>6</v>
      </c>
      <c r="AE722" s="5">
        <v>1</v>
      </c>
      <c r="AF722" s="5">
        <v>102961.61799999997</v>
      </c>
      <c r="AG722" s="5">
        <v>52923.541920000011</v>
      </c>
      <c r="AH722" s="5">
        <v>0</v>
      </c>
      <c r="AI722" s="5">
        <v>3</v>
      </c>
      <c r="AJ722" s="5">
        <v>61</v>
      </c>
      <c r="AK722" s="5">
        <v>2</v>
      </c>
      <c r="AL722" s="5">
        <v>0</v>
      </c>
    </row>
    <row r="723" spans="1:38" x14ac:dyDescent="0.25">
      <c r="A723" t="s">
        <v>1434</v>
      </c>
      <c r="B723">
        <v>14226</v>
      </c>
      <c r="C723" t="s">
        <v>14</v>
      </c>
      <c r="D723" t="s">
        <v>1435</v>
      </c>
      <c r="E723">
        <v>0</v>
      </c>
      <c r="F723">
        <v>0</v>
      </c>
      <c r="G723">
        <v>0</v>
      </c>
      <c r="H723">
        <v>250</v>
      </c>
      <c r="I723">
        <v>0</v>
      </c>
      <c r="J723">
        <v>0</v>
      </c>
      <c r="K723">
        <v>0</v>
      </c>
      <c r="L723">
        <v>1200</v>
      </c>
      <c r="M723" s="4">
        <v>1450</v>
      </c>
      <c r="N723" s="5">
        <v>0</v>
      </c>
      <c r="O723" s="5">
        <v>52637</v>
      </c>
      <c r="P723" s="5">
        <v>0</v>
      </c>
      <c r="Q723" s="5">
        <v>0</v>
      </c>
      <c r="R723" s="5">
        <v>52637</v>
      </c>
      <c r="S723" s="5">
        <v>15841.267430936692</v>
      </c>
      <c r="T723" s="5">
        <v>48924.561426045278</v>
      </c>
      <c r="U723" s="5">
        <v>640.07089692966281</v>
      </c>
      <c r="V723" s="5">
        <v>29590.746921020909</v>
      </c>
      <c r="W723" s="5">
        <v>94996.646674932534</v>
      </c>
      <c r="X723" s="6">
        <v>0</v>
      </c>
      <c r="Y723" s="6">
        <v>1.0758808758984273</v>
      </c>
      <c r="Z723" s="6">
        <v>0</v>
      </c>
      <c r="AA723" s="6">
        <v>0</v>
      </c>
      <c r="AB723" s="6">
        <v>0.55409324268168836</v>
      </c>
      <c r="AC723" s="5">
        <v>6</v>
      </c>
      <c r="AD723" s="5">
        <v>6</v>
      </c>
      <c r="AE723" s="5">
        <v>1</v>
      </c>
      <c r="AF723" s="5">
        <v>106755.6</v>
      </c>
      <c r="AG723" s="5">
        <v>36061.088119999986</v>
      </c>
      <c r="AH723" s="5">
        <v>1</v>
      </c>
      <c r="AI723" s="5">
        <v>5</v>
      </c>
      <c r="AJ723" s="5">
        <v>140</v>
      </c>
      <c r="AK723" s="5">
        <v>3</v>
      </c>
      <c r="AL723" s="5">
        <v>0</v>
      </c>
    </row>
    <row r="724" spans="1:38" x14ac:dyDescent="0.25">
      <c r="A724" t="s">
        <v>1436</v>
      </c>
      <c r="B724">
        <v>1422723</v>
      </c>
      <c r="C724" t="s">
        <v>28</v>
      </c>
      <c r="D724" t="s">
        <v>1437</v>
      </c>
      <c r="E724">
        <v>300</v>
      </c>
      <c r="F724">
        <v>0</v>
      </c>
      <c r="G724">
        <v>0</v>
      </c>
      <c r="H724">
        <v>0</v>
      </c>
      <c r="I724">
        <v>200</v>
      </c>
      <c r="J724">
        <v>0</v>
      </c>
      <c r="K724">
        <v>0</v>
      </c>
      <c r="L724">
        <v>0</v>
      </c>
      <c r="M724" s="4">
        <v>500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30461.675727317652</v>
      </c>
      <c r="T724" s="5">
        <v>37319.142120899523</v>
      </c>
      <c r="U724" s="5">
        <v>448.93416468741509</v>
      </c>
      <c r="V724" s="5">
        <v>20713.522844714636</v>
      </c>
      <c r="W724" s="5">
        <v>88943.274857619224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5">
        <v>4</v>
      </c>
      <c r="AD724" s="5">
        <v>2</v>
      </c>
      <c r="AE724" s="5">
        <v>0.5</v>
      </c>
      <c r="AF724" s="5">
        <v>19864</v>
      </c>
      <c r="AG724" s="5">
        <v>1303.1820000000002</v>
      </c>
      <c r="AH724" s="5">
        <v>0</v>
      </c>
      <c r="AI724" s="5">
        <v>3</v>
      </c>
      <c r="AJ724" s="5">
        <v>196</v>
      </c>
      <c r="AK724" s="5">
        <v>2</v>
      </c>
      <c r="AL724" s="5">
        <v>1</v>
      </c>
    </row>
    <row r="725" spans="1:38" x14ac:dyDescent="0.25">
      <c r="A725" t="s">
        <v>1438</v>
      </c>
      <c r="B725">
        <v>1422733</v>
      </c>
      <c r="C725" s="9" t="s">
        <v>37</v>
      </c>
      <c r="D725" t="s">
        <v>1439</v>
      </c>
      <c r="E725">
        <v>150</v>
      </c>
      <c r="F725">
        <v>80</v>
      </c>
      <c r="G725">
        <v>80</v>
      </c>
      <c r="H725">
        <v>0</v>
      </c>
      <c r="I725">
        <v>0</v>
      </c>
      <c r="J725">
        <v>0</v>
      </c>
      <c r="K725">
        <v>0</v>
      </c>
      <c r="L725">
        <v>0</v>
      </c>
      <c r="M725" s="4">
        <v>310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21402.089514577649</v>
      </c>
      <c r="T725" s="5">
        <v>22796.685010786601</v>
      </c>
      <c r="U725" s="5">
        <v>1328.7061221627425</v>
      </c>
      <c r="V725" s="5">
        <v>0</v>
      </c>
      <c r="W725" s="5">
        <v>45527.480647526994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5">
        <v>6</v>
      </c>
      <c r="AD725" s="5">
        <v>5</v>
      </c>
      <c r="AE725" s="5">
        <v>0.83333333333333337</v>
      </c>
      <c r="AF725" s="5">
        <v>15731.86</v>
      </c>
      <c r="AG725" s="5">
        <v>3761.5939124999991</v>
      </c>
      <c r="AH725" s="5">
        <v>1</v>
      </c>
      <c r="AI725" s="5">
        <v>3</v>
      </c>
      <c r="AJ725" s="5">
        <v>272</v>
      </c>
      <c r="AK725" s="5">
        <v>3</v>
      </c>
      <c r="AL725" s="5">
        <v>0</v>
      </c>
    </row>
    <row r="726" spans="1:38" x14ac:dyDescent="0.25">
      <c r="A726" t="s">
        <v>1440</v>
      </c>
      <c r="B726">
        <v>1422763</v>
      </c>
      <c r="C726" t="s">
        <v>37</v>
      </c>
      <c r="D726" t="s">
        <v>1441</v>
      </c>
      <c r="E726">
        <v>180</v>
      </c>
      <c r="F726">
        <v>60</v>
      </c>
      <c r="G726">
        <v>60</v>
      </c>
      <c r="H726">
        <v>0</v>
      </c>
      <c r="I726">
        <v>0</v>
      </c>
      <c r="J726">
        <v>0</v>
      </c>
      <c r="K726">
        <v>0</v>
      </c>
      <c r="L726">
        <v>0</v>
      </c>
      <c r="M726" s="4">
        <v>300</v>
      </c>
      <c r="N726" s="5">
        <v>0</v>
      </c>
      <c r="O726" s="5">
        <v>4952</v>
      </c>
      <c r="P726" s="5">
        <v>0</v>
      </c>
      <c r="Q726" s="5">
        <v>0</v>
      </c>
      <c r="R726" s="5">
        <v>4952</v>
      </c>
      <c r="S726" s="5">
        <v>21817.371397799674</v>
      </c>
      <c r="T726" s="5">
        <v>20781.161686497755</v>
      </c>
      <c r="U726" s="5">
        <v>1302.9205215668392</v>
      </c>
      <c r="V726" s="5">
        <v>0</v>
      </c>
      <c r="W726" s="5">
        <v>43901.45360586427</v>
      </c>
      <c r="X726" s="6">
        <v>0</v>
      </c>
      <c r="Y726" s="6">
        <v>0.23829274198937045</v>
      </c>
      <c r="Z726" s="6">
        <v>0</v>
      </c>
      <c r="AA726" s="6">
        <v>0</v>
      </c>
      <c r="AB726" s="6">
        <v>0.11279808738129167</v>
      </c>
      <c r="AC726" s="5">
        <v>6</v>
      </c>
      <c r="AD726" s="5">
        <v>5</v>
      </c>
      <c r="AE726" s="5">
        <v>0.83333333333333337</v>
      </c>
      <c r="AF726" s="5">
        <v>0</v>
      </c>
      <c r="AG726" s="5">
        <v>0</v>
      </c>
      <c r="AH726" s="5">
        <v>0</v>
      </c>
      <c r="AI726" s="5">
        <v>1</v>
      </c>
      <c r="AJ726" s="5">
        <v>53</v>
      </c>
      <c r="AK726" s="5">
        <v>4</v>
      </c>
      <c r="AL726" s="5">
        <v>0</v>
      </c>
    </row>
    <row r="727" spans="1:38" x14ac:dyDescent="0.25">
      <c r="A727" t="s">
        <v>1442</v>
      </c>
      <c r="B727">
        <v>1422765</v>
      </c>
      <c r="C727" t="s">
        <v>37</v>
      </c>
      <c r="D727" t="s">
        <v>1443</v>
      </c>
      <c r="E727">
        <v>20</v>
      </c>
      <c r="F727">
        <v>40</v>
      </c>
      <c r="G727">
        <v>40</v>
      </c>
      <c r="H727">
        <v>20</v>
      </c>
      <c r="I727">
        <v>0</v>
      </c>
      <c r="J727">
        <v>0</v>
      </c>
      <c r="K727">
        <v>0</v>
      </c>
      <c r="L727">
        <v>0</v>
      </c>
      <c r="M727" s="4">
        <v>120</v>
      </c>
      <c r="N727" s="5">
        <v>0</v>
      </c>
      <c r="O727" s="5">
        <v>26617.468000000001</v>
      </c>
      <c r="P727" s="5">
        <v>0</v>
      </c>
      <c r="Q727" s="5">
        <v>0</v>
      </c>
      <c r="R727" s="5">
        <v>26617.468000000001</v>
      </c>
      <c r="S727" s="5">
        <v>7388.2969053836887</v>
      </c>
      <c r="T727" s="5">
        <v>11736.402054602309</v>
      </c>
      <c r="U727" s="5">
        <v>465.34352883291029</v>
      </c>
      <c r="V727" s="5">
        <v>2515.2134882867776</v>
      </c>
      <c r="W727" s="5">
        <v>22105.255977105684</v>
      </c>
      <c r="X727" s="6">
        <v>0</v>
      </c>
      <c r="Y727" s="6">
        <v>2.2679410500905797</v>
      </c>
      <c r="Z727" s="6">
        <v>0</v>
      </c>
      <c r="AA727" s="6">
        <v>0</v>
      </c>
      <c r="AB727" s="6">
        <v>1.2041239435348585</v>
      </c>
      <c r="AC727" s="5">
        <v>6</v>
      </c>
      <c r="AD727" s="5">
        <v>6</v>
      </c>
      <c r="AE727" s="5">
        <v>1</v>
      </c>
      <c r="AF727" s="5">
        <v>60905.115000000005</v>
      </c>
      <c r="AG727" s="5">
        <v>13984.720732000002</v>
      </c>
      <c r="AH727" s="5">
        <v>1</v>
      </c>
      <c r="AI727" s="5">
        <v>4</v>
      </c>
      <c r="AJ727" s="5">
        <v>12</v>
      </c>
      <c r="AK727" s="5">
        <v>3</v>
      </c>
      <c r="AL727" s="5">
        <v>0</v>
      </c>
    </row>
    <row r="728" spans="1:38" x14ac:dyDescent="0.25">
      <c r="A728" t="s">
        <v>1444</v>
      </c>
      <c r="B728">
        <v>1422790</v>
      </c>
      <c r="C728" t="s">
        <v>37</v>
      </c>
      <c r="D728" t="s">
        <v>1445</v>
      </c>
      <c r="E728">
        <v>230</v>
      </c>
      <c r="F728">
        <v>70</v>
      </c>
      <c r="G728">
        <v>70</v>
      </c>
      <c r="H728">
        <v>100</v>
      </c>
      <c r="I728">
        <v>0</v>
      </c>
      <c r="J728">
        <v>0</v>
      </c>
      <c r="K728">
        <v>0</v>
      </c>
      <c r="L728">
        <v>0</v>
      </c>
      <c r="M728" s="4">
        <v>470</v>
      </c>
      <c r="N728" s="5">
        <v>3154.8199999999997</v>
      </c>
      <c r="O728" s="5">
        <v>0</v>
      </c>
      <c r="P728" s="5">
        <v>0</v>
      </c>
      <c r="Q728" s="5">
        <v>0</v>
      </c>
      <c r="R728" s="5">
        <v>3154.8199999999997</v>
      </c>
      <c r="S728" s="5">
        <v>34088.560811990246</v>
      </c>
      <c r="T728" s="5">
        <v>42033.892141482065</v>
      </c>
      <c r="U728" s="5">
        <v>1864.0681225665735</v>
      </c>
      <c r="V728" s="5">
        <v>12576.067441433888</v>
      </c>
      <c r="W728" s="5">
        <v>90562.588517472774</v>
      </c>
      <c r="X728" s="6">
        <v>9.2547761620089555E-2</v>
      </c>
      <c r="Y728" s="6">
        <v>0</v>
      </c>
      <c r="Z728" s="6">
        <v>0</v>
      </c>
      <c r="AA728" s="6">
        <v>0</v>
      </c>
      <c r="AB728" s="6">
        <v>3.4835797558848726E-2</v>
      </c>
      <c r="AC728" s="5">
        <v>6</v>
      </c>
      <c r="AD728" s="5">
        <v>6</v>
      </c>
      <c r="AE728" s="5">
        <v>1</v>
      </c>
      <c r="AF728" s="5">
        <v>4242.12</v>
      </c>
      <c r="AG728" s="5">
        <v>1314.8595400000002</v>
      </c>
      <c r="AH728" s="5">
        <v>2</v>
      </c>
      <c r="AI728" s="5">
        <v>2</v>
      </c>
      <c r="AJ728" s="5">
        <v>169</v>
      </c>
      <c r="AK728" s="5">
        <v>2</v>
      </c>
      <c r="AL728" s="5">
        <v>0</v>
      </c>
    </row>
    <row r="729" spans="1:38" x14ac:dyDescent="0.25">
      <c r="A729" t="s">
        <v>1446</v>
      </c>
      <c r="B729">
        <v>1422791</v>
      </c>
      <c r="C729" t="s">
        <v>37</v>
      </c>
      <c r="D729" t="s">
        <v>1447</v>
      </c>
      <c r="E729">
        <v>50</v>
      </c>
      <c r="F729">
        <v>70</v>
      </c>
      <c r="G729">
        <v>70</v>
      </c>
      <c r="H729">
        <v>0</v>
      </c>
      <c r="I729">
        <v>0</v>
      </c>
      <c r="J729">
        <v>0</v>
      </c>
      <c r="K729">
        <v>0</v>
      </c>
      <c r="L729">
        <v>10</v>
      </c>
      <c r="M729" s="4">
        <v>200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11786.508380416208</v>
      </c>
      <c r="T729" s="5">
        <v>15513.078729873328</v>
      </c>
      <c r="U729" s="5">
        <v>793.81395973664348</v>
      </c>
      <c r="V729" s="5">
        <v>0</v>
      </c>
      <c r="W729" s="5">
        <v>28093.401070026179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5">
        <v>6</v>
      </c>
      <c r="AD729" s="5">
        <v>4</v>
      </c>
      <c r="AE729" s="5">
        <v>0.66666666666666663</v>
      </c>
      <c r="AF729" s="5">
        <v>4200</v>
      </c>
      <c r="AG729" s="5">
        <v>479.25</v>
      </c>
      <c r="AH729" s="5">
        <v>1</v>
      </c>
      <c r="AI729" s="5">
        <v>1</v>
      </c>
      <c r="AJ729" s="5">
        <v>457</v>
      </c>
      <c r="AK729" s="5">
        <v>1</v>
      </c>
      <c r="AL729" s="5">
        <v>0</v>
      </c>
    </row>
    <row r="730" spans="1:38" x14ac:dyDescent="0.25">
      <c r="A730" t="s">
        <v>1448</v>
      </c>
      <c r="B730">
        <v>15525</v>
      </c>
      <c r="C730" t="s">
        <v>20</v>
      </c>
      <c r="D730" t="s">
        <v>1449</v>
      </c>
      <c r="E730">
        <v>600</v>
      </c>
      <c r="F730">
        <v>0</v>
      </c>
      <c r="G730">
        <v>0</v>
      </c>
      <c r="H730">
        <v>0</v>
      </c>
      <c r="I730">
        <v>400</v>
      </c>
      <c r="J730">
        <v>0</v>
      </c>
      <c r="K730">
        <v>0</v>
      </c>
      <c r="L730">
        <v>0</v>
      </c>
      <c r="M730" s="4">
        <v>1000</v>
      </c>
      <c r="N730" s="5">
        <v>0</v>
      </c>
      <c r="O730" s="5">
        <v>13603</v>
      </c>
      <c r="P730" s="5">
        <v>0</v>
      </c>
      <c r="Q730" s="5">
        <v>0</v>
      </c>
      <c r="R730" s="5">
        <v>13603</v>
      </c>
      <c r="S730" s="5">
        <v>88621.144523643306</v>
      </c>
      <c r="T730" s="5">
        <v>44814.995104765992</v>
      </c>
      <c r="U730" s="5">
        <v>8889.8894973347433</v>
      </c>
      <c r="V730" s="5">
        <v>47345.195073633455</v>
      </c>
      <c r="W730" s="5">
        <v>189671.2241993775</v>
      </c>
      <c r="X730" s="6">
        <v>0</v>
      </c>
      <c r="Y730" s="6">
        <v>0.30353679540072842</v>
      </c>
      <c r="Z730" s="6">
        <v>0</v>
      </c>
      <c r="AA730" s="6">
        <v>0</v>
      </c>
      <c r="AB730" s="6">
        <v>7.1718839045931806E-2</v>
      </c>
      <c r="AC730" s="5">
        <v>6</v>
      </c>
      <c r="AD730" s="5">
        <v>6</v>
      </c>
      <c r="AE730" s="5">
        <v>1</v>
      </c>
      <c r="AF730" s="5">
        <v>12197.12</v>
      </c>
      <c r="AG730" s="5">
        <v>6671.1648000000005</v>
      </c>
      <c r="AH730" s="5">
        <v>1</v>
      </c>
      <c r="AI730" s="5">
        <v>2</v>
      </c>
      <c r="AJ730" s="5">
        <v>134</v>
      </c>
      <c r="AK730" s="5">
        <v>1</v>
      </c>
      <c r="AL730" s="5">
        <v>0</v>
      </c>
    </row>
    <row r="731" spans="1:38" x14ac:dyDescent="0.25">
      <c r="A731" t="s">
        <v>1450</v>
      </c>
      <c r="B731">
        <v>14236</v>
      </c>
      <c r="C731" t="s">
        <v>98</v>
      </c>
      <c r="D731" t="s">
        <v>1451</v>
      </c>
      <c r="E731">
        <v>0</v>
      </c>
      <c r="F731">
        <v>500</v>
      </c>
      <c r="G731">
        <v>0</v>
      </c>
      <c r="H731">
        <v>500</v>
      </c>
      <c r="I731">
        <v>0</v>
      </c>
      <c r="J731">
        <v>0</v>
      </c>
      <c r="K731">
        <v>0</v>
      </c>
      <c r="L731">
        <v>500</v>
      </c>
      <c r="M731" s="4">
        <v>1500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36468.270331827669</v>
      </c>
      <c r="T731" s="5">
        <v>40129.039970101061</v>
      </c>
      <c r="U731" s="5">
        <v>312.74333491330918</v>
      </c>
      <c r="V731" s="5">
        <v>47345.195073633469</v>
      </c>
      <c r="W731" s="5">
        <v>124255.2487104755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5">
        <v>2</v>
      </c>
      <c r="AD731" s="5">
        <v>1</v>
      </c>
      <c r="AE731" s="5">
        <v>0.5</v>
      </c>
      <c r="AF731" s="5">
        <v>72088.799999999988</v>
      </c>
      <c r="AG731" s="5">
        <v>46963.572090999995</v>
      </c>
      <c r="AH731" s="5">
        <v>0</v>
      </c>
      <c r="AI731" s="5">
        <v>9</v>
      </c>
      <c r="AJ731" s="5">
        <v>204</v>
      </c>
      <c r="AK731" s="5">
        <v>2</v>
      </c>
      <c r="AL731" s="5">
        <v>1</v>
      </c>
    </row>
    <row r="732" spans="1:38" x14ac:dyDescent="0.25">
      <c r="A732" t="s">
        <v>1452</v>
      </c>
      <c r="B732">
        <v>14245</v>
      </c>
      <c r="C732" t="s">
        <v>14</v>
      </c>
      <c r="D732" t="s">
        <v>1453</v>
      </c>
      <c r="E732">
        <v>50</v>
      </c>
      <c r="F732">
        <v>150</v>
      </c>
      <c r="G732">
        <v>60</v>
      </c>
      <c r="H732">
        <v>150</v>
      </c>
      <c r="I732">
        <v>0</v>
      </c>
      <c r="J732">
        <v>100</v>
      </c>
      <c r="K732">
        <v>0</v>
      </c>
      <c r="L732">
        <v>0</v>
      </c>
      <c r="M732" s="4">
        <v>510</v>
      </c>
      <c r="N732" s="5">
        <v>23680.05</v>
      </c>
      <c r="O732" s="5">
        <v>126880.44399999999</v>
      </c>
      <c r="P732" s="5">
        <v>0</v>
      </c>
      <c r="Q732" s="5">
        <v>0</v>
      </c>
      <c r="R732" s="5">
        <v>150560.49399999998</v>
      </c>
      <c r="S732" s="5">
        <v>30189.95760392239</v>
      </c>
      <c r="T732" s="5">
        <v>66486.145514206743</v>
      </c>
      <c r="U732" s="5">
        <v>2063.097664377045</v>
      </c>
      <c r="V732" s="5">
        <v>17754.448152612546</v>
      </c>
      <c r="W732" s="5">
        <v>116493.64893511872</v>
      </c>
      <c r="X732" s="6">
        <v>0.78436844167424069</v>
      </c>
      <c r="Y732" s="6">
        <v>1.9083741886178107</v>
      </c>
      <c r="Z732" s="6">
        <v>0</v>
      </c>
      <c r="AA732" s="6">
        <v>0</v>
      </c>
      <c r="AB732" s="6">
        <v>1.2924352132179739</v>
      </c>
      <c r="AC732" s="5">
        <v>5</v>
      </c>
      <c r="AD732" s="5">
        <v>4</v>
      </c>
      <c r="AE732" s="5">
        <v>0.8</v>
      </c>
      <c r="AF732" s="5">
        <v>138604.88</v>
      </c>
      <c r="AG732" s="5">
        <v>1529.6065015999982</v>
      </c>
      <c r="AH732" s="5">
        <v>1</v>
      </c>
      <c r="AI732" s="5">
        <v>16</v>
      </c>
      <c r="AJ732" s="5">
        <v>12</v>
      </c>
      <c r="AK732" s="5">
        <v>3</v>
      </c>
      <c r="AL732" s="5">
        <v>0</v>
      </c>
    </row>
    <row r="733" spans="1:38" x14ac:dyDescent="0.25">
      <c r="A733" t="s">
        <v>1454</v>
      </c>
      <c r="B733">
        <v>14301</v>
      </c>
      <c r="C733" t="s">
        <v>17</v>
      </c>
      <c r="D733" t="s">
        <v>1455</v>
      </c>
      <c r="E733">
        <v>200</v>
      </c>
      <c r="F733">
        <v>70</v>
      </c>
      <c r="G733">
        <v>70</v>
      </c>
      <c r="H733">
        <v>0</v>
      </c>
      <c r="I733">
        <v>0</v>
      </c>
      <c r="J733">
        <v>0</v>
      </c>
      <c r="K733">
        <v>0</v>
      </c>
      <c r="L733">
        <v>0</v>
      </c>
      <c r="M733" s="4">
        <v>340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18716.514513438255</v>
      </c>
      <c r="T733" s="5">
        <v>19538.52817830706</v>
      </c>
      <c r="U733" s="5">
        <v>672.74982658856629</v>
      </c>
      <c r="V733" s="5">
        <v>0</v>
      </c>
      <c r="W733" s="5">
        <v>38927.792518333881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5">
        <v>5</v>
      </c>
      <c r="AD733" s="5">
        <v>1</v>
      </c>
      <c r="AE733" s="5">
        <v>0.2</v>
      </c>
      <c r="AF733" s="5">
        <v>0</v>
      </c>
      <c r="AG733" s="5">
        <v>0</v>
      </c>
      <c r="AH733" s="5">
        <v>0</v>
      </c>
      <c r="AI733" s="5">
        <v>0</v>
      </c>
      <c r="AJ733" s="5">
        <v>1356</v>
      </c>
      <c r="AK733" s="5">
        <v>4</v>
      </c>
      <c r="AL733" s="5">
        <v>0</v>
      </c>
    </row>
    <row r="734" spans="1:38" x14ac:dyDescent="0.25">
      <c r="A734" t="s">
        <v>1456</v>
      </c>
      <c r="B734">
        <v>14339</v>
      </c>
      <c r="C734" t="s">
        <v>14</v>
      </c>
      <c r="D734" t="s">
        <v>1457</v>
      </c>
      <c r="E734">
        <v>225</v>
      </c>
      <c r="F734">
        <v>200</v>
      </c>
      <c r="G734">
        <v>110</v>
      </c>
      <c r="H734">
        <v>280</v>
      </c>
      <c r="I734">
        <v>0</v>
      </c>
      <c r="J734">
        <v>150</v>
      </c>
      <c r="K734">
        <v>120</v>
      </c>
      <c r="L734">
        <v>100</v>
      </c>
      <c r="M734" s="4">
        <v>1185</v>
      </c>
      <c r="N734" s="5">
        <v>4174</v>
      </c>
      <c r="O734" s="5">
        <v>65559.88</v>
      </c>
      <c r="P734" s="5">
        <v>0</v>
      </c>
      <c r="Q734" s="5">
        <v>0</v>
      </c>
      <c r="R734" s="5">
        <v>69733.88</v>
      </c>
      <c r="S734" s="5">
        <v>64768.323205108783</v>
      </c>
      <c r="T734" s="5">
        <v>128766.42404507133</v>
      </c>
      <c r="U734" s="5">
        <v>3965.3351194302986</v>
      </c>
      <c r="V734" s="5">
        <v>33141.636551543415</v>
      </c>
      <c r="W734" s="5">
        <v>230641.71892115381</v>
      </c>
      <c r="X734" s="6">
        <v>6.4445083544648007E-2</v>
      </c>
      <c r="Y734" s="6">
        <v>0.50913800306400125</v>
      </c>
      <c r="Z734" s="6">
        <v>0</v>
      </c>
      <c r="AA734" s="6">
        <v>0</v>
      </c>
      <c r="AB734" s="6">
        <v>0.30234720902266138</v>
      </c>
      <c r="AC734" s="5">
        <v>5</v>
      </c>
      <c r="AD734" s="5">
        <v>5</v>
      </c>
      <c r="AE734" s="5">
        <v>1</v>
      </c>
      <c r="AF734" s="5">
        <v>300779.98600000003</v>
      </c>
      <c r="AG734" s="5">
        <v>81004.577831999995</v>
      </c>
      <c r="AH734" s="5">
        <v>1</v>
      </c>
      <c r="AI734" s="5">
        <v>7</v>
      </c>
      <c r="AJ734" s="5">
        <v>28</v>
      </c>
      <c r="AK734" s="5">
        <v>3</v>
      </c>
      <c r="AL734" s="5">
        <v>0</v>
      </c>
    </row>
    <row r="735" spans="1:38" x14ac:dyDescent="0.25">
      <c r="A735" t="s">
        <v>1458</v>
      </c>
      <c r="B735">
        <v>14368</v>
      </c>
      <c r="C735" t="s">
        <v>14</v>
      </c>
      <c r="D735" t="s">
        <v>1459</v>
      </c>
      <c r="E735">
        <v>500</v>
      </c>
      <c r="F735">
        <v>200</v>
      </c>
      <c r="G735">
        <v>100</v>
      </c>
      <c r="H735">
        <v>120</v>
      </c>
      <c r="I735">
        <v>0</v>
      </c>
      <c r="J735">
        <v>160</v>
      </c>
      <c r="K735">
        <v>130</v>
      </c>
      <c r="L735">
        <v>0</v>
      </c>
      <c r="M735" s="4">
        <v>1210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71785.984625635741</v>
      </c>
      <c r="T735" s="5">
        <v>109830.88136826368</v>
      </c>
      <c r="U735" s="5">
        <v>4127.1243197036238</v>
      </c>
      <c r="V735" s="5">
        <v>14203.558522090036</v>
      </c>
      <c r="W735" s="5">
        <v>199947.54883569304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5">
        <v>4</v>
      </c>
      <c r="AD735" s="5">
        <v>4</v>
      </c>
      <c r="AE735" s="5">
        <v>1</v>
      </c>
      <c r="AF735" s="5">
        <v>21716.25</v>
      </c>
      <c r="AG735" s="5">
        <v>6426.1822199999988</v>
      </c>
      <c r="AH735" s="5">
        <v>1</v>
      </c>
      <c r="AI735" s="5">
        <v>1</v>
      </c>
      <c r="AJ735" s="5">
        <v>1</v>
      </c>
      <c r="AK735" s="5">
        <v>2</v>
      </c>
      <c r="AL735" s="5">
        <v>0</v>
      </c>
    </row>
    <row r="736" spans="1:38" x14ac:dyDescent="0.25">
      <c r="A736" t="s">
        <v>1460</v>
      </c>
      <c r="B736">
        <v>14374</v>
      </c>
      <c r="C736" t="s">
        <v>63</v>
      </c>
      <c r="D736" t="s">
        <v>1461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150</v>
      </c>
      <c r="L736">
        <v>0</v>
      </c>
      <c r="M736" s="4">
        <v>150</v>
      </c>
      <c r="N736" s="5">
        <v>0</v>
      </c>
      <c r="O736" s="5">
        <v>21815.119600000002</v>
      </c>
      <c r="P736" s="5">
        <v>0</v>
      </c>
      <c r="Q736" s="5">
        <v>0</v>
      </c>
      <c r="R736" s="5">
        <v>21815.119600000002</v>
      </c>
      <c r="S736" s="5">
        <v>5530.8432975065825</v>
      </c>
      <c r="T736" s="5">
        <v>5421.7582079190852</v>
      </c>
      <c r="U736" s="5">
        <v>515.15599475476347</v>
      </c>
      <c r="V736" s="5">
        <v>0</v>
      </c>
      <c r="W736" s="5">
        <v>11467.757500180431</v>
      </c>
      <c r="X736" s="6">
        <v>0</v>
      </c>
      <c r="Y736" s="6">
        <v>4.0236245814386518</v>
      </c>
      <c r="Z736" s="6">
        <v>0</v>
      </c>
      <c r="AA736" s="6">
        <v>0</v>
      </c>
      <c r="AB736" s="6">
        <v>1.9023003930504083</v>
      </c>
      <c r="AC736" s="5">
        <v>5</v>
      </c>
      <c r="AD736" s="5">
        <v>5</v>
      </c>
      <c r="AE736" s="5">
        <v>1</v>
      </c>
      <c r="AF736" s="5">
        <v>53582.713139999993</v>
      </c>
      <c r="AG736" s="5">
        <v>-5363.1748274999973</v>
      </c>
      <c r="AH736" s="5">
        <v>1</v>
      </c>
      <c r="AI736" s="5">
        <v>7</v>
      </c>
      <c r="AJ736" s="5">
        <v>182</v>
      </c>
      <c r="AK736" s="5">
        <v>2</v>
      </c>
      <c r="AL736" s="5">
        <v>0</v>
      </c>
    </row>
    <row r="737" spans="1:38" x14ac:dyDescent="0.25">
      <c r="A737" t="s">
        <v>1460</v>
      </c>
      <c r="B737">
        <v>14374</v>
      </c>
      <c r="C737" t="s">
        <v>11</v>
      </c>
      <c r="D737" t="s">
        <v>1462</v>
      </c>
      <c r="E737">
        <v>0</v>
      </c>
      <c r="F737">
        <v>0</v>
      </c>
      <c r="G737">
        <v>0</v>
      </c>
      <c r="H737">
        <v>230</v>
      </c>
      <c r="I737">
        <v>0</v>
      </c>
      <c r="J737">
        <v>0</v>
      </c>
      <c r="K737">
        <v>0</v>
      </c>
      <c r="L737">
        <v>0</v>
      </c>
      <c r="M737" s="4">
        <v>230</v>
      </c>
      <c r="N737" s="5">
        <v>43384.600000000006</v>
      </c>
      <c r="O737" s="5">
        <v>5254.4440999999997</v>
      </c>
      <c r="P737" s="5">
        <v>0</v>
      </c>
      <c r="Q737" s="5">
        <v>0</v>
      </c>
      <c r="R737" s="5">
        <v>48639.044100000006</v>
      </c>
      <c r="S737" s="5">
        <v>19110.374722968976</v>
      </c>
      <c r="T737" s="5">
        <v>55350.819981411703</v>
      </c>
      <c r="U737" s="5">
        <v>479.52600215283081</v>
      </c>
      <c r="V737" s="5">
        <v>34029.358959174046</v>
      </c>
      <c r="W737" s="5">
        <v>108970.07966570756</v>
      </c>
      <c r="X737" s="6">
        <v>2.2702118942678586</v>
      </c>
      <c r="Y737" s="6">
        <v>9.4929833049710616E-2</v>
      </c>
      <c r="Z737" s="6">
        <v>0</v>
      </c>
      <c r="AA737" s="6">
        <v>0</v>
      </c>
      <c r="AB737" s="6">
        <v>0.44635228540909766</v>
      </c>
      <c r="AC737" s="5">
        <v>3</v>
      </c>
      <c r="AD737" s="5">
        <v>3</v>
      </c>
      <c r="AE737" s="5">
        <v>1</v>
      </c>
      <c r="AF737" s="5">
        <v>350028.72779999999</v>
      </c>
      <c r="AG737" s="5">
        <v>33424.797022599996</v>
      </c>
      <c r="AH737" s="5">
        <v>1</v>
      </c>
      <c r="AI737" s="5">
        <v>3</v>
      </c>
      <c r="AJ737" s="5">
        <v>112</v>
      </c>
      <c r="AK737" s="5">
        <v>3</v>
      </c>
      <c r="AL737" s="5">
        <v>0</v>
      </c>
    </row>
    <row r="738" spans="1:38" x14ac:dyDescent="0.25">
      <c r="A738" t="s">
        <v>1463</v>
      </c>
      <c r="B738">
        <v>1438392</v>
      </c>
      <c r="C738" t="s">
        <v>20</v>
      </c>
      <c r="D738" t="s">
        <v>1464</v>
      </c>
      <c r="E738">
        <v>400</v>
      </c>
      <c r="F738">
        <v>0</v>
      </c>
      <c r="G738">
        <v>0</v>
      </c>
      <c r="H738">
        <v>0</v>
      </c>
      <c r="I738">
        <v>400</v>
      </c>
      <c r="J738">
        <v>0</v>
      </c>
      <c r="K738">
        <v>0</v>
      </c>
      <c r="L738">
        <v>0</v>
      </c>
      <c r="M738" s="4">
        <v>800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73571.647792045216</v>
      </c>
      <c r="T738" s="5">
        <v>41274.186996417389</v>
      </c>
      <c r="U738" s="5">
        <v>6334.1368601150025</v>
      </c>
      <c r="V738" s="5">
        <v>47345.195073633455</v>
      </c>
      <c r="W738" s="5">
        <v>168525.16672221106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5">
        <v>6</v>
      </c>
      <c r="AD738" s="5">
        <v>4</v>
      </c>
      <c r="AE738" s="5">
        <v>0.66666666666666663</v>
      </c>
      <c r="AF738" s="5">
        <v>0</v>
      </c>
      <c r="AG738" s="5">
        <v>0</v>
      </c>
      <c r="AH738" s="5">
        <v>0</v>
      </c>
      <c r="AI738" s="5">
        <v>0</v>
      </c>
      <c r="AJ738" s="5">
        <v>685</v>
      </c>
      <c r="AK738" s="5">
        <v>4</v>
      </c>
      <c r="AL738" s="5">
        <v>0</v>
      </c>
    </row>
    <row r="739" spans="1:38" x14ac:dyDescent="0.25">
      <c r="A739" t="s">
        <v>1465</v>
      </c>
      <c r="B739">
        <v>1438402</v>
      </c>
      <c r="C739" t="s">
        <v>11</v>
      </c>
      <c r="D739" t="s">
        <v>1466</v>
      </c>
      <c r="E739">
        <v>800</v>
      </c>
      <c r="F739">
        <v>0</v>
      </c>
      <c r="G739">
        <v>0</v>
      </c>
      <c r="H739">
        <v>800</v>
      </c>
      <c r="I739">
        <v>0</v>
      </c>
      <c r="J739">
        <v>0</v>
      </c>
      <c r="K739">
        <v>0</v>
      </c>
      <c r="L739">
        <v>0</v>
      </c>
      <c r="M739" s="4">
        <v>1600</v>
      </c>
      <c r="N739" s="5">
        <v>0</v>
      </c>
      <c r="O739" s="5">
        <v>143681.1</v>
      </c>
      <c r="P739" s="5">
        <v>0</v>
      </c>
      <c r="Q739" s="5">
        <v>0</v>
      </c>
      <c r="R739" s="5">
        <v>143681.1</v>
      </c>
      <c r="S739" s="5">
        <v>133808.67142312892</v>
      </c>
      <c r="T739" s="5">
        <v>212649.03258351982</v>
      </c>
      <c r="U739" s="5">
        <v>2159.3219040689123</v>
      </c>
      <c r="V739" s="5">
        <v>118362.98768408365</v>
      </c>
      <c r="W739" s="5">
        <v>466980.0135948013</v>
      </c>
      <c r="X739" s="6">
        <v>0</v>
      </c>
      <c r="Y739" s="6">
        <v>0.67567248369008204</v>
      </c>
      <c r="Z739" s="6">
        <v>0</v>
      </c>
      <c r="AA739" s="6">
        <v>0</v>
      </c>
      <c r="AB739" s="6">
        <v>0.30768147633117365</v>
      </c>
      <c r="AC739" s="5">
        <v>3</v>
      </c>
      <c r="AD739" s="5">
        <v>3</v>
      </c>
      <c r="AE739" s="5">
        <v>1</v>
      </c>
      <c r="AF739" s="5">
        <v>218813.09999999998</v>
      </c>
      <c r="AG739" s="5">
        <v>36641.019990000008</v>
      </c>
      <c r="AH739" s="5">
        <v>1</v>
      </c>
      <c r="AI739" s="5">
        <v>5</v>
      </c>
      <c r="AJ739" s="5">
        <v>1</v>
      </c>
      <c r="AK739" s="5">
        <v>3</v>
      </c>
      <c r="AL739" s="5">
        <v>0</v>
      </c>
    </row>
    <row r="740" spans="1:38" x14ac:dyDescent="0.25">
      <c r="A740" t="s">
        <v>1467</v>
      </c>
      <c r="B740">
        <v>14385</v>
      </c>
      <c r="C740" t="s">
        <v>14</v>
      </c>
      <c r="D740" t="s">
        <v>1468</v>
      </c>
      <c r="E740">
        <v>200</v>
      </c>
      <c r="F740">
        <v>80</v>
      </c>
      <c r="G740">
        <v>60</v>
      </c>
      <c r="H740">
        <v>0</v>
      </c>
      <c r="I740">
        <v>0</v>
      </c>
      <c r="J740">
        <v>40</v>
      </c>
      <c r="K740">
        <v>130</v>
      </c>
      <c r="L740">
        <v>200</v>
      </c>
      <c r="M740" s="4">
        <v>710</v>
      </c>
      <c r="N740" s="5">
        <v>10085.75</v>
      </c>
      <c r="O740" s="5">
        <v>19801.96</v>
      </c>
      <c r="P740" s="5">
        <v>75</v>
      </c>
      <c r="Q740" s="5">
        <v>0</v>
      </c>
      <c r="R740" s="5">
        <v>29962.71</v>
      </c>
      <c r="S740" s="5">
        <v>29650.213276818475</v>
      </c>
      <c r="T740" s="5">
        <v>39108.155244919464</v>
      </c>
      <c r="U740" s="5">
        <v>1841.3410852585291</v>
      </c>
      <c r="V740" s="5">
        <v>0</v>
      </c>
      <c r="W740" s="5">
        <v>70599.709606996461</v>
      </c>
      <c r="X740" s="6">
        <v>0.34015775555602412</v>
      </c>
      <c r="Y740" s="6">
        <v>0.50633838072872206</v>
      </c>
      <c r="Z740" s="6">
        <v>4.0731182614909073E-2</v>
      </c>
      <c r="AA740" s="6">
        <v>0</v>
      </c>
      <c r="AB740" s="6">
        <v>0.42440273716126847</v>
      </c>
      <c r="AC740" s="5">
        <v>6</v>
      </c>
      <c r="AD740" s="5">
        <v>6</v>
      </c>
      <c r="AE740" s="5">
        <v>1</v>
      </c>
      <c r="AF740" s="5">
        <v>117618.266</v>
      </c>
      <c r="AG740" s="5">
        <v>27302.391025999998</v>
      </c>
      <c r="AH740" s="5">
        <v>4</v>
      </c>
      <c r="AI740" s="5">
        <v>8</v>
      </c>
      <c r="AJ740" s="5">
        <v>7</v>
      </c>
      <c r="AK740" s="5">
        <v>3</v>
      </c>
      <c r="AL740" s="5">
        <v>0</v>
      </c>
    </row>
    <row r="741" spans="1:38" x14ac:dyDescent="0.25">
      <c r="A741" t="s">
        <v>1469</v>
      </c>
      <c r="B741">
        <v>14425</v>
      </c>
      <c r="C741" s="8" t="s">
        <v>14</v>
      </c>
      <c r="D741" t="s">
        <v>1470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200</v>
      </c>
      <c r="M741" s="4">
        <v>200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5">
        <v>3</v>
      </c>
      <c r="AD741" s="5">
        <v>2</v>
      </c>
      <c r="AE741" s="5">
        <v>0.66666666666666663</v>
      </c>
      <c r="AF741" s="5">
        <v>924</v>
      </c>
      <c r="AG741" s="5">
        <v>481.96063000000004</v>
      </c>
      <c r="AH741" s="5">
        <v>0</v>
      </c>
      <c r="AI741" s="5">
        <v>2</v>
      </c>
      <c r="AJ741" s="5">
        <v>250</v>
      </c>
      <c r="AK741" s="5">
        <v>2</v>
      </c>
      <c r="AL741" s="5">
        <v>0</v>
      </c>
    </row>
    <row r="742" spans="1:38" x14ac:dyDescent="0.25">
      <c r="A742" t="s">
        <v>1471</v>
      </c>
      <c r="B742">
        <v>14481</v>
      </c>
      <c r="C742" t="s">
        <v>14</v>
      </c>
      <c r="D742" t="s">
        <v>1472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3000</v>
      </c>
      <c r="M742" s="4">
        <v>3000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5">
        <v>6</v>
      </c>
      <c r="AD742" s="5">
        <v>5</v>
      </c>
      <c r="AE742" s="5">
        <v>0.83333333333333337</v>
      </c>
      <c r="AF742" s="5">
        <v>700585.3</v>
      </c>
      <c r="AG742" s="5">
        <v>137895.09536160002</v>
      </c>
      <c r="AH742" s="5">
        <v>0</v>
      </c>
      <c r="AI742" s="5">
        <v>33</v>
      </c>
      <c r="AJ742" s="5">
        <v>222</v>
      </c>
      <c r="AK742" s="5">
        <v>3</v>
      </c>
      <c r="AL742" s="5">
        <v>0</v>
      </c>
    </row>
    <row r="743" spans="1:38" x14ac:dyDescent="0.25">
      <c r="A743" t="s">
        <v>1473</v>
      </c>
      <c r="B743">
        <v>14499</v>
      </c>
      <c r="C743" t="s">
        <v>17</v>
      </c>
      <c r="D743" t="s">
        <v>1474</v>
      </c>
      <c r="E743">
        <v>50</v>
      </c>
      <c r="F743">
        <v>55</v>
      </c>
      <c r="G743">
        <v>55</v>
      </c>
      <c r="H743">
        <v>50</v>
      </c>
      <c r="I743">
        <v>0</v>
      </c>
      <c r="J743">
        <v>0</v>
      </c>
      <c r="K743">
        <v>0</v>
      </c>
      <c r="L743">
        <v>0</v>
      </c>
      <c r="M743" s="4">
        <v>210</v>
      </c>
      <c r="N743" s="5">
        <v>0</v>
      </c>
      <c r="O743" s="5">
        <v>4740</v>
      </c>
      <c r="P743" s="5">
        <v>0</v>
      </c>
      <c r="Q743" s="5">
        <v>0</v>
      </c>
      <c r="R743" s="5">
        <v>4740</v>
      </c>
      <c r="S743" s="5">
        <v>9912.1425123987628</v>
      </c>
      <c r="T743" s="5">
        <v>21687.725657621148</v>
      </c>
      <c r="U743" s="5">
        <v>374.02357830897358</v>
      </c>
      <c r="V743" s="5">
        <v>7397.6867302552282</v>
      </c>
      <c r="W743" s="5">
        <v>39371.57847858411</v>
      </c>
      <c r="X743" s="6">
        <v>0</v>
      </c>
      <c r="Y743" s="6">
        <v>0.21855680373448225</v>
      </c>
      <c r="Z743" s="6">
        <v>0</v>
      </c>
      <c r="AA743" s="6">
        <v>0</v>
      </c>
      <c r="AB743" s="6">
        <v>0.12039141388700708</v>
      </c>
      <c r="AC743" s="5">
        <v>6</v>
      </c>
      <c r="AD743" s="5">
        <v>5</v>
      </c>
      <c r="AE743" s="5">
        <v>0.83333333333333337</v>
      </c>
      <c r="AF743" s="5">
        <v>30115</v>
      </c>
      <c r="AG743" s="5">
        <v>7055.4780999999994</v>
      </c>
      <c r="AH743" s="5">
        <v>2</v>
      </c>
      <c r="AI743" s="5">
        <v>0</v>
      </c>
      <c r="AJ743" s="5">
        <v>2</v>
      </c>
      <c r="AK743" s="5">
        <v>3</v>
      </c>
      <c r="AL743" s="5">
        <v>0</v>
      </c>
    </row>
    <row r="744" spans="1:38" x14ac:dyDescent="0.25">
      <c r="A744" t="s">
        <v>1475</v>
      </c>
      <c r="B744">
        <v>14507</v>
      </c>
      <c r="C744" t="s">
        <v>17</v>
      </c>
      <c r="D744" t="s">
        <v>1476</v>
      </c>
      <c r="E744">
        <v>100</v>
      </c>
      <c r="F744">
        <v>50</v>
      </c>
      <c r="G744">
        <v>50</v>
      </c>
      <c r="H744">
        <v>30</v>
      </c>
      <c r="I744">
        <v>0</v>
      </c>
      <c r="J744">
        <v>0</v>
      </c>
      <c r="K744">
        <v>0</v>
      </c>
      <c r="L744">
        <v>0</v>
      </c>
      <c r="M744" s="4">
        <v>230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12299.789995421084</v>
      </c>
      <c r="T744" s="5">
        <v>18448.095607546977</v>
      </c>
      <c r="U744" s="5">
        <v>433.8918609171443</v>
      </c>
      <c r="V744" s="5">
        <v>4438.6120381531364</v>
      </c>
      <c r="W744" s="5">
        <v>35620.389502038342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5">
        <v>3</v>
      </c>
      <c r="AD744" s="5">
        <v>1</v>
      </c>
      <c r="AE744" s="5">
        <v>0.33333333333333331</v>
      </c>
      <c r="AF744" s="5">
        <v>0</v>
      </c>
      <c r="AG744" s="5">
        <v>0</v>
      </c>
      <c r="AH744" s="5">
        <v>0</v>
      </c>
      <c r="AI744" s="5">
        <v>0</v>
      </c>
      <c r="AJ744" s="5">
        <v>826</v>
      </c>
      <c r="AK744" s="5">
        <v>4</v>
      </c>
      <c r="AL744" s="5">
        <v>0</v>
      </c>
    </row>
    <row r="745" spans="1:38" x14ac:dyDescent="0.25">
      <c r="A745" t="s">
        <v>1477</v>
      </c>
      <c r="B745">
        <v>14511</v>
      </c>
      <c r="C745" t="s">
        <v>17</v>
      </c>
      <c r="D745" t="s">
        <v>1478</v>
      </c>
      <c r="E745">
        <v>200</v>
      </c>
      <c r="F745">
        <v>0</v>
      </c>
      <c r="G745">
        <v>0</v>
      </c>
      <c r="H745">
        <v>80</v>
      </c>
      <c r="I745">
        <v>0</v>
      </c>
      <c r="J745">
        <v>0</v>
      </c>
      <c r="K745">
        <v>0</v>
      </c>
      <c r="L745">
        <v>0</v>
      </c>
      <c r="M745" s="4">
        <v>280</v>
      </c>
      <c r="N745" s="5">
        <v>0</v>
      </c>
      <c r="O745" s="5">
        <v>35383.33</v>
      </c>
      <c r="P745" s="5">
        <v>0</v>
      </c>
      <c r="Q745" s="5">
        <v>0</v>
      </c>
      <c r="R745" s="5">
        <v>35383.33</v>
      </c>
      <c r="S745" s="5">
        <v>23652.559804727218</v>
      </c>
      <c r="T745" s="5">
        <v>22104.38403566958</v>
      </c>
      <c r="U745" s="5">
        <v>551.68571476070497</v>
      </c>
      <c r="V745" s="5">
        <v>11836.298768408364</v>
      </c>
      <c r="W745" s="5">
        <v>58144.928323565866</v>
      </c>
      <c r="X745" s="6">
        <v>0</v>
      </c>
      <c r="Y745" s="6">
        <v>1.6007381134395036</v>
      </c>
      <c r="Z745" s="6">
        <v>0</v>
      </c>
      <c r="AA745" s="6">
        <v>0</v>
      </c>
      <c r="AB745" s="6">
        <v>0.60853682376385876</v>
      </c>
      <c r="AC745" s="5">
        <v>1</v>
      </c>
      <c r="AD745" s="5">
        <v>1</v>
      </c>
      <c r="AE745" s="5">
        <v>1</v>
      </c>
      <c r="AF745" s="5">
        <v>255</v>
      </c>
      <c r="AG745" s="5">
        <v>255</v>
      </c>
      <c r="AH745" s="5">
        <v>0</v>
      </c>
      <c r="AI745" s="5">
        <v>8</v>
      </c>
      <c r="AJ745" s="5">
        <v>2</v>
      </c>
      <c r="AK745" s="5">
        <v>2</v>
      </c>
      <c r="AL745" s="5">
        <v>0</v>
      </c>
    </row>
    <row r="746" spans="1:38" x14ac:dyDescent="0.25">
      <c r="A746" t="s">
        <v>1479</v>
      </c>
      <c r="B746">
        <v>14531</v>
      </c>
      <c r="C746" t="s">
        <v>17</v>
      </c>
      <c r="D746" t="s">
        <v>1480</v>
      </c>
      <c r="E746">
        <v>600</v>
      </c>
      <c r="F746">
        <v>100</v>
      </c>
      <c r="G746">
        <v>100</v>
      </c>
      <c r="H746">
        <v>120</v>
      </c>
      <c r="I746">
        <v>0</v>
      </c>
      <c r="J746">
        <v>0</v>
      </c>
      <c r="K746">
        <v>0</v>
      </c>
      <c r="L746">
        <v>0</v>
      </c>
      <c r="M746" s="4">
        <v>920</v>
      </c>
      <c r="N746" s="5">
        <v>0</v>
      </c>
      <c r="O746" s="5">
        <v>20818.2</v>
      </c>
      <c r="P746" s="5">
        <v>0</v>
      </c>
      <c r="Q746" s="5">
        <v>0</v>
      </c>
      <c r="R746" s="5">
        <v>20818.2</v>
      </c>
      <c r="S746" s="5">
        <v>63421.427749433831</v>
      </c>
      <c r="T746" s="5">
        <v>61529.018554676164</v>
      </c>
      <c r="U746" s="5">
        <v>1819.330161774415</v>
      </c>
      <c r="V746" s="5">
        <v>17754.448152612546</v>
      </c>
      <c r="W746" s="5">
        <v>144524.22461849696</v>
      </c>
      <c r="X746" s="6">
        <v>0</v>
      </c>
      <c r="Y746" s="6">
        <v>0.33834766893771345</v>
      </c>
      <c r="Z746" s="6">
        <v>0</v>
      </c>
      <c r="AA746" s="6">
        <v>0</v>
      </c>
      <c r="AB746" s="6">
        <v>0.14404643965365777</v>
      </c>
      <c r="AC746" s="5">
        <v>5</v>
      </c>
      <c r="AD746" s="5">
        <v>5</v>
      </c>
      <c r="AE746" s="5">
        <v>1</v>
      </c>
      <c r="AF746" s="5">
        <v>7400</v>
      </c>
      <c r="AG746" s="5">
        <v>2220.5</v>
      </c>
      <c r="AH746" s="5">
        <v>0</v>
      </c>
      <c r="AI746" s="5">
        <v>3</v>
      </c>
      <c r="AJ746" s="5">
        <v>88</v>
      </c>
      <c r="AK746" s="5">
        <v>1</v>
      </c>
      <c r="AL746" s="5">
        <v>0</v>
      </c>
    </row>
    <row r="747" spans="1:38" x14ac:dyDescent="0.25">
      <c r="A747" t="s">
        <v>1481</v>
      </c>
      <c r="B747">
        <v>1453646</v>
      </c>
      <c r="C747" t="s">
        <v>37</v>
      </c>
      <c r="D747" t="s">
        <v>1482</v>
      </c>
      <c r="E747">
        <v>100</v>
      </c>
      <c r="F747">
        <v>300</v>
      </c>
      <c r="G747">
        <v>300</v>
      </c>
      <c r="H747">
        <v>100</v>
      </c>
      <c r="I747">
        <v>0</v>
      </c>
      <c r="J747">
        <v>0</v>
      </c>
      <c r="K747">
        <v>0</v>
      </c>
      <c r="L747">
        <v>200</v>
      </c>
      <c r="M747" s="4">
        <v>1000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47677.973470511497</v>
      </c>
      <c r="T747" s="5">
        <v>76945.511179806461</v>
      </c>
      <c r="U747" s="5">
        <v>3136.5143803546962</v>
      </c>
      <c r="V747" s="5">
        <v>12576.067441433888</v>
      </c>
      <c r="W747" s="5">
        <v>140336.06647210656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5">
        <v>6</v>
      </c>
      <c r="AD747" s="5">
        <v>4</v>
      </c>
      <c r="AE747" s="5">
        <v>0.66666666666666663</v>
      </c>
      <c r="AF747" s="5">
        <v>0</v>
      </c>
      <c r="AG747" s="5">
        <v>0</v>
      </c>
      <c r="AH747" s="5">
        <v>0</v>
      </c>
      <c r="AI747" s="5">
        <v>0</v>
      </c>
      <c r="AJ747" s="5">
        <v>668</v>
      </c>
      <c r="AK747" s="5">
        <v>4</v>
      </c>
      <c r="AL747" s="5">
        <v>0</v>
      </c>
    </row>
    <row r="748" spans="1:38" x14ac:dyDescent="0.25">
      <c r="A748" t="s">
        <v>1483</v>
      </c>
      <c r="B748">
        <v>1453668</v>
      </c>
      <c r="C748" t="s">
        <v>30</v>
      </c>
      <c r="D748" t="s">
        <v>1484</v>
      </c>
      <c r="E748">
        <v>800</v>
      </c>
      <c r="F748">
        <v>400</v>
      </c>
      <c r="G748">
        <v>400</v>
      </c>
      <c r="H748">
        <v>150</v>
      </c>
      <c r="I748">
        <v>100</v>
      </c>
      <c r="J748">
        <v>0</v>
      </c>
      <c r="K748">
        <v>0</v>
      </c>
      <c r="L748">
        <v>0</v>
      </c>
      <c r="M748" s="4">
        <v>1850</v>
      </c>
      <c r="N748" s="5">
        <v>17718.350000000002</v>
      </c>
      <c r="O748" s="5">
        <v>33465.5</v>
      </c>
      <c r="P748" s="5">
        <v>1400</v>
      </c>
      <c r="Q748" s="5">
        <v>0</v>
      </c>
      <c r="R748" s="5">
        <v>52583.850000000006</v>
      </c>
      <c r="S748" s="5">
        <v>125213.25819306927</v>
      </c>
      <c r="T748" s="5">
        <v>102475.72017430715</v>
      </c>
      <c r="U748" s="5">
        <v>10161.603790010016</v>
      </c>
      <c r="V748" s="5">
        <v>34029.358959174046</v>
      </c>
      <c r="W748" s="5">
        <v>271879.94111656048</v>
      </c>
      <c r="X748" s="6">
        <v>0.14150538254247536</v>
      </c>
      <c r="Y748" s="6">
        <v>0.32657003964525944</v>
      </c>
      <c r="Z748" s="6">
        <v>0.13777352757803402</v>
      </c>
      <c r="AA748" s="6">
        <v>0</v>
      </c>
      <c r="AB748" s="6">
        <v>0.19340834702276266</v>
      </c>
      <c r="AC748" s="5">
        <v>6</v>
      </c>
      <c r="AD748" s="5">
        <v>6</v>
      </c>
      <c r="AE748" s="5">
        <v>1</v>
      </c>
      <c r="AF748" s="5">
        <v>120172.52500000001</v>
      </c>
      <c r="AG748" s="5">
        <v>31167.035509999994</v>
      </c>
      <c r="AH748" s="5">
        <v>3</v>
      </c>
      <c r="AI748" s="5">
        <v>14</v>
      </c>
      <c r="AJ748" s="5">
        <v>7</v>
      </c>
      <c r="AK748" s="5">
        <v>3</v>
      </c>
      <c r="AL748" s="5">
        <v>0</v>
      </c>
    </row>
    <row r="749" spans="1:38" x14ac:dyDescent="0.25">
      <c r="A749" t="s">
        <v>1485</v>
      </c>
      <c r="B749">
        <v>1453692</v>
      </c>
      <c r="C749" t="s">
        <v>23</v>
      </c>
      <c r="D749" t="s">
        <v>1486</v>
      </c>
      <c r="E749">
        <v>500</v>
      </c>
      <c r="F749">
        <v>0</v>
      </c>
      <c r="G749">
        <v>0</v>
      </c>
      <c r="H749">
        <v>0</v>
      </c>
      <c r="I749">
        <v>300</v>
      </c>
      <c r="J749">
        <v>0</v>
      </c>
      <c r="K749">
        <v>50</v>
      </c>
      <c r="L749">
        <v>150</v>
      </c>
      <c r="M749" s="4">
        <v>1000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56264.705559250644</v>
      </c>
      <c r="T749" s="5">
        <v>81141.377937302212</v>
      </c>
      <c r="U749" s="5">
        <v>1245.6546075780404</v>
      </c>
      <c r="V749" s="5">
        <v>26631.672228918818</v>
      </c>
      <c r="W749" s="5">
        <v>165283.41033304972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5">
        <v>5</v>
      </c>
      <c r="AD749" s="5">
        <v>3</v>
      </c>
      <c r="AE749" s="5">
        <v>0.6</v>
      </c>
      <c r="AF749" s="5">
        <v>0</v>
      </c>
      <c r="AG749" s="5">
        <v>0</v>
      </c>
      <c r="AH749" s="5">
        <v>0</v>
      </c>
      <c r="AI749" s="5">
        <v>0</v>
      </c>
      <c r="AJ749" s="5">
        <v>623</v>
      </c>
      <c r="AK749" s="5">
        <v>4</v>
      </c>
      <c r="AL749" s="5">
        <v>0</v>
      </c>
    </row>
    <row r="750" spans="1:38" x14ac:dyDescent="0.25">
      <c r="A750" t="s">
        <v>1487</v>
      </c>
      <c r="B750">
        <v>14565</v>
      </c>
      <c r="C750" t="s">
        <v>17</v>
      </c>
      <c r="D750" t="s">
        <v>1488</v>
      </c>
      <c r="E750">
        <v>110</v>
      </c>
      <c r="F750">
        <v>40</v>
      </c>
      <c r="G750">
        <v>40</v>
      </c>
      <c r="H750">
        <v>50</v>
      </c>
      <c r="I750">
        <v>0</v>
      </c>
      <c r="J750">
        <v>0</v>
      </c>
      <c r="K750">
        <v>0</v>
      </c>
      <c r="L750">
        <v>0</v>
      </c>
      <c r="M750" s="4">
        <v>240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14575.374026166737</v>
      </c>
      <c r="T750" s="5">
        <v>20814.765793833991</v>
      </c>
      <c r="U750" s="5">
        <v>451.12184448920095</v>
      </c>
      <c r="V750" s="5">
        <v>7397.6867302552282</v>
      </c>
      <c r="W750" s="5">
        <v>43238.948394745152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5">
        <v>6</v>
      </c>
      <c r="AD750" s="5">
        <v>5</v>
      </c>
      <c r="AE750" s="5">
        <v>0.83333333333333337</v>
      </c>
      <c r="AF750" s="5">
        <v>33654.330000000009</v>
      </c>
      <c r="AG750" s="5">
        <v>9323.3807825000022</v>
      </c>
      <c r="AH750" s="5">
        <v>1</v>
      </c>
      <c r="AI750" s="5">
        <v>5</v>
      </c>
      <c r="AJ750" s="5">
        <v>229</v>
      </c>
      <c r="AK750" s="5">
        <v>3</v>
      </c>
      <c r="AL750" s="5">
        <v>0</v>
      </c>
    </row>
    <row r="751" spans="1:38" x14ac:dyDescent="0.25">
      <c r="A751" t="s">
        <v>1489</v>
      </c>
      <c r="B751">
        <v>1462807</v>
      </c>
      <c r="C751" t="s">
        <v>37</v>
      </c>
      <c r="D751" t="s">
        <v>1490</v>
      </c>
      <c r="E751">
        <v>210</v>
      </c>
      <c r="F751">
        <v>0</v>
      </c>
      <c r="G751">
        <v>80</v>
      </c>
      <c r="H751">
        <v>0</v>
      </c>
      <c r="I751">
        <v>0</v>
      </c>
      <c r="J751">
        <v>0</v>
      </c>
      <c r="K751">
        <v>0</v>
      </c>
      <c r="L751">
        <v>0</v>
      </c>
      <c r="M751" s="4">
        <v>290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20215.420171857902</v>
      </c>
      <c r="T751" s="5">
        <v>23256.308999826011</v>
      </c>
      <c r="U751" s="5">
        <v>1198.5777503483057</v>
      </c>
      <c r="V751" s="5">
        <v>0</v>
      </c>
      <c r="W751" s="5">
        <v>44670.306922032214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5">
        <v>4</v>
      </c>
      <c r="AD751" s="5">
        <v>3</v>
      </c>
      <c r="AE751" s="5">
        <v>0.75</v>
      </c>
      <c r="AF751" s="5">
        <v>15992</v>
      </c>
      <c r="AG751" s="5">
        <v>1819.2268000000001</v>
      </c>
      <c r="AH751" s="5">
        <v>1</v>
      </c>
      <c r="AI751" s="5">
        <v>2</v>
      </c>
      <c r="AJ751" s="5">
        <v>280</v>
      </c>
      <c r="AK751" s="5">
        <v>2</v>
      </c>
      <c r="AL751" s="5">
        <v>0</v>
      </c>
    </row>
    <row r="752" spans="1:38" x14ac:dyDescent="0.25">
      <c r="A752" t="s">
        <v>1491</v>
      </c>
      <c r="B752">
        <v>1462819</v>
      </c>
      <c r="C752" s="8" t="s">
        <v>17</v>
      </c>
      <c r="D752" t="s">
        <v>1492</v>
      </c>
      <c r="E752">
        <v>80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 s="4">
        <v>80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6746.3769296148002</v>
      </c>
      <c r="T752" s="5">
        <v>2577.4525801056102</v>
      </c>
      <c r="U752" s="5">
        <v>172.0902892382712</v>
      </c>
      <c r="V752" s="5">
        <v>0</v>
      </c>
      <c r="W752" s="5">
        <v>9495.919798958681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5">
        <v>6</v>
      </c>
      <c r="AD752" s="5">
        <v>2</v>
      </c>
      <c r="AE752" s="5">
        <v>0.33333333333333331</v>
      </c>
      <c r="AF752" s="5">
        <v>0</v>
      </c>
      <c r="AG752" s="5">
        <v>0</v>
      </c>
      <c r="AH752" s="5">
        <v>0</v>
      </c>
      <c r="AI752" s="5">
        <v>0</v>
      </c>
      <c r="AJ752" s="5">
        <v>1372</v>
      </c>
      <c r="AK752" s="5">
        <v>4</v>
      </c>
      <c r="AL752" s="5">
        <v>0</v>
      </c>
    </row>
    <row r="753" spans="1:38" x14ac:dyDescent="0.25">
      <c r="A753" t="s">
        <v>1493</v>
      </c>
      <c r="B753">
        <v>101124</v>
      </c>
      <c r="C753" s="8" t="s">
        <v>30</v>
      </c>
      <c r="D753" t="s">
        <v>1494</v>
      </c>
      <c r="E753">
        <v>30</v>
      </c>
      <c r="F753">
        <v>10</v>
      </c>
      <c r="G753">
        <v>10</v>
      </c>
      <c r="H753">
        <v>10</v>
      </c>
      <c r="I753">
        <v>0</v>
      </c>
      <c r="J753">
        <v>0</v>
      </c>
      <c r="K753">
        <v>0</v>
      </c>
      <c r="L753">
        <v>0</v>
      </c>
      <c r="M753" s="4">
        <v>60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4374.4352228205225</v>
      </c>
      <c r="T753" s="5">
        <v>3471.4622143279776</v>
      </c>
      <c r="U753" s="5">
        <v>339.68910167622556</v>
      </c>
      <c r="V753" s="5">
        <v>1479.5373460510455</v>
      </c>
      <c r="W753" s="5">
        <v>9665.1238848757712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5">
        <v>6</v>
      </c>
      <c r="AD753" s="5">
        <v>4</v>
      </c>
      <c r="AE753" s="5">
        <v>0.66666666666666663</v>
      </c>
      <c r="AF753" s="5">
        <v>4509.9999999999991</v>
      </c>
      <c r="AG753" s="5">
        <v>285.30977499999949</v>
      </c>
      <c r="AH753" s="5">
        <v>0</v>
      </c>
      <c r="AI753" s="5">
        <v>0</v>
      </c>
      <c r="AJ753" s="5">
        <v>398</v>
      </c>
      <c r="AK753" s="5">
        <v>1</v>
      </c>
      <c r="AL753" s="5">
        <v>0</v>
      </c>
    </row>
    <row r="754" spans="1:38" x14ac:dyDescent="0.25">
      <c r="A754" t="s">
        <v>1495</v>
      </c>
      <c r="B754">
        <v>1462822</v>
      </c>
      <c r="C754" s="8" t="s">
        <v>37</v>
      </c>
      <c r="D754" t="s">
        <v>1496</v>
      </c>
      <c r="E754">
        <v>2000</v>
      </c>
      <c r="F754">
        <v>2000</v>
      </c>
      <c r="G754">
        <v>500</v>
      </c>
      <c r="H754">
        <v>1000</v>
      </c>
      <c r="I754">
        <v>500</v>
      </c>
      <c r="J754">
        <v>0</v>
      </c>
      <c r="K754">
        <v>0</v>
      </c>
      <c r="L754">
        <v>0</v>
      </c>
      <c r="M754" s="4">
        <v>6000</v>
      </c>
      <c r="N754" s="5">
        <v>1008.9000000000001</v>
      </c>
      <c r="O754" s="5">
        <v>16240</v>
      </c>
      <c r="P754" s="5">
        <v>0</v>
      </c>
      <c r="Q754" s="5">
        <v>0</v>
      </c>
      <c r="R754" s="5">
        <v>17248.900000000001</v>
      </c>
      <c r="S754" s="5">
        <v>445687.92824221688</v>
      </c>
      <c r="T754" s="5">
        <v>489014.98893301387</v>
      </c>
      <c r="U754" s="5">
        <v>23564.136052559148</v>
      </c>
      <c r="V754" s="5">
        <v>177544.48152612546</v>
      </c>
      <c r="W754" s="5">
        <v>1135811.5347539154</v>
      </c>
      <c r="X754" s="6">
        <v>2.2636915565092349E-3</v>
      </c>
      <c r="Y754" s="6">
        <v>3.3209615998548839E-2</v>
      </c>
      <c r="Z754" s="6">
        <v>0</v>
      </c>
      <c r="AA754" s="6">
        <v>0</v>
      </c>
      <c r="AB754" s="6">
        <v>1.5186410308587986E-2</v>
      </c>
      <c r="AC754" s="5">
        <v>2</v>
      </c>
      <c r="AD754" s="5">
        <v>2</v>
      </c>
      <c r="AE754" s="5">
        <v>1</v>
      </c>
      <c r="AF754" s="5">
        <v>29022.86</v>
      </c>
      <c r="AG754" s="5">
        <v>11117.820099999997</v>
      </c>
      <c r="AH754" s="5">
        <v>3</v>
      </c>
      <c r="AI754" s="5">
        <v>6</v>
      </c>
      <c r="AJ754" s="5">
        <v>8</v>
      </c>
      <c r="AK754" s="5">
        <v>3</v>
      </c>
      <c r="AL754" s="5">
        <v>1</v>
      </c>
    </row>
    <row r="755" spans="1:38" x14ac:dyDescent="0.25">
      <c r="A755" t="s">
        <v>1497</v>
      </c>
      <c r="B755">
        <v>1462833</v>
      </c>
      <c r="C755" t="s">
        <v>23</v>
      </c>
      <c r="D755" t="s">
        <v>1498</v>
      </c>
      <c r="E755">
        <v>200</v>
      </c>
      <c r="F755">
        <v>200</v>
      </c>
      <c r="G755">
        <v>0</v>
      </c>
      <c r="H755">
        <v>0</v>
      </c>
      <c r="I755">
        <v>300</v>
      </c>
      <c r="J755">
        <v>350</v>
      </c>
      <c r="K755">
        <v>500</v>
      </c>
      <c r="L755">
        <v>0</v>
      </c>
      <c r="M755" s="4">
        <v>1550</v>
      </c>
      <c r="N755" s="5">
        <v>524</v>
      </c>
      <c r="O755" s="5">
        <v>26654.769950000002</v>
      </c>
      <c r="P755" s="5">
        <v>270</v>
      </c>
      <c r="Q755" s="5">
        <v>0</v>
      </c>
      <c r="R755" s="5">
        <v>27448.769950000002</v>
      </c>
      <c r="S755" s="5">
        <v>69944.097568098106</v>
      </c>
      <c r="T755" s="5">
        <v>134711.83487537038</v>
      </c>
      <c r="U755" s="5">
        <v>2884.7981744623085</v>
      </c>
      <c r="V755" s="5">
        <v>26631.672228918818</v>
      </c>
      <c r="W755" s="5">
        <v>234172.40284684961</v>
      </c>
      <c r="X755" s="6">
        <v>7.491697201323237E-3</v>
      </c>
      <c r="Y755" s="6">
        <v>0.19786509458994345</v>
      </c>
      <c r="Z755" s="6">
        <v>9.3594069210864203E-2</v>
      </c>
      <c r="AA755" s="6">
        <v>0</v>
      </c>
      <c r="AB755" s="6">
        <v>0.11721607506394205</v>
      </c>
      <c r="AC755" s="5">
        <v>6</v>
      </c>
      <c r="AD755" s="5">
        <v>6</v>
      </c>
      <c r="AE755" s="5">
        <v>1</v>
      </c>
      <c r="AF755" s="5">
        <v>228277.78505999999</v>
      </c>
      <c r="AG755" s="5">
        <v>53771.777691599986</v>
      </c>
      <c r="AH755" s="5">
        <v>5</v>
      </c>
      <c r="AI755" s="5">
        <v>4</v>
      </c>
      <c r="AJ755" s="5">
        <v>51</v>
      </c>
      <c r="AK755" s="5">
        <v>3</v>
      </c>
      <c r="AL755" s="5">
        <v>0</v>
      </c>
    </row>
    <row r="756" spans="1:38" x14ac:dyDescent="0.25">
      <c r="A756" t="s">
        <v>1499</v>
      </c>
      <c r="B756">
        <v>1462834</v>
      </c>
      <c r="C756" t="s">
        <v>23</v>
      </c>
      <c r="D756" t="s">
        <v>1500</v>
      </c>
      <c r="E756">
        <v>170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50</v>
      </c>
      <c r="L756">
        <v>80</v>
      </c>
      <c r="M756" s="4">
        <v>300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13233.242295829943</v>
      </c>
      <c r="T756" s="5">
        <v>9260.6730906151206</v>
      </c>
      <c r="U756" s="5">
        <v>315.32904798333647</v>
      </c>
      <c r="V756" s="5">
        <v>0</v>
      </c>
      <c r="W756" s="5">
        <v>22809.244434428401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5">
        <v>6</v>
      </c>
      <c r="AD756" s="5">
        <v>4</v>
      </c>
      <c r="AE756" s="5">
        <v>0.66666666666666663</v>
      </c>
      <c r="AF756" s="5">
        <v>11209.976000000001</v>
      </c>
      <c r="AG756" s="5">
        <v>2112.5258400000002</v>
      </c>
      <c r="AH756" s="5">
        <v>0</v>
      </c>
      <c r="AI756" s="5">
        <v>1</v>
      </c>
      <c r="AJ756" s="5">
        <v>217</v>
      </c>
      <c r="AK756" s="5">
        <v>2</v>
      </c>
      <c r="AL756" s="5">
        <v>0</v>
      </c>
    </row>
    <row r="757" spans="1:38" x14ac:dyDescent="0.25">
      <c r="A757" t="s">
        <v>1501</v>
      </c>
      <c r="B757">
        <v>1462843</v>
      </c>
      <c r="C757" s="8" t="s">
        <v>28</v>
      </c>
      <c r="D757" t="s">
        <v>1502</v>
      </c>
      <c r="E757">
        <v>2800</v>
      </c>
      <c r="F757">
        <v>0</v>
      </c>
      <c r="G757">
        <v>0</v>
      </c>
      <c r="H757">
        <v>0</v>
      </c>
      <c r="I757">
        <v>2300</v>
      </c>
      <c r="J757">
        <v>0</v>
      </c>
      <c r="K757">
        <v>0</v>
      </c>
      <c r="L757">
        <v>0</v>
      </c>
      <c r="M757" s="4">
        <v>5100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316934.68790029275</v>
      </c>
      <c r="T757" s="5">
        <v>403720.26778241066</v>
      </c>
      <c r="U757" s="5">
        <v>4767.3673330542097</v>
      </c>
      <c r="V757" s="5">
        <v>238205.51271421832</v>
      </c>
      <c r="W757" s="5">
        <v>963627.83572997595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5">
        <v>6</v>
      </c>
      <c r="AD757" s="5">
        <v>4</v>
      </c>
      <c r="AE757" s="5">
        <v>0.66666666666666663</v>
      </c>
      <c r="AF757" s="5">
        <v>248210.75</v>
      </c>
      <c r="AG757" s="5">
        <v>62035.499679999979</v>
      </c>
      <c r="AH757" s="5">
        <v>2</v>
      </c>
      <c r="AI757" s="5">
        <v>12</v>
      </c>
      <c r="AJ757" s="5">
        <v>228</v>
      </c>
      <c r="AK757" s="5">
        <v>3</v>
      </c>
      <c r="AL757" s="5">
        <v>0</v>
      </c>
    </row>
    <row r="758" spans="1:38" x14ac:dyDescent="0.25">
      <c r="A758" t="s">
        <v>1503</v>
      </c>
      <c r="B758">
        <v>1462883</v>
      </c>
      <c r="C758" s="8" t="s">
        <v>23</v>
      </c>
      <c r="D758" t="s">
        <v>1504</v>
      </c>
      <c r="E758">
        <v>50</v>
      </c>
      <c r="F758">
        <v>100</v>
      </c>
      <c r="G758">
        <v>80</v>
      </c>
      <c r="H758">
        <v>40</v>
      </c>
      <c r="I758">
        <v>100</v>
      </c>
      <c r="J758">
        <v>40</v>
      </c>
      <c r="K758">
        <v>60</v>
      </c>
      <c r="L758">
        <v>60</v>
      </c>
      <c r="M758" s="4">
        <v>530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23147.916868001743</v>
      </c>
      <c r="T758" s="5">
        <v>48709.162122600777</v>
      </c>
      <c r="U758" s="5">
        <v>846.97491450899975</v>
      </c>
      <c r="V758" s="5">
        <v>11836.298768408364</v>
      </c>
      <c r="W758" s="5">
        <v>84540.352673519883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5">
        <v>6</v>
      </c>
      <c r="AD758" s="5">
        <v>4</v>
      </c>
      <c r="AE758" s="5">
        <v>0.66666666666666663</v>
      </c>
      <c r="AF758" s="5">
        <v>6801</v>
      </c>
      <c r="AG758" s="5">
        <v>1176.1972000000005</v>
      </c>
      <c r="AH758" s="5">
        <v>1</v>
      </c>
      <c r="AI758" s="5">
        <v>4</v>
      </c>
      <c r="AJ758" s="5">
        <v>285</v>
      </c>
      <c r="AK758" s="5">
        <v>1</v>
      </c>
      <c r="AL758" s="5">
        <v>0</v>
      </c>
    </row>
    <row r="759" spans="1:38" x14ac:dyDescent="0.25">
      <c r="A759" t="s">
        <v>1044</v>
      </c>
      <c r="B759">
        <v>1462899</v>
      </c>
      <c r="C759" t="s">
        <v>30</v>
      </c>
      <c r="D759" t="s">
        <v>1045</v>
      </c>
      <c r="E759">
        <v>100</v>
      </c>
      <c r="F759">
        <v>60</v>
      </c>
      <c r="G759">
        <v>60</v>
      </c>
      <c r="H759">
        <v>40</v>
      </c>
      <c r="I759">
        <v>0</v>
      </c>
      <c r="J759">
        <v>0</v>
      </c>
      <c r="K759">
        <v>0</v>
      </c>
      <c r="L759">
        <v>0</v>
      </c>
      <c r="M759" s="4">
        <v>260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17281.750666313805</v>
      </c>
      <c r="T759" s="5">
        <v>15984.83490728477</v>
      </c>
      <c r="U759" s="5">
        <v>1426.3436751897411</v>
      </c>
      <c r="V759" s="5">
        <v>5918.1493842041818</v>
      </c>
      <c r="W759" s="5">
        <v>40611.078632992496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5">
        <v>4</v>
      </c>
      <c r="AD759" s="5">
        <v>3</v>
      </c>
      <c r="AE759" s="5">
        <v>0.75</v>
      </c>
      <c r="AF759" s="5">
        <v>8853.5400000000009</v>
      </c>
      <c r="AG759" s="5">
        <v>1830.0666983999995</v>
      </c>
      <c r="AH759" s="5">
        <v>2</v>
      </c>
      <c r="AI759" s="5">
        <v>5</v>
      </c>
      <c r="AJ759" s="5">
        <v>244</v>
      </c>
      <c r="AK759" s="5">
        <v>2</v>
      </c>
      <c r="AL759" s="5">
        <v>0</v>
      </c>
    </row>
    <row r="760" spans="1:38" x14ac:dyDescent="0.25">
      <c r="A760" t="s">
        <v>1505</v>
      </c>
      <c r="B760">
        <v>14634</v>
      </c>
      <c r="C760" t="s">
        <v>17</v>
      </c>
      <c r="D760" t="s">
        <v>1506</v>
      </c>
      <c r="E760">
        <v>50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 s="4">
        <v>50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4216.4855810092504</v>
      </c>
      <c r="T760" s="5">
        <v>1610.9078625660065</v>
      </c>
      <c r="U760" s="5">
        <v>107.5564307739195</v>
      </c>
      <c r="V760" s="5">
        <v>0</v>
      </c>
      <c r="W760" s="5">
        <v>5934.9498743491768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5">
        <v>6</v>
      </c>
      <c r="AD760" s="5">
        <v>2</v>
      </c>
      <c r="AE760" s="5">
        <v>0.33333333333333331</v>
      </c>
      <c r="AF760" s="5">
        <v>0</v>
      </c>
      <c r="AG760" s="5">
        <v>0</v>
      </c>
      <c r="AH760" s="5">
        <v>0</v>
      </c>
      <c r="AI760" s="5">
        <v>0</v>
      </c>
      <c r="AJ760" s="5">
        <v>1716</v>
      </c>
      <c r="AK760" s="5">
        <v>4</v>
      </c>
      <c r="AL760" s="5">
        <v>0</v>
      </c>
    </row>
    <row r="761" spans="1:38" x14ac:dyDescent="0.25">
      <c r="A761" t="s">
        <v>1507</v>
      </c>
      <c r="B761">
        <v>14663</v>
      </c>
      <c r="C761" t="s">
        <v>17</v>
      </c>
      <c r="D761" t="s">
        <v>1508</v>
      </c>
      <c r="E761">
        <v>305</v>
      </c>
      <c r="F761">
        <v>0</v>
      </c>
      <c r="G761">
        <v>0</v>
      </c>
      <c r="H761">
        <v>50</v>
      </c>
      <c r="I761">
        <v>0</v>
      </c>
      <c r="J761">
        <v>0</v>
      </c>
      <c r="K761">
        <v>0</v>
      </c>
      <c r="L761">
        <v>0</v>
      </c>
      <c r="M761" s="4">
        <v>355</v>
      </c>
      <c r="N761" s="5">
        <v>0</v>
      </c>
      <c r="O761" s="5">
        <v>20465.800000000003</v>
      </c>
      <c r="P761" s="5">
        <v>0</v>
      </c>
      <c r="Q761" s="5">
        <v>0</v>
      </c>
      <c r="R761" s="5">
        <v>20465.800000000003</v>
      </c>
      <c r="S761" s="5">
        <v>29962.197969587814</v>
      </c>
      <c r="T761" s="5">
        <v>19614.508327531112</v>
      </c>
      <c r="U761" s="5">
        <v>732.00672251155083</v>
      </c>
      <c r="V761" s="5">
        <v>7397.6867302552282</v>
      </c>
      <c r="W761" s="5">
        <v>57706.399749885706</v>
      </c>
      <c r="X761" s="6">
        <v>0</v>
      </c>
      <c r="Y761" s="6">
        <v>1.0434011221822985</v>
      </c>
      <c r="Z761" s="6">
        <v>0</v>
      </c>
      <c r="AA761" s="6">
        <v>0</v>
      </c>
      <c r="AB761" s="6">
        <v>0.35465390474373748</v>
      </c>
      <c r="AC761" s="5">
        <v>3</v>
      </c>
      <c r="AD761" s="5">
        <v>2</v>
      </c>
      <c r="AE761" s="5">
        <v>0.66666666666666663</v>
      </c>
      <c r="AF761" s="5">
        <v>0</v>
      </c>
      <c r="AG761" s="5">
        <v>0</v>
      </c>
      <c r="AH761" s="5">
        <v>0</v>
      </c>
      <c r="AI761" s="5">
        <v>3</v>
      </c>
      <c r="AJ761" s="5">
        <v>100</v>
      </c>
      <c r="AK761" s="5">
        <v>4</v>
      </c>
      <c r="AL761" s="5">
        <v>0</v>
      </c>
    </row>
    <row r="762" spans="1:38" x14ac:dyDescent="0.25">
      <c r="A762" t="s">
        <v>1509</v>
      </c>
      <c r="B762">
        <v>14670</v>
      </c>
      <c r="C762" t="s">
        <v>17</v>
      </c>
      <c r="D762" t="s">
        <v>1510</v>
      </c>
      <c r="E762">
        <v>250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 s="4">
        <v>250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21082.427905046254</v>
      </c>
      <c r="T762" s="5">
        <v>8054.539312830032</v>
      </c>
      <c r="U762" s="5">
        <v>537.78215386959744</v>
      </c>
      <c r="V762" s="5">
        <v>0</v>
      </c>
      <c r="W762" s="5">
        <v>29674.749371745882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5">
        <v>5</v>
      </c>
      <c r="AD762" s="5">
        <v>1</v>
      </c>
      <c r="AE762" s="5">
        <v>0.2</v>
      </c>
      <c r="AF762" s="5">
        <v>0</v>
      </c>
      <c r="AG762" s="5">
        <v>0</v>
      </c>
      <c r="AH762" s="5">
        <v>0</v>
      </c>
      <c r="AI762" s="5">
        <v>0</v>
      </c>
      <c r="AJ762" s="5">
        <v>1480</v>
      </c>
      <c r="AK762" s="5">
        <v>4</v>
      </c>
      <c r="AL762" s="5">
        <v>0</v>
      </c>
    </row>
    <row r="763" spans="1:38" x14ac:dyDescent="0.25">
      <c r="A763" t="s">
        <v>1254</v>
      </c>
      <c r="B763">
        <v>14707</v>
      </c>
      <c r="C763" t="s">
        <v>11</v>
      </c>
      <c r="D763" t="s">
        <v>1511</v>
      </c>
      <c r="E763">
        <v>200</v>
      </c>
      <c r="F763">
        <v>100</v>
      </c>
      <c r="G763">
        <v>100</v>
      </c>
      <c r="H763">
        <v>100</v>
      </c>
      <c r="I763">
        <v>0</v>
      </c>
      <c r="J763">
        <v>0</v>
      </c>
      <c r="K763">
        <v>0</v>
      </c>
      <c r="L763">
        <v>0</v>
      </c>
      <c r="M763" s="4">
        <v>500</v>
      </c>
      <c r="N763" s="5">
        <v>0</v>
      </c>
      <c r="O763" s="5">
        <v>8142.2</v>
      </c>
      <c r="P763" s="5">
        <v>0</v>
      </c>
      <c r="Q763" s="5">
        <v>0</v>
      </c>
      <c r="R763" s="5">
        <v>8142.2</v>
      </c>
      <c r="S763" s="5">
        <v>33377.766929890728</v>
      </c>
      <c r="T763" s="5">
        <v>49227.399105373537</v>
      </c>
      <c r="U763" s="5">
        <v>474.41469297644085</v>
      </c>
      <c r="V763" s="5">
        <v>14795.373460510456</v>
      </c>
      <c r="W763" s="5">
        <v>97874.954188751159</v>
      </c>
      <c r="X763" s="6">
        <v>0</v>
      </c>
      <c r="Y763" s="6">
        <v>0.16539976005173951</v>
      </c>
      <c r="Z763" s="6">
        <v>0</v>
      </c>
      <c r="AA763" s="6">
        <v>0</v>
      </c>
      <c r="AB763" s="6">
        <v>8.31898218240575E-2</v>
      </c>
      <c r="AC763" s="5">
        <v>4</v>
      </c>
      <c r="AD763" s="5">
        <v>3</v>
      </c>
      <c r="AE763" s="5">
        <v>0.75</v>
      </c>
      <c r="AF763" s="5">
        <v>103504</v>
      </c>
      <c r="AG763" s="5">
        <v>38957.869575499994</v>
      </c>
      <c r="AH763" s="5">
        <v>1</v>
      </c>
      <c r="AI763" s="5">
        <v>0</v>
      </c>
      <c r="AJ763" s="5">
        <v>275</v>
      </c>
      <c r="AK763" s="5">
        <v>3</v>
      </c>
      <c r="AL763" s="5">
        <v>0</v>
      </c>
    </row>
    <row r="764" spans="1:38" x14ac:dyDescent="0.25">
      <c r="A764" t="s">
        <v>1254</v>
      </c>
      <c r="B764">
        <v>14707</v>
      </c>
      <c r="C764" t="s">
        <v>20</v>
      </c>
      <c r="D764" t="s">
        <v>1255</v>
      </c>
      <c r="E764">
        <v>0</v>
      </c>
      <c r="F764">
        <v>47</v>
      </c>
      <c r="G764">
        <v>0</v>
      </c>
      <c r="H764">
        <v>0</v>
      </c>
      <c r="I764">
        <v>54</v>
      </c>
      <c r="J764">
        <v>0</v>
      </c>
      <c r="K764">
        <v>0</v>
      </c>
      <c r="L764">
        <v>0</v>
      </c>
      <c r="M764" s="4">
        <v>101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9372.8661469266099</v>
      </c>
      <c r="T764" s="5">
        <v>5448.0869607241457</v>
      </c>
      <c r="U764" s="5">
        <v>360.33346650562248</v>
      </c>
      <c r="V764" s="5">
        <v>6391.6013349405166</v>
      </c>
      <c r="W764" s="5">
        <v>21572.887909096895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5">
        <v>6</v>
      </c>
      <c r="AD764" s="5">
        <v>2</v>
      </c>
      <c r="AE764" s="5">
        <v>0.33333333333333331</v>
      </c>
      <c r="AF764" s="5">
        <v>0</v>
      </c>
      <c r="AG764" s="5">
        <v>0</v>
      </c>
      <c r="AH764" s="5">
        <v>0</v>
      </c>
      <c r="AI764" s="5">
        <v>0</v>
      </c>
      <c r="AJ764" s="5">
        <v>1638</v>
      </c>
      <c r="AK764" s="5">
        <v>4</v>
      </c>
      <c r="AL764" s="5">
        <v>0</v>
      </c>
    </row>
    <row r="765" spans="1:38" x14ac:dyDescent="0.25">
      <c r="A765" t="s">
        <v>1512</v>
      </c>
      <c r="B765">
        <v>1471873</v>
      </c>
      <c r="C765" t="s">
        <v>17</v>
      </c>
      <c r="D765" t="s">
        <v>1513</v>
      </c>
      <c r="E765">
        <v>150</v>
      </c>
      <c r="F765">
        <v>40</v>
      </c>
      <c r="G765">
        <v>40</v>
      </c>
      <c r="H765">
        <v>0</v>
      </c>
      <c r="I765">
        <v>0</v>
      </c>
      <c r="J765">
        <v>0</v>
      </c>
      <c r="K765">
        <v>0</v>
      </c>
      <c r="L765">
        <v>0</v>
      </c>
      <c r="M765" s="4">
        <v>230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13706.926565542753</v>
      </c>
      <c r="T765" s="5">
        <v>12315.521718008324</v>
      </c>
      <c r="U765" s="5">
        <v>461.25449431769471</v>
      </c>
      <c r="V765" s="5">
        <v>0</v>
      </c>
      <c r="W765" s="5">
        <v>26483.702777868773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5">
        <v>5</v>
      </c>
      <c r="AD765" s="5">
        <v>1</v>
      </c>
      <c r="AE765" s="5">
        <v>0.2</v>
      </c>
      <c r="AF765" s="5">
        <v>0</v>
      </c>
      <c r="AG765" s="5">
        <v>0</v>
      </c>
      <c r="AH765" s="5">
        <v>0</v>
      </c>
      <c r="AI765" s="5">
        <v>0</v>
      </c>
      <c r="AJ765" s="5">
        <v>1423</v>
      </c>
      <c r="AK765" s="5">
        <v>4</v>
      </c>
      <c r="AL765" s="5">
        <v>0</v>
      </c>
    </row>
    <row r="766" spans="1:38" x14ac:dyDescent="0.25">
      <c r="A766" t="s">
        <v>1514</v>
      </c>
      <c r="B766">
        <v>1471874</v>
      </c>
      <c r="C766" t="s">
        <v>17</v>
      </c>
      <c r="D766" t="s">
        <v>1515</v>
      </c>
      <c r="E766">
        <v>120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 s="4">
        <v>120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10119.565394422201</v>
      </c>
      <c r="T766" s="5">
        <v>3866.1788701584155</v>
      </c>
      <c r="U766" s="5">
        <v>258.13543385740678</v>
      </c>
      <c r="V766" s="5">
        <v>0</v>
      </c>
      <c r="W766" s="5">
        <v>14243.879698438024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5">
        <v>5</v>
      </c>
      <c r="AD766" s="5">
        <v>1</v>
      </c>
      <c r="AE766" s="5">
        <v>0.2</v>
      </c>
      <c r="AF766" s="5">
        <v>0</v>
      </c>
      <c r="AG766" s="5">
        <v>0</v>
      </c>
      <c r="AH766" s="5">
        <v>0</v>
      </c>
      <c r="AI766" s="5">
        <v>0</v>
      </c>
      <c r="AJ766" s="5">
        <v>1423</v>
      </c>
      <c r="AK766" s="5">
        <v>4</v>
      </c>
      <c r="AL766" s="5">
        <v>0</v>
      </c>
    </row>
    <row r="767" spans="1:38" x14ac:dyDescent="0.25">
      <c r="A767" t="s">
        <v>1270</v>
      </c>
      <c r="B767">
        <v>1471887</v>
      </c>
      <c r="C767" t="s">
        <v>17</v>
      </c>
      <c r="D767" t="s">
        <v>1271</v>
      </c>
      <c r="E767">
        <v>200</v>
      </c>
      <c r="F767">
        <v>200</v>
      </c>
      <c r="G767">
        <v>300</v>
      </c>
      <c r="H767">
        <v>100</v>
      </c>
      <c r="I767">
        <v>100</v>
      </c>
      <c r="J767">
        <v>0</v>
      </c>
      <c r="K767">
        <v>0</v>
      </c>
      <c r="L767">
        <v>0</v>
      </c>
      <c r="M767" s="4">
        <v>900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35784.804226555985</v>
      </c>
      <c r="T767" s="5">
        <v>98420.990119770751</v>
      </c>
      <c r="U767" s="5">
        <v>1495.2651765720473</v>
      </c>
      <c r="V767" s="5">
        <v>28111.209574969864</v>
      </c>
      <c r="W767" s="5">
        <v>163812.26909786864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5">
        <v>5</v>
      </c>
      <c r="AD767" s="5">
        <v>2</v>
      </c>
      <c r="AE767" s="5">
        <v>0.4</v>
      </c>
      <c r="AF767" s="5">
        <v>398</v>
      </c>
      <c r="AG767" s="5">
        <v>109.988</v>
      </c>
      <c r="AH767" s="5">
        <v>0</v>
      </c>
      <c r="AI767" s="5">
        <v>1</v>
      </c>
      <c r="AJ767" s="5">
        <v>196</v>
      </c>
      <c r="AK767" s="5">
        <v>2</v>
      </c>
      <c r="AL767" s="5">
        <v>1</v>
      </c>
    </row>
    <row r="768" spans="1:38" x14ac:dyDescent="0.25">
      <c r="A768" t="s">
        <v>1516</v>
      </c>
      <c r="B768">
        <v>1471899</v>
      </c>
      <c r="C768" t="s">
        <v>14</v>
      </c>
      <c r="D768" t="s">
        <v>1517</v>
      </c>
      <c r="E768">
        <v>0</v>
      </c>
      <c r="F768">
        <v>0</v>
      </c>
      <c r="G768">
        <v>0</v>
      </c>
      <c r="H768">
        <v>250</v>
      </c>
      <c r="I768">
        <v>0</v>
      </c>
      <c r="J768">
        <v>0</v>
      </c>
      <c r="K768">
        <v>0</v>
      </c>
      <c r="L768">
        <v>100</v>
      </c>
      <c r="M768" s="4">
        <v>350</v>
      </c>
      <c r="N768" s="5">
        <v>9558.84</v>
      </c>
      <c r="O768" s="5">
        <v>34703.360000000001</v>
      </c>
      <c r="P768" s="5">
        <v>975</v>
      </c>
      <c r="Q768" s="5">
        <v>0</v>
      </c>
      <c r="R768" s="5">
        <v>45237.2</v>
      </c>
      <c r="S768" s="5">
        <v>15841.267430936692</v>
      </c>
      <c r="T768" s="5">
        <v>48924.561426045278</v>
      </c>
      <c r="U768" s="5">
        <v>640.07089692966281</v>
      </c>
      <c r="V768" s="5">
        <v>29590.746921020909</v>
      </c>
      <c r="W768" s="5">
        <v>94996.646674932534</v>
      </c>
      <c r="X768" s="6">
        <v>0.60341383930760317</v>
      </c>
      <c r="Y768" s="6">
        <v>0.70932388535475888</v>
      </c>
      <c r="Z768" s="6">
        <v>1.5232687576906694</v>
      </c>
      <c r="AA768" s="6">
        <v>0</v>
      </c>
      <c r="AB768" s="6">
        <v>0.47619786153922283</v>
      </c>
      <c r="AC768" s="5">
        <v>6</v>
      </c>
      <c r="AD768" s="5">
        <v>6</v>
      </c>
      <c r="AE768" s="5">
        <v>1</v>
      </c>
      <c r="AF768" s="5">
        <v>184820.704</v>
      </c>
      <c r="AG768" s="5">
        <v>51920.282215999971</v>
      </c>
      <c r="AH768" s="5">
        <v>3</v>
      </c>
      <c r="AI768" s="5">
        <v>3</v>
      </c>
      <c r="AJ768" s="5">
        <v>7</v>
      </c>
      <c r="AK768" s="5">
        <v>3</v>
      </c>
      <c r="AL768" s="5">
        <v>0</v>
      </c>
    </row>
    <row r="769" spans="1:38" x14ac:dyDescent="0.25">
      <c r="A769" t="s">
        <v>1518</v>
      </c>
      <c r="B769">
        <v>14728</v>
      </c>
      <c r="C769" t="s">
        <v>17</v>
      </c>
      <c r="D769" t="s">
        <v>1519</v>
      </c>
      <c r="E769">
        <v>230</v>
      </c>
      <c r="F769">
        <v>80</v>
      </c>
      <c r="G769">
        <v>80</v>
      </c>
      <c r="H769">
        <v>50</v>
      </c>
      <c r="I769">
        <v>0</v>
      </c>
      <c r="J769">
        <v>0</v>
      </c>
      <c r="K769">
        <v>0</v>
      </c>
      <c r="L769">
        <v>0</v>
      </c>
      <c r="M769" s="4">
        <v>440</v>
      </c>
      <c r="N769" s="5">
        <v>6673.1</v>
      </c>
      <c r="O769" s="5">
        <v>21201</v>
      </c>
      <c r="P769" s="5">
        <v>0</v>
      </c>
      <c r="Q769" s="5">
        <v>0</v>
      </c>
      <c r="R769" s="5">
        <v>27874.1</v>
      </c>
      <c r="S769" s="5">
        <v>25752.409243103943</v>
      </c>
      <c r="T769" s="5">
        <v>32163.742794302714</v>
      </c>
      <c r="U769" s="5">
        <v>847.84248034254392</v>
      </c>
      <c r="V769" s="5">
        <v>7397.6867302552282</v>
      </c>
      <c r="W769" s="5">
        <v>66161.681248004432</v>
      </c>
      <c r="X769" s="6">
        <v>0.25912527006718578</v>
      </c>
      <c r="Y769" s="6">
        <v>0.65915836149999973</v>
      </c>
      <c r="Z769" s="6">
        <v>0</v>
      </c>
      <c r="AA769" s="6">
        <v>0</v>
      </c>
      <c r="AB769" s="6">
        <v>0.42130277638373553</v>
      </c>
      <c r="AC769" s="5">
        <v>4</v>
      </c>
      <c r="AD769" s="5">
        <v>2</v>
      </c>
      <c r="AE769" s="5">
        <v>0.5</v>
      </c>
      <c r="AF769" s="5">
        <v>41406.300000000003</v>
      </c>
      <c r="AG769" s="5">
        <v>8507.1006799999996</v>
      </c>
      <c r="AH769" s="5">
        <v>1</v>
      </c>
      <c r="AI769" s="5">
        <v>7</v>
      </c>
      <c r="AJ769" s="5">
        <v>13</v>
      </c>
      <c r="AK769" s="5">
        <v>3</v>
      </c>
      <c r="AL769" s="5">
        <v>0</v>
      </c>
    </row>
    <row r="770" spans="1:38" x14ac:dyDescent="0.25">
      <c r="A770" t="s">
        <v>1518</v>
      </c>
      <c r="B770">
        <v>14728</v>
      </c>
      <c r="C770" t="s">
        <v>37</v>
      </c>
      <c r="D770" t="s">
        <v>1520</v>
      </c>
      <c r="E770">
        <v>200</v>
      </c>
      <c r="F770">
        <v>80</v>
      </c>
      <c r="G770">
        <v>80</v>
      </c>
      <c r="H770">
        <v>80</v>
      </c>
      <c r="I770">
        <v>0</v>
      </c>
      <c r="J770">
        <v>0</v>
      </c>
      <c r="K770">
        <v>0</v>
      </c>
      <c r="L770">
        <v>50</v>
      </c>
      <c r="M770" s="4">
        <v>490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31214.315154422871</v>
      </c>
      <c r="T770" s="5">
        <v>38883.514921253838</v>
      </c>
      <c r="U770" s="5">
        <v>1758.2317129480271</v>
      </c>
      <c r="V770" s="5">
        <v>10060.853953147111</v>
      </c>
      <c r="W770" s="5">
        <v>81916.915741771838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5">
        <v>2</v>
      </c>
      <c r="AD770" s="5">
        <v>1</v>
      </c>
      <c r="AE770" s="5">
        <v>0.5</v>
      </c>
      <c r="AF770" s="5">
        <v>20760.800000000003</v>
      </c>
      <c r="AG770" s="5">
        <v>2797.3834199999997</v>
      </c>
      <c r="AH770" s="5">
        <v>0</v>
      </c>
      <c r="AI770" s="5">
        <v>2</v>
      </c>
      <c r="AJ770" s="5">
        <v>226</v>
      </c>
      <c r="AK770" s="5">
        <v>3</v>
      </c>
      <c r="AL770" s="5">
        <v>1</v>
      </c>
    </row>
    <row r="771" spans="1:38" x14ac:dyDescent="0.25">
      <c r="A771" t="s">
        <v>1521</v>
      </c>
      <c r="B771">
        <v>14793</v>
      </c>
      <c r="C771" t="s">
        <v>17</v>
      </c>
      <c r="D771" t="s">
        <v>1522</v>
      </c>
      <c r="E771">
        <v>130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 s="4">
        <v>130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10962.862510624051</v>
      </c>
      <c r="T771" s="5">
        <v>4188.3604426716165</v>
      </c>
      <c r="U771" s="5">
        <v>279.64672001219071</v>
      </c>
      <c r="V771" s="5">
        <v>0</v>
      </c>
      <c r="W771" s="5">
        <v>15430.869673307858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5">
        <v>5</v>
      </c>
      <c r="AD771" s="5">
        <v>2</v>
      </c>
      <c r="AE771" s="5">
        <v>0.4</v>
      </c>
      <c r="AF771" s="5">
        <v>0</v>
      </c>
      <c r="AG771" s="5">
        <v>0</v>
      </c>
      <c r="AH771" s="5">
        <v>0</v>
      </c>
      <c r="AI771" s="5">
        <v>0</v>
      </c>
      <c r="AJ771" s="5">
        <v>1192</v>
      </c>
      <c r="AK771" s="5">
        <v>4</v>
      </c>
      <c r="AL771" s="5">
        <v>0</v>
      </c>
    </row>
    <row r="772" spans="1:38" x14ac:dyDescent="0.25">
      <c r="A772" t="s">
        <v>1523</v>
      </c>
      <c r="B772">
        <v>14794</v>
      </c>
      <c r="C772" t="s">
        <v>17</v>
      </c>
      <c r="D772" t="s">
        <v>1524</v>
      </c>
      <c r="E772">
        <v>50</v>
      </c>
      <c r="F772">
        <v>20</v>
      </c>
      <c r="G772">
        <v>20</v>
      </c>
      <c r="H772">
        <v>30</v>
      </c>
      <c r="I772">
        <v>0</v>
      </c>
      <c r="J772">
        <v>0</v>
      </c>
      <c r="K772">
        <v>0</v>
      </c>
      <c r="L772">
        <v>0</v>
      </c>
      <c r="M772" s="4">
        <v>120</v>
      </c>
      <c r="N772" s="5">
        <v>993.1</v>
      </c>
      <c r="O772" s="5">
        <v>10443.1</v>
      </c>
      <c r="P772" s="5">
        <v>0</v>
      </c>
      <c r="Q772" s="5">
        <v>0</v>
      </c>
      <c r="R772" s="5">
        <v>11436.2</v>
      </c>
      <c r="S772" s="5">
        <v>7290.2020475255831</v>
      </c>
      <c r="T772" s="5">
        <v>11225.089147248242</v>
      </c>
      <c r="U772" s="5">
        <v>222.39652864627269</v>
      </c>
      <c r="V772" s="5">
        <v>4438.6120381531364</v>
      </c>
      <c r="W772" s="5">
        <v>23176.299761573235</v>
      </c>
      <c r="X772" s="6">
        <v>0.13622393364763805</v>
      </c>
      <c r="Y772" s="6">
        <v>0.93033559582554037</v>
      </c>
      <c r="Z772" s="6">
        <v>0</v>
      </c>
      <c r="AA772" s="6">
        <v>0</v>
      </c>
      <c r="AB772" s="6">
        <v>0.49344373854541901</v>
      </c>
      <c r="AC772" s="5">
        <v>6</v>
      </c>
      <c r="AD772" s="5">
        <v>6</v>
      </c>
      <c r="AE772" s="5">
        <v>1</v>
      </c>
      <c r="AF772" s="5">
        <v>1069</v>
      </c>
      <c r="AG772" s="5">
        <v>408.41200000000003</v>
      </c>
      <c r="AH772" s="5">
        <v>0</v>
      </c>
      <c r="AI772" s="5">
        <v>2</v>
      </c>
      <c r="AJ772" s="5">
        <v>49</v>
      </c>
      <c r="AK772" s="5">
        <v>3</v>
      </c>
      <c r="AL772" s="5">
        <v>0</v>
      </c>
    </row>
    <row r="773" spans="1:38" x14ac:dyDescent="0.25">
      <c r="A773" t="s">
        <v>1525</v>
      </c>
      <c r="B773">
        <v>14813</v>
      </c>
      <c r="C773" t="s">
        <v>17</v>
      </c>
      <c r="D773" t="s">
        <v>1526</v>
      </c>
      <c r="E773">
        <v>400</v>
      </c>
      <c r="F773">
        <v>100</v>
      </c>
      <c r="G773">
        <v>100</v>
      </c>
      <c r="H773">
        <v>70</v>
      </c>
      <c r="I773">
        <v>100</v>
      </c>
      <c r="J773">
        <v>0</v>
      </c>
      <c r="K773">
        <v>0</v>
      </c>
      <c r="L773">
        <v>0</v>
      </c>
      <c r="M773" s="4">
        <v>770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46942.457375780548</v>
      </c>
      <c r="T773" s="5">
        <v>62206.916270827489</v>
      </c>
      <c r="U773" s="5">
        <v>1439.099289024934</v>
      </c>
      <c r="V773" s="5">
        <v>23672.597536816727</v>
      </c>
      <c r="W773" s="5">
        <v>134261.0704724497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5">
        <v>3</v>
      </c>
      <c r="AD773" s="5">
        <v>1</v>
      </c>
      <c r="AE773" s="5">
        <v>0.33333333333333331</v>
      </c>
      <c r="AF773" s="5">
        <v>0</v>
      </c>
      <c r="AG773" s="5">
        <v>0</v>
      </c>
      <c r="AH773" s="5">
        <v>0</v>
      </c>
      <c r="AI773" s="5">
        <v>0</v>
      </c>
      <c r="AJ773" s="5">
        <v>685</v>
      </c>
      <c r="AK773" s="5">
        <v>4</v>
      </c>
      <c r="AL773" s="5">
        <v>0</v>
      </c>
    </row>
    <row r="774" spans="1:38" x14ac:dyDescent="0.25">
      <c r="A774" t="s">
        <v>1527</v>
      </c>
      <c r="B774">
        <v>14837</v>
      </c>
      <c r="C774" t="s">
        <v>17</v>
      </c>
      <c r="D774" t="s">
        <v>1528</v>
      </c>
      <c r="E774">
        <v>40</v>
      </c>
      <c r="F774">
        <v>0</v>
      </c>
      <c r="G774">
        <v>0</v>
      </c>
      <c r="H774">
        <v>10</v>
      </c>
      <c r="I774">
        <v>0</v>
      </c>
      <c r="J774">
        <v>0</v>
      </c>
      <c r="K774">
        <v>0</v>
      </c>
      <c r="L774">
        <v>0</v>
      </c>
      <c r="M774" s="4">
        <v>50</v>
      </c>
      <c r="N774" s="5">
        <v>492</v>
      </c>
      <c r="O774" s="5">
        <v>0</v>
      </c>
      <c r="P774" s="5">
        <v>75</v>
      </c>
      <c r="Q774" s="5">
        <v>990</v>
      </c>
      <c r="R774" s="5">
        <v>1557</v>
      </c>
      <c r="S774" s="5">
        <v>4221.5156498936776</v>
      </c>
      <c r="T774" s="5">
        <v>3246.3203632284994</v>
      </c>
      <c r="U774" s="5">
        <v>101.22764357726398</v>
      </c>
      <c r="V774" s="5">
        <v>1479.5373460510455</v>
      </c>
      <c r="W774" s="5">
        <v>9048.6010027504853</v>
      </c>
      <c r="X774" s="6">
        <v>0.11654581927521492</v>
      </c>
      <c r="Y774" s="6">
        <v>0</v>
      </c>
      <c r="Z774" s="6">
        <v>0.74090433551142365</v>
      </c>
      <c r="AA774" s="6">
        <v>0.66912809104978421</v>
      </c>
      <c r="AB774" s="6">
        <v>0.1720707985164471</v>
      </c>
      <c r="AC774" s="5">
        <v>6</v>
      </c>
      <c r="AD774" s="5">
        <v>6</v>
      </c>
      <c r="AE774" s="5">
        <v>1</v>
      </c>
      <c r="AF774" s="5">
        <v>4050.3999999999996</v>
      </c>
      <c r="AG774" s="5">
        <v>1045.7124999999999</v>
      </c>
      <c r="AH774" s="5">
        <v>2</v>
      </c>
      <c r="AI774" s="5">
        <v>3</v>
      </c>
      <c r="AJ774" s="5">
        <v>21</v>
      </c>
      <c r="AK774" s="5">
        <v>3</v>
      </c>
      <c r="AL774" s="5">
        <v>1</v>
      </c>
    </row>
    <row r="775" spans="1:38" x14ac:dyDescent="0.25">
      <c r="A775" t="s">
        <v>1529</v>
      </c>
      <c r="B775">
        <v>14870</v>
      </c>
      <c r="C775" t="s">
        <v>17</v>
      </c>
      <c r="D775" t="s">
        <v>1530</v>
      </c>
      <c r="E775">
        <v>200</v>
      </c>
      <c r="F775">
        <v>50</v>
      </c>
      <c r="G775">
        <v>50</v>
      </c>
      <c r="H775">
        <v>100</v>
      </c>
      <c r="I775">
        <v>0</v>
      </c>
      <c r="J775">
        <v>0</v>
      </c>
      <c r="K775">
        <v>0</v>
      </c>
      <c r="L775">
        <v>0</v>
      </c>
      <c r="M775" s="4">
        <v>400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26671.051453043525</v>
      </c>
      <c r="T775" s="5">
        <v>35373.069844908852</v>
      </c>
      <c r="U775" s="5">
        <v>755.28221517188194</v>
      </c>
      <c r="V775" s="5">
        <v>14795.373460510456</v>
      </c>
      <c r="W775" s="5">
        <v>77594.776973634711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5">
        <v>1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4</v>
      </c>
      <c r="AL775" s="5">
        <v>0</v>
      </c>
    </row>
    <row r="776" spans="1:38" x14ac:dyDescent="0.25">
      <c r="A776" t="s">
        <v>1531</v>
      </c>
      <c r="B776">
        <v>14881</v>
      </c>
      <c r="C776" t="s">
        <v>17</v>
      </c>
      <c r="D776" t="s">
        <v>1532</v>
      </c>
      <c r="E776">
        <v>60</v>
      </c>
      <c r="F776">
        <v>20</v>
      </c>
      <c r="G776">
        <v>20</v>
      </c>
      <c r="H776">
        <v>20</v>
      </c>
      <c r="I776">
        <v>0</v>
      </c>
      <c r="J776">
        <v>0</v>
      </c>
      <c r="K776">
        <v>0</v>
      </c>
      <c r="L776">
        <v>0</v>
      </c>
      <c r="M776" s="4">
        <v>120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7285.1719786411559</v>
      </c>
      <c r="T776" s="5">
        <v>9589.676646585749</v>
      </c>
      <c r="U776" s="5">
        <v>228.72531584292824</v>
      </c>
      <c r="V776" s="5">
        <v>2959.0746921020909</v>
      </c>
      <c r="W776" s="5">
        <v>20062.648633171924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5">
        <v>6</v>
      </c>
      <c r="AD776" s="5">
        <v>3</v>
      </c>
      <c r="AE776" s="5">
        <v>0.5</v>
      </c>
      <c r="AF776" s="5">
        <v>0</v>
      </c>
      <c r="AG776" s="5">
        <v>0</v>
      </c>
      <c r="AH776" s="5">
        <v>0</v>
      </c>
      <c r="AI776" s="5">
        <v>0</v>
      </c>
      <c r="AJ776" s="5">
        <v>644</v>
      </c>
      <c r="AK776" s="5">
        <v>4</v>
      </c>
      <c r="AL776" s="5">
        <v>0</v>
      </c>
    </row>
    <row r="777" spans="1:38" x14ac:dyDescent="0.25">
      <c r="A777" t="s">
        <v>1533</v>
      </c>
      <c r="B777">
        <v>14906</v>
      </c>
      <c r="C777" t="s">
        <v>17</v>
      </c>
      <c r="D777" t="s">
        <v>1534</v>
      </c>
      <c r="E777">
        <v>400</v>
      </c>
      <c r="F777">
        <v>100</v>
      </c>
      <c r="G777">
        <v>100</v>
      </c>
      <c r="H777">
        <v>100</v>
      </c>
      <c r="I777">
        <v>0</v>
      </c>
      <c r="J777">
        <v>0</v>
      </c>
      <c r="K777">
        <v>0</v>
      </c>
      <c r="L777">
        <v>0</v>
      </c>
      <c r="M777" s="4">
        <v>700</v>
      </c>
      <c r="N777" s="5">
        <v>0</v>
      </c>
      <c r="O777" s="5">
        <v>67241.5</v>
      </c>
      <c r="P777" s="5">
        <v>0</v>
      </c>
      <c r="Q777" s="5">
        <v>0</v>
      </c>
      <c r="R777" s="5">
        <v>67241.5</v>
      </c>
      <c r="S777" s="5">
        <v>44858.831055224276</v>
      </c>
      <c r="T777" s="5">
        <v>51170.198958060762</v>
      </c>
      <c r="U777" s="5">
        <v>1358.7394407624799</v>
      </c>
      <c r="V777" s="5">
        <v>14795.373460510456</v>
      </c>
      <c r="W777" s="5">
        <v>112183.14291455798</v>
      </c>
      <c r="X777" s="6">
        <v>0</v>
      </c>
      <c r="Y777" s="6">
        <v>1.3140754065684075</v>
      </c>
      <c r="Z777" s="6">
        <v>0</v>
      </c>
      <c r="AA777" s="6">
        <v>0</v>
      </c>
      <c r="AB777" s="6">
        <v>0.59939040976248215</v>
      </c>
      <c r="AC777" s="5">
        <v>6</v>
      </c>
      <c r="AD777" s="5">
        <v>6</v>
      </c>
      <c r="AE777" s="5">
        <v>1</v>
      </c>
      <c r="AF777" s="5">
        <v>33258.22</v>
      </c>
      <c r="AG777" s="5">
        <v>9248.8579427999975</v>
      </c>
      <c r="AH777" s="5">
        <v>1</v>
      </c>
      <c r="AI777" s="5">
        <v>8</v>
      </c>
      <c r="AJ777" s="5">
        <v>5</v>
      </c>
      <c r="AK777" s="5">
        <v>3</v>
      </c>
      <c r="AL777" s="5">
        <v>0</v>
      </c>
    </row>
    <row r="778" spans="1:38" x14ac:dyDescent="0.25">
      <c r="A778" t="s">
        <v>1535</v>
      </c>
      <c r="B778">
        <v>14912</v>
      </c>
      <c r="C778" t="s">
        <v>17</v>
      </c>
      <c r="D778" t="s">
        <v>1536</v>
      </c>
      <c r="E778">
        <v>150</v>
      </c>
      <c r="F778">
        <v>100</v>
      </c>
      <c r="G778">
        <v>100</v>
      </c>
      <c r="H778">
        <v>0</v>
      </c>
      <c r="I778">
        <v>0</v>
      </c>
      <c r="J778">
        <v>0</v>
      </c>
      <c r="K778">
        <v>0</v>
      </c>
      <c r="L778">
        <v>0</v>
      </c>
      <c r="M778" s="4">
        <v>350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15293.131299315255</v>
      </c>
      <c r="T778" s="5">
        <v>23539.718913473778</v>
      </c>
      <c r="U778" s="5">
        <v>669.13229731159879</v>
      </c>
      <c r="V778" s="5">
        <v>0</v>
      </c>
      <c r="W778" s="5">
        <v>39501.982510100628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5">
        <v>6</v>
      </c>
      <c r="AD778" s="5">
        <v>5</v>
      </c>
      <c r="AE778" s="5">
        <v>0.83333333333333337</v>
      </c>
      <c r="AF778" s="5">
        <v>28762.5</v>
      </c>
      <c r="AG778" s="5">
        <v>6638.3032999999996</v>
      </c>
      <c r="AH778" s="5">
        <v>1</v>
      </c>
      <c r="AI778" s="5">
        <v>7</v>
      </c>
      <c r="AJ778" s="5">
        <v>203</v>
      </c>
      <c r="AK778" s="5">
        <v>3</v>
      </c>
      <c r="AL778" s="5">
        <v>0</v>
      </c>
    </row>
    <row r="779" spans="1:38" x14ac:dyDescent="0.25">
      <c r="A779" t="s">
        <v>1537</v>
      </c>
      <c r="B779">
        <v>14926</v>
      </c>
      <c r="C779" t="s">
        <v>17</v>
      </c>
      <c r="D779" t="s">
        <v>1538</v>
      </c>
      <c r="E779">
        <v>60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 s="4">
        <v>60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5059.7826972111006</v>
      </c>
      <c r="T779" s="5">
        <v>1933.0894350792078</v>
      </c>
      <c r="U779" s="5">
        <v>129.06771692870339</v>
      </c>
      <c r="V779" s="5">
        <v>0</v>
      </c>
      <c r="W779" s="5">
        <v>7121.9398492190121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5">
        <v>5</v>
      </c>
      <c r="AD779" s="5">
        <v>1</v>
      </c>
      <c r="AE779" s="5">
        <v>0.2</v>
      </c>
      <c r="AF779" s="5">
        <v>0</v>
      </c>
      <c r="AG779" s="5">
        <v>0</v>
      </c>
      <c r="AH779" s="5">
        <v>0</v>
      </c>
      <c r="AI779" s="5">
        <v>0</v>
      </c>
      <c r="AJ779" s="5">
        <v>1578</v>
      </c>
      <c r="AK779" s="5">
        <v>4</v>
      </c>
      <c r="AL779" s="5">
        <v>0</v>
      </c>
    </row>
    <row r="780" spans="1:38" x14ac:dyDescent="0.25">
      <c r="A780" t="s">
        <v>1539</v>
      </c>
      <c r="B780">
        <v>1493686</v>
      </c>
      <c r="C780" t="s">
        <v>17</v>
      </c>
      <c r="D780" t="s">
        <v>1540</v>
      </c>
      <c r="E780">
        <v>80</v>
      </c>
      <c r="F780">
        <v>40</v>
      </c>
      <c r="G780">
        <v>40</v>
      </c>
      <c r="H780">
        <v>50</v>
      </c>
      <c r="I780">
        <v>0</v>
      </c>
      <c r="J780">
        <v>0</v>
      </c>
      <c r="K780">
        <v>0</v>
      </c>
      <c r="L780">
        <v>0</v>
      </c>
      <c r="M780" s="4">
        <v>210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12045.482677561187</v>
      </c>
      <c r="T780" s="5">
        <v>19848.221076294387</v>
      </c>
      <c r="U780" s="5">
        <v>386.58798602484922</v>
      </c>
      <c r="V780" s="5">
        <v>7397.6867302552282</v>
      </c>
      <c r="W780" s="5">
        <v>39677.978470135655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5">
        <v>6</v>
      </c>
      <c r="AD780" s="5">
        <v>5</v>
      </c>
      <c r="AE780" s="5">
        <v>0.83333333333333337</v>
      </c>
      <c r="AF780" s="5">
        <v>16186</v>
      </c>
      <c r="AG780" s="5">
        <v>7110.5504600000004</v>
      </c>
      <c r="AH780" s="5">
        <v>0</v>
      </c>
      <c r="AI780" s="5">
        <v>4</v>
      </c>
      <c r="AJ780" s="5">
        <v>229</v>
      </c>
      <c r="AK780" s="5">
        <v>3</v>
      </c>
      <c r="AL780" s="5">
        <v>0</v>
      </c>
    </row>
    <row r="781" spans="1:38" x14ac:dyDescent="0.25">
      <c r="A781" t="s">
        <v>1541</v>
      </c>
      <c r="B781">
        <v>1493687</v>
      </c>
      <c r="C781" t="s">
        <v>17</v>
      </c>
      <c r="D781" t="s">
        <v>1542</v>
      </c>
      <c r="E781">
        <v>120</v>
      </c>
      <c r="F781">
        <v>50</v>
      </c>
      <c r="G781">
        <v>70</v>
      </c>
      <c r="H781">
        <v>80</v>
      </c>
      <c r="I781">
        <v>70</v>
      </c>
      <c r="J781">
        <v>0</v>
      </c>
      <c r="K781">
        <v>70</v>
      </c>
      <c r="L781">
        <v>0</v>
      </c>
      <c r="M781" s="4">
        <v>460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21571.972278979963</v>
      </c>
      <c r="T781" s="5">
        <v>44332.664341838405</v>
      </c>
      <c r="U781" s="5">
        <v>659.8382913688547</v>
      </c>
      <c r="V781" s="5">
        <v>21157.384048529952</v>
      </c>
      <c r="W781" s="5">
        <v>87721.858960717189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5">
        <v>6</v>
      </c>
      <c r="AD781" s="5">
        <v>4</v>
      </c>
      <c r="AE781" s="5">
        <v>0.66666666666666663</v>
      </c>
      <c r="AF781" s="5">
        <v>7488.5499999999993</v>
      </c>
      <c r="AG781" s="5">
        <v>3515.6655909999999</v>
      </c>
      <c r="AH781" s="5">
        <v>0</v>
      </c>
      <c r="AI781" s="5">
        <v>4</v>
      </c>
      <c r="AJ781" s="5">
        <v>222</v>
      </c>
      <c r="AK781" s="5">
        <v>2</v>
      </c>
      <c r="AL781" s="5">
        <v>0</v>
      </c>
    </row>
    <row r="782" spans="1:38" x14ac:dyDescent="0.25">
      <c r="A782" t="s">
        <v>1543</v>
      </c>
      <c r="B782">
        <v>1493696</v>
      </c>
      <c r="C782" t="s">
        <v>17</v>
      </c>
      <c r="D782" t="s">
        <v>1544</v>
      </c>
      <c r="E782">
        <v>200</v>
      </c>
      <c r="F782">
        <v>0</v>
      </c>
      <c r="G782">
        <v>0</v>
      </c>
      <c r="H782">
        <v>70</v>
      </c>
      <c r="I782">
        <v>0</v>
      </c>
      <c r="J782">
        <v>0</v>
      </c>
      <c r="K782">
        <v>0</v>
      </c>
      <c r="L782">
        <v>0</v>
      </c>
      <c r="M782" s="4">
        <v>270</v>
      </c>
      <c r="N782" s="5">
        <v>0</v>
      </c>
      <c r="O782" s="5">
        <v>74508.600000000006</v>
      </c>
      <c r="P782" s="5">
        <v>0</v>
      </c>
      <c r="Q782" s="5">
        <v>0</v>
      </c>
      <c r="R782" s="5">
        <v>74508.600000000006</v>
      </c>
      <c r="S782" s="5">
        <v>22804.232619640941</v>
      </c>
      <c r="T782" s="5">
        <v>20146.789962493887</v>
      </c>
      <c r="U782" s="5">
        <v>536.50321580257662</v>
      </c>
      <c r="V782" s="5">
        <v>10356.761422357318</v>
      </c>
      <c r="W782" s="5">
        <v>53844.287220294726</v>
      </c>
      <c r="X782" s="6">
        <v>0</v>
      </c>
      <c r="Y782" s="6">
        <v>3.6982864336556025</v>
      </c>
      <c r="Z782" s="6">
        <v>0</v>
      </c>
      <c r="AA782" s="6">
        <v>0</v>
      </c>
      <c r="AB782" s="6">
        <v>1.3837791128176842</v>
      </c>
      <c r="AC782" s="5">
        <v>6</v>
      </c>
      <c r="AD782" s="5">
        <v>6</v>
      </c>
      <c r="AE782" s="5">
        <v>1</v>
      </c>
      <c r="AF782" s="5">
        <v>21960</v>
      </c>
      <c r="AG782" s="5">
        <v>3193.5311999999999</v>
      </c>
      <c r="AH782" s="5">
        <v>0</v>
      </c>
      <c r="AI782" s="5">
        <v>6</v>
      </c>
      <c r="AJ782" s="5">
        <v>14</v>
      </c>
      <c r="AK782" s="5">
        <v>2</v>
      </c>
      <c r="AL782" s="5">
        <v>0</v>
      </c>
    </row>
    <row r="783" spans="1:38" x14ac:dyDescent="0.25">
      <c r="A783" t="s">
        <v>1545</v>
      </c>
      <c r="B783">
        <v>1493732</v>
      </c>
      <c r="C783" t="s">
        <v>20</v>
      </c>
      <c r="D783" t="s">
        <v>1546</v>
      </c>
      <c r="E783">
        <v>0</v>
      </c>
      <c r="F783">
        <v>200</v>
      </c>
      <c r="G783">
        <v>0</v>
      </c>
      <c r="H783">
        <v>0</v>
      </c>
      <c r="I783">
        <v>200</v>
      </c>
      <c r="J783">
        <v>0</v>
      </c>
      <c r="K783">
        <v>0</v>
      </c>
      <c r="L783">
        <v>450</v>
      </c>
      <c r="M783" s="4">
        <v>850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36647.211473071286</v>
      </c>
      <c r="T783" s="5">
        <v>20637.093498208695</v>
      </c>
      <c r="U783" s="5">
        <v>1442.2868670480889</v>
      </c>
      <c r="V783" s="5">
        <v>23672.597536816727</v>
      </c>
      <c r="W783" s="5">
        <v>82399.189375144808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5">
        <v>6</v>
      </c>
      <c r="AD783" s="5">
        <v>4</v>
      </c>
      <c r="AE783" s="5">
        <v>0.66666666666666663</v>
      </c>
      <c r="AF783" s="5">
        <v>0</v>
      </c>
      <c r="AG783" s="5">
        <v>0</v>
      </c>
      <c r="AH783" s="5">
        <v>0</v>
      </c>
      <c r="AI783" s="5">
        <v>0</v>
      </c>
      <c r="AJ783" s="5">
        <v>638</v>
      </c>
      <c r="AK783" s="5">
        <v>4</v>
      </c>
      <c r="AL783" s="5">
        <v>0</v>
      </c>
    </row>
    <row r="784" spans="1:38" x14ac:dyDescent="0.25">
      <c r="A784" t="s">
        <v>1547</v>
      </c>
      <c r="B784">
        <v>15079</v>
      </c>
      <c r="C784" t="s">
        <v>17</v>
      </c>
      <c r="D784" t="s">
        <v>1548</v>
      </c>
      <c r="E784">
        <v>800</v>
      </c>
      <c r="F784">
        <v>200</v>
      </c>
      <c r="G784">
        <v>200</v>
      </c>
      <c r="H784">
        <v>250</v>
      </c>
      <c r="I784">
        <v>150</v>
      </c>
      <c r="J784">
        <v>0</v>
      </c>
      <c r="K784">
        <v>0</v>
      </c>
      <c r="L784">
        <v>0</v>
      </c>
      <c r="M784" s="4">
        <v>1600</v>
      </c>
      <c r="N784" s="5">
        <v>0</v>
      </c>
      <c r="O784" s="5">
        <v>156229.84</v>
      </c>
      <c r="P784" s="5">
        <v>0</v>
      </c>
      <c r="Q784" s="5">
        <v>0</v>
      </c>
      <c r="R784" s="5">
        <v>156229.84</v>
      </c>
      <c r="S784" s="5">
        <v>100902.2098496026</v>
      </c>
      <c r="T784" s="5">
        <v>137492.61758044071</v>
      </c>
      <c r="U784" s="5">
        <v>2982.2523940208612</v>
      </c>
      <c r="V784" s="5">
        <v>56962.18782296525</v>
      </c>
      <c r="W784" s="5">
        <v>298339.26764702942</v>
      </c>
      <c r="X784" s="6">
        <v>0</v>
      </c>
      <c r="Y784" s="6">
        <v>1.1362780253172282</v>
      </c>
      <c r="Z784" s="6">
        <v>0</v>
      </c>
      <c r="AA784" s="6">
        <v>0</v>
      </c>
      <c r="AB784" s="6">
        <v>0.52366502482951172</v>
      </c>
      <c r="AC784" s="5">
        <v>5</v>
      </c>
      <c r="AD784" s="5">
        <v>4</v>
      </c>
      <c r="AE784" s="5">
        <v>0.8</v>
      </c>
      <c r="AF784" s="5">
        <v>101905.8</v>
      </c>
      <c r="AG784" s="5">
        <v>24401.41619</v>
      </c>
      <c r="AH784" s="5">
        <v>2</v>
      </c>
      <c r="AI784" s="5">
        <v>18</v>
      </c>
      <c r="AJ784" s="5">
        <v>2</v>
      </c>
      <c r="AK784" s="5">
        <v>3</v>
      </c>
      <c r="AL784" s="5">
        <v>0</v>
      </c>
    </row>
    <row r="785" spans="1:38" x14ac:dyDescent="0.25">
      <c r="A785" t="s">
        <v>1549</v>
      </c>
      <c r="B785">
        <v>14962</v>
      </c>
      <c r="C785" t="s">
        <v>17</v>
      </c>
      <c r="D785" t="s">
        <v>1550</v>
      </c>
      <c r="E785">
        <v>300</v>
      </c>
      <c r="F785">
        <v>50</v>
      </c>
      <c r="G785">
        <v>50</v>
      </c>
      <c r="H785">
        <v>0</v>
      </c>
      <c r="I785">
        <v>0</v>
      </c>
      <c r="J785">
        <v>0</v>
      </c>
      <c r="K785">
        <v>0</v>
      </c>
      <c r="L785">
        <v>0</v>
      </c>
      <c r="M785" s="4">
        <v>400</v>
      </c>
      <c r="N785" s="5">
        <v>0</v>
      </c>
      <c r="O785" s="5">
        <v>35077.96</v>
      </c>
      <c r="P785" s="5">
        <v>0</v>
      </c>
      <c r="Q785" s="5">
        <v>0</v>
      </c>
      <c r="R785" s="5">
        <v>35077.96</v>
      </c>
      <c r="S785" s="5">
        <v>26620.750764199252</v>
      </c>
      <c r="T785" s="5">
        <v>19018.944838283918</v>
      </c>
      <c r="U785" s="5">
        <v>818.5700871384372</v>
      </c>
      <c r="V785" s="5">
        <v>0</v>
      </c>
      <c r="W785" s="5">
        <v>46458.265689621614</v>
      </c>
      <c r="X785" s="6">
        <v>0</v>
      </c>
      <c r="Y785" s="6">
        <v>1.8443694063085094</v>
      </c>
      <c r="Z785" s="6">
        <v>0</v>
      </c>
      <c r="AA785" s="6">
        <v>0</v>
      </c>
      <c r="AB785" s="6">
        <v>0.7550423908276912</v>
      </c>
      <c r="AC785" s="5">
        <v>5</v>
      </c>
      <c r="AD785" s="5">
        <v>5</v>
      </c>
      <c r="AE785" s="5">
        <v>1</v>
      </c>
      <c r="AF785" s="5">
        <v>30309.279999999999</v>
      </c>
      <c r="AG785" s="5">
        <v>18650.057368000002</v>
      </c>
      <c r="AH785" s="5">
        <v>0</v>
      </c>
      <c r="AI785" s="5">
        <v>2</v>
      </c>
      <c r="AJ785" s="5">
        <v>37</v>
      </c>
      <c r="AK785" s="5">
        <v>2</v>
      </c>
      <c r="AL785" s="5">
        <v>0</v>
      </c>
    </row>
    <row r="786" spans="1:38" x14ac:dyDescent="0.25">
      <c r="A786" t="s">
        <v>1551</v>
      </c>
      <c r="B786">
        <v>14983</v>
      </c>
      <c r="C786" t="s">
        <v>17</v>
      </c>
      <c r="D786" t="s">
        <v>1552</v>
      </c>
      <c r="E786">
        <v>240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 s="4">
        <v>240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20239.130788844403</v>
      </c>
      <c r="T786" s="5">
        <v>7732.357740316831</v>
      </c>
      <c r="U786" s="5">
        <v>516.27086771481356</v>
      </c>
      <c r="V786" s="5">
        <v>0</v>
      </c>
      <c r="W786" s="5">
        <v>28487.759396876048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5">
        <v>5</v>
      </c>
      <c r="AD786" s="5">
        <v>1</v>
      </c>
      <c r="AE786" s="5">
        <v>0.2</v>
      </c>
      <c r="AF786" s="5">
        <v>0</v>
      </c>
      <c r="AG786" s="5">
        <v>0</v>
      </c>
      <c r="AH786" s="5">
        <v>0</v>
      </c>
      <c r="AI786" s="5">
        <v>0</v>
      </c>
      <c r="AJ786" s="5">
        <v>1532</v>
      </c>
      <c r="AK786" s="5">
        <v>4</v>
      </c>
      <c r="AL786" s="5">
        <v>0</v>
      </c>
    </row>
    <row r="787" spans="1:38" x14ac:dyDescent="0.25">
      <c r="A787" t="s">
        <v>1553</v>
      </c>
      <c r="B787">
        <v>15013</v>
      </c>
      <c r="C787" t="s">
        <v>17</v>
      </c>
      <c r="D787" t="s">
        <v>1554</v>
      </c>
      <c r="E787">
        <v>60</v>
      </c>
      <c r="F787">
        <v>20</v>
      </c>
      <c r="G787">
        <v>20</v>
      </c>
      <c r="H787">
        <v>0</v>
      </c>
      <c r="I787">
        <v>0</v>
      </c>
      <c r="J787">
        <v>0</v>
      </c>
      <c r="K787">
        <v>0</v>
      </c>
      <c r="L787">
        <v>0</v>
      </c>
      <c r="M787" s="4">
        <v>100</v>
      </c>
      <c r="N787" s="5">
        <v>157</v>
      </c>
      <c r="O787" s="5">
        <v>0</v>
      </c>
      <c r="P787" s="5">
        <v>0</v>
      </c>
      <c r="Q787" s="5">
        <v>0</v>
      </c>
      <c r="R787" s="5">
        <v>157</v>
      </c>
      <c r="S787" s="5">
        <v>5588.5176084686018</v>
      </c>
      <c r="T787" s="5">
        <v>5674.4885002343599</v>
      </c>
      <c r="U787" s="5">
        <v>198.36031792667148</v>
      </c>
      <c r="V787" s="5">
        <v>0</v>
      </c>
      <c r="W787" s="5">
        <v>11461.366426629633</v>
      </c>
      <c r="X787" s="6">
        <v>2.8093317584271162E-2</v>
      </c>
      <c r="Y787" s="6">
        <v>0</v>
      </c>
      <c r="Z787" s="6">
        <v>0</v>
      </c>
      <c r="AA787" s="6">
        <v>0</v>
      </c>
      <c r="AB787" s="6">
        <v>1.3698192183719227E-2</v>
      </c>
      <c r="AC787" s="5">
        <v>6</v>
      </c>
      <c r="AD787" s="5">
        <v>5</v>
      </c>
      <c r="AE787" s="5">
        <v>0.83333333333333337</v>
      </c>
      <c r="AF787" s="5">
        <v>7095.9000000000005</v>
      </c>
      <c r="AG787" s="5">
        <v>2355.34303</v>
      </c>
      <c r="AH787" s="5">
        <v>0</v>
      </c>
      <c r="AI787" s="5">
        <v>4</v>
      </c>
      <c r="AJ787" s="5">
        <v>179</v>
      </c>
      <c r="AK787" s="5">
        <v>2</v>
      </c>
      <c r="AL787" s="5">
        <v>0</v>
      </c>
    </row>
    <row r="788" spans="1:38" x14ac:dyDescent="0.25">
      <c r="A788" t="s">
        <v>1555</v>
      </c>
      <c r="B788">
        <v>15022</v>
      </c>
      <c r="C788" t="s">
        <v>17</v>
      </c>
      <c r="D788" t="s">
        <v>1556</v>
      </c>
      <c r="E788">
        <v>150</v>
      </c>
      <c r="F788">
        <v>50</v>
      </c>
      <c r="G788">
        <v>50</v>
      </c>
      <c r="H788">
        <v>40</v>
      </c>
      <c r="I788">
        <v>0</v>
      </c>
      <c r="J788">
        <v>0</v>
      </c>
      <c r="K788">
        <v>0</v>
      </c>
      <c r="L788">
        <v>0</v>
      </c>
      <c r="M788" s="4">
        <v>290</v>
      </c>
      <c r="N788" s="5">
        <v>10632.15</v>
      </c>
      <c r="O788" s="5">
        <v>20778.199999999997</v>
      </c>
      <c r="P788" s="5">
        <v>1680</v>
      </c>
      <c r="Q788" s="5">
        <v>0</v>
      </c>
      <c r="R788" s="5">
        <v>33090.35</v>
      </c>
      <c r="S788" s="5">
        <v>17364.602761516609</v>
      </c>
      <c r="T788" s="5">
        <v>22016.597543288677</v>
      </c>
      <c r="U788" s="5">
        <v>556.63079064919225</v>
      </c>
      <c r="V788" s="5">
        <v>5918.1493842041818</v>
      </c>
      <c r="W788" s="5">
        <v>45855.980479658661</v>
      </c>
      <c r="X788" s="6">
        <v>0.61228869707074118</v>
      </c>
      <c r="Y788" s="6">
        <v>0.94375163824229591</v>
      </c>
      <c r="Z788" s="6">
        <v>3.0181585859464133</v>
      </c>
      <c r="AA788" s="6">
        <v>0</v>
      </c>
      <c r="AB788" s="6">
        <v>0.72161470878762712</v>
      </c>
      <c r="AC788" s="5">
        <v>6</v>
      </c>
      <c r="AD788" s="5">
        <v>6</v>
      </c>
      <c r="AE788" s="5">
        <v>1</v>
      </c>
      <c r="AF788" s="5">
        <v>33336</v>
      </c>
      <c r="AG788" s="5">
        <v>13023.924500000001</v>
      </c>
      <c r="AH788" s="5">
        <v>2</v>
      </c>
      <c r="AI788" s="5">
        <v>6</v>
      </c>
      <c r="AJ788" s="5">
        <v>93</v>
      </c>
      <c r="AK788" s="5">
        <v>3</v>
      </c>
      <c r="AL788" s="5">
        <v>0</v>
      </c>
    </row>
    <row r="789" spans="1:38" x14ac:dyDescent="0.25">
      <c r="A789" t="s">
        <v>1557</v>
      </c>
      <c r="B789">
        <v>15034</v>
      </c>
      <c r="C789" t="s">
        <v>17</v>
      </c>
      <c r="D789" t="s">
        <v>1558</v>
      </c>
      <c r="E789">
        <v>150</v>
      </c>
      <c r="F789">
        <v>60</v>
      </c>
      <c r="G789">
        <v>60</v>
      </c>
      <c r="H789">
        <v>0</v>
      </c>
      <c r="I789">
        <v>0</v>
      </c>
      <c r="J789">
        <v>0</v>
      </c>
      <c r="K789">
        <v>0</v>
      </c>
      <c r="L789">
        <v>0</v>
      </c>
      <c r="M789" s="4">
        <v>270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14235.661476800255</v>
      </c>
      <c r="T789" s="5">
        <v>16056.920783163476</v>
      </c>
      <c r="U789" s="5">
        <v>530.54709531566277</v>
      </c>
      <c r="V789" s="5">
        <v>0</v>
      </c>
      <c r="W789" s="5">
        <v>30823.129355279394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5">
        <v>6</v>
      </c>
      <c r="AD789" s="5">
        <v>4</v>
      </c>
      <c r="AE789" s="5">
        <v>0.66666666666666663</v>
      </c>
      <c r="AF789" s="5">
        <v>0</v>
      </c>
      <c r="AG789" s="5">
        <v>0</v>
      </c>
      <c r="AH789" s="5">
        <v>0</v>
      </c>
      <c r="AI789" s="5">
        <v>0</v>
      </c>
      <c r="AJ789" s="5">
        <v>750</v>
      </c>
      <c r="AK789" s="5">
        <v>4</v>
      </c>
      <c r="AL789" s="5">
        <v>0</v>
      </c>
    </row>
    <row r="790" spans="1:38" x14ac:dyDescent="0.25">
      <c r="A790" t="s">
        <v>1559</v>
      </c>
      <c r="B790">
        <v>15104</v>
      </c>
      <c r="C790" t="s">
        <v>53</v>
      </c>
      <c r="D790" t="s">
        <v>1560</v>
      </c>
      <c r="E790">
        <v>1200</v>
      </c>
      <c r="F790">
        <v>200</v>
      </c>
      <c r="G790">
        <v>200</v>
      </c>
      <c r="H790">
        <v>300</v>
      </c>
      <c r="I790">
        <v>0</v>
      </c>
      <c r="J790">
        <v>0</v>
      </c>
      <c r="K790">
        <v>0</v>
      </c>
      <c r="L790">
        <v>0</v>
      </c>
      <c r="M790" s="4">
        <v>1900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136553.49986213885</v>
      </c>
      <c r="T790" s="5">
        <v>181043.51280073402</v>
      </c>
      <c r="U790" s="5">
        <v>15390.429188399308</v>
      </c>
      <c r="V790" s="5">
        <v>42166.814362454796</v>
      </c>
      <c r="W790" s="5">
        <v>375154.256213727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5">
        <v>2</v>
      </c>
      <c r="AD790" s="5">
        <v>1</v>
      </c>
      <c r="AE790" s="5">
        <v>0.5</v>
      </c>
      <c r="AF790" s="5">
        <v>51765</v>
      </c>
      <c r="AG790" s="5">
        <v>1869.71</v>
      </c>
      <c r="AH790" s="5">
        <v>1</v>
      </c>
      <c r="AI790" s="5">
        <v>1</v>
      </c>
      <c r="AJ790" s="5">
        <v>547</v>
      </c>
      <c r="AK790" s="5">
        <v>4</v>
      </c>
      <c r="AL790" s="5">
        <v>1</v>
      </c>
    </row>
    <row r="791" spans="1:38" x14ac:dyDescent="0.25">
      <c r="A791" t="s">
        <v>1561</v>
      </c>
      <c r="B791">
        <v>15159</v>
      </c>
      <c r="C791" t="s">
        <v>17</v>
      </c>
      <c r="D791" t="s">
        <v>1562</v>
      </c>
      <c r="E791">
        <v>405</v>
      </c>
      <c r="F791">
        <v>0</v>
      </c>
      <c r="G791">
        <v>0</v>
      </c>
      <c r="H791">
        <v>100</v>
      </c>
      <c r="I791">
        <v>0</v>
      </c>
      <c r="J791">
        <v>0</v>
      </c>
      <c r="K791">
        <v>0</v>
      </c>
      <c r="L791">
        <v>0</v>
      </c>
      <c r="M791" s="4">
        <v>505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42636.805057037702</v>
      </c>
      <c r="T791" s="5">
        <v>32624.294418541598</v>
      </c>
      <c r="U791" s="5">
        <v>1023.0320788500317</v>
      </c>
      <c r="V791" s="5">
        <v>14795.373460510456</v>
      </c>
      <c r="W791" s="5">
        <v>91079.505014939787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5">
        <v>1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4</v>
      </c>
      <c r="AL791" s="5">
        <v>0</v>
      </c>
    </row>
    <row r="792" spans="1:38" x14ac:dyDescent="0.25">
      <c r="A792" t="s">
        <v>1563</v>
      </c>
      <c r="B792">
        <v>15168</v>
      </c>
      <c r="C792" t="s">
        <v>17</v>
      </c>
      <c r="D792" t="s">
        <v>1564</v>
      </c>
      <c r="E792">
        <v>500</v>
      </c>
      <c r="F792">
        <v>100</v>
      </c>
      <c r="G792">
        <v>100</v>
      </c>
      <c r="H792">
        <v>150</v>
      </c>
      <c r="I792">
        <v>0</v>
      </c>
      <c r="J792">
        <v>0</v>
      </c>
      <c r="K792">
        <v>0</v>
      </c>
      <c r="L792">
        <v>0</v>
      </c>
      <c r="M792" s="4">
        <v>850</v>
      </c>
      <c r="N792" s="5">
        <v>0</v>
      </c>
      <c r="O792" s="5">
        <v>21695.3</v>
      </c>
      <c r="P792" s="5">
        <v>0</v>
      </c>
      <c r="Q792" s="5">
        <v>0</v>
      </c>
      <c r="R792" s="5">
        <v>21695.3</v>
      </c>
      <c r="S792" s="5">
        <v>57533.43814267416</v>
      </c>
      <c r="T792" s="5">
        <v>64179.985049071242</v>
      </c>
      <c r="U792" s="5">
        <v>1649.7647971009608</v>
      </c>
      <c r="V792" s="5">
        <v>22193.060190765682</v>
      </c>
      <c r="W792" s="5">
        <v>145556.24817961204</v>
      </c>
      <c r="X792" s="6">
        <v>0</v>
      </c>
      <c r="Y792" s="6">
        <v>0.33803840844481398</v>
      </c>
      <c r="Z792" s="6">
        <v>0</v>
      </c>
      <c r="AA792" s="6">
        <v>0</v>
      </c>
      <c r="AB792" s="6">
        <v>0.14905097013237556</v>
      </c>
      <c r="AC792" s="5">
        <v>6</v>
      </c>
      <c r="AD792" s="5">
        <v>6</v>
      </c>
      <c r="AE792" s="5">
        <v>1</v>
      </c>
      <c r="AF792" s="5">
        <v>151614.82</v>
      </c>
      <c r="AG792" s="5">
        <v>39796.359351999992</v>
      </c>
      <c r="AH792" s="5">
        <v>2</v>
      </c>
      <c r="AI792" s="5">
        <v>5</v>
      </c>
      <c r="AJ792" s="5">
        <v>1</v>
      </c>
      <c r="AK792" s="5">
        <v>3</v>
      </c>
      <c r="AL792" s="5">
        <v>0</v>
      </c>
    </row>
    <row r="793" spans="1:38" x14ac:dyDescent="0.25">
      <c r="A793" t="s">
        <v>1565</v>
      </c>
      <c r="B793">
        <v>15192</v>
      </c>
      <c r="C793" t="s">
        <v>28</v>
      </c>
      <c r="D793" t="s">
        <v>1566</v>
      </c>
      <c r="E793">
        <v>600</v>
      </c>
      <c r="F793">
        <v>0</v>
      </c>
      <c r="G793">
        <v>90</v>
      </c>
      <c r="H793">
        <v>120</v>
      </c>
      <c r="I793">
        <v>380</v>
      </c>
      <c r="J793">
        <v>0</v>
      </c>
      <c r="K793">
        <v>0</v>
      </c>
      <c r="L793">
        <v>160</v>
      </c>
      <c r="M793" s="4">
        <v>1350</v>
      </c>
      <c r="N793" s="5">
        <v>7984.3</v>
      </c>
      <c r="O793" s="5">
        <v>18171.75</v>
      </c>
      <c r="P793" s="5">
        <v>806</v>
      </c>
      <c r="Q793" s="5">
        <v>0</v>
      </c>
      <c r="R793" s="5">
        <v>26962.05</v>
      </c>
      <c r="S793" s="5">
        <v>69613.222227105332</v>
      </c>
      <c r="T793" s="5">
        <v>92861.03097908356</v>
      </c>
      <c r="U793" s="5">
        <v>966.21275435683572</v>
      </c>
      <c r="V793" s="5">
        <v>51783.807111786591</v>
      </c>
      <c r="W793" s="5">
        <v>215224.27307233235</v>
      </c>
      <c r="X793" s="6">
        <v>0.11469516486325136</v>
      </c>
      <c r="Y793" s="6">
        <v>0.19568757538448056</v>
      </c>
      <c r="Z793" s="6">
        <v>0.83418480698541164</v>
      </c>
      <c r="AA793" s="6">
        <v>0</v>
      </c>
      <c r="AB793" s="6">
        <v>0.1252742063667634</v>
      </c>
      <c r="AC793" s="5">
        <v>6</v>
      </c>
      <c r="AD793" s="5">
        <v>6</v>
      </c>
      <c r="AE793" s="5">
        <v>1</v>
      </c>
      <c r="AF793" s="5">
        <v>136280.25605</v>
      </c>
      <c r="AG793" s="5">
        <v>27882.304003600002</v>
      </c>
      <c r="AH793" s="5">
        <v>3</v>
      </c>
      <c r="AI793" s="5">
        <v>9</v>
      </c>
      <c r="AJ793" s="5">
        <v>139</v>
      </c>
      <c r="AK793" s="5">
        <v>3</v>
      </c>
      <c r="AL793" s="5">
        <v>0</v>
      </c>
    </row>
    <row r="794" spans="1:38" x14ac:dyDescent="0.25">
      <c r="A794" t="s">
        <v>1567</v>
      </c>
      <c r="B794">
        <v>15194</v>
      </c>
      <c r="C794" t="s">
        <v>28</v>
      </c>
      <c r="D794" t="s">
        <v>1568</v>
      </c>
      <c r="E794">
        <v>330</v>
      </c>
      <c r="F794">
        <v>0</v>
      </c>
      <c r="G794">
        <v>0</v>
      </c>
      <c r="H794">
        <v>90</v>
      </c>
      <c r="I794">
        <v>230</v>
      </c>
      <c r="J794">
        <v>0</v>
      </c>
      <c r="K794">
        <v>0</v>
      </c>
      <c r="L794">
        <v>0</v>
      </c>
      <c r="M794" s="4">
        <v>650</v>
      </c>
      <c r="N794" s="5">
        <v>25219.02</v>
      </c>
      <c r="O794" s="5">
        <v>67680</v>
      </c>
      <c r="P794" s="5">
        <v>5053.5</v>
      </c>
      <c r="Q794" s="5">
        <v>0</v>
      </c>
      <c r="R794" s="5">
        <v>97952.52</v>
      </c>
      <c r="S794" s="5">
        <v>40938.735203817487</v>
      </c>
      <c r="T794" s="5">
        <v>53091.473609905283</v>
      </c>
      <c r="U794" s="5">
        <v>578.39254196794923</v>
      </c>
      <c r="V794" s="5">
        <v>33141.636551543423</v>
      </c>
      <c r="W794" s="5">
        <v>127750.23790723414</v>
      </c>
      <c r="X794" s="6">
        <v>0.61601854269421485</v>
      </c>
      <c r="Y794" s="6">
        <v>1.274780965721263</v>
      </c>
      <c r="Z794" s="6">
        <v>8.7371458539312084</v>
      </c>
      <c r="AA794" s="6">
        <v>0</v>
      </c>
      <c r="AB794" s="6">
        <v>0.76675019635680242</v>
      </c>
      <c r="AC794" s="5">
        <v>5</v>
      </c>
      <c r="AD794" s="5">
        <v>5</v>
      </c>
      <c r="AE794" s="5">
        <v>1</v>
      </c>
      <c r="AF794" s="5">
        <v>101675.58199999999</v>
      </c>
      <c r="AG794" s="5">
        <v>18432.293779</v>
      </c>
      <c r="AH794" s="5">
        <v>4</v>
      </c>
      <c r="AI794" s="5">
        <v>10</v>
      </c>
      <c r="AJ794" s="5">
        <v>15</v>
      </c>
      <c r="AK794" s="5">
        <v>3</v>
      </c>
      <c r="AL794" s="5">
        <v>0</v>
      </c>
    </row>
    <row r="795" spans="1:38" x14ac:dyDescent="0.25">
      <c r="A795" t="s">
        <v>1569</v>
      </c>
      <c r="B795">
        <v>15213</v>
      </c>
      <c r="C795" t="s">
        <v>28</v>
      </c>
      <c r="D795" t="s">
        <v>1570</v>
      </c>
      <c r="E795">
        <v>200</v>
      </c>
      <c r="F795">
        <v>200</v>
      </c>
      <c r="G795">
        <v>0</v>
      </c>
      <c r="H795">
        <v>200</v>
      </c>
      <c r="I795">
        <v>200</v>
      </c>
      <c r="J795">
        <v>0</v>
      </c>
      <c r="K795">
        <v>0</v>
      </c>
      <c r="L795">
        <v>0</v>
      </c>
      <c r="M795" s="4">
        <v>800</v>
      </c>
      <c r="N795" s="5">
        <v>11022</v>
      </c>
      <c r="O795" s="5">
        <v>0</v>
      </c>
      <c r="P795" s="5">
        <v>976</v>
      </c>
      <c r="Q795" s="5">
        <v>18696</v>
      </c>
      <c r="R795" s="5">
        <v>30694</v>
      </c>
      <c r="S795" s="5">
        <v>40167.104060294099</v>
      </c>
      <c r="T795" s="5">
        <v>57318.810882704725</v>
      </c>
      <c r="U795" s="5">
        <v>546.42338639610682</v>
      </c>
      <c r="V795" s="5">
        <v>41427.045689429273</v>
      </c>
      <c r="W795" s="5">
        <v>139459.3840188242</v>
      </c>
      <c r="X795" s="6">
        <v>0.27440365089440055</v>
      </c>
      <c r="Y795" s="6">
        <v>0</v>
      </c>
      <c r="Z795" s="6">
        <v>1.7861607396365893</v>
      </c>
      <c r="AA795" s="6">
        <v>0.45129937915825269</v>
      </c>
      <c r="AB795" s="6">
        <v>0.22009275471815457</v>
      </c>
      <c r="AC795" s="5">
        <v>6</v>
      </c>
      <c r="AD795" s="5">
        <v>6</v>
      </c>
      <c r="AE795" s="5">
        <v>1</v>
      </c>
      <c r="AF795" s="5">
        <v>89522.012000000002</v>
      </c>
      <c r="AG795" s="5">
        <v>14942.108084000005</v>
      </c>
      <c r="AH795" s="5">
        <v>2</v>
      </c>
      <c r="AI795" s="5">
        <v>7</v>
      </c>
      <c r="AJ795" s="5">
        <v>140</v>
      </c>
      <c r="AK795" s="5">
        <v>3</v>
      </c>
      <c r="AL795" s="5">
        <v>0</v>
      </c>
    </row>
    <row r="796" spans="1:38" x14ac:dyDescent="0.25">
      <c r="A796" t="s">
        <v>1571</v>
      </c>
      <c r="B796">
        <v>15216</v>
      </c>
      <c r="C796" t="s">
        <v>28</v>
      </c>
      <c r="D796" t="s">
        <v>1572</v>
      </c>
      <c r="E796">
        <v>100</v>
      </c>
      <c r="F796">
        <v>0</v>
      </c>
      <c r="G796">
        <v>0</v>
      </c>
      <c r="H796">
        <v>0</v>
      </c>
      <c r="I796">
        <v>100</v>
      </c>
      <c r="J796">
        <v>0</v>
      </c>
      <c r="K796">
        <v>0</v>
      </c>
      <c r="L796">
        <v>0</v>
      </c>
      <c r="M796" s="4">
        <v>200</v>
      </c>
      <c r="N796" s="5">
        <v>0</v>
      </c>
      <c r="O796" s="5">
        <v>14062</v>
      </c>
      <c r="P796" s="5">
        <v>0</v>
      </c>
      <c r="Q796" s="5">
        <v>0</v>
      </c>
      <c r="R796" s="5">
        <v>14062</v>
      </c>
      <c r="S796" s="5">
        <v>12663.562251054191</v>
      </c>
      <c r="T796" s="5">
        <v>16701.889013685617</v>
      </c>
      <c r="U796" s="5">
        <v>194.0535776628565</v>
      </c>
      <c r="V796" s="5">
        <v>10356.761422357318</v>
      </c>
      <c r="W796" s="5">
        <v>39916.266264759979</v>
      </c>
      <c r="X796" s="6">
        <v>0</v>
      </c>
      <c r="Y796" s="6">
        <v>0.8419406923658469</v>
      </c>
      <c r="Z796" s="6">
        <v>0</v>
      </c>
      <c r="AA796" s="6">
        <v>0</v>
      </c>
      <c r="AB796" s="6">
        <v>0.35228745861971106</v>
      </c>
      <c r="AC796" s="5">
        <v>3</v>
      </c>
      <c r="AD796" s="5">
        <v>3</v>
      </c>
      <c r="AE796" s="5">
        <v>1</v>
      </c>
      <c r="AF796" s="5">
        <v>28416</v>
      </c>
      <c r="AG796" s="5">
        <v>8877.6435800000017</v>
      </c>
      <c r="AH796" s="5">
        <v>2</v>
      </c>
      <c r="AI796" s="5">
        <v>1</v>
      </c>
      <c r="AJ796" s="5">
        <v>19</v>
      </c>
      <c r="AK796" s="5">
        <v>2</v>
      </c>
      <c r="AL796" s="5">
        <v>0</v>
      </c>
    </row>
    <row r="797" spans="1:38" x14ac:dyDescent="0.25">
      <c r="A797" t="s">
        <v>1573</v>
      </c>
      <c r="B797">
        <v>15231</v>
      </c>
      <c r="C797" t="s">
        <v>28</v>
      </c>
      <c r="D797" t="s">
        <v>1574</v>
      </c>
      <c r="E797">
        <v>300</v>
      </c>
      <c r="F797">
        <v>0</v>
      </c>
      <c r="G797">
        <v>100</v>
      </c>
      <c r="H797">
        <v>100</v>
      </c>
      <c r="I797">
        <v>300</v>
      </c>
      <c r="J797">
        <v>0</v>
      </c>
      <c r="K797">
        <v>0</v>
      </c>
      <c r="L797">
        <v>100</v>
      </c>
      <c r="M797" s="4">
        <v>900</v>
      </c>
      <c r="N797" s="5">
        <v>0</v>
      </c>
      <c r="O797" s="5">
        <v>0</v>
      </c>
      <c r="P797" s="5">
        <v>0</v>
      </c>
      <c r="Q797" s="5">
        <v>40400</v>
      </c>
      <c r="R797" s="5">
        <v>40400</v>
      </c>
      <c r="S797" s="5">
        <v>46845.882357508293</v>
      </c>
      <c r="T797" s="5">
        <v>69208.774588852364</v>
      </c>
      <c r="U797" s="5">
        <v>661.31884852376641</v>
      </c>
      <c r="V797" s="5">
        <v>41427.045689429273</v>
      </c>
      <c r="W797" s="5">
        <v>158143.02148431371</v>
      </c>
      <c r="X797" s="6">
        <v>0</v>
      </c>
      <c r="Y797" s="6">
        <v>0</v>
      </c>
      <c r="Z797" s="6">
        <v>0</v>
      </c>
      <c r="AA797" s="6">
        <v>0.97520832894701592</v>
      </c>
      <c r="AB797" s="6">
        <v>0.25546495584066792</v>
      </c>
      <c r="AC797" s="5">
        <v>5</v>
      </c>
      <c r="AD797" s="5">
        <v>5</v>
      </c>
      <c r="AE797" s="5">
        <v>1</v>
      </c>
      <c r="AF797" s="5">
        <v>21672.45</v>
      </c>
      <c r="AG797" s="5">
        <v>2943.51</v>
      </c>
      <c r="AH797" s="5">
        <v>2</v>
      </c>
      <c r="AI797" s="5">
        <v>1</v>
      </c>
      <c r="AJ797" s="5">
        <v>5</v>
      </c>
      <c r="AK797" s="5">
        <v>4</v>
      </c>
      <c r="AL797" s="5">
        <v>0</v>
      </c>
    </row>
    <row r="798" spans="1:38" x14ac:dyDescent="0.25">
      <c r="A798" t="s">
        <v>1575</v>
      </c>
      <c r="B798">
        <v>15235</v>
      </c>
      <c r="C798" t="s">
        <v>28</v>
      </c>
      <c r="D798" t="s">
        <v>1576</v>
      </c>
      <c r="E798">
        <v>240</v>
      </c>
      <c r="F798">
        <v>0</v>
      </c>
      <c r="G798">
        <v>0</v>
      </c>
      <c r="H798">
        <v>70</v>
      </c>
      <c r="I798">
        <v>200</v>
      </c>
      <c r="J798">
        <v>0</v>
      </c>
      <c r="K798">
        <v>0</v>
      </c>
      <c r="L798">
        <v>0</v>
      </c>
      <c r="M798" s="4">
        <v>510</v>
      </c>
      <c r="N798" s="5">
        <v>15895.3</v>
      </c>
      <c r="O798" s="5">
        <v>5670</v>
      </c>
      <c r="P798" s="5">
        <v>2502</v>
      </c>
      <c r="Q798" s="5">
        <v>0</v>
      </c>
      <c r="R798" s="5">
        <v>24067.3</v>
      </c>
      <c r="S798" s="5">
        <v>32574.937837557092</v>
      </c>
      <c r="T798" s="5">
        <v>43340.185164149269</v>
      </c>
      <c r="U798" s="5">
        <v>467.84863994503166</v>
      </c>
      <c r="V798" s="5">
        <v>27963.25584036476</v>
      </c>
      <c r="W798" s="5">
        <v>104346.22748201615</v>
      </c>
      <c r="X798" s="6">
        <v>0.48796102326475055</v>
      </c>
      <c r="Y798" s="6">
        <v>0.13082546783141547</v>
      </c>
      <c r="Z798" s="6">
        <v>5.3478834528491186</v>
      </c>
      <c r="AA798" s="6">
        <v>0</v>
      </c>
      <c r="AB798" s="6">
        <v>0.230648491859928</v>
      </c>
      <c r="AC798" s="5">
        <v>5</v>
      </c>
      <c r="AD798" s="5">
        <v>5</v>
      </c>
      <c r="AE798" s="5">
        <v>1</v>
      </c>
      <c r="AF798" s="5">
        <v>48127.1</v>
      </c>
      <c r="AG798" s="5">
        <v>12781.75347</v>
      </c>
      <c r="AH798" s="5">
        <v>2</v>
      </c>
      <c r="AI798" s="5">
        <v>12</v>
      </c>
      <c r="AJ798" s="5">
        <v>5</v>
      </c>
      <c r="AK798" s="5">
        <v>3</v>
      </c>
      <c r="AL798" s="5">
        <v>0</v>
      </c>
    </row>
    <row r="799" spans="1:38" x14ac:dyDescent="0.25">
      <c r="A799" t="s">
        <v>1577</v>
      </c>
      <c r="B799">
        <v>15238</v>
      </c>
      <c r="C799" t="s">
        <v>28</v>
      </c>
      <c r="D799" t="s">
        <v>1578</v>
      </c>
      <c r="E799">
        <v>900</v>
      </c>
      <c r="F799">
        <v>0</v>
      </c>
      <c r="G799">
        <v>0</v>
      </c>
      <c r="H799">
        <v>200</v>
      </c>
      <c r="I799">
        <v>650</v>
      </c>
      <c r="J799">
        <v>0</v>
      </c>
      <c r="K799">
        <v>0</v>
      </c>
      <c r="L799">
        <v>0</v>
      </c>
      <c r="M799" s="4">
        <v>1750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109989.51225306114</v>
      </c>
      <c r="T799" s="5">
        <v>142265.72167811074</v>
      </c>
      <c r="U799" s="5">
        <v>1571.7320092832165</v>
      </c>
      <c r="V799" s="5">
        <v>88032.472090037205</v>
      </c>
      <c r="W799" s="5">
        <v>341859.43803049228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5">
        <v>5</v>
      </c>
      <c r="AD799" s="5">
        <v>2</v>
      </c>
      <c r="AE799" s="5">
        <v>0.4</v>
      </c>
      <c r="AF799" s="5">
        <v>0</v>
      </c>
      <c r="AG799" s="5">
        <v>0</v>
      </c>
      <c r="AH799" s="5">
        <v>0</v>
      </c>
      <c r="AI799" s="5">
        <v>0</v>
      </c>
      <c r="AJ799" s="5">
        <v>1241</v>
      </c>
      <c r="AK799" s="5">
        <v>4</v>
      </c>
      <c r="AL799" s="5">
        <v>0</v>
      </c>
    </row>
    <row r="800" spans="1:38" x14ac:dyDescent="0.25">
      <c r="A800" t="s">
        <v>1579</v>
      </c>
      <c r="B800">
        <v>15239</v>
      </c>
      <c r="C800" s="8" t="s">
        <v>28</v>
      </c>
      <c r="D800" t="s">
        <v>1580</v>
      </c>
      <c r="E800">
        <v>330</v>
      </c>
      <c r="F800">
        <v>0</v>
      </c>
      <c r="G800">
        <v>0</v>
      </c>
      <c r="H800">
        <v>85</v>
      </c>
      <c r="I800">
        <v>220</v>
      </c>
      <c r="J800">
        <v>0</v>
      </c>
      <c r="K800">
        <v>0</v>
      </c>
      <c r="L800">
        <v>0</v>
      </c>
      <c r="M800" s="4">
        <v>635</v>
      </c>
      <c r="N800" s="5">
        <v>16905</v>
      </c>
      <c r="O800" s="5">
        <v>75958</v>
      </c>
      <c r="P800" s="5">
        <v>0</v>
      </c>
      <c r="Q800" s="5">
        <v>0</v>
      </c>
      <c r="R800" s="5">
        <v>92863</v>
      </c>
      <c r="S800" s="5">
        <v>39814.834612278348</v>
      </c>
      <c r="T800" s="5">
        <v>51214.945296506216</v>
      </c>
      <c r="U800" s="5">
        <v>561.11197936107396</v>
      </c>
      <c r="V800" s="5">
        <v>31588.122338189823</v>
      </c>
      <c r="W800" s="5">
        <v>123179.01422633545</v>
      </c>
      <c r="X800" s="6">
        <v>0.42459048655163145</v>
      </c>
      <c r="Y800" s="6">
        <v>1.4831217637790137</v>
      </c>
      <c r="Z800" s="6">
        <v>0</v>
      </c>
      <c r="AA800" s="6">
        <v>0</v>
      </c>
      <c r="AB800" s="6">
        <v>0.75388653321554233</v>
      </c>
      <c r="AC800" s="5">
        <v>5</v>
      </c>
      <c r="AD800" s="5">
        <v>5</v>
      </c>
      <c r="AE800" s="5">
        <v>1</v>
      </c>
      <c r="AF800" s="5">
        <v>18403</v>
      </c>
      <c r="AG800" s="5">
        <v>3732.1740000000009</v>
      </c>
      <c r="AH800" s="5">
        <v>1</v>
      </c>
      <c r="AI800" s="5">
        <v>6</v>
      </c>
      <c r="AJ800" s="5">
        <v>21</v>
      </c>
      <c r="AK800" s="5">
        <v>2</v>
      </c>
      <c r="AL800" s="5">
        <v>0</v>
      </c>
    </row>
    <row r="801" spans="1:38" x14ac:dyDescent="0.25">
      <c r="A801" t="s">
        <v>1581</v>
      </c>
      <c r="B801">
        <v>15250</v>
      </c>
      <c r="C801" t="s">
        <v>28</v>
      </c>
      <c r="D801" t="s">
        <v>1582</v>
      </c>
      <c r="E801">
        <v>400</v>
      </c>
      <c r="F801">
        <v>0</v>
      </c>
      <c r="G801">
        <v>300</v>
      </c>
      <c r="H801">
        <v>100</v>
      </c>
      <c r="I801">
        <v>300</v>
      </c>
      <c r="J801">
        <v>0</v>
      </c>
      <c r="K801">
        <v>0</v>
      </c>
      <c r="L801">
        <v>100</v>
      </c>
      <c r="M801" s="4">
        <v>1200</v>
      </c>
      <c r="N801" s="5">
        <v>45381.692000000003</v>
      </c>
      <c r="O801" s="5">
        <v>177058.18400000001</v>
      </c>
      <c r="P801" s="5">
        <v>0</v>
      </c>
      <c r="Q801" s="5">
        <v>254.99999999999997</v>
      </c>
      <c r="R801" s="5">
        <v>222694.87600000002</v>
      </c>
      <c r="S801" s="5">
        <v>54850.845233223285</v>
      </c>
      <c r="T801" s="5">
        <v>87415.320922638173</v>
      </c>
      <c r="U801" s="5">
        <v>722.14585788546856</v>
      </c>
      <c r="V801" s="5">
        <v>41427.045689429273</v>
      </c>
      <c r="W801" s="5">
        <v>184415.35770317621</v>
      </c>
      <c r="X801" s="6">
        <v>0.82736540899304511</v>
      </c>
      <c r="Y801" s="6">
        <v>2.0254822853844465</v>
      </c>
      <c r="Z801" s="6">
        <v>0</v>
      </c>
      <c r="AA801" s="6">
        <v>6.1553991059774514E-3</v>
      </c>
      <c r="AB801" s="6">
        <v>1.2075722910151345</v>
      </c>
      <c r="AC801" s="5">
        <v>6</v>
      </c>
      <c r="AD801" s="5">
        <v>6</v>
      </c>
      <c r="AE801" s="5">
        <v>1</v>
      </c>
      <c r="AF801" s="5">
        <v>452178.70000000007</v>
      </c>
      <c r="AG801" s="5">
        <v>75183.641699999993</v>
      </c>
      <c r="AH801" s="5">
        <v>2</v>
      </c>
      <c r="AI801" s="5">
        <v>24</v>
      </c>
      <c r="AJ801" s="5">
        <v>9</v>
      </c>
      <c r="AK801" s="5">
        <v>3</v>
      </c>
      <c r="AL801" s="5">
        <v>0</v>
      </c>
    </row>
    <row r="802" spans="1:38" x14ac:dyDescent="0.25">
      <c r="A802" t="s">
        <v>1583</v>
      </c>
      <c r="B802">
        <v>15275</v>
      </c>
      <c r="C802" s="8" t="s">
        <v>41</v>
      </c>
      <c r="D802" t="s">
        <v>1584</v>
      </c>
      <c r="E802">
        <v>120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 s="4">
        <v>120</v>
      </c>
      <c r="N802" s="5">
        <v>0</v>
      </c>
      <c r="O802" s="5">
        <v>14088</v>
      </c>
      <c r="P802" s="5">
        <v>0</v>
      </c>
      <c r="Q802" s="5">
        <v>0</v>
      </c>
      <c r="R802" s="5">
        <v>14088</v>
      </c>
      <c r="S802" s="5">
        <v>10100.670423224656</v>
      </c>
      <c r="T802" s="5">
        <v>3018.6662015740394</v>
      </c>
      <c r="U802" s="5">
        <v>73.710806226251194</v>
      </c>
      <c r="V802" s="5">
        <v>0</v>
      </c>
      <c r="W802" s="5">
        <v>13193.047431024946</v>
      </c>
      <c r="X802" s="6">
        <v>0</v>
      </c>
      <c r="Y802" s="6">
        <v>4.6669618497911491</v>
      </c>
      <c r="Z802" s="6">
        <v>0</v>
      </c>
      <c r="AA802" s="6">
        <v>0</v>
      </c>
      <c r="AB802" s="6">
        <v>1.0678351664885606</v>
      </c>
      <c r="AC802" s="5">
        <v>4</v>
      </c>
      <c r="AD802" s="5">
        <v>3</v>
      </c>
      <c r="AE802" s="5">
        <v>0.75</v>
      </c>
      <c r="AF802" s="5">
        <v>14319</v>
      </c>
      <c r="AG802" s="5">
        <v>5653.8071500000005</v>
      </c>
      <c r="AH802" s="5">
        <v>1</v>
      </c>
      <c r="AI802" s="5">
        <v>2</v>
      </c>
      <c r="AJ802" s="5">
        <v>13</v>
      </c>
      <c r="AK802" s="5">
        <v>1</v>
      </c>
      <c r="AL802" s="5">
        <v>0</v>
      </c>
    </row>
    <row r="803" spans="1:38" x14ac:dyDescent="0.25">
      <c r="A803" t="s">
        <v>1585</v>
      </c>
      <c r="B803">
        <v>15284</v>
      </c>
      <c r="C803" t="s">
        <v>28</v>
      </c>
      <c r="D803" t="s">
        <v>1586</v>
      </c>
      <c r="E803">
        <v>100</v>
      </c>
      <c r="F803">
        <v>500</v>
      </c>
      <c r="G803">
        <v>0</v>
      </c>
      <c r="H803">
        <v>0</v>
      </c>
      <c r="I803">
        <v>300</v>
      </c>
      <c r="J803">
        <v>0</v>
      </c>
      <c r="K803">
        <v>0</v>
      </c>
      <c r="L803">
        <v>0</v>
      </c>
      <c r="M803" s="4">
        <v>900</v>
      </c>
      <c r="N803" s="5">
        <v>0</v>
      </c>
      <c r="O803" s="5">
        <v>8360</v>
      </c>
      <c r="P803" s="5">
        <v>0</v>
      </c>
      <c r="Q803" s="5">
        <v>0</v>
      </c>
      <c r="R803" s="5">
        <v>8360</v>
      </c>
      <c r="S803" s="5">
        <v>27721.584302744028</v>
      </c>
      <c r="T803" s="5">
        <v>42274.938854000269</v>
      </c>
      <c r="U803" s="5">
        <v>460.50671426516521</v>
      </c>
      <c r="V803" s="5">
        <v>31070.284267071955</v>
      </c>
      <c r="W803" s="5">
        <v>101527.31413808142</v>
      </c>
      <c r="X803" s="6">
        <v>0</v>
      </c>
      <c r="Y803" s="6">
        <v>0.19775309501621985</v>
      </c>
      <c r="Z803" s="6">
        <v>0</v>
      </c>
      <c r="AA803" s="6">
        <v>0</v>
      </c>
      <c r="AB803" s="6">
        <v>8.2342373291093354E-2</v>
      </c>
      <c r="AC803" s="5">
        <v>6</v>
      </c>
      <c r="AD803" s="5">
        <v>6</v>
      </c>
      <c r="AE803" s="5">
        <v>1</v>
      </c>
      <c r="AF803" s="5">
        <v>8255.5</v>
      </c>
      <c r="AG803" s="5">
        <v>2594.9117525000001</v>
      </c>
      <c r="AH803" s="5">
        <v>0</v>
      </c>
      <c r="AI803" s="5">
        <v>3</v>
      </c>
      <c r="AJ803" s="5">
        <v>156</v>
      </c>
      <c r="AK803" s="5">
        <v>2</v>
      </c>
      <c r="AL803" s="5">
        <v>0</v>
      </c>
    </row>
    <row r="804" spans="1:38" x14ac:dyDescent="0.25">
      <c r="A804" t="s">
        <v>1587</v>
      </c>
      <c r="B804">
        <v>15305</v>
      </c>
      <c r="C804" t="s">
        <v>28</v>
      </c>
      <c r="D804" t="s">
        <v>1588</v>
      </c>
      <c r="E804">
        <v>300</v>
      </c>
      <c r="F804">
        <v>0</v>
      </c>
      <c r="G804">
        <v>0</v>
      </c>
      <c r="H804">
        <v>100</v>
      </c>
      <c r="I804">
        <v>300</v>
      </c>
      <c r="J804">
        <v>0</v>
      </c>
      <c r="K804">
        <v>0</v>
      </c>
      <c r="L804">
        <v>100</v>
      </c>
      <c r="M804" s="4">
        <v>800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45410.676532255427</v>
      </c>
      <c r="T804" s="5">
        <v>62063.183468723597</v>
      </c>
      <c r="U804" s="5">
        <v>661.31884852376641</v>
      </c>
      <c r="V804" s="5">
        <v>41427.045689429273</v>
      </c>
      <c r="W804" s="5">
        <v>149562.22453893206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5">
        <v>5</v>
      </c>
      <c r="AD804" s="5">
        <v>4</v>
      </c>
      <c r="AE804" s="5">
        <v>0.8</v>
      </c>
      <c r="AF804" s="5">
        <v>18480</v>
      </c>
      <c r="AG804" s="5">
        <v>10010.561999999998</v>
      </c>
      <c r="AH804" s="5">
        <v>0</v>
      </c>
      <c r="AI804" s="5">
        <v>2</v>
      </c>
      <c r="AJ804" s="5">
        <v>282</v>
      </c>
      <c r="AK804" s="5">
        <v>2</v>
      </c>
      <c r="AL804" s="5">
        <v>0</v>
      </c>
    </row>
    <row r="805" spans="1:38" x14ac:dyDescent="0.25">
      <c r="A805" t="s">
        <v>1589</v>
      </c>
      <c r="B805">
        <v>15321</v>
      </c>
      <c r="C805" t="s">
        <v>28</v>
      </c>
      <c r="D805" t="s">
        <v>1590</v>
      </c>
      <c r="E805">
        <v>300</v>
      </c>
      <c r="F805">
        <v>0</v>
      </c>
      <c r="G805">
        <v>0</v>
      </c>
      <c r="H805">
        <v>200</v>
      </c>
      <c r="I805">
        <v>300</v>
      </c>
      <c r="J805">
        <v>0</v>
      </c>
      <c r="K805">
        <v>0</v>
      </c>
      <c r="L805">
        <v>0</v>
      </c>
      <c r="M805" s="4">
        <v>800</v>
      </c>
      <c r="N805" s="5">
        <v>1122</v>
      </c>
      <c r="O805" s="5">
        <v>0</v>
      </c>
      <c r="P805" s="5">
        <v>0</v>
      </c>
      <c r="Q805" s="5">
        <v>0</v>
      </c>
      <c r="R805" s="5">
        <v>1122</v>
      </c>
      <c r="S805" s="5">
        <v>52830.666311348294</v>
      </c>
      <c r="T805" s="5">
        <v>74020.699896390346</v>
      </c>
      <c r="U805" s="5">
        <v>740.4769640589634</v>
      </c>
      <c r="V805" s="5">
        <v>51783.807111786591</v>
      </c>
      <c r="W805" s="5">
        <v>179375.6502835842</v>
      </c>
      <c r="X805" s="6">
        <v>2.1237665135391048E-2</v>
      </c>
      <c r="Y805" s="6">
        <v>0</v>
      </c>
      <c r="Z805" s="6">
        <v>0</v>
      </c>
      <c r="AA805" s="6">
        <v>0</v>
      </c>
      <c r="AB805" s="6">
        <v>6.2550295886101177E-3</v>
      </c>
      <c r="AC805" s="5">
        <v>5</v>
      </c>
      <c r="AD805" s="5">
        <v>5</v>
      </c>
      <c r="AE805" s="5">
        <v>1</v>
      </c>
      <c r="AF805" s="5">
        <v>5023.25</v>
      </c>
      <c r="AG805" s="5">
        <v>1764.5463199999999</v>
      </c>
      <c r="AH805" s="5">
        <v>0</v>
      </c>
      <c r="AI805" s="5">
        <v>2</v>
      </c>
      <c r="AJ805" s="5">
        <v>107</v>
      </c>
      <c r="AK805" s="5">
        <v>2</v>
      </c>
      <c r="AL805" s="5">
        <v>0</v>
      </c>
    </row>
    <row r="806" spans="1:38" x14ac:dyDescent="0.25">
      <c r="A806" t="s">
        <v>1591</v>
      </c>
      <c r="B806">
        <v>15324</v>
      </c>
      <c r="C806" t="s">
        <v>28</v>
      </c>
      <c r="D806" t="s">
        <v>1592</v>
      </c>
      <c r="E806">
        <v>0</v>
      </c>
      <c r="F806">
        <v>0</v>
      </c>
      <c r="G806">
        <v>0</v>
      </c>
      <c r="H806">
        <v>80</v>
      </c>
      <c r="I806">
        <v>150</v>
      </c>
      <c r="J806">
        <v>0</v>
      </c>
      <c r="K806">
        <v>0</v>
      </c>
      <c r="L806">
        <v>150</v>
      </c>
      <c r="M806" s="4">
        <v>380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17229.508362041666</v>
      </c>
      <c r="T806" s="5">
        <v>28745.800522369391</v>
      </c>
      <c r="U806" s="5">
        <v>263.1663448798891</v>
      </c>
      <c r="V806" s="5">
        <v>23820.551271421835</v>
      </c>
      <c r="W806" s="5">
        <v>70059.026500712789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5">
        <v>6</v>
      </c>
      <c r="AD806" s="5">
        <v>4</v>
      </c>
      <c r="AE806" s="5">
        <v>0.7</v>
      </c>
      <c r="AF806" s="5">
        <v>0</v>
      </c>
      <c r="AG806" s="5">
        <v>0</v>
      </c>
      <c r="AH806" s="5">
        <v>0</v>
      </c>
      <c r="AI806" s="5">
        <v>0</v>
      </c>
      <c r="AJ806" s="5">
        <v>931</v>
      </c>
      <c r="AK806" s="5">
        <v>4</v>
      </c>
      <c r="AL806" s="5">
        <v>0</v>
      </c>
    </row>
    <row r="807" spans="1:38" x14ac:dyDescent="0.25">
      <c r="A807" t="s">
        <v>1593</v>
      </c>
      <c r="B807">
        <v>15327</v>
      </c>
      <c r="C807" t="s">
        <v>28</v>
      </c>
      <c r="D807" t="s">
        <v>1594</v>
      </c>
      <c r="E807">
        <v>80</v>
      </c>
      <c r="F807">
        <v>0</v>
      </c>
      <c r="G807">
        <v>0</v>
      </c>
      <c r="H807">
        <v>0</v>
      </c>
      <c r="I807">
        <v>100</v>
      </c>
      <c r="J807">
        <v>0</v>
      </c>
      <c r="K807">
        <v>0</v>
      </c>
      <c r="L807">
        <v>0</v>
      </c>
      <c r="M807" s="4">
        <v>180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11636.652006012337</v>
      </c>
      <c r="T807" s="5">
        <v>15918.816194979958</v>
      </c>
      <c r="U807" s="5">
        <v>181.88817579051607</v>
      </c>
      <c r="V807" s="5">
        <v>10356.761422357318</v>
      </c>
      <c r="W807" s="5">
        <v>38094.117799140127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5">
        <v>3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687</v>
      </c>
      <c r="AK807" s="5">
        <v>4</v>
      </c>
      <c r="AL807" s="5">
        <v>0</v>
      </c>
    </row>
    <row r="808" spans="1:38" x14ac:dyDescent="0.25">
      <c r="A808" t="s">
        <v>1595</v>
      </c>
      <c r="B808">
        <v>15335</v>
      </c>
      <c r="C808" t="s">
        <v>28</v>
      </c>
      <c r="D808" t="s">
        <v>1596</v>
      </c>
      <c r="E808">
        <v>0</v>
      </c>
      <c r="F808">
        <v>300</v>
      </c>
      <c r="G808">
        <v>0</v>
      </c>
      <c r="H808">
        <v>0</v>
      </c>
      <c r="I808">
        <v>300</v>
      </c>
      <c r="J808">
        <v>0</v>
      </c>
      <c r="K808">
        <v>0</v>
      </c>
      <c r="L808">
        <v>0</v>
      </c>
      <c r="M808" s="4">
        <v>600</v>
      </c>
      <c r="N808" s="5">
        <v>19207.199999999997</v>
      </c>
      <c r="O808" s="5">
        <v>12189.640000000001</v>
      </c>
      <c r="P808" s="5">
        <v>0</v>
      </c>
      <c r="Q808" s="5">
        <v>0</v>
      </c>
      <c r="R808" s="5">
        <v>31396.839999999997</v>
      </c>
      <c r="S808" s="5">
        <v>22587.033077534757</v>
      </c>
      <c r="T808" s="5">
        <v>38359.57476047198</v>
      </c>
      <c r="U808" s="5">
        <v>399.67970490346312</v>
      </c>
      <c r="V808" s="5">
        <v>31070.284267071955</v>
      </c>
      <c r="W808" s="5">
        <v>92416.571809982153</v>
      </c>
      <c r="X808" s="6">
        <v>0.85036400903417597</v>
      </c>
      <c r="Y808" s="6">
        <v>0.3177730742875946</v>
      </c>
      <c r="Z808" s="6">
        <v>0</v>
      </c>
      <c r="AA808" s="6">
        <v>0</v>
      </c>
      <c r="AB808" s="6">
        <v>0.33973171028844357</v>
      </c>
      <c r="AC808" s="5">
        <v>3</v>
      </c>
      <c r="AD808" s="5">
        <v>3</v>
      </c>
      <c r="AE808" s="5">
        <v>1</v>
      </c>
      <c r="AF808" s="5">
        <v>44248.799999999996</v>
      </c>
      <c r="AG808" s="5">
        <v>13208.539000000002</v>
      </c>
      <c r="AH808" s="5">
        <v>3</v>
      </c>
      <c r="AI808" s="5">
        <v>7</v>
      </c>
      <c r="AJ808" s="5">
        <v>9</v>
      </c>
      <c r="AK808" s="5">
        <v>3</v>
      </c>
      <c r="AL808" s="5">
        <v>0</v>
      </c>
    </row>
    <row r="809" spans="1:38" x14ac:dyDescent="0.25">
      <c r="A809" t="s">
        <v>1597</v>
      </c>
      <c r="B809">
        <v>15364</v>
      </c>
      <c r="C809" t="s">
        <v>28</v>
      </c>
      <c r="D809" t="s">
        <v>1598</v>
      </c>
      <c r="E809">
        <v>150</v>
      </c>
      <c r="F809">
        <v>0</v>
      </c>
      <c r="G809">
        <v>0</v>
      </c>
      <c r="H809">
        <v>50</v>
      </c>
      <c r="I809">
        <v>80</v>
      </c>
      <c r="J809">
        <v>0</v>
      </c>
      <c r="K809">
        <v>0</v>
      </c>
      <c r="L809">
        <v>300</v>
      </c>
      <c r="M809" s="4">
        <v>580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17435.030548036273</v>
      </c>
      <c r="T809" s="5">
        <v>22081.024290251669</v>
      </c>
      <c r="U809" s="5">
        <v>237.40082645107515</v>
      </c>
      <c r="V809" s="5">
        <v>13463.789849064515</v>
      </c>
      <c r="W809" s="5">
        <v>53217.245513803537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5">
        <v>6</v>
      </c>
      <c r="AD809" s="5">
        <v>3</v>
      </c>
      <c r="AE809" s="5">
        <v>0.5</v>
      </c>
      <c r="AF809" s="5">
        <v>0</v>
      </c>
      <c r="AG809" s="5">
        <v>0</v>
      </c>
      <c r="AH809" s="5">
        <v>0</v>
      </c>
      <c r="AI809" s="5">
        <v>0</v>
      </c>
      <c r="AJ809" s="5">
        <v>1184</v>
      </c>
      <c r="AK809" s="5">
        <v>4</v>
      </c>
      <c r="AL809" s="5">
        <v>0</v>
      </c>
    </row>
    <row r="810" spans="1:38" x14ac:dyDescent="0.25">
      <c r="A810" t="s">
        <v>1599</v>
      </c>
      <c r="B810">
        <v>15372</v>
      </c>
      <c r="C810" t="s">
        <v>28</v>
      </c>
      <c r="D810" t="s">
        <v>1600</v>
      </c>
      <c r="E810">
        <v>440</v>
      </c>
      <c r="F810">
        <v>0</v>
      </c>
      <c r="G810">
        <v>0</v>
      </c>
      <c r="H810">
        <v>130</v>
      </c>
      <c r="I810">
        <v>300</v>
      </c>
      <c r="J810">
        <v>0</v>
      </c>
      <c r="K810">
        <v>0</v>
      </c>
      <c r="L810">
        <v>0</v>
      </c>
      <c r="M810" s="4">
        <v>870</v>
      </c>
      <c r="N810" s="5">
        <v>0</v>
      </c>
      <c r="O810" s="5">
        <v>27191.870000000003</v>
      </c>
      <c r="P810" s="5">
        <v>0</v>
      </c>
      <c r="Q810" s="5">
        <v>8850</v>
      </c>
      <c r="R810" s="5">
        <v>36041.870000000003</v>
      </c>
      <c r="S810" s="5">
        <v>54825.045181276277</v>
      </c>
      <c r="T810" s="5">
        <v>71131.948127963231</v>
      </c>
      <c r="U810" s="5">
        <v>770.22409629070853</v>
      </c>
      <c r="V810" s="5">
        <v>44534.074116136471</v>
      </c>
      <c r="W810" s="5">
        <v>171261.29152166669</v>
      </c>
      <c r="X810" s="6">
        <v>0</v>
      </c>
      <c r="Y810" s="6">
        <v>0.3822736578377276</v>
      </c>
      <c r="Z810" s="6">
        <v>0</v>
      </c>
      <c r="AA810" s="6">
        <v>0.19872423926274674</v>
      </c>
      <c r="AB810" s="6">
        <v>0.21044959827037307</v>
      </c>
      <c r="AC810" s="5">
        <v>5</v>
      </c>
      <c r="AD810" s="5">
        <v>5</v>
      </c>
      <c r="AE810" s="5">
        <v>1</v>
      </c>
      <c r="AF810" s="5">
        <v>109139.48600000002</v>
      </c>
      <c r="AG810" s="5">
        <v>20053.18366810001</v>
      </c>
      <c r="AH810" s="5">
        <v>1</v>
      </c>
      <c r="AI810" s="5">
        <v>2</v>
      </c>
      <c r="AJ810" s="5">
        <v>2</v>
      </c>
      <c r="AK810" s="5">
        <v>3</v>
      </c>
      <c r="AL810" s="5">
        <v>0</v>
      </c>
    </row>
    <row r="811" spans="1:38" x14ac:dyDescent="0.25">
      <c r="A811" t="s">
        <v>1601</v>
      </c>
      <c r="B811">
        <v>15381</v>
      </c>
      <c r="C811" t="s">
        <v>28</v>
      </c>
      <c r="D811" t="s">
        <v>1602</v>
      </c>
      <c r="E811">
        <v>300</v>
      </c>
      <c r="F811">
        <v>0</v>
      </c>
      <c r="G811">
        <v>0</v>
      </c>
      <c r="H811">
        <v>50</v>
      </c>
      <c r="I811">
        <v>200</v>
      </c>
      <c r="J811">
        <v>0</v>
      </c>
      <c r="K811">
        <v>0</v>
      </c>
      <c r="L811">
        <v>0</v>
      </c>
      <c r="M811" s="4">
        <v>550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34171.670616864081</v>
      </c>
      <c r="T811" s="5">
        <v>43297.900334732898</v>
      </c>
      <c r="U811" s="5">
        <v>488.51322245501359</v>
      </c>
      <c r="V811" s="5">
        <v>25891.903555893296</v>
      </c>
      <c r="W811" s="5">
        <v>103849.98772994529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5">
        <v>4</v>
      </c>
      <c r="AD811" s="5">
        <v>3</v>
      </c>
      <c r="AE811" s="5">
        <v>0.8</v>
      </c>
      <c r="AF811" s="5">
        <v>10780</v>
      </c>
      <c r="AG811" s="5">
        <v>1101.4100000000001</v>
      </c>
      <c r="AH811" s="5">
        <v>1</v>
      </c>
      <c r="AI811" s="5">
        <v>1</v>
      </c>
      <c r="AJ811" s="5">
        <v>598</v>
      </c>
      <c r="AK811" s="5">
        <v>4</v>
      </c>
      <c r="AL811" s="5">
        <v>0</v>
      </c>
    </row>
    <row r="812" spans="1:38" x14ac:dyDescent="0.25">
      <c r="A812" t="s">
        <v>1603</v>
      </c>
      <c r="B812">
        <v>15395</v>
      </c>
      <c r="C812" t="s">
        <v>28</v>
      </c>
      <c r="D812" t="s">
        <v>1604</v>
      </c>
      <c r="E812">
        <v>600</v>
      </c>
      <c r="F812">
        <v>0</v>
      </c>
      <c r="G812">
        <v>0</v>
      </c>
      <c r="H812">
        <v>150</v>
      </c>
      <c r="I812">
        <v>200</v>
      </c>
      <c r="J812">
        <v>0</v>
      </c>
      <c r="K812">
        <v>0</v>
      </c>
      <c r="L812">
        <v>400</v>
      </c>
      <c r="M812" s="4">
        <v>1350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56995.314071584755</v>
      </c>
      <c r="T812" s="5">
        <v>67001.509042984515</v>
      </c>
      <c r="U812" s="5">
        <v>750.15236607531688</v>
      </c>
      <c r="V812" s="5">
        <v>36248.664978250614</v>
      </c>
      <c r="W812" s="5">
        <v>160995.64045889518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5">
        <v>6</v>
      </c>
      <c r="AD812" s="5">
        <v>4</v>
      </c>
      <c r="AE812" s="5">
        <v>0.7</v>
      </c>
      <c r="AF812" s="5">
        <v>0</v>
      </c>
      <c r="AG812" s="5">
        <v>0</v>
      </c>
      <c r="AH812" s="5">
        <v>0</v>
      </c>
      <c r="AI812" s="5">
        <v>0</v>
      </c>
      <c r="AJ812" s="5">
        <v>980</v>
      </c>
      <c r="AK812" s="5">
        <v>4</v>
      </c>
      <c r="AL812" s="5">
        <v>0</v>
      </c>
    </row>
    <row r="813" spans="1:38" x14ac:dyDescent="0.25">
      <c r="A813" t="s">
        <v>1605</v>
      </c>
      <c r="B813">
        <v>15409</v>
      </c>
      <c r="C813" t="s">
        <v>28</v>
      </c>
      <c r="D813" t="s">
        <v>1606</v>
      </c>
      <c r="E813">
        <v>200</v>
      </c>
      <c r="F813">
        <v>0</v>
      </c>
      <c r="G813">
        <v>0</v>
      </c>
      <c r="H813">
        <v>0</v>
      </c>
      <c r="I813">
        <v>300</v>
      </c>
      <c r="J813">
        <v>0</v>
      </c>
      <c r="K813">
        <v>0</v>
      </c>
      <c r="L813">
        <v>0</v>
      </c>
      <c r="M813" s="4">
        <v>500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32856.135527953302</v>
      </c>
      <c r="T813" s="5">
        <v>46190.302947528558</v>
      </c>
      <c r="U813" s="5">
        <v>521.33372362686737</v>
      </c>
      <c r="V813" s="5">
        <v>31070.284267071955</v>
      </c>
      <c r="W813" s="5">
        <v>110638.05646618069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5">
        <v>5</v>
      </c>
      <c r="AD813" s="5">
        <v>3</v>
      </c>
      <c r="AE813" s="5">
        <v>0.6</v>
      </c>
      <c r="AF813" s="5">
        <v>73302.5</v>
      </c>
      <c r="AG813" s="5">
        <v>11748.51165</v>
      </c>
      <c r="AH813" s="5">
        <v>0</v>
      </c>
      <c r="AI813" s="5">
        <v>6</v>
      </c>
      <c r="AJ813" s="5">
        <v>232</v>
      </c>
      <c r="AK813" s="5">
        <v>2</v>
      </c>
      <c r="AL813" s="5">
        <v>0</v>
      </c>
    </row>
    <row r="814" spans="1:38" x14ac:dyDescent="0.25">
      <c r="A814" t="s">
        <v>1607</v>
      </c>
      <c r="B814">
        <v>15410</v>
      </c>
      <c r="C814" t="s">
        <v>28</v>
      </c>
      <c r="D814" t="s">
        <v>1608</v>
      </c>
      <c r="E814">
        <v>800</v>
      </c>
      <c r="F814">
        <v>0</v>
      </c>
      <c r="G814">
        <v>0</v>
      </c>
      <c r="H814">
        <v>300</v>
      </c>
      <c r="I814">
        <v>900</v>
      </c>
      <c r="J814">
        <v>0</v>
      </c>
      <c r="K814">
        <v>0</v>
      </c>
      <c r="L814">
        <v>0</v>
      </c>
      <c r="M814" s="4">
        <v>2000</v>
      </c>
      <c r="N814" s="5">
        <v>19384.239999999998</v>
      </c>
      <c r="O814" s="5">
        <v>287488.00000000006</v>
      </c>
      <c r="P814" s="5">
        <v>1852.5</v>
      </c>
      <c r="Q814" s="5">
        <v>0</v>
      </c>
      <c r="R814" s="5">
        <v>308724.74000000005</v>
      </c>
      <c r="S814" s="5">
        <v>131097.47837155702</v>
      </c>
      <c r="T814" s="5">
        <v>182274.18631264253</v>
      </c>
      <c r="U814" s="5">
        <v>1923.1295362095971</v>
      </c>
      <c r="V814" s="5">
        <v>124281.13706828782</v>
      </c>
      <c r="W814" s="5">
        <v>439575.93128869694</v>
      </c>
      <c r="X814" s="6">
        <v>0.14786127270168464</v>
      </c>
      <c r="Y814" s="6">
        <v>1.5772282725042119</v>
      </c>
      <c r="Z814" s="6">
        <v>0.96327364596104914</v>
      </c>
      <c r="AA814" s="6">
        <v>0</v>
      </c>
      <c r="AB814" s="6">
        <v>0.70232403101534069</v>
      </c>
      <c r="AC814" s="5">
        <v>5</v>
      </c>
      <c r="AD814" s="5">
        <v>5</v>
      </c>
      <c r="AE814" s="5">
        <v>1</v>
      </c>
      <c r="AF814" s="5">
        <v>213936.77000000002</v>
      </c>
      <c r="AG814" s="5">
        <v>58607.117812199991</v>
      </c>
      <c r="AH814" s="5">
        <v>3</v>
      </c>
      <c r="AI814" s="5">
        <v>16</v>
      </c>
      <c r="AJ814" s="5">
        <v>15</v>
      </c>
      <c r="AK814" s="5">
        <v>3</v>
      </c>
      <c r="AL814" s="5">
        <v>0</v>
      </c>
    </row>
    <row r="815" spans="1:38" x14ac:dyDescent="0.25">
      <c r="A815" t="s">
        <v>1609</v>
      </c>
      <c r="B815">
        <v>15435</v>
      </c>
      <c r="C815" t="s">
        <v>28</v>
      </c>
      <c r="D815" t="s">
        <v>1610</v>
      </c>
      <c r="E815">
        <v>2400</v>
      </c>
      <c r="F815">
        <v>0</v>
      </c>
      <c r="G815">
        <v>0</v>
      </c>
      <c r="H815">
        <v>800</v>
      </c>
      <c r="I815">
        <v>750</v>
      </c>
      <c r="J815">
        <v>0</v>
      </c>
      <c r="K815">
        <v>0</v>
      </c>
      <c r="L815">
        <v>0</v>
      </c>
      <c r="M815" s="4">
        <v>3950</v>
      </c>
      <c r="N815" s="5">
        <v>0</v>
      </c>
      <c r="O815" s="5">
        <v>4942</v>
      </c>
      <c r="P815" s="5">
        <v>0</v>
      </c>
      <c r="Q815" s="5">
        <v>0</v>
      </c>
      <c r="R815" s="5">
        <v>4942</v>
      </c>
      <c r="S815" s="5">
        <v>239056.73033160227</v>
      </c>
      <c r="T815" s="5">
        <v>285527.80656719289</v>
      </c>
      <c r="U815" s="5">
        <v>3092.3124112210844</v>
      </c>
      <c r="V815" s="5">
        <v>160529.80204653845</v>
      </c>
      <c r="W815" s="5">
        <v>688206.65135655471</v>
      </c>
      <c r="X815" s="6">
        <v>0</v>
      </c>
      <c r="Y815" s="6">
        <v>1.7308296727439769E-2</v>
      </c>
      <c r="Z815" s="6">
        <v>0</v>
      </c>
      <c r="AA815" s="6">
        <v>0</v>
      </c>
      <c r="AB815" s="6">
        <v>7.1809826165710605E-3</v>
      </c>
      <c r="AC815" s="5">
        <v>5</v>
      </c>
      <c r="AD815" s="5">
        <v>5</v>
      </c>
      <c r="AE815" s="5">
        <v>1</v>
      </c>
      <c r="AF815" s="5">
        <v>69026.458749999991</v>
      </c>
      <c r="AG815" s="5">
        <v>14104.284388600001</v>
      </c>
      <c r="AH815" s="5">
        <v>1</v>
      </c>
      <c r="AI815" s="5">
        <v>6</v>
      </c>
      <c r="AJ815" s="5">
        <v>173</v>
      </c>
      <c r="AK815" s="5">
        <v>3</v>
      </c>
      <c r="AL815" s="5">
        <v>1</v>
      </c>
    </row>
    <row r="816" spans="1:38" x14ac:dyDescent="0.25">
      <c r="A816" t="s">
        <v>1611</v>
      </c>
      <c r="B816">
        <v>15445</v>
      </c>
      <c r="C816" t="s">
        <v>28</v>
      </c>
      <c r="D816" t="s">
        <v>1612</v>
      </c>
      <c r="E816">
        <v>230</v>
      </c>
      <c r="F816">
        <v>0</v>
      </c>
      <c r="G816">
        <v>0</v>
      </c>
      <c r="H816">
        <v>80</v>
      </c>
      <c r="I816">
        <v>215</v>
      </c>
      <c r="J816">
        <v>0</v>
      </c>
      <c r="K816">
        <v>0</v>
      </c>
      <c r="L816">
        <v>0</v>
      </c>
      <c r="M816" s="4">
        <v>525</v>
      </c>
      <c r="N816" s="5">
        <v>11549</v>
      </c>
      <c r="O816" s="5">
        <v>0</v>
      </c>
      <c r="P816" s="5">
        <v>0</v>
      </c>
      <c r="Q816" s="5">
        <v>0</v>
      </c>
      <c r="R816" s="5">
        <v>11549</v>
      </c>
      <c r="S816" s="5">
        <v>33932.83334682219</v>
      </c>
      <c r="T816" s="5">
        <v>46062.379135586722</v>
      </c>
      <c r="U816" s="5">
        <v>489.66573580755437</v>
      </c>
      <c r="V816" s="5">
        <v>30552.446195954093</v>
      </c>
      <c r="W816" s="5">
        <v>111037.32441417057</v>
      </c>
      <c r="X816" s="6">
        <v>0.340348826222658</v>
      </c>
      <c r="Y816" s="6">
        <v>0</v>
      </c>
      <c r="Z816" s="6">
        <v>0</v>
      </c>
      <c r="AA816" s="6">
        <v>0</v>
      </c>
      <c r="AB816" s="6">
        <v>0.10401007103631289</v>
      </c>
      <c r="AC816" s="5">
        <v>6</v>
      </c>
      <c r="AD816" s="5">
        <v>6</v>
      </c>
      <c r="AE816" s="5">
        <v>1</v>
      </c>
      <c r="AF816" s="5">
        <v>49926.799999999996</v>
      </c>
      <c r="AG816" s="5">
        <v>11230.610989000001</v>
      </c>
      <c r="AH816" s="5">
        <v>2</v>
      </c>
      <c r="AI816" s="5">
        <v>4</v>
      </c>
      <c r="AJ816" s="5">
        <v>42</v>
      </c>
      <c r="AK816" s="5">
        <v>3</v>
      </c>
      <c r="AL816" s="5">
        <v>0</v>
      </c>
    </row>
    <row r="817" spans="1:38" x14ac:dyDescent="0.25">
      <c r="A817" t="s">
        <v>1613</v>
      </c>
      <c r="B817">
        <v>15455</v>
      </c>
      <c r="C817" t="s">
        <v>28</v>
      </c>
      <c r="D817" t="s">
        <v>1614</v>
      </c>
      <c r="E817">
        <v>400</v>
      </c>
      <c r="F817">
        <v>0</v>
      </c>
      <c r="G817">
        <v>0</v>
      </c>
      <c r="H817">
        <v>100</v>
      </c>
      <c r="I817">
        <v>100</v>
      </c>
      <c r="J817">
        <v>0</v>
      </c>
      <c r="K817">
        <v>0</v>
      </c>
      <c r="L817">
        <v>0</v>
      </c>
      <c r="M817" s="4">
        <v>600</v>
      </c>
      <c r="N817" s="5">
        <v>1071</v>
      </c>
      <c r="O817" s="5">
        <v>29428</v>
      </c>
      <c r="P817" s="5">
        <v>160</v>
      </c>
      <c r="Q817" s="5">
        <v>0</v>
      </c>
      <c r="R817" s="5">
        <v>30659</v>
      </c>
      <c r="S817" s="5">
        <v>35487.205705774868</v>
      </c>
      <c r="T817" s="5">
        <v>40405.497721937238</v>
      </c>
      <c r="U817" s="5">
        <v>455.69272128315976</v>
      </c>
      <c r="V817" s="5">
        <v>20713.522844714636</v>
      </c>
      <c r="W817" s="5">
        <v>97061.918993709915</v>
      </c>
      <c r="X817" s="6">
        <v>3.0179890997326823E-2</v>
      </c>
      <c r="Y817" s="6">
        <v>0.72831673062209901</v>
      </c>
      <c r="Z817" s="6">
        <v>0.35111379341207144</v>
      </c>
      <c r="AA817" s="6">
        <v>0</v>
      </c>
      <c r="AB817" s="6">
        <v>0.31587053210834265</v>
      </c>
      <c r="AC817" s="5">
        <v>5</v>
      </c>
      <c r="AD817" s="5">
        <v>5</v>
      </c>
      <c r="AE817" s="5">
        <v>1</v>
      </c>
      <c r="AF817" s="5">
        <v>54244.9</v>
      </c>
      <c r="AG817" s="5">
        <v>12177.923589999997</v>
      </c>
      <c r="AH817" s="5">
        <v>1</v>
      </c>
      <c r="AI817" s="5">
        <v>3</v>
      </c>
      <c r="AJ817" s="5">
        <v>16</v>
      </c>
      <c r="AK817" s="5">
        <v>3</v>
      </c>
      <c r="AL817" s="5">
        <v>0</v>
      </c>
    </row>
    <row r="818" spans="1:38" x14ac:dyDescent="0.25">
      <c r="A818" t="s">
        <v>1615</v>
      </c>
      <c r="B818">
        <v>15468</v>
      </c>
      <c r="C818" t="s">
        <v>28</v>
      </c>
      <c r="D818" t="s">
        <v>1616</v>
      </c>
      <c r="E818">
        <v>170</v>
      </c>
      <c r="F818">
        <v>0</v>
      </c>
      <c r="G818">
        <v>0</v>
      </c>
      <c r="H818">
        <v>0</v>
      </c>
      <c r="I818">
        <v>140</v>
      </c>
      <c r="J818">
        <v>0</v>
      </c>
      <c r="K818">
        <v>0</v>
      </c>
      <c r="L818">
        <v>0</v>
      </c>
      <c r="M818" s="4">
        <v>310</v>
      </c>
      <c r="N818" s="5">
        <v>0</v>
      </c>
      <c r="O818" s="5">
        <v>26869.5</v>
      </c>
      <c r="P818" s="5">
        <v>0</v>
      </c>
      <c r="Q818" s="5">
        <v>0</v>
      </c>
      <c r="R818" s="5">
        <v>26869.5</v>
      </c>
      <c r="S818" s="5">
        <v>19269.35251903865</v>
      </c>
      <c r="T818" s="5">
        <v>24557.253847218351</v>
      </c>
      <c r="U818" s="5">
        <v>289.92311153650974</v>
      </c>
      <c r="V818" s="5">
        <v>14499.465991300247</v>
      </c>
      <c r="W818" s="5">
        <v>58615.995469093759</v>
      </c>
      <c r="X818" s="6">
        <v>0</v>
      </c>
      <c r="Y818" s="6">
        <v>1.0941573584394724</v>
      </c>
      <c r="Z818" s="6">
        <v>0</v>
      </c>
      <c r="AA818" s="6">
        <v>0</v>
      </c>
      <c r="AB818" s="6">
        <v>0.45839876615534719</v>
      </c>
      <c r="AC818" s="5">
        <v>2</v>
      </c>
      <c r="AD818" s="5">
        <v>1</v>
      </c>
      <c r="AE818" s="5">
        <v>0.5</v>
      </c>
      <c r="AF818" s="5">
        <v>36279</v>
      </c>
      <c r="AG818" s="5">
        <v>7923.2522450000024</v>
      </c>
      <c r="AH818" s="5">
        <v>0</v>
      </c>
      <c r="AI818" s="5">
        <v>0</v>
      </c>
      <c r="AJ818" s="5">
        <v>4</v>
      </c>
      <c r="AK818" s="5">
        <v>2</v>
      </c>
      <c r="AL818" s="5">
        <v>1</v>
      </c>
    </row>
    <row r="819" spans="1:38" x14ac:dyDescent="0.25">
      <c r="A819" t="s">
        <v>1617</v>
      </c>
      <c r="B819">
        <v>15556</v>
      </c>
      <c r="C819" t="s">
        <v>20</v>
      </c>
      <c r="D819" t="s">
        <v>1618</v>
      </c>
      <c r="E819">
        <v>500</v>
      </c>
      <c r="F819">
        <v>0</v>
      </c>
      <c r="G819">
        <v>0</v>
      </c>
      <c r="H819">
        <v>0</v>
      </c>
      <c r="I819">
        <v>500</v>
      </c>
      <c r="J819">
        <v>0</v>
      </c>
      <c r="K819">
        <v>0</v>
      </c>
      <c r="L819">
        <v>0</v>
      </c>
      <c r="M819" s="4">
        <v>1000</v>
      </c>
      <c r="N819" s="5">
        <v>18869</v>
      </c>
      <c r="O819" s="5">
        <v>16113</v>
      </c>
      <c r="P819" s="5">
        <v>1950</v>
      </c>
      <c r="Q819" s="5">
        <v>0</v>
      </c>
      <c r="R819" s="5">
        <v>36932</v>
      </c>
      <c r="S819" s="5">
        <v>91964.559740056517</v>
      </c>
      <c r="T819" s="5">
        <v>51592.733745521735</v>
      </c>
      <c r="U819" s="5">
        <v>7917.6710751437531</v>
      </c>
      <c r="V819" s="5">
        <v>59181.493842041818</v>
      </c>
      <c r="W819" s="5">
        <v>210656.45840276385</v>
      </c>
      <c r="X819" s="6">
        <v>0.2051768643631241</v>
      </c>
      <c r="Y819" s="6">
        <v>0.31231142120664646</v>
      </c>
      <c r="Z819" s="6">
        <v>0.2462845427011624</v>
      </c>
      <c r="AA819" s="6">
        <v>0</v>
      </c>
      <c r="AB819" s="6">
        <v>0.17531862198778639</v>
      </c>
      <c r="AC819" s="5">
        <v>1</v>
      </c>
      <c r="AD819" s="5">
        <v>1</v>
      </c>
      <c r="AE819" s="5">
        <v>1</v>
      </c>
      <c r="AF819" s="5">
        <v>160508.25</v>
      </c>
      <c r="AG819" s="5">
        <v>20000</v>
      </c>
      <c r="AH819" s="5">
        <v>3</v>
      </c>
      <c r="AI819" s="5">
        <v>3</v>
      </c>
      <c r="AJ819" s="5">
        <v>203</v>
      </c>
      <c r="AK819" s="5">
        <v>4</v>
      </c>
      <c r="AL819" s="5">
        <v>0</v>
      </c>
    </row>
    <row r="820" spans="1:38" x14ac:dyDescent="0.25">
      <c r="A820" t="s">
        <v>1619</v>
      </c>
      <c r="B820">
        <v>15513</v>
      </c>
      <c r="C820" s="8" t="s">
        <v>28</v>
      </c>
      <c r="D820" t="s">
        <v>1620</v>
      </c>
      <c r="E820">
        <v>120</v>
      </c>
      <c r="F820">
        <v>0</v>
      </c>
      <c r="G820">
        <v>0</v>
      </c>
      <c r="H820">
        <v>30</v>
      </c>
      <c r="I820">
        <v>60</v>
      </c>
      <c r="J820">
        <v>0</v>
      </c>
      <c r="K820">
        <v>0</v>
      </c>
      <c r="L820">
        <v>300</v>
      </c>
      <c r="M820" s="4">
        <v>510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12904.865019485937</v>
      </c>
      <c r="T820" s="5">
        <v>15957.606792628369</v>
      </c>
      <c r="U820" s="5">
        <v>176.67578687529425</v>
      </c>
      <c r="V820" s="5">
        <v>9321.0852801215879</v>
      </c>
      <c r="W820" s="5">
        <v>38360.232879111187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5">
        <v>6</v>
      </c>
      <c r="AD820" s="5">
        <v>2</v>
      </c>
      <c r="AE820" s="5">
        <v>0.3</v>
      </c>
      <c r="AF820" s="5">
        <v>0</v>
      </c>
      <c r="AG820" s="5">
        <v>0</v>
      </c>
      <c r="AH820" s="5">
        <v>0</v>
      </c>
      <c r="AI820" s="5">
        <v>0</v>
      </c>
      <c r="AJ820" s="5">
        <v>1686</v>
      </c>
      <c r="AK820" s="5">
        <v>4</v>
      </c>
      <c r="AL820" s="5">
        <v>0</v>
      </c>
    </row>
    <row r="821" spans="1:38" x14ac:dyDescent="0.25">
      <c r="A821" t="s">
        <v>1448</v>
      </c>
      <c r="B821">
        <v>15525</v>
      </c>
      <c r="C821" t="s">
        <v>28</v>
      </c>
      <c r="D821" t="s">
        <v>1621</v>
      </c>
      <c r="E821">
        <v>800</v>
      </c>
      <c r="F821">
        <v>0</v>
      </c>
      <c r="G821">
        <v>0</v>
      </c>
      <c r="H821">
        <v>300</v>
      </c>
      <c r="I821">
        <v>200</v>
      </c>
      <c r="J821">
        <v>0</v>
      </c>
      <c r="K821">
        <v>0</v>
      </c>
      <c r="L821">
        <v>500</v>
      </c>
      <c r="M821" s="4">
        <v>1800</v>
      </c>
      <c r="N821" s="5">
        <v>0</v>
      </c>
      <c r="O821" s="5">
        <v>243186.45779999995</v>
      </c>
      <c r="P821" s="5">
        <v>0</v>
      </c>
      <c r="Q821" s="5">
        <v>0</v>
      </c>
      <c r="R821" s="5">
        <v>243186.45779999995</v>
      </c>
      <c r="S821" s="5">
        <v>78394.401190642588</v>
      </c>
      <c r="T821" s="5">
        <v>92768.511871541225</v>
      </c>
      <c r="U821" s="5">
        <v>990.54355810151651</v>
      </c>
      <c r="V821" s="5">
        <v>51783.807111786591</v>
      </c>
      <c r="W821" s="5">
        <v>223937.26373207194</v>
      </c>
      <c r="X821" s="6">
        <v>0</v>
      </c>
      <c r="Y821" s="6">
        <v>2.6214332093280319</v>
      </c>
      <c r="Z821" s="6">
        <v>0</v>
      </c>
      <c r="AA821" s="6">
        <v>0</v>
      </c>
      <c r="AB821" s="6">
        <v>1.0859579765650731</v>
      </c>
      <c r="AC821" s="5">
        <v>5</v>
      </c>
      <c r="AD821" s="5">
        <v>3</v>
      </c>
      <c r="AE821" s="5">
        <v>0.6</v>
      </c>
      <c r="AF821" s="5">
        <v>0</v>
      </c>
      <c r="AG821" s="5">
        <v>0</v>
      </c>
      <c r="AH821" s="5">
        <v>0</v>
      </c>
      <c r="AI821" s="5">
        <v>5</v>
      </c>
      <c r="AJ821" s="5">
        <v>5</v>
      </c>
      <c r="AK821" s="5">
        <v>4</v>
      </c>
      <c r="AL821" s="5">
        <v>0</v>
      </c>
    </row>
    <row r="822" spans="1:38" x14ac:dyDescent="0.25">
      <c r="A822" t="s">
        <v>1624</v>
      </c>
      <c r="B822">
        <v>15530</v>
      </c>
      <c r="C822" t="s">
        <v>28</v>
      </c>
      <c r="D822" t="s">
        <v>1625</v>
      </c>
      <c r="E822">
        <v>400</v>
      </c>
      <c r="F822">
        <v>0</v>
      </c>
      <c r="G822">
        <v>0</v>
      </c>
      <c r="H822">
        <v>200</v>
      </c>
      <c r="I822">
        <v>400</v>
      </c>
      <c r="J822">
        <v>0</v>
      </c>
      <c r="K822">
        <v>0</v>
      </c>
      <c r="L822">
        <v>200</v>
      </c>
      <c r="M822" s="4">
        <v>1200</v>
      </c>
      <c r="N822" s="5">
        <v>0</v>
      </c>
      <c r="O822" s="5">
        <v>7060</v>
      </c>
      <c r="P822" s="5">
        <v>0</v>
      </c>
      <c r="Q822" s="5">
        <v>0</v>
      </c>
      <c r="R822" s="5">
        <v>7060</v>
      </c>
      <c r="S822" s="5">
        <v>65494.228562402481</v>
      </c>
      <c r="T822" s="5">
        <v>90722.588910075952</v>
      </c>
      <c r="U822" s="5">
        <v>934.53054172181987</v>
      </c>
      <c r="V822" s="5">
        <v>62140.568534143909</v>
      </c>
      <c r="W822" s="5">
        <v>219291.91654834416</v>
      </c>
      <c r="X822" s="6">
        <v>0</v>
      </c>
      <c r="Y822" s="6">
        <v>7.7819648720539245E-2</v>
      </c>
      <c r="Z822" s="6">
        <v>0</v>
      </c>
      <c r="AA822" s="6">
        <v>0</v>
      </c>
      <c r="AB822" s="6">
        <v>3.2194529151481889E-2</v>
      </c>
      <c r="AC822" s="5">
        <v>6</v>
      </c>
      <c r="AD822" s="5">
        <v>6</v>
      </c>
      <c r="AE822" s="5">
        <v>1</v>
      </c>
      <c r="AF822" s="5">
        <v>207950.86000000002</v>
      </c>
      <c r="AG822" s="5">
        <v>39997.638428999991</v>
      </c>
      <c r="AH822" s="5">
        <v>1</v>
      </c>
      <c r="AI822" s="5">
        <v>17</v>
      </c>
      <c r="AJ822" s="5">
        <v>162</v>
      </c>
      <c r="AK822" s="5">
        <v>2</v>
      </c>
      <c r="AL822" s="5">
        <v>0</v>
      </c>
    </row>
    <row r="823" spans="1:38" x14ac:dyDescent="0.25">
      <c r="A823" t="s">
        <v>1626</v>
      </c>
      <c r="B823">
        <v>15544</v>
      </c>
      <c r="C823" t="s">
        <v>28</v>
      </c>
      <c r="D823" t="s">
        <v>1627</v>
      </c>
      <c r="E823">
        <v>400</v>
      </c>
      <c r="F823">
        <v>0</v>
      </c>
      <c r="G823">
        <v>0</v>
      </c>
      <c r="H823">
        <v>200</v>
      </c>
      <c r="I823">
        <v>500</v>
      </c>
      <c r="J823">
        <v>0</v>
      </c>
      <c r="K823">
        <v>0</v>
      </c>
      <c r="L823">
        <v>100</v>
      </c>
      <c r="M823" s="4">
        <v>1200</v>
      </c>
      <c r="N823" s="5">
        <v>0</v>
      </c>
      <c r="O823" s="5">
        <v>270543.3</v>
      </c>
      <c r="P823" s="5">
        <v>0</v>
      </c>
      <c r="Q823" s="5">
        <v>0</v>
      </c>
      <c r="R823" s="5">
        <v>270543.3</v>
      </c>
      <c r="S823" s="5">
        <v>73023.239588247408</v>
      </c>
      <c r="T823" s="5">
        <v>103509.11383023328</v>
      </c>
      <c r="U823" s="5">
        <v>1067.7571100229743</v>
      </c>
      <c r="V823" s="5">
        <v>72497.329956501228</v>
      </c>
      <c r="W823" s="5">
        <v>250097.44048500489</v>
      </c>
      <c r="X823" s="6">
        <v>0</v>
      </c>
      <c r="Y823" s="6">
        <v>2.6137147734036423</v>
      </c>
      <c r="Z823" s="6">
        <v>0</v>
      </c>
      <c r="AA823" s="6">
        <v>0</v>
      </c>
      <c r="AB823" s="6">
        <v>1.0817515744077395</v>
      </c>
      <c r="AC823" s="5">
        <v>5</v>
      </c>
      <c r="AD823" s="5">
        <v>5</v>
      </c>
      <c r="AE823" s="5">
        <v>1</v>
      </c>
      <c r="AF823" s="5">
        <v>89008.7</v>
      </c>
      <c r="AG823" s="5">
        <v>24513.402620000004</v>
      </c>
      <c r="AH823" s="5">
        <v>0</v>
      </c>
      <c r="AI823" s="5">
        <v>4</v>
      </c>
      <c r="AJ823" s="5">
        <v>62</v>
      </c>
      <c r="AK823" s="5">
        <v>3</v>
      </c>
      <c r="AL823" s="5">
        <v>0</v>
      </c>
    </row>
    <row r="824" spans="1:38" x14ac:dyDescent="0.25">
      <c r="A824" t="s">
        <v>1628</v>
      </c>
      <c r="B824">
        <v>15557</v>
      </c>
      <c r="C824" t="s">
        <v>28</v>
      </c>
      <c r="D824" t="s">
        <v>1629</v>
      </c>
      <c r="E824">
        <v>300</v>
      </c>
      <c r="F824">
        <v>100</v>
      </c>
      <c r="G824">
        <v>0</v>
      </c>
      <c r="H824">
        <v>200</v>
      </c>
      <c r="I824">
        <v>200</v>
      </c>
      <c r="J824">
        <v>0</v>
      </c>
      <c r="K824">
        <v>0</v>
      </c>
      <c r="L824">
        <v>0</v>
      </c>
      <c r="M824" s="4">
        <v>800</v>
      </c>
      <c r="N824" s="5">
        <v>0</v>
      </c>
      <c r="O824" s="5">
        <v>18360</v>
      </c>
      <c r="P824" s="5">
        <v>0</v>
      </c>
      <c r="Q824" s="5">
        <v>0</v>
      </c>
      <c r="R824" s="5">
        <v>18360</v>
      </c>
      <c r="S824" s="5">
        <v>45301.655285503366</v>
      </c>
      <c r="T824" s="5">
        <v>61234.174976233015</v>
      </c>
      <c r="U824" s="5">
        <v>607.25039575780897</v>
      </c>
      <c r="V824" s="5">
        <v>41427.045689429273</v>
      </c>
      <c r="W824" s="5">
        <v>148570.12634692347</v>
      </c>
      <c r="X824" s="6">
        <v>0</v>
      </c>
      <c r="Y824" s="6">
        <v>0.29983256910256595</v>
      </c>
      <c r="Z824" s="6">
        <v>0</v>
      </c>
      <c r="AA824" s="6">
        <v>0</v>
      </c>
      <c r="AB824" s="6">
        <v>0.12357800623476546</v>
      </c>
      <c r="AC824" s="5">
        <v>1</v>
      </c>
      <c r="AD824" s="5">
        <v>1</v>
      </c>
      <c r="AE824" s="5">
        <v>1</v>
      </c>
      <c r="AF824" s="5">
        <v>11040.5</v>
      </c>
      <c r="AG824" s="5">
        <v>8060.9612000000006</v>
      </c>
      <c r="AH824" s="5">
        <v>0</v>
      </c>
      <c r="AI824" s="5">
        <v>2</v>
      </c>
      <c r="AJ824" s="5">
        <v>21</v>
      </c>
      <c r="AK824" s="5">
        <v>2</v>
      </c>
      <c r="AL824" s="5">
        <v>0</v>
      </c>
    </row>
    <row r="825" spans="1:38" x14ac:dyDescent="0.25">
      <c r="A825" t="s">
        <v>1630</v>
      </c>
      <c r="B825">
        <v>15635</v>
      </c>
      <c r="C825" t="s">
        <v>20</v>
      </c>
      <c r="D825" t="s">
        <v>1631</v>
      </c>
      <c r="E825">
        <v>500</v>
      </c>
      <c r="F825">
        <v>0</v>
      </c>
      <c r="G825">
        <v>0</v>
      </c>
      <c r="H825">
        <v>0</v>
      </c>
      <c r="I825">
        <v>500</v>
      </c>
      <c r="J825">
        <v>0</v>
      </c>
      <c r="K825">
        <v>0</v>
      </c>
      <c r="L825">
        <v>0</v>
      </c>
      <c r="M825" s="4">
        <v>1000</v>
      </c>
      <c r="N825" s="5">
        <v>67941.317999999985</v>
      </c>
      <c r="O825" s="5">
        <v>19335.599999999999</v>
      </c>
      <c r="P825" s="5">
        <v>8515</v>
      </c>
      <c r="Q825" s="5">
        <v>0</v>
      </c>
      <c r="R825" s="5">
        <v>95791.917999999976</v>
      </c>
      <c r="S825" s="5">
        <v>91964.559740056517</v>
      </c>
      <c r="T825" s="5">
        <v>51592.733745521735</v>
      </c>
      <c r="U825" s="5">
        <v>7917.6710751437531</v>
      </c>
      <c r="V825" s="5">
        <v>59181.493842041818</v>
      </c>
      <c r="W825" s="5">
        <v>210656.45840276385</v>
      </c>
      <c r="X825" s="6">
        <v>0.73877717886151251</v>
      </c>
      <c r="Y825" s="6">
        <v>0.37477370544797567</v>
      </c>
      <c r="Z825" s="6">
        <v>1.0754425031284092</v>
      </c>
      <c r="AA825" s="6">
        <v>0</v>
      </c>
      <c r="AB825" s="6">
        <v>0.45473050637190038</v>
      </c>
      <c r="AC825" s="5">
        <v>1</v>
      </c>
      <c r="AD825" s="5">
        <v>1</v>
      </c>
      <c r="AE825" s="5">
        <v>1</v>
      </c>
      <c r="AF825" s="5">
        <v>0</v>
      </c>
      <c r="AG825" s="5">
        <v>0</v>
      </c>
      <c r="AH825" s="5">
        <v>0</v>
      </c>
      <c r="AI825" s="5">
        <v>11</v>
      </c>
      <c r="AJ825" s="5">
        <v>32</v>
      </c>
      <c r="AK825" s="5">
        <v>4</v>
      </c>
      <c r="AL825" s="5">
        <v>0</v>
      </c>
    </row>
    <row r="826" spans="1:38" x14ac:dyDescent="0.25">
      <c r="A826" t="s">
        <v>1632</v>
      </c>
      <c r="B826">
        <v>15565</v>
      </c>
      <c r="C826" s="9" t="s">
        <v>28</v>
      </c>
      <c r="D826" t="s">
        <v>1633</v>
      </c>
      <c r="E826">
        <v>500</v>
      </c>
      <c r="F826">
        <v>0</v>
      </c>
      <c r="G826">
        <v>0</v>
      </c>
      <c r="H826">
        <v>200</v>
      </c>
      <c r="I826">
        <v>600</v>
      </c>
      <c r="J826">
        <v>0</v>
      </c>
      <c r="K826">
        <v>0</v>
      </c>
      <c r="L826">
        <v>100</v>
      </c>
      <c r="M826">
        <v>1400</v>
      </c>
      <c r="N826" s="5">
        <v>15710.6</v>
      </c>
      <c r="O826" s="5">
        <v>12640</v>
      </c>
      <c r="P826" s="5">
        <v>0</v>
      </c>
      <c r="Q826" s="5">
        <v>0</v>
      </c>
      <c r="R826" s="5">
        <v>28350.6</v>
      </c>
      <c r="S826" s="5">
        <v>85686.801839301595</v>
      </c>
      <c r="T826" s="5">
        <v>120211.0028439189</v>
      </c>
      <c r="U826" s="5">
        <v>1261.8106876858305</v>
      </c>
      <c r="V826" s="5">
        <v>82854.091378858546</v>
      </c>
      <c r="W826" s="5">
        <v>290013.70674976485</v>
      </c>
      <c r="X826" s="6">
        <v>0.18334912335115403</v>
      </c>
      <c r="Y826" s="6">
        <v>0.1051484448259007</v>
      </c>
      <c r="Z826" s="6">
        <v>0</v>
      </c>
      <c r="AA826" s="6">
        <v>0</v>
      </c>
      <c r="AB826" s="6">
        <v>9.7756069248347635E-2</v>
      </c>
      <c r="AC826" s="5">
        <v>6</v>
      </c>
      <c r="AD826" s="5">
        <v>6</v>
      </c>
      <c r="AE826" s="5">
        <v>1</v>
      </c>
      <c r="AF826" s="5">
        <v>104087.59599999999</v>
      </c>
      <c r="AG826" s="5">
        <v>21329.635280000006</v>
      </c>
      <c r="AH826" s="5">
        <v>2</v>
      </c>
      <c r="AI826" s="5">
        <v>3</v>
      </c>
      <c r="AJ826" s="5">
        <v>21</v>
      </c>
      <c r="AK826" s="5">
        <v>3</v>
      </c>
      <c r="AL826" s="5">
        <v>0</v>
      </c>
    </row>
    <row r="827" spans="1:38" x14ac:dyDescent="0.25">
      <c r="A827" t="s">
        <v>1634</v>
      </c>
      <c r="B827">
        <v>15577</v>
      </c>
      <c r="C827" t="s">
        <v>28</v>
      </c>
      <c r="D827" t="s">
        <v>1635</v>
      </c>
      <c r="E827">
        <v>400</v>
      </c>
      <c r="F827">
        <v>100</v>
      </c>
      <c r="G827">
        <v>0</v>
      </c>
      <c r="H827">
        <v>100</v>
      </c>
      <c r="I827">
        <v>230</v>
      </c>
      <c r="J827">
        <v>100</v>
      </c>
      <c r="K827">
        <v>0</v>
      </c>
      <c r="L827">
        <v>200</v>
      </c>
      <c r="M827" s="4">
        <v>1130</v>
      </c>
      <c r="N827" s="5">
        <v>0</v>
      </c>
      <c r="O827" s="5">
        <v>58905.9</v>
      </c>
      <c r="P827" s="5">
        <v>0</v>
      </c>
      <c r="Q827" s="5">
        <v>0</v>
      </c>
      <c r="R827" s="5">
        <v>58905.9</v>
      </c>
      <c r="S827" s="5">
        <v>45274.920039373261</v>
      </c>
      <c r="T827" s="5">
        <v>57027.980118141764</v>
      </c>
      <c r="U827" s="5">
        <v>628.88726007466039</v>
      </c>
      <c r="V827" s="5">
        <v>34177.312693779153</v>
      </c>
      <c r="W827" s="5">
        <v>137109.10011136881</v>
      </c>
      <c r="X827" s="6">
        <v>0</v>
      </c>
      <c r="Y827" s="6">
        <v>1.0329297982844186</v>
      </c>
      <c r="Z827" s="6">
        <v>0</v>
      </c>
      <c r="AA827" s="6">
        <v>0</v>
      </c>
      <c r="AB827" s="6">
        <v>0.42962793827800527</v>
      </c>
      <c r="AC827" s="5">
        <v>5</v>
      </c>
      <c r="AD827" s="5">
        <v>4</v>
      </c>
      <c r="AE827" s="5">
        <v>0.8</v>
      </c>
      <c r="AF827" s="5">
        <v>5548</v>
      </c>
      <c r="AG827" s="5">
        <v>2362.5960959999998</v>
      </c>
      <c r="AH827" s="5">
        <v>1</v>
      </c>
      <c r="AI827" s="5">
        <v>5</v>
      </c>
      <c r="AJ827" s="5">
        <v>5</v>
      </c>
      <c r="AK827" s="5">
        <v>1</v>
      </c>
      <c r="AL827" s="5">
        <v>1</v>
      </c>
    </row>
    <row r="828" spans="1:38" x14ac:dyDescent="0.25">
      <c r="A828" t="s">
        <v>1636</v>
      </c>
      <c r="B828">
        <v>15592</v>
      </c>
      <c r="C828" t="s">
        <v>28</v>
      </c>
      <c r="D828" t="s">
        <v>1637</v>
      </c>
      <c r="E828">
        <v>0</v>
      </c>
      <c r="F828">
        <v>0</v>
      </c>
      <c r="G828">
        <v>0</v>
      </c>
      <c r="H828">
        <v>50</v>
      </c>
      <c r="I828">
        <v>100</v>
      </c>
      <c r="J828">
        <v>0</v>
      </c>
      <c r="K828">
        <v>0</v>
      </c>
      <c r="L828">
        <v>0</v>
      </c>
      <c r="M828" s="4">
        <v>150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11239.005915391348</v>
      </c>
      <c r="T828" s="5">
        <v>18765.283133990699</v>
      </c>
      <c r="U828" s="5">
        <v>172.80562606875282</v>
      </c>
      <c r="V828" s="5">
        <v>15535.142133535977</v>
      </c>
      <c r="W828" s="5">
        <v>45712.236808986774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5">
        <v>6</v>
      </c>
      <c r="AD828" s="5">
        <v>2</v>
      </c>
      <c r="AE828" s="5">
        <v>0.3</v>
      </c>
      <c r="AF828" s="5">
        <v>0</v>
      </c>
      <c r="AG828" s="5">
        <v>0</v>
      </c>
      <c r="AH828" s="5">
        <v>0</v>
      </c>
      <c r="AI828" s="5">
        <v>0</v>
      </c>
      <c r="AJ828" s="5">
        <v>1044</v>
      </c>
      <c r="AK828" s="5">
        <v>4</v>
      </c>
      <c r="AL828" s="5">
        <v>0</v>
      </c>
    </row>
    <row r="829" spans="1:38" x14ac:dyDescent="0.25">
      <c r="A829" t="s">
        <v>1638</v>
      </c>
      <c r="B829">
        <v>15610</v>
      </c>
      <c r="C829" t="s">
        <v>28</v>
      </c>
      <c r="D829" t="s">
        <v>1639</v>
      </c>
      <c r="E829">
        <v>30</v>
      </c>
      <c r="F829">
        <v>0</v>
      </c>
      <c r="G829">
        <v>0</v>
      </c>
      <c r="H829">
        <v>0</v>
      </c>
      <c r="I829">
        <v>40</v>
      </c>
      <c r="J829">
        <v>0</v>
      </c>
      <c r="K829">
        <v>0</v>
      </c>
      <c r="L829">
        <v>0</v>
      </c>
      <c r="M829" s="4">
        <v>70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4551.9697779007492</v>
      </c>
      <c r="T829" s="5">
        <v>6289.2191961214176</v>
      </c>
      <c r="U829" s="5">
        <v>71.538730128972389</v>
      </c>
      <c r="V829" s="5">
        <v>4142.7045689429278</v>
      </c>
      <c r="W829" s="5">
        <v>15055.432273094066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5">
        <v>5</v>
      </c>
      <c r="AD829" s="5">
        <v>4</v>
      </c>
      <c r="AE829" s="5">
        <v>0.8</v>
      </c>
      <c r="AF829" s="5">
        <v>5096</v>
      </c>
      <c r="AG829" s="5">
        <v>363.31</v>
      </c>
      <c r="AH829" s="5">
        <v>1</v>
      </c>
      <c r="AI829" s="5">
        <v>2</v>
      </c>
      <c r="AJ829" s="5">
        <v>283</v>
      </c>
      <c r="AK829" s="5">
        <v>4</v>
      </c>
      <c r="AL829" s="5">
        <v>0</v>
      </c>
    </row>
    <row r="830" spans="1:38" x14ac:dyDescent="0.25">
      <c r="A830" t="s">
        <v>1640</v>
      </c>
      <c r="B830">
        <v>15621</v>
      </c>
      <c r="C830" t="s">
        <v>28</v>
      </c>
      <c r="D830" t="s">
        <v>1641</v>
      </c>
      <c r="E830">
        <v>120</v>
      </c>
      <c r="F830">
        <v>0</v>
      </c>
      <c r="G830">
        <v>0</v>
      </c>
      <c r="H830">
        <v>40</v>
      </c>
      <c r="I830">
        <v>120</v>
      </c>
      <c r="J830">
        <v>0</v>
      </c>
      <c r="K830">
        <v>0</v>
      </c>
      <c r="L830">
        <v>0</v>
      </c>
      <c r="M830" s="4">
        <v>280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18164.270612902175</v>
      </c>
      <c r="T830" s="5">
        <v>24825.27338748944</v>
      </c>
      <c r="U830" s="5">
        <v>264.52753940950657</v>
      </c>
      <c r="V830" s="5">
        <v>16570.818275771711</v>
      </c>
      <c r="W830" s="5">
        <v>59824.889815572838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5">
        <v>6</v>
      </c>
      <c r="AD830" s="5">
        <v>4</v>
      </c>
      <c r="AE830" s="5">
        <v>0.66666666666666663</v>
      </c>
      <c r="AF830" s="5">
        <v>39138.778019999998</v>
      </c>
      <c r="AG830" s="5">
        <v>4951.4107395999999</v>
      </c>
      <c r="AH830" s="5">
        <v>0</v>
      </c>
      <c r="AI830" s="5">
        <v>4</v>
      </c>
      <c r="AJ830" s="5">
        <v>198</v>
      </c>
      <c r="AK830" s="5">
        <v>3</v>
      </c>
      <c r="AL830" s="5">
        <v>0</v>
      </c>
    </row>
    <row r="831" spans="1:38" x14ac:dyDescent="0.25">
      <c r="A831" t="s">
        <v>1642</v>
      </c>
      <c r="B831">
        <v>15622</v>
      </c>
      <c r="C831" t="s">
        <v>28</v>
      </c>
      <c r="D831" t="s">
        <v>1643</v>
      </c>
      <c r="E831">
        <v>200</v>
      </c>
      <c r="F831">
        <v>200</v>
      </c>
      <c r="G831">
        <v>0</v>
      </c>
      <c r="H831">
        <v>0</v>
      </c>
      <c r="I831">
        <v>300</v>
      </c>
      <c r="J831">
        <v>0</v>
      </c>
      <c r="K831">
        <v>0</v>
      </c>
      <c r="L831">
        <v>0</v>
      </c>
      <c r="M831" s="4">
        <v>700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32856.135527953302</v>
      </c>
      <c r="T831" s="5">
        <v>46190.302947528558</v>
      </c>
      <c r="U831" s="5">
        <v>521.33372362686737</v>
      </c>
      <c r="V831" s="5">
        <v>31070.284267071955</v>
      </c>
      <c r="W831" s="5">
        <v>110638.05646618069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5">
        <v>3</v>
      </c>
      <c r="AD831" s="5">
        <v>1</v>
      </c>
      <c r="AE831" s="5">
        <v>0.3</v>
      </c>
      <c r="AF831" s="5">
        <v>0</v>
      </c>
      <c r="AG831" s="5">
        <v>0</v>
      </c>
      <c r="AH831" s="5">
        <v>0</v>
      </c>
      <c r="AI831" s="5">
        <v>0</v>
      </c>
      <c r="AJ831" s="5">
        <v>672</v>
      </c>
      <c r="AK831" s="5">
        <v>4</v>
      </c>
      <c r="AL831" s="5">
        <v>0</v>
      </c>
    </row>
    <row r="832" spans="1:38" x14ac:dyDescent="0.25">
      <c r="A832" t="s">
        <v>1644</v>
      </c>
      <c r="B832">
        <v>15738</v>
      </c>
      <c r="C832" t="s">
        <v>20</v>
      </c>
      <c r="D832" t="s">
        <v>1645</v>
      </c>
      <c r="E832">
        <v>300</v>
      </c>
      <c r="F832">
        <v>0</v>
      </c>
      <c r="G832">
        <v>0</v>
      </c>
      <c r="H832">
        <v>0</v>
      </c>
      <c r="I832">
        <v>300</v>
      </c>
      <c r="J832">
        <v>0</v>
      </c>
      <c r="K832">
        <v>0</v>
      </c>
      <c r="L832">
        <v>0</v>
      </c>
      <c r="M832" s="4">
        <v>600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55178.735844033916</v>
      </c>
      <c r="T832" s="5">
        <v>30955.64024731304</v>
      </c>
      <c r="U832" s="5">
        <v>4750.6026450862519</v>
      </c>
      <c r="V832" s="5">
        <v>35508.896305225091</v>
      </c>
      <c r="W832" s="5">
        <v>126393.87504165831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5">
        <v>5</v>
      </c>
      <c r="AD832" s="5">
        <v>4</v>
      </c>
      <c r="AE832" s="5">
        <v>0.8</v>
      </c>
      <c r="AF832" s="5">
        <v>11826</v>
      </c>
      <c r="AG832" s="5">
        <v>4656.8599800000002</v>
      </c>
      <c r="AH832" s="5">
        <v>0</v>
      </c>
      <c r="AI832" s="5">
        <v>1</v>
      </c>
      <c r="AJ832" s="5">
        <v>302</v>
      </c>
      <c r="AK832" s="5">
        <v>2</v>
      </c>
      <c r="AL832" s="5">
        <v>0</v>
      </c>
    </row>
    <row r="833" spans="1:38" x14ac:dyDescent="0.25">
      <c r="A833" t="s">
        <v>1646</v>
      </c>
      <c r="B833">
        <v>15676</v>
      </c>
      <c r="C833" t="s">
        <v>28</v>
      </c>
      <c r="D833" t="s">
        <v>1647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50</v>
      </c>
      <c r="M833" s="4">
        <v>50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5">
        <v>6</v>
      </c>
      <c r="AD833" s="5">
        <v>3</v>
      </c>
      <c r="AE833" s="5">
        <v>0.5</v>
      </c>
      <c r="AF833" s="5">
        <v>0</v>
      </c>
      <c r="AG833" s="5">
        <v>0</v>
      </c>
      <c r="AH833" s="5">
        <v>0</v>
      </c>
      <c r="AI833" s="5">
        <v>0</v>
      </c>
      <c r="AJ833" s="5">
        <v>1093</v>
      </c>
      <c r="AK833" s="5">
        <v>4</v>
      </c>
      <c r="AL833" s="5">
        <v>0</v>
      </c>
    </row>
    <row r="834" spans="1:38" x14ac:dyDescent="0.25">
      <c r="A834" t="s">
        <v>1648</v>
      </c>
      <c r="B834">
        <v>1568891</v>
      </c>
      <c r="C834" t="s">
        <v>30</v>
      </c>
      <c r="D834" t="s">
        <v>1649</v>
      </c>
      <c r="E834">
        <v>3000</v>
      </c>
      <c r="F834">
        <v>700</v>
      </c>
      <c r="G834">
        <v>700</v>
      </c>
      <c r="H834">
        <v>100</v>
      </c>
      <c r="I834">
        <v>200</v>
      </c>
      <c r="J834">
        <v>0</v>
      </c>
      <c r="K834">
        <v>0</v>
      </c>
      <c r="L834">
        <v>200</v>
      </c>
      <c r="M834" s="4">
        <v>4900</v>
      </c>
      <c r="N834" s="5">
        <v>2207.4</v>
      </c>
      <c r="O834" s="5">
        <v>93377.98</v>
      </c>
      <c r="P834" s="5">
        <v>0</v>
      </c>
      <c r="Q834" s="5">
        <v>0</v>
      </c>
      <c r="R834" s="5">
        <v>95585.37999999999</v>
      </c>
      <c r="S834" s="5">
        <v>358451.66980624676</v>
      </c>
      <c r="T834" s="5">
        <v>197752.67741602031</v>
      </c>
      <c r="U834" s="5">
        <v>28060.330739983547</v>
      </c>
      <c r="V834" s="5">
        <v>38467.970997327182</v>
      </c>
      <c r="W834" s="5">
        <v>622732.64895957778</v>
      </c>
      <c r="X834" s="6">
        <v>6.1581523701456382E-3</v>
      </c>
      <c r="Y834" s="6">
        <v>0.47219578121593248</v>
      </c>
      <c r="Z834" s="6">
        <v>0</v>
      </c>
      <c r="AA834" s="6">
        <v>0</v>
      </c>
      <c r="AB834" s="6">
        <v>0.15349344563786399</v>
      </c>
      <c r="AC834" s="5">
        <v>4</v>
      </c>
      <c r="AD834" s="5">
        <v>4</v>
      </c>
      <c r="AE834" s="5">
        <v>1</v>
      </c>
      <c r="AF834" s="5">
        <v>126642.96</v>
      </c>
      <c r="AG834" s="5">
        <v>38271.238332000001</v>
      </c>
      <c r="AH834" s="5">
        <v>2</v>
      </c>
      <c r="AI834" s="5">
        <v>15</v>
      </c>
      <c r="AJ834" s="5">
        <v>7</v>
      </c>
      <c r="AK834" s="5">
        <v>3</v>
      </c>
      <c r="AL834" s="5">
        <v>0</v>
      </c>
    </row>
    <row r="835" spans="1:38" x14ac:dyDescent="0.25">
      <c r="A835" t="s">
        <v>1650</v>
      </c>
      <c r="B835">
        <v>1568906</v>
      </c>
      <c r="C835" t="s">
        <v>17</v>
      </c>
      <c r="D835" t="s">
        <v>1651</v>
      </c>
      <c r="E835">
        <v>50</v>
      </c>
      <c r="F835">
        <v>25</v>
      </c>
      <c r="G835">
        <v>25</v>
      </c>
      <c r="H835">
        <v>25</v>
      </c>
      <c r="I835">
        <v>0</v>
      </c>
      <c r="J835">
        <v>0</v>
      </c>
      <c r="K835">
        <v>0</v>
      </c>
      <c r="L835">
        <v>0</v>
      </c>
      <c r="M835" s="4">
        <v>125</v>
      </c>
      <c r="N835" s="5">
        <v>900</v>
      </c>
      <c r="O835" s="5">
        <v>26084.924999999999</v>
      </c>
      <c r="P835" s="5">
        <v>450</v>
      </c>
      <c r="Q835" s="5">
        <v>4883.75</v>
      </c>
      <c r="R835" s="5">
        <v>32318.674999999999</v>
      </c>
      <c r="S835" s="5">
        <v>6998.2221827968187</v>
      </c>
      <c r="T835" s="5">
        <v>11181.641876949183</v>
      </c>
      <c r="U835" s="5">
        <v>232.12842941670056</v>
      </c>
      <c r="V835" s="5">
        <v>3698.8433651276141</v>
      </c>
      <c r="W835" s="5">
        <v>22110.835854290319</v>
      </c>
      <c r="X835" s="6">
        <v>0.12860409065210868</v>
      </c>
      <c r="Y835" s="6">
        <v>2.3328349527786032</v>
      </c>
      <c r="Z835" s="6">
        <v>1.9385820217315639</v>
      </c>
      <c r="AA835" s="6">
        <v>1.3203451776421751</v>
      </c>
      <c r="AB835" s="6">
        <v>1.461666814089662</v>
      </c>
      <c r="AC835" s="5">
        <v>2</v>
      </c>
      <c r="AD835" s="5">
        <v>2</v>
      </c>
      <c r="AE835" s="5">
        <v>1</v>
      </c>
      <c r="AF835" s="5">
        <v>18736.315000000002</v>
      </c>
      <c r="AG835" s="5">
        <v>6401.5963534999992</v>
      </c>
      <c r="AH835" s="5">
        <v>0</v>
      </c>
      <c r="AI835" s="5">
        <v>10</v>
      </c>
      <c r="AJ835" s="5">
        <v>1</v>
      </c>
      <c r="AK835" s="5">
        <v>2</v>
      </c>
      <c r="AL835" s="5">
        <v>1</v>
      </c>
    </row>
    <row r="836" spans="1:38" x14ac:dyDescent="0.25">
      <c r="A836" t="s">
        <v>1652</v>
      </c>
      <c r="B836">
        <v>1568922</v>
      </c>
      <c r="C836" t="s">
        <v>41</v>
      </c>
      <c r="D836" t="s">
        <v>1653</v>
      </c>
      <c r="E836">
        <v>100</v>
      </c>
      <c r="F836">
        <v>80</v>
      </c>
      <c r="G836">
        <v>80</v>
      </c>
      <c r="H836">
        <v>50</v>
      </c>
      <c r="I836">
        <v>50</v>
      </c>
      <c r="J836">
        <v>0</v>
      </c>
      <c r="K836">
        <v>0</v>
      </c>
      <c r="L836">
        <v>0</v>
      </c>
      <c r="M836" s="4">
        <v>360</v>
      </c>
      <c r="N836" s="5">
        <v>13031.19</v>
      </c>
      <c r="O836" s="5">
        <v>6629</v>
      </c>
      <c r="P836" s="5">
        <v>0</v>
      </c>
      <c r="Q836" s="5">
        <v>0</v>
      </c>
      <c r="R836" s="5">
        <v>19660.190000000002</v>
      </c>
      <c r="S836" s="5">
        <v>21518.854199630448</v>
      </c>
      <c r="T836" s="5">
        <v>40160.40812240685</v>
      </c>
      <c r="U836" s="5">
        <v>366.31859393375805</v>
      </c>
      <c r="V836" s="5">
        <v>14055.604787484932</v>
      </c>
      <c r="W836" s="5">
        <v>76101.185703455994</v>
      </c>
      <c r="X836" s="6">
        <v>0.60557081148975811</v>
      </c>
      <c r="Y836" s="6">
        <v>0.1650630635972411</v>
      </c>
      <c r="Z836" s="6">
        <v>0</v>
      </c>
      <c r="AA836" s="6">
        <v>0</v>
      </c>
      <c r="AB836" s="6">
        <v>0.25834275534956835</v>
      </c>
      <c r="AC836" s="5">
        <v>5</v>
      </c>
      <c r="AD836" s="5">
        <v>5</v>
      </c>
      <c r="AE836" s="5">
        <v>1</v>
      </c>
      <c r="AF836" s="5">
        <v>42795.22</v>
      </c>
      <c r="AG836" s="5">
        <v>11832.030400000007</v>
      </c>
      <c r="AH836" s="5">
        <v>1</v>
      </c>
      <c r="AI836" s="5">
        <v>5</v>
      </c>
      <c r="AJ836" s="5">
        <v>83</v>
      </c>
      <c r="AK836" s="5">
        <v>3</v>
      </c>
      <c r="AL836" s="5">
        <v>0</v>
      </c>
    </row>
    <row r="837" spans="1:38" x14ac:dyDescent="0.25">
      <c r="A837" t="s">
        <v>1654</v>
      </c>
      <c r="B837">
        <v>1568999</v>
      </c>
      <c r="C837" t="s">
        <v>20</v>
      </c>
      <c r="D837" t="s">
        <v>1655</v>
      </c>
      <c r="E837">
        <v>650</v>
      </c>
      <c r="F837">
        <v>0</v>
      </c>
      <c r="G837">
        <v>0</v>
      </c>
      <c r="H837">
        <v>0</v>
      </c>
      <c r="I837">
        <v>450</v>
      </c>
      <c r="J837">
        <v>0</v>
      </c>
      <c r="K837">
        <v>0</v>
      </c>
      <c r="L837">
        <v>150</v>
      </c>
      <c r="M837" s="4">
        <v>1250</v>
      </c>
      <c r="N837" s="5">
        <v>12455.75</v>
      </c>
      <c r="O837" s="5">
        <v>19904.649999999998</v>
      </c>
      <c r="P837" s="5">
        <v>0</v>
      </c>
      <c r="Q837" s="5">
        <v>0</v>
      </c>
      <c r="R837" s="5">
        <v>32360.399999999998</v>
      </c>
      <c r="S837" s="5">
        <v>97817.600497648964</v>
      </c>
      <c r="T837" s="5">
        <v>49974.268479318169</v>
      </c>
      <c r="U837" s="5">
        <v>9681.6566048491186</v>
      </c>
      <c r="V837" s="5">
        <v>53263.344457837637</v>
      </c>
      <c r="W837" s="5">
        <v>210736.87003965388</v>
      </c>
      <c r="X837" s="6">
        <v>0.12733649094468816</v>
      </c>
      <c r="Y837" s="6">
        <v>0.39829797625226931</v>
      </c>
      <c r="Z837" s="6">
        <v>0</v>
      </c>
      <c r="AA837" s="6">
        <v>0</v>
      </c>
      <c r="AB837" s="6">
        <v>0.1535583213032955</v>
      </c>
      <c r="AC837" s="5">
        <v>6</v>
      </c>
      <c r="AD837" s="5">
        <v>6</v>
      </c>
      <c r="AE837" s="5">
        <v>1</v>
      </c>
      <c r="AF837" s="5">
        <v>30333.25</v>
      </c>
      <c r="AG837" s="5">
        <v>7810.9395000000004</v>
      </c>
      <c r="AH837" s="5">
        <v>5</v>
      </c>
      <c r="AI837" s="5">
        <v>15</v>
      </c>
      <c r="AJ837" s="5">
        <v>20</v>
      </c>
      <c r="AK837" s="5">
        <v>3</v>
      </c>
      <c r="AL837" s="5">
        <v>0</v>
      </c>
    </row>
    <row r="838" spans="1:38" x14ac:dyDescent="0.25">
      <c r="A838" t="s">
        <v>1656</v>
      </c>
      <c r="B838">
        <v>1568981</v>
      </c>
      <c r="C838" t="s">
        <v>30</v>
      </c>
      <c r="D838" t="s">
        <v>1657</v>
      </c>
      <c r="E838">
        <v>30</v>
      </c>
      <c r="F838">
        <v>20</v>
      </c>
      <c r="G838">
        <v>20</v>
      </c>
      <c r="H838">
        <v>30</v>
      </c>
      <c r="I838">
        <v>0</v>
      </c>
      <c r="J838">
        <v>0</v>
      </c>
      <c r="K838">
        <v>0</v>
      </c>
      <c r="L838">
        <v>0</v>
      </c>
      <c r="M838" s="4">
        <v>100</v>
      </c>
      <c r="N838" s="5">
        <v>775</v>
      </c>
      <c r="O838" s="5">
        <v>0</v>
      </c>
      <c r="P838" s="5">
        <v>0</v>
      </c>
      <c r="Q838" s="5">
        <v>0</v>
      </c>
      <c r="R838" s="5">
        <v>775</v>
      </c>
      <c r="S838" s="5">
        <v>6678.1738142337108</v>
      </c>
      <c r="T838" s="5">
        <v>7640.3752478607948</v>
      </c>
      <c r="U838" s="5">
        <v>512.17470908412963</v>
      </c>
      <c r="V838" s="5">
        <v>4438.6120381531364</v>
      </c>
      <c r="W838" s="5">
        <v>19269.335809331773</v>
      </c>
      <c r="X838" s="6">
        <v>0.11604968986404371</v>
      </c>
      <c r="Y838" s="6">
        <v>0</v>
      </c>
      <c r="Z838" s="6">
        <v>0</v>
      </c>
      <c r="AA838" s="6">
        <v>0</v>
      </c>
      <c r="AB838" s="6">
        <v>4.0219341635256686E-2</v>
      </c>
      <c r="AC838" s="5">
        <v>3</v>
      </c>
      <c r="AD838" s="5">
        <v>3</v>
      </c>
      <c r="AE838" s="5">
        <v>1</v>
      </c>
      <c r="AF838" s="5">
        <v>14813.573999999999</v>
      </c>
      <c r="AG838" s="5">
        <v>3687.8345456000002</v>
      </c>
      <c r="AH838" s="5">
        <v>2</v>
      </c>
      <c r="AI838" s="5">
        <v>2</v>
      </c>
      <c r="AJ838" s="5">
        <v>7</v>
      </c>
      <c r="AK838" s="5">
        <v>2</v>
      </c>
      <c r="AL838" s="5">
        <v>0</v>
      </c>
    </row>
    <row r="839" spans="1:38" x14ac:dyDescent="0.25">
      <c r="A839" t="s">
        <v>1658</v>
      </c>
      <c r="B839">
        <v>1569000</v>
      </c>
      <c r="C839" t="s">
        <v>20</v>
      </c>
      <c r="D839" t="s">
        <v>1659</v>
      </c>
      <c r="E839">
        <v>500</v>
      </c>
      <c r="F839">
        <v>0</v>
      </c>
      <c r="G839">
        <v>0</v>
      </c>
      <c r="H839">
        <v>0</v>
      </c>
      <c r="I839">
        <v>300</v>
      </c>
      <c r="J839">
        <v>0</v>
      </c>
      <c r="K839">
        <v>0</v>
      </c>
      <c r="L839">
        <v>200</v>
      </c>
      <c r="M839" s="4">
        <v>1000</v>
      </c>
      <c r="N839" s="5">
        <v>18686.7</v>
      </c>
      <c r="O839" s="5">
        <v>46568.84</v>
      </c>
      <c r="P839" s="5">
        <v>1620</v>
      </c>
      <c r="Q839" s="5">
        <v>0</v>
      </c>
      <c r="R839" s="5">
        <v>66875.539999999994</v>
      </c>
      <c r="S839" s="5">
        <v>70228.232575632006</v>
      </c>
      <c r="T839" s="5">
        <v>34496.448355661647</v>
      </c>
      <c r="U839" s="5">
        <v>7306.3552823059927</v>
      </c>
      <c r="V839" s="5">
        <v>35508.896305225091</v>
      </c>
      <c r="W839" s="5">
        <v>147539.93251882473</v>
      </c>
      <c r="X839" s="6">
        <v>0.26608529525323643</v>
      </c>
      <c r="Y839" s="6">
        <v>1.3499604225881705</v>
      </c>
      <c r="Z839" s="6">
        <v>0.22172477759508902</v>
      </c>
      <c r="AA839" s="6">
        <v>0</v>
      </c>
      <c r="AB839" s="6">
        <v>0.45327077800762378</v>
      </c>
      <c r="AC839" s="5">
        <v>6</v>
      </c>
      <c r="AD839" s="5">
        <v>6</v>
      </c>
      <c r="AE839" s="5">
        <v>1</v>
      </c>
      <c r="AF839" s="5">
        <v>82124.25</v>
      </c>
      <c r="AG839" s="5">
        <v>15748.687019999999</v>
      </c>
      <c r="AH839" s="5">
        <v>4</v>
      </c>
      <c r="AI839" s="5">
        <v>19</v>
      </c>
      <c r="AJ839" s="5">
        <v>1</v>
      </c>
      <c r="AK839" s="5">
        <v>3</v>
      </c>
      <c r="AL839" s="5">
        <v>1</v>
      </c>
    </row>
    <row r="840" spans="1:38" x14ac:dyDescent="0.25">
      <c r="A840" t="s">
        <v>1660</v>
      </c>
      <c r="B840">
        <v>1677502</v>
      </c>
      <c r="C840" t="s">
        <v>30</v>
      </c>
      <c r="D840" t="s">
        <v>1661</v>
      </c>
      <c r="E840">
        <v>20</v>
      </c>
      <c r="F840">
        <v>20</v>
      </c>
      <c r="G840">
        <v>10</v>
      </c>
      <c r="H840">
        <v>10</v>
      </c>
      <c r="I840">
        <v>0</v>
      </c>
      <c r="J840">
        <v>0</v>
      </c>
      <c r="K840">
        <v>0</v>
      </c>
      <c r="L840">
        <v>0</v>
      </c>
      <c r="M840" s="4">
        <v>60</v>
      </c>
      <c r="N840" s="5">
        <v>0</v>
      </c>
      <c r="O840" s="5">
        <v>5940</v>
      </c>
      <c r="P840" s="5">
        <v>0</v>
      </c>
      <c r="Q840" s="5">
        <v>0</v>
      </c>
      <c r="R840" s="5">
        <v>5940</v>
      </c>
      <c r="S840" s="5">
        <v>3911.1847640402334</v>
      </c>
      <c r="T840" s="5">
        <v>3298.4780717274198</v>
      </c>
      <c r="U840" s="5">
        <v>353.74135883826671</v>
      </c>
      <c r="V840" s="5">
        <v>1479.5373460510455</v>
      </c>
      <c r="W840" s="5">
        <v>9042.9415406569642</v>
      </c>
      <c r="X840" s="6">
        <v>0</v>
      </c>
      <c r="Y840" s="6">
        <v>1.8008305257246138</v>
      </c>
      <c r="Z840" s="6">
        <v>0</v>
      </c>
      <c r="AA840" s="6">
        <v>0</v>
      </c>
      <c r="AB840" s="6">
        <v>0.65686590732604277</v>
      </c>
      <c r="AC840" s="5">
        <v>6</v>
      </c>
      <c r="AD840" s="5">
        <v>5</v>
      </c>
      <c r="AE840" s="5">
        <v>0.83333333333333337</v>
      </c>
      <c r="AF840" s="5">
        <v>0</v>
      </c>
      <c r="AG840" s="5">
        <v>0</v>
      </c>
      <c r="AH840" s="5">
        <v>0</v>
      </c>
      <c r="AI840" s="5">
        <v>1</v>
      </c>
      <c r="AJ840" s="5">
        <v>69</v>
      </c>
      <c r="AK840" s="5">
        <v>4</v>
      </c>
      <c r="AL840" s="5">
        <v>0</v>
      </c>
    </row>
    <row r="841" spans="1:38" x14ac:dyDescent="0.25">
      <c r="A841" t="s">
        <v>1662</v>
      </c>
      <c r="B841">
        <v>1569035</v>
      </c>
      <c r="C841" t="s">
        <v>28</v>
      </c>
      <c r="D841" t="s">
        <v>1663</v>
      </c>
      <c r="E841">
        <v>0</v>
      </c>
      <c r="F841">
        <v>250</v>
      </c>
      <c r="G841">
        <v>0</v>
      </c>
      <c r="H841">
        <v>0</v>
      </c>
      <c r="I841">
        <v>250</v>
      </c>
      <c r="J841">
        <v>0</v>
      </c>
      <c r="K841">
        <v>0</v>
      </c>
      <c r="L841">
        <v>0</v>
      </c>
      <c r="M841" s="4">
        <v>500</v>
      </c>
      <c r="N841" s="5">
        <v>0</v>
      </c>
      <c r="O841" s="5">
        <v>5502</v>
      </c>
      <c r="P841" s="5">
        <v>0</v>
      </c>
      <c r="Q841" s="5">
        <v>0</v>
      </c>
      <c r="R841" s="5">
        <v>5502</v>
      </c>
      <c r="S841" s="5">
        <v>18822.527564612297</v>
      </c>
      <c r="T841" s="5">
        <v>31966.312300393314</v>
      </c>
      <c r="U841" s="5">
        <v>333.06642075288596</v>
      </c>
      <c r="V841" s="5">
        <v>25891.903555893296</v>
      </c>
      <c r="W841" s="5">
        <v>77013.80984165179</v>
      </c>
      <c r="X841" s="6">
        <v>0</v>
      </c>
      <c r="Y841" s="6">
        <v>0.17211869634184557</v>
      </c>
      <c r="Z841" s="6">
        <v>0</v>
      </c>
      <c r="AA841" s="6">
        <v>0</v>
      </c>
      <c r="AB841" s="6">
        <v>7.1441732480352169E-2</v>
      </c>
      <c r="AC841" s="5">
        <v>6</v>
      </c>
      <c r="AD841" s="5">
        <v>5</v>
      </c>
      <c r="AE841" s="5">
        <v>0.83333333333333337</v>
      </c>
      <c r="AF841" s="5">
        <v>3351.84</v>
      </c>
      <c r="AG841" s="5">
        <v>1431.1440000000002</v>
      </c>
      <c r="AH841" s="5">
        <v>0</v>
      </c>
      <c r="AI841" s="5">
        <v>2</v>
      </c>
      <c r="AJ841" s="5">
        <v>182</v>
      </c>
      <c r="AK841" s="5">
        <v>2</v>
      </c>
      <c r="AL841" s="5">
        <v>0</v>
      </c>
    </row>
    <row r="842" spans="1:38" x14ac:dyDescent="0.25">
      <c r="A842" t="s">
        <v>1664</v>
      </c>
      <c r="B842">
        <v>1569043</v>
      </c>
      <c r="C842" t="s">
        <v>37</v>
      </c>
      <c r="D842" t="s">
        <v>1665</v>
      </c>
      <c r="E842">
        <v>60</v>
      </c>
      <c r="F842">
        <v>0</v>
      </c>
      <c r="G842">
        <v>0</v>
      </c>
      <c r="H842">
        <v>50</v>
      </c>
      <c r="I842">
        <v>30</v>
      </c>
      <c r="J842">
        <v>0</v>
      </c>
      <c r="K842">
        <v>0</v>
      </c>
      <c r="L842">
        <v>50</v>
      </c>
      <c r="M842" s="4">
        <v>190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10601.704955154642</v>
      </c>
      <c r="T842" s="5">
        <v>15751.149182144829</v>
      </c>
      <c r="U842" s="5">
        <v>420.45513247851329</v>
      </c>
      <c r="V842" s="5">
        <v>9395.0621474241398</v>
      </c>
      <c r="W842" s="5">
        <v>36168.371417202128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5">
        <v>4</v>
      </c>
      <c r="AD842" s="5">
        <v>2</v>
      </c>
      <c r="AE842" s="5">
        <v>0.5</v>
      </c>
      <c r="AF842" s="5">
        <v>0</v>
      </c>
      <c r="AG842" s="5">
        <v>0</v>
      </c>
      <c r="AH842" s="5">
        <v>0</v>
      </c>
      <c r="AI842" s="5">
        <v>0</v>
      </c>
      <c r="AJ842" s="5">
        <v>682</v>
      </c>
      <c r="AK842" s="5">
        <v>4</v>
      </c>
      <c r="AL842" s="5">
        <v>0</v>
      </c>
    </row>
    <row r="843" spans="1:38" x14ac:dyDescent="0.25">
      <c r="A843" t="s">
        <v>1666</v>
      </c>
      <c r="B843">
        <v>1569051</v>
      </c>
      <c r="C843" t="s">
        <v>23</v>
      </c>
      <c r="D843" t="s">
        <v>1667</v>
      </c>
      <c r="E843">
        <v>150</v>
      </c>
      <c r="F843">
        <v>40</v>
      </c>
      <c r="G843">
        <v>40</v>
      </c>
      <c r="H843">
        <v>0</v>
      </c>
      <c r="I843">
        <v>200</v>
      </c>
      <c r="J843">
        <v>0</v>
      </c>
      <c r="K843">
        <v>120</v>
      </c>
      <c r="L843">
        <v>0</v>
      </c>
      <c r="M843" s="4">
        <v>550</v>
      </c>
      <c r="N843" s="5">
        <v>5734.17</v>
      </c>
      <c r="O843" s="5">
        <v>692.25120000000004</v>
      </c>
      <c r="P843" s="5">
        <v>565</v>
      </c>
      <c r="Q843" s="5">
        <v>0</v>
      </c>
      <c r="R843" s="5">
        <v>6991.4211999999998</v>
      </c>
      <c r="S843" s="5">
        <v>31387.177925802847</v>
      </c>
      <c r="T843" s="5">
        <v>55059.363100141141</v>
      </c>
      <c r="U843" s="5">
        <v>928.90523789729036</v>
      </c>
      <c r="V843" s="5">
        <v>17754.448152612546</v>
      </c>
      <c r="W843" s="5">
        <v>105129.89441645383</v>
      </c>
      <c r="X843" s="6">
        <v>0.18269148037313795</v>
      </c>
      <c r="Y843" s="6">
        <v>1.2572815249260039E-2</v>
      </c>
      <c r="Z843" s="6">
        <v>0.60824288307272134</v>
      </c>
      <c r="AA843" s="6">
        <v>0</v>
      </c>
      <c r="AB843" s="6">
        <v>6.6502694013033992E-2</v>
      </c>
      <c r="AC843" s="5">
        <v>6</v>
      </c>
      <c r="AD843" s="5">
        <v>6</v>
      </c>
      <c r="AE843" s="5">
        <v>1</v>
      </c>
      <c r="AF843" s="5">
        <v>42952.863200000007</v>
      </c>
      <c r="AG843" s="5">
        <v>13391.624258000003</v>
      </c>
      <c r="AH843" s="5">
        <v>3</v>
      </c>
      <c r="AI843" s="5">
        <v>21</v>
      </c>
      <c r="AJ843" s="5">
        <v>127</v>
      </c>
      <c r="AK843" s="5">
        <v>3</v>
      </c>
      <c r="AL843" s="5">
        <v>0</v>
      </c>
    </row>
    <row r="844" spans="1:38" x14ac:dyDescent="0.25">
      <c r="A844" t="s">
        <v>1668</v>
      </c>
      <c r="B844">
        <v>1569069</v>
      </c>
      <c r="C844" t="s">
        <v>98</v>
      </c>
      <c r="D844" t="s">
        <v>1669</v>
      </c>
      <c r="E844">
        <v>0</v>
      </c>
      <c r="F844">
        <v>300</v>
      </c>
      <c r="G844">
        <v>0</v>
      </c>
      <c r="H844">
        <v>0</v>
      </c>
      <c r="I844">
        <v>500</v>
      </c>
      <c r="J844">
        <v>0</v>
      </c>
      <c r="K844">
        <v>0</v>
      </c>
      <c r="L844">
        <v>500</v>
      </c>
      <c r="M844" s="4">
        <v>1300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5">
        <v>6</v>
      </c>
      <c r="AD844" s="5">
        <v>5</v>
      </c>
      <c r="AE844" s="5">
        <v>0.83333333333333337</v>
      </c>
      <c r="AF844" s="5">
        <v>95622.07</v>
      </c>
      <c r="AG844" s="5">
        <v>28230.968799999995</v>
      </c>
      <c r="AH844" s="5">
        <v>2</v>
      </c>
      <c r="AI844" s="5">
        <v>8</v>
      </c>
      <c r="AJ844" s="5">
        <v>47</v>
      </c>
      <c r="AK844" s="5">
        <v>2</v>
      </c>
      <c r="AL844" s="5">
        <v>0</v>
      </c>
    </row>
    <row r="845" spans="1:38" x14ac:dyDescent="0.25">
      <c r="A845" t="s">
        <v>1670</v>
      </c>
      <c r="B845">
        <v>1569085</v>
      </c>
      <c r="C845" t="s">
        <v>26</v>
      </c>
      <c r="D845" t="s">
        <v>1671</v>
      </c>
      <c r="E845">
        <v>350</v>
      </c>
      <c r="F845">
        <v>290</v>
      </c>
      <c r="G845">
        <v>290</v>
      </c>
      <c r="H845">
        <v>0</v>
      </c>
      <c r="I845">
        <v>0</v>
      </c>
      <c r="J845">
        <v>0</v>
      </c>
      <c r="K845">
        <v>0</v>
      </c>
      <c r="L845">
        <v>0</v>
      </c>
      <c r="M845" s="4">
        <v>930</v>
      </c>
      <c r="N845" s="5">
        <v>73473.8</v>
      </c>
      <c r="O845" s="5">
        <v>0</v>
      </c>
      <c r="P845" s="5">
        <v>6394</v>
      </c>
      <c r="Q845" s="5">
        <v>0</v>
      </c>
      <c r="R845" s="5">
        <v>79867.8</v>
      </c>
      <c r="S845" s="5">
        <v>43917.134327513173</v>
      </c>
      <c r="T845" s="5">
        <v>75219.990414486761</v>
      </c>
      <c r="U845" s="5">
        <v>3425.3880727454402</v>
      </c>
      <c r="V845" s="5">
        <v>0</v>
      </c>
      <c r="W845" s="5">
        <v>122562.51281474537</v>
      </c>
      <c r="X845" s="6">
        <v>1.6730098883972535</v>
      </c>
      <c r="Y845" s="6">
        <v>0</v>
      </c>
      <c r="Z845" s="6">
        <v>1.8666498114110688</v>
      </c>
      <c r="AA845" s="6">
        <v>0</v>
      </c>
      <c r="AB845" s="6">
        <v>0.6516494984132799</v>
      </c>
      <c r="AC845" s="5">
        <v>6</v>
      </c>
      <c r="AD845" s="5">
        <v>6</v>
      </c>
      <c r="AE845" s="5">
        <v>1</v>
      </c>
      <c r="AF845" s="5">
        <v>141777.69</v>
      </c>
      <c r="AG845" s="5">
        <v>32944.259519399988</v>
      </c>
      <c r="AH845" s="5">
        <v>4</v>
      </c>
      <c r="AI845" s="5">
        <v>11</v>
      </c>
      <c r="AJ845" s="5">
        <v>19</v>
      </c>
      <c r="AK845" s="5">
        <v>3</v>
      </c>
      <c r="AL845" s="5">
        <v>0</v>
      </c>
    </row>
    <row r="846" spans="1:38" x14ac:dyDescent="0.25">
      <c r="A846" t="s">
        <v>1672</v>
      </c>
      <c r="B846">
        <v>1569224</v>
      </c>
      <c r="C846" t="s">
        <v>11</v>
      </c>
      <c r="D846" t="s">
        <v>1673</v>
      </c>
      <c r="E846">
        <v>0</v>
      </c>
      <c r="F846">
        <v>0</v>
      </c>
      <c r="G846">
        <v>0</v>
      </c>
      <c r="H846">
        <v>100</v>
      </c>
      <c r="I846">
        <v>0</v>
      </c>
      <c r="J846">
        <v>0</v>
      </c>
      <c r="K846">
        <v>0</v>
      </c>
      <c r="L846">
        <v>0</v>
      </c>
      <c r="M846" s="4">
        <v>100</v>
      </c>
      <c r="N846" s="5">
        <v>0</v>
      </c>
      <c r="O846" s="5">
        <v>5832</v>
      </c>
      <c r="P846" s="5">
        <v>0</v>
      </c>
      <c r="Q846" s="5">
        <v>0</v>
      </c>
      <c r="R846" s="5">
        <v>5832</v>
      </c>
      <c r="S846" s="5">
        <v>8308.8585752039016</v>
      </c>
      <c r="T846" s="5">
        <v>24065.57390496161</v>
      </c>
      <c r="U846" s="5">
        <v>208.4895661534047</v>
      </c>
      <c r="V846" s="5">
        <v>14795.373460510456</v>
      </c>
      <c r="W846" s="5">
        <v>47378.295506829374</v>
      </c>
      <c r="X846" s="6">
        <v>0</v>
      </c>
      <c r="Y846" s="6">
        <v>0.24233787330530332</v>
      </c>
      <c r="Z846" s="6">
        <v>0</v>
      </c>
      <c r="AA846" s="6">
        <v>0</v>
      </c>
      <c r="AB846" s="6">
        <v>0.12309433966781989</v>
      </c>
      <c r="AC846" s="5">
        <v>1</v>
      </c>
      <c r="AD846" s="5">
        <v>1</v>
      </c>
      <c r="AE846" s="5">
        <v>1</v>
      </c>
      <c r="AF846" s="5">
        <v>8274.25</v>
      </c>
      <c r="AG846" s="5">
        <v>2408.7674999999999</v>
      </c>
      <c r="AH846" s="5">
        <v>2</v>
      </c>
      <c r="AI846" s="5">
        <v>2</v>
      </c>
      <c r="AJ846" s="5">
        <v>99</v>
      </c>
      <c r="AK846" s="5">
        <v>1</v>
      </c>
      <c r="AL846" s="5">
        <v>0</v>
      </c>
    </row>
    <row r="847" spans="1:38" x14ac:dyDescent="0.25">
      <c r="A847" t="s">
        <v>1674</v>
      </c>
      <c r="B847">
        <v>1569254</v>
      </c>
      <c r="C847" t="s">
        <v>37</v>
      </c>
      <c r="D847" t="s">
        <v>1675</v>
      </c>
      <c r="E847">
        <v>110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 s="4">
        <v>110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9396.1254637823477</v>
      </c>
      <c r="T847" s="5">
        <v>6002.9818092571595</v>
      </c>
      <c r="U847" s="5">
        <v>499.30373768779322</v>
      </c>
      <c r="V847" s="5">
        <v>0</v>
      </c>
      <c r="W847" s="5">
        <v>15898.411010727299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5">
        <v>6</v>
      </c>
      <c r="AD847" s="5">
        <v>5</v>
      </c>
      <c r="AE847" s="5">
        <v>0.83333333333333337</v>
      </c>
      <c r="AF847" s="5">
        <v>5060</v>
      </c>
      <c r="AG847" s="5">
        <v>922.80299999999988</v>
      </c>
      <c r="AH847" s="5">
        <v>0</v>
      </c>
      <c r="AI847" s="5">
        <v>1</v>
      </c>
      <c r="AJ847" s="5">
        <v>239</v>
      </c>
      <c r="AK847" s="5">
        <v>2</v>
      </c>
      <c r="AL847" s="5">
        <v>0</v>
      </c>
    </row>
    <row r="848" spans="1:38" x14ac:dyDescent="0.25">
      <c r="A848" t="s">
        <v>1676</v>
      </c>
      <c r="B848">
        <v>1569265</v>
      </c>
      <c r="C848" t="s">
        <v>98</v>
      </c>
      <c r="D848" t="s">
        <v>1677</v>
      </c>
      <c r="E848">
        <v>0</v>
      </c>
      <c r="F848">
        <v>600</v>
      </c>
      <c r="G848">
        <v>0</v>
      </c>
      <c r="H848">
        <v>0</v>
      </c>
      <c r="I848">
        <v>1000</v>
      </c>
      <c r="J848">
        <v>0</v>
      </c>
      <c r="K848">
        <v>0</v>
      </c>
      <c r="L848">
        <v>0</v>
      </c>
      <c r="M848" s="4">
        <v>1600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5">
        <v>6</v>
      </c>
      <c r="AD848" s="5">
        <v>6</v>
      </c>
      <c r="AE848" s="5">
        <v>1</v>
      </c>
      <c r="AF848" s="5">
        <v>343870.70120000001</v>
      </c>
      <c r="AG848" s="5">
        <v>76618.482839999968</v>
      </c>
      <c r="AH848" s="5">
        <v>4</v>
      </c>
      <c r="AI848" s="5">
        <v>8</v>
      </c>
      <c r="AJ848" s="5">
        <v>49</v>
      </c>
      <c r="AK848" s="5">
        <v>3</v>
      </c>
      <c r="AL848" s="5">
        <v>0</v>
      </c>
    </row>
    <row r="849" spans="1:38" x14ac:dyDescent="0.25">
      <c r="A849" t="s">
        <v>1676</v>
      </c>
      <c r="B849">
        <v>1569265</v>
      </c>
      <c r="C849" t="s">
        <v>98</v>
      </c>
      <c r="D849" t="s">
        <v>1677</v>
      </c>
      <c r="E849">
        <v>0</v>
      </c>
      <c r="F849">
        <v>600</v>
      </c>
      <c r="G849">
        <v>0</v>
      </c>
      <c r="H849">
        <v>1000</v>
      </c>
      <c r="I849">
        <v>0</v>
      </c>
      <c r="J849">
        <v>0</v>
      </c>
      <c r="K849">
        <v>0</v>
      </c>
      <c r="L849">
        <v>800</v>
      </c>
      <c r="M849" s="4">
        <v>2400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72936.540663655338</v>
      </c>
      <c r="T849" s="5">
        <v>80258.079940202122</v>
      </c>
      <c r="U849" s="5">
        <v>625.48666982661837</v>
      </c>
      <c r="V849" s="5">
        <v>94690.390147266939</v>
      </c>
      <c r="W849" s="5">
        <v>248510.497420951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5">
        <v>6</v>
      </c>
      <c r="AD849" s="5">
        <v>6</v>
      </c>
      <c r="AE849" s="5">
        <v>1</v>
      </c>
      <c r="AF849" s="5">
        <v>343870.70120000001</v>
      </c>
      <c r="AG849" s="5">
        <v>76618.482839999968</v>
      </c>
      <c r="AH849" s="5">
        <v>4</v>
      </c>
      <c r="AI849" s="5">
        <v>8</v>
      </c>
      <c r="AJ849" s="5">
        <v>49</v>
      </c>
      <c r="AK849" s="5">
        <v>3</v>
      </c>
      <c r="AL849" s="5">
        <v>0</v>
      </c>
    </row>
    <row r="850" spans="1:38" x14ac:dyDescent="0.25">
      <c r="A850" t="s">
        <v>1678</v>
      </c>
      <c r="B850">
        <v>15696</v>
      </c>
      <c r="C850" t="s">
        <v>28</v>
      </c>
      <c r="D850" t="s">
        <v>1679</v>
      </c>
      <c r="E850">
        <v>300</v>
      </c>
      <c r="F850">
        <v>0</v>
      </c>
      <c r="G850">
        <v>0</v>
      </c>
      <c r="H850">
        <v>0</v>
      </c>
      <c r="I850">
        <v>200</v>
      </c>
      <c r="J850">
        <v>0</v>
      </c>
      <c r="K850">
        <v>0</v>
      </c>
      <c r="L850">
        <v>0</v>
      </c>
      <c r="M850" s="4">
        <v>500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30461.675727317652</v>
      </c>
      <c r="T850" s="5">
        <v>37319.142120899523</v>
      </c>
      <c r="U850" s="5">
        <v>448.93416468741509</v>
      </c>
      <c r="V850" s="5">
        <v>20713.522844714636</v>
      </c>
      <c r="W850" s="5">
        <v>88943.274857619224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5">
        <v>6</v>
      </c>
      <c r="AD850" s="5">
        <v>3</v>
      </c>
      <c r="AE850" s="5">
        <v>0.5</v>
      </c>
      <c r="AF850" s="5">
        <v>11010</v>
      </c>
      <c r="AG850" s="5">
        <v>614.65</v>
      </c>
      <c r="AH850" s="5">
        <v>1</v>
      </c>
      <c r="AI850" s="5">
        <v>1</v>
      </c>
      <c r="AJ850" s="5">
        <v>560</v>
      </c>
      <c r="AK850" s="5">
        <v>4</v>
      </c>
      <c r="AL850" s="5">
        <v>1</v>
      </c>
    </row>
    <row r="851" spans="1:38" x14ac:dyDescent="0.25">
      <c r="A851" t="s">
        <v>1680</v>
      </c>
      <c r="B851">
        <v>15699</v>
      </c>
      <c r="C851" t="s">
        <v>28</v>
      </c>
      <c r="D851" t="s">
        <v>1681</v>
      </c>
      <c r="E851">
        <v>200</v>
      </c>
      <c r="F851">
        <v>500</v>
      </c>
      <c r="G851">
        <v>0</v>
      </c>
      <c r="H851">
        <v>200</v>
      </c>
      <c r="I851">
        <v>750</v>
      </c>
      <c r="J851">
        <v>0</v>
      </c>
      <c r="K851">
        <v>0</v>
      </c>
      <c r="L851">
        <v>0</v>
      </c>
      <c r="M851" s="4">
        <v>1650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81576.66470244115</v>
      </c>
      <c r="T851" s="5">
        <v>127644.69794357002</v>
      </c>
      <c r="U851" s="5">
        <v>1279.169512052456</v>
      </c>
      <c r="V851" s="5">
        <v>98389.233512394523</v>
      </c>
      <c r="W851" s="5">
        <v>308889.76567045815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5">
        <v>6</v>
      </c>
      <c r="AD851" s="5">
        <v>3</v>
      </c>
      <c r="AE851" s="5">
        <v>0.5</v>
      </c>
      <c r="AF851" s="5">
        <v>14536</v>
      </c>
      <c r="AG851" s="5">
        <v>2391.9997999999996</v>
      </c>
      <c r="AH851" s="5">
        <v>0</v>
      </c>
      <c r="AI851" s="5">
        <v>3</v>
      </c>
      <c r="AJ851" s="5">
        <v>212</v>
      </c>
      <c r="AK851" s="5">
        <v>2</v>
      </c>
      <c r="AL851" s="5">
        <v>1</v>
      </c>
    </row>
    <row r="852" spans="1:38" x14ac:dyDescent="0.25">
      <c r="A852" t="s">
        <v>1682</v>
      </c>
      <c r="B852">
        <v>15702</v>
      </c>
      <c r="C852" t="s">
        <v>28</v>
      </c>
      <c r="D852" t="s">
        <v>1683</v>
      </c>
      <c r="E852">
        <v>0</v>
      </c>
      <c r="F852">
        <v>200</v>
      </c>
      <c r="G852">
        <v>0</v>
      </c>
      <c r="H852">
        <v>0</v>
      </c>
      <c r="I852">
        <v>200</v>
      </c>
      <c r="J852">
        <v>0</v>
      </c>
      <c r="K852">
        <v>0</v>
      </c>
      <c r="L852">
        <v>0</v>
      </c>
      <c r="M852" s="4">
        <v>400</v>
      </c>
      <c r="N852" s="5">
        <v>0</v>
      </c>
      <c r="O852" s="5">
        <v>7900</v>
      </c>
      <c r="P852" s="5">
        <v>0</v>
      </c>
      <c r="Q852" s="5">
        <v>0</v>
      </c>
      <c r="R852" s="5">
        <v>7900</v>
      </c>
      <c r="S852" s="5">
        <v>15058.022051689837</v>
      </c>
      <c r="T852" s="5">
        <v>25573.049840314652</v>
      </c>
      <c r="U852" s="5">
        <v>266.45313660230875</v>
      </c>
      <c r="V852" s="5">
        <v>20713.522844714636</v>
      </c>
      <c r="W852" s="5">
        <v>61611.047873321433</v>
      </c>
      <c r="X852" s="6">
        <v>0</v>
      </c>
      <c r="Y852" s="6">
        <v>0.30891896153684567</v>
      </c>
      <c r="Z852" s="6">
        <v>0</v>
      </c>
      <c r="AA852" s="6">
        <v>0</v>
      </c>
      <c r="AB852" s="6">
        <v>0.12822375649645176</v>
      </c>
      <c r="AC852" s="5">
        <v>3</v>
      </c>
      <c r="AD852" s="5">
        <v>2</v>
      </c>
      <c r="AE852" s="5">
        <v>0.7</v>
      </c>
      <c r="AF852" s="5">
        <v>0</v>
      </c>
      <c r="AG852" s="5">
        <v>0</v>
      </c>
      <c r="AH852" s="5">
        <v>0</v>
      </c>
      <c r="AI852" s="5">
        <v>0</v>
      </c>
      <c r="AJ852" s="5">
        <v>247</v>
      </c>
      <c r="AK852" s="5">
        <v>4</v>
      </c>
      <c r="AL852" s="5">
        <v>0</v>
      </c>
    </row>
    <row r="853" spans="1:38" x14ac:dyDescent="0.25">
      <c r="A853" t="s">
        <v>1684</v>
      </c>
      <c r="B853">
        <v>15709</v>
      </c>
      <c r="C853" t="s">
        <v>28</v>
      </c>
      <c r="D853" t="s">
        <v>1685</v>
      </c>
      <c r="E853">
        <v>150</v>
      </c>
      <c r="F853">
        <v>0</v>
      </c>
      <c r="G853">
        <v>0</v>
      </c>
      <c r="H853">
        <v>70</v>
      </c>
      <c r="I853">
        <v>180</v>
      </c>
      <c r="J853">
        <v>0</v>
      </c>
      <c r="K853">
        <v>0</v>
      </c>
      <c r="L853">
        <v>40</v>
      </c>
      <c r="M853" s="4">
        <v>440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26448.039529699763</v>
      </c>
      <c r="T853" s="5">
        <v>37259.052495942349</v>
      </c>
      <c r="U853" s="5">
        <v>386.4590178592689</v>
      </c>
      <c r="V853" s="5">
        <v>25891.903555893296</v>
      </c>
      <c r="W853" s="5">
        <v>89985.454599394667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5">
        <v>5</v>
      </c>
      <c r="AD853" s="5">
        <v>3</v>
      </c>
      <c r="AE853" s="5">
        <v>0.6</v>
      </c>
      <c r="AF853" s="5">
        <v>0</v>
      </c>
      <c r="AG853" s="5">
        <v>0</v>
      </c>
      <c r="AH853" s="5">
        <v>0</v>
      </c>
      <c r="AI853" s="5">
        <v>0</v>
      </c>
      <c r="AJ853" s="5">
        <v>653</v>
      </c>
      <c r="AK853" s="5">
        <v>4</v>
      </c>
      <c r="AL853" s="5">
        <v>0</v>
      </c>
    </row>
    <row r="854" spans="1:38" x14ac:dyDescent="0.25">
      <c r="A854" t="s">
        <v>1686</v>
      </c>
      <c r="B854">
        <v>15725</v>
      </c>
      <c r="C854" t="s">
        <v>28</v>
      </c>
      <c r="D854" t="s">
        <v>1687</v>
      </c>
      <c r="E854">
        <v>600</v>
      </c>
      <c r="F854">
        <v>0</v>
      </c>
      <c r="G854">
        <v>0</v>
      </c>
      <c r="H854">
        <v>200</v>
      </c>
      <c r="I854">
        <v>550</v>
      </c>
      <c r="J854">
        <v>0</v>
      </c>
      <c r="K854">
        <v>0</v>
      </c>
      <c r="L854">
        <v>0</v>
      </c>
      <c r="M854" s="4">
        <v>1350</v>
      </c>
      <c r="N854" s="5">
        <v>0</v>
      </c>
      <c r="O854" s="5">
        <v>61472.25</v>
      </c>
      <c r="P854" s="5">
        <v>0</v>
      </c>
      <c r="Q854" s="5">
        <v>0</v>
      </c>
      <c r="R854" s="5">
        <v>61472.25</v>
      </c>
      <c r="S854" s="5">
        <v>87056.847551588406</v>
      </c>
      <c r="T854" s="5">
        <v>117733.10447736853</v>
      </c>
      <c r="U854" s="5">
        <v>1256.0244128969557</v>
      </c>
      <c r="V854" s="5">
        <v>77675.710667679887</v>
      </c>
      <c r="W854" s="5">
        <v>283721.68710953376</v>
      </c>
      <c r="X854" s="6">
        <v>0</v>
      </c>
      <c r="Y854" s="6">
        <v>0.52213224371244382</v>
      </c>
      <c r="Z854" s="6">
        <v>0</v>
      </c>
      <c r="AA854" s="6">
        <v>0</v>
      </c>
      <c r="AB854" s="6">
        <v>0.2166639097146916</v>
      </c>
      <c r="AC854" s="5">
        <v>5</v>
      </c>
      <c r="AD854" s="5">
        <v>5</v>
      </c>
      <c r="AE854" s="5">
        <v>1</v>
      </c>
      <c r="AF854" s="5">
        <v>291765.58150000009</v>
      </c>
      <c r="AG854" s="5">
        <v>61218.644448000014</v>
      </c>
      <c r="AH854" s="5">
        <v>1</v>
      </c>
      <c r="AI854" s="5">
        <v>1</v>
      </c>
      <c r="AJ854" s="5">
        <v>2</v>
      </c>
      <c r="AK854" s="5">
        <v>3</v>
      </c>
      <c r="AL854" s="5">
        <v>0</v>
      </c>
    </row>
    <row r="855" spans="1:38" x14ac:dyDescent="0.25">
      <c r="A855" t="s">
        <v>1688</v>
      </c>
      <c r="B855">
        <v>15732</v>
      </c>
      <c r="C855" t="s">
        <v>28</v>
      </c>
      <c r="D855" t="s">
        <v>1689</v>
      </c>
      <c r="E855">
        <v>220</v>
      </c>
      <c r="F855">
        <v>0</v>
      </c>
      <c r="G855">
        <v>0</v>
      </c>
      <c r="H855">
        <v>70</v>
      </c>
      <c r="I855">
        <v>190</v>
      </c>
      <c r="J855">
        <v>0</v>
      </c>
      <c r="K855">
        <v>0</v>
      </c>
      <c r="L855">
        <v>200</v>
      </c>
      <c r="M855" s="4">
        <v>680</v>
      </c>
      <c r="N855" s="5">
        <v>2088</v>
      </c>
      <c r="O855" s="5">
        <v>13106.25</v>
      </c>
      <c r="P855" s="5">
        <v>465</v>
      </c>
      <c r="Q855" s="5">
        <v>0</v>
      </c>
      <c r="R855" s="5">
        <v>15659.25</v>
      </c>
      <c r="S855" s="5">
        <v>30795.126489930743</v>
      </c>
      <c r="T855" s="5">
        <v>41278.459853427878</v>
      </c>
      <c r="U855" s="5">
        <v>442.36058124257585</v>
      </c>
      <c r="V855" s="5">
        <v>26927.57969812903</v>
      </c>
      <c r="W855" s="5">
        <v>99443.526622730235</v>
      </c>
      <c r="X855" s="6">
        <v>6.780293630820855E-2</v>
      </c>
      <c r="Y855" s="6">
        <v>0.3175082124318071</v>
      </c>
      <c r="Z855" s="6">
        <v>1.0511786531562799</v>
      </c>
      <c r="AA855" s="6">
        <v>0</v>
      </c>
      <c r="AB855" s="6">
        <v>0.15746877179253915</v>
      </c>
      <c r="AC855" s="5">
        <v>5</v>
      </c>
      <c r="AD855" s="5">
        <v>5</v>
      </c>
      <c r="AE855" s="5">
        <v>1</v>
      </c>
      <c r="AF855" s="5">
        <v>49766.66</v>
      </c>
      <c r="AG855" s="5">
        <v>15187.52038</v>
      </c>
      <c r="AH855" s="5">
        <v>2</v>
      </c>
      <c r="AI855" s="5">
        <v>4</v>
      </c>
      <c r="AJ855" s="5">
        <v>47</v>
      </c>
      <c r="AK855" s="5">
        <v>3</v>
      </c>
      <c r="AL855" s="5">
        <v>0</v>
      </c>
    </row>
    <row r="856" spans="1:38" x14ac:dyDescent="0.25">
      <c r="A856" t="s">
        <v>1644</v>
      </c>
      <c r="B856">
        <v>15738</v>
      </c>
      <c r="C856" t="s">
        <v>20</v>
      </c>
      <c r="D856" t="s">
        <v>1645</v>
      </c>
      <c r="E856">
        <v>300</v>
      </c>
      <c r="F856">
        <v>0</v>
      </c>
      <c r="G856">
        <v>0</v>
      </c>
      <c r="H856">
        <v>0</v>
      </c>
      <c r="I856">
        <v>300</v>
      </c>
      <c r="J856">
        <v>0</v>
      </c>
      <c r="K856">
        <v>0</v>
      </c>
      <c r="L856">
        <v>0</v>
      </c>
      <c r="M856" s="4">
        <v>600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55178.735844033916</v>
      </c>
      <c r="T856" s="5">
        <v>30955.64024731304</v>
      </c>
      <c r="U856" s="5">
        <v>4750.6026450862519</v>
      </c>
      <c r="V856" s="5">
        <v>35508.896305225091</v>
      </c>
      <c r="W856" s="5">
        <v>126393.87504165831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5">
        <v>5</v>
      </c>
      <c r="AD856" s="5">
        <v>4</v>
      </c>
      <c r="AE856" s="5">
        <v>0.8</v>
      </c>
      <c r="AF856" s="5">
        <v>11826</v>
      </c>
      <c r="AG856" s="5">
        <v>4656.8599800000002</v>
      </c>
      <c r="AH856" s="5">
        <v>0</v>
      </c>
      <c r="AI856" s="5">
        <v>1</v>
      </c>
      <c r="AJ856" s="5">
        <v>302</v>
      </c>
      <c r="AK856" s="5">
        <v>2</v>
      </c>
      <c r="AL856" s="5">
        <v>0</v>
      </c>
    </row>
    <row r="857" spans="1:38" x14ac:dyDescent="0.25">
      <c r="A857" t="s">
        <v>1690</v>
      </c>
      <c r="B857">
        <v>15739</v>
      </c>
      <c r="C857" t="s">
        <v>20</v>
      </c>
      <c r="D857" t="s">
        <v>1691</v>
      </c>
      <c r="E857">
        <v>500</v>
      </c>
      <c r="F857">
        <v>0</v>
      </c>
      <c r="G857">
        <v>0</v>
      </c>
      <c r="H857">
        <v>100</v>
      </c>
      <c r="I857">
        <v>300</v>
      </c>
      <c r="J857">
        <v>0</v>
      </c>
      <c r="K857">
        <v>0</v>
      </c>
      <c r="L857">
        <v>0</v>
      </c>
      <c r="M857" s="4">
        <v>900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78758.132522314874</v>
      </c>
      <c r="T857" s="5">
        <v>43044.591050591691</v>
      </c>
      <c r="U857" s="5">
        <v>7664.2007565376707</v>
      </c>
      <c r="V857" s="5">
        <v>47345.195073633455</v>
      </c>
      <c r="W857" s="5">
        <v>176812.1194030777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5">
        <v>5</v>
      </c>
      <c r="AD857" s="5">
        <v>4</v>
      </c>
      <c r="AE857" s="5">
        <v>0.8</v>
      </c>
      <c r="AF857" s="5">
        <v>11826</v>
      </c>
      <c r="AG857" s="5">
        <v>4656.8599800000002</v>
      </c>
      <c r="AH857" s="5">
        <v>0</v>
      </c>
      <c r="AI857" s="5">
        <v>1</v>
      </c>
      <c r="AJ857" s="5">
        <v>302</v>
      </c>
      <c r="AK857" s="5">
        <v>2</v>
      </c>
      <c r="AL857" s="5">
        <v>0</v>
      </c>
    </row>
    <row r="858" spans="1:38" x14ac:dyDescent="0.25">
      <c r="A858" t="s">
        <v>1692</v>
      </c>
      <c r="B858">
        <v>1574704</v>
      </c>
      <c r="C858" t="s">
        <v>11</v>
      </c>
      <c r="D858" t="s">
        <v>1693</v>
      </c>
      <c r="E858">
        <v>50</v>
      </c>
      <c r="F858">
        <v>30</v>
      </c>
      <c r="G858">
        <v>0</v>
      </c>
      <c r="H858">
        <v>30</v>
      </c>
      <c r="I858">
        <v>20</v>
      </c>
      <c r="J858">
        <v>0</v>
      </c>
      <c r="K858">
        <v>0</v>
      </c>
      <c r="L858">
        <v>0</v>
      </c>
      <c r="M858" s="4">
        <v>130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9476.7755175193815</v>
      </c>
      <c r="T858" s="5">
        <v>12528.394395985841</v>
      </c>
      <c r="U858" s="5">
        <v>160.00679246581802</v>
      </c>
      <c r="V858" s="5">
        <v>7101.7792610450178</v>
      </c>
      <c r="W858" s="5">
        <v>29266.95596701606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5">
        <v>5</v>
      </c>
      <c r="AD858" s="5">
        <v>4</v>
      </c>
      <c r="AE858" s="5">
        <v>0.8</v>
      </c>
      <c r="AF858" s="5">
        <v>892.5</v>
      </c>
      <c r="AG858" s="5">
        <v>116.18349999999995</v>
      </c>
      <c r="AH858" s="5">
        <v>2</v>
      </c>
      <c r="AI858" s="5">
        <v>2</v>
      </c>
      <c r="AJ858" s="5">
        <v>434</v>
      </c>
      <c r="AK858" s="5">
        <v>1</v>
      </c>
      <c r="AL858" s="5">
        <v>0</v>
      </c>
    </row>
    <row r="859" spans="1:38" x14ac:dyDescent="0.25">
      <c r="A859" t="s">
        <v>1694</v>
      </c>
      <c r="B859">
        <v>1574714</v>
      </c>
      <c r="C859" t="s">
        <v>53</v>
      </c>
      <c r="D859" t="s">
        <v>1695</v>
      </c>
      <c r="E859">
        <v>250</v>
      </c>
      <c r="F859">
        <v>0</v>
      </c>
      <c r="G859">
        <v>52</v>
      </c>
      <c r="H859">
        <v>314</v>
      </c>
      <c r="I859">
        <v>52</v>
      </c>
      <c r="J859">
        <v>0</v>
      </c>
      <c r="K859">
        <v>0</v>
      </c>
      <c r="L859">
        <v>0</v>
      </c>
      <c r="M859" s="4">
        <v>668</v>
      </c>
      <c r="N859" s="5">
        <v>0</v>
      </c>
      <c r="O859" s="5">
        <v>144713.20000000001</v>
      </c>
      <c r="P859" s="5">
        <v>0</v>
      </c>
      <c r="Q859" s="5">
        <v>0</v>
      </c>
      <c r="R859" s="5">
        <v>144713.20000000001</v>
      </c>
      <c r="S859" s="5">
        <v>42496.502350046678</v>
      </c>
      <c r="T859" s="5">
        <v>99148.397555714051</v>
      </c>
      <c r="U859" s="5">
        <v>5095.9581048463033</v>
      </c>
      <c r="V859" s="5">
        <v>50289.474392275035</v>
      </c>
      <c r="W859" s="5">
        <v>197030.33240288205</v>
      </c>
      <c r="X859" s="6">
        <v>0</v>
      </c>
      <c r="Y859" s="6">
        <v>1.4595616627962336</v>
      </c>
      <c r="Z859" s="6">
        <v>0</v>
      </c>
      <c r="AA859" s="6">
        <v>0</v>
      </c>
      <c r="AB859" s="6">
        <v>0.73447168380193639</v>
      </c>
      <c r="AC859" s="5">
        <v>6</v>
      </c>
      <c r="AD859" s="5">
        <v>5</v>
      </c>
      <c r="AE859" s="5">
        <v>0.83333333333333337</v>
      </c>
      <c r="AF859" s="5">
        <v>122243.64799999999</v>
      </c>
      <c r="AG859" s="5">
        <v>33319.02713200001</v>
      </c>
      <c r="AH859" s="5">
        <v>1</v>
      </c>
      <c r="AI859" s="5">
        <v>3</v>
      </c>
      <c r="AJ859" s="5">
        <v>14</v>
      </c>
      <c r="AK859" s="5">
        <v>3</v>
      </c>
      <c r="AL859" s="5">
        <v>1</v>
      </c>
    </row>
    <row r="860" spans="1:38" x14ac:dyDescent="0.25">
      <c r="A860" t="s">
        <v>1696</v>
      </c>
      <c r="B860">
        <v>1574717</v>
      </c>
      <c r="C860" t="s">
        <v>20</v>
      </c>
      <c r="D860" t="s">
        <v>1697</v>
      </c>
      <c r="E860">
        <v>300</v>
      </c>
      <c r="F860">
        <v>0</v>
      </c>
      <c r="G860">
        <v>0</v>
      </c>
      <c r="H860">
        <v>0</v>
      </c>
      <c r="I860">
        <v>100</v>
      </c>
      <c r="J860">
        <v>0</v>
      </c>
      <c r="K860">
        <v>0</v>
      </c>
      <c r="L860">
        <v>0</v>
      </c>
      <c r="M860" s="4">
        <v>400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33442.408679609405</v>
      </c>
      <c r="T860" s="5">
        <v>13859.354857452952</v>
      </c>
      <c r="U860" s="5">
        <v>4139.2868522484914</v>
      </c>
      <c r="V860" s="5">
        <v>11836.298768408364</v>
      </c>
      <c r="W860" s="5">
        <v>63277.349157719218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5">
        <v>6</v>
      </c>
      <c r="AD860" s="5">
        <v>3</v>
      </c>
      <c r="AE860" s="5">
        <v>0.5</v>
      </c>
      <c r="AF860" s="5">
        <v>0</v>
      </c>
      <c r="AG860" s="5">
        <v>0</v>
      </c>
      <c r="AH860" s="5">
        <v>0</v>
      </c>
      <c r="AI860" s="5">
        <v>0</v>
      </c>
      <c r="AJ860" s="5">
        <v>1228</v>
      </c>
      <c r="AK860" s="5">
        <v>4</v>
      </c>
      <c r="AL860" s="5">
        <v>0</v>
      </c>
    </row>
    <row r="861" spans="1:38" x14ac:dyDescent="0.25">
      <c r="A861" t="s">
        <v>1698</v>
      </c>
      <c r="B861">
        <v>1574721</v>
      </c>
      <c r="C861" t="s">
        <v>23</v>
      </c>
      <c r="D861" t="s">
        <v>1699</v>
      </c>
      <c r="E861">
        <v>250</v>
      </c>
      <c r="F861">
        <v>20</v>
      </c>
      <c r="G861">
        <v>20</v>
      </c>
      <c r="H861">
        <v>0</v>
      </c>
      <c r="I861">
        <v>150</v>
      </c>
      <c r="J861">
        <v>0</v>
      </c>
      <c r="K861">
        <v>0</v>
      </c>
      <c r="L861">
        <v>120</v>
      </c>
      <c r="M861" s="4">
        <v>560</v>
      </c>
      <c r="N861" s="5">
        <v>0</v>
      </c>
      <c r="O861" s="5">
        <v>15780.275199999996</v>
      </c>
      <c r="P861" s="5">
        <v>0</v>
      </c>
      <c r="Q861" s="5">
        <v>14495</v>
      </c>
      <c r="R861" s="5">
        <v>30275.275199999996</v>
      </c>
      <c r="S861" s="5">
        <v>28739.241861419774</v>
      </c>
      <c r="T861" s="5">
        <v>42843.06688621275</v>
      </c>
      <c r="U861" s="5">
        <v>645.53145393702039</v>
      </c>
      <c r="V861" s="5">
        <v>13315.836114459409</v>
      </c>
      <c r="W861" s="5">
        <v>85543.676316028941</v>
      </c>
      <c r="X861" s="6">
        <v>0</v>
      </c>
      <c r="Y861" s="6">
        <v>0.3683273945329581</v>
      </c>
      <c r="Z861" s="6">
        <v>0</v>
      </c>
      <c r="AA861" s="6">
        <v>1.08855349941264</v>
      </c>
      <c r="AB861" s="6">
        <v>0.35391599360486098</v>
      </c>
      <c r="AC861" s="5">
        <v>6</v>
      </c>
      <c r="AD861" s="5">
        <v>6</v>
      </c>
      <c r="AE861" s="5">
        <v>1</v>
      </c>
      <c r="AF861" s="5">
        <v>22436.009600000001</v>
      </c>
      <c r="AG861" s="5">
        <v>5434.310911999999</v>
      </c>
      <c r="AH861" s="5">
        <v>0</v>
      </c>
      <c r="AI861" s="5">
        <v>1</v>
      </c>
      <c r="AJ861" s="5">
        <v>55</v>
      </c>
      <c r="AK861" s="5">
        <v>3</v>
      </c>
      <c r="AL861" s="5">
        <v>0</v>
      </c>
    </row>
    <row r="862" spans="1:38" x14ac:dyDescent="0.25">
      <c r="A862" t="s">
        <v>1700</v>
      </c>
      <c r="B862">
        <v>1574722</v>
      </c>
      <c r="C862" t="s">
        <v>37</v>
      </c>
      <c r="D862" t="s">
        <v>1701</v>
      </c>
      <c r="E862">
        <v>10</v>
      </c>
      <c r="F862">
        <v>20</v>
      </c>
      <c r="G862">
        <v>20</v>
      </c>
      <c r="H862">
        <v>10</v>
      </c>
      <c r="I862">
        <v>0</v>
      </c>
      <c r="J862">
        <v>0</v>
      </c>
      <c r="K862">
        <v>0</v>
      </c>
      <c r="L862">
        <v>0</v>
      </c>
      <c r="M862" s="4">
        <v>60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3694.1484526918443</v>
      </c>
      <c r="T862" s="5">
        <v>5868.2010273011547</v>
      </c>
      <c r="U862" s="5">
        <v>232.67176441645515</v>
      </c>
      <c r="V862" s="5">
        <v>1257.6067441433888</v>
      </c>
      <c r="W862" s="5">
        <v>11052.627988552842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5">
        <v>5</v>
      </c>
      <c r="AD862" s="5">
        <v>2</v>
      </c>
      <c r="AE862" s="5">
        <v>0.4</v>
      </c>
      <c r="AF862" s="5">
        <v>0</v>
      </c>
      <c r="AG862" s="5">
        <v>0</v>
      </c>
      <c r="AH862" s="5">
        <v>0</v>
      </c>
      <c r="AI862" s="5">
        <v>0</v>
      </c>
      <c r="AJ862" s="5">
        <v>632</v>
      </c>
      <c r="AK862" s="5">
        <v>4</v>
      </c>
      <c r="AL862" s="5">
        <v>0</v>
      </c>
    </row>
    <row r="863" spans="1:38" x14ac:dyDescent="0.25">
      <c r="A863" t="s">
        <v>1702</v>
      </c>
      <c r="B863">
        <v>1574762</v>
      </c>
      <c r="C863" t="s">
        <v>23</v>
      </c>
      <c r="D863" t="s">
        <v>1703</v>
      </c>
      <c r="E863">
        <v>300</v>
      </c>
      <c r="F863">
        <v>100</v>
      </c>
      <c r="G863">
        <v>100</v>
      </c>
      <c r="H863">
        <v>200</v>
      </c>
      <c r="I863">
        <v>50</v>
      </c>
      <c r="J863">
        <v>0</v>
      </c>
      <c r="K863">
        <v>0</v>
      </c>
      <c r="L863">
        <v>100</v>
      </c>
      <c r="M863" s="4">
        <v>850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44918.09760665644</v>
      </c>
      <c r="T863" s="5">
        <v>73717.445034529752</v>
      </c>
      <c r="U863" s="5">
        <v>1188.2561980232263</v>
      </c>
      <c r="V863" s="5">
        <v>19233.985498663591</v>
      </c>
      <c r="W863" s="5">
        <v>139057.78433787299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5">
        <v>5</v>
      </c>
      <c r="AD863" s="5">
        <v>2</v>
      </c>
      <c r="AE863" s="5">
        <v>0.4</v>
      </c>
      <c r="AF863" s="5">
        <v>0</v>
      </c>
      <c r="AG863" s="5">
        <v>0</v>
      </c>
      <c r="AH863" s="5">
        <v>0</v>
      </c>
      <c r="AI863" s="5">
        <v>0</v>
      </c>
      <c r="AJ863" s="5">
        <v>694</v>
      </c>
      <c r="AK863" s="5">
        <v>4</v>
      </c>
      <c r="AL863" s="5">
        <v>0</v>
      </c>
    </row>
    <row r="864" spans="1:38" x14ac:dyDescent="0.25">
      <c r="A864" t="s">
        <v>1704</v>
      </c>
      <c r="B864">
        <v>1574788</v>
      </c>
      <c r="C864" t="s">
        <v>41</v>
      </c>
      <c r="D864" t="s">
        <v>1705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300</v>
      </c>
      <c r="M864" s="4">
        <v>300</v>
      </c>
      <c r="N864" s="5">
        <v>1242.4499999999998</v>
      </c>
      <c r="O864" s="5">
        <v>0</v>
      </c>
      <c r="P864" s="5">
        <v>0</v>
      </c>
      <c r="Q864" s="5">
        <v>0</v>
      </c>
      <c r="R864" s="5">
        <v>1242.4499999999998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5">
        <v>6</v>
      </c>
      <c r="AD864" s="5">
        <v>6</v>
      </c>
      <c r="AE864" s="5">
        <v>1</v>
      </c>
      <c r="AF864" s="5">
        <v>10072.394</v>
      </c>
      <c r="AG864" s="5">
        <v>4281.6527760000008</v>
      </c>
      <c r="AH864" s="5">
        <v>2</v>
      </c>
      <c r="AI864" s="5">
        <v>6</v>
      </c>
      <c r="AJ864" s="5">
        <v>169</v>
      </c>
      <c r="AK864" s="5">
        <v>3</v>
      </c>
      <c r="AL864" s="5">
        <v>0</v>
      </c>
    </row>
    <row r="865" spans="1:38" x14ac:dyDescent="0.25">
      <c r="A865" t="s">
        <v>1706</v>
      </c>
      <c r="B865">
        <v>1574797</v>
      </c>
      <c r="C865" t="s">
        <v>23</v>
      </c>
      <c r="D865" t="s">
        <v>1707</v>
      </c>
      <c r="E865">
        <v>0</v>
      </c>
      <c r="F865">
        <v>0</v>
      </c>
      <c r="G865">
        <v>0</v>
      </c>
      <c r="H865">
        <v>80</v>
      </c>
      <c r="I865">
        <v>64</v>
      </c>
      <c r="J865">
        <v>0</v>
      </c>
      <c r="K865">
        <v>0</v>
      </c>
      <c r="L865">
        <v>151</v>
      </c>
      <c r="M865" s="4">
        <v>295</v>
      </c>
      <c r="N865" s="5">
        <v>0</v>
      </c>
      <c r="O865" s="5">
        <v>97511.20074</v>
      </c>
      <c r="P865" s="5">
        <v>0</v>
      </c>
      <c r="Q865" s="5">
        <v>0</v>
      </c>
      <c r="R865" s="5">
        <v>97511.20074</v>
      </c>
      <c r="S865" s="5">
        <v>9938.9252105681844</v>
      </c>
      <c r="T865" s="5">
        <v>26295.391110379853</v>
      </c>
      <c r="U865" s="5">
        <v>253.01001267118153</v>
      </c>
      <c r="V865" s="5">
        <v>11599.572793040195</v>
      </c>
      <c r="W865" s="5">
        <v>48086.899126659424</v>
      </c>
      <c r="X865" s="6">
        <v>0</v>
      </c>
      <c r="Y865" s="6">
        <v>3.7083000716999561</v>
      </c>
      <c r="Z865" s="6">
        <v>0</v>
      </c>
      <c r="AA865" s="6">
        <v>0</v>
      </c>
      <c r="AB865" s="6">
        <v>2.0278122006403132</v>
      </c>
      <c r="AC865" s="5">
        <v>6</v>
      </c>
      <c r="AD865" s="5">
        <v>6</v>
      </c>
      <c r="AE865" s="5">
        <v>1</v>
      </c>
      <c r="AF865" s="5">
        <v>118057.16</v>
      </c>
      <c r="AG865" s="5">
        <v>25770.436252800006</v>
      </c>
      <c r="AH865" s="5">
        <v>1</v>
      </c>
      <c r="AI865" s="5">
        <v>10</v>
      </c>
      <c r="AJ865" s="5">
        <v>2</v>
      </c>
      <c r="AK865" s="5">
        <v>3</v>
      </c>
      <c r="AL865" s="5">
        <v>0</v>
      </c>
    </row>
    <row r="866" spans="1:38" x14ac:dyDescent="0.25">
      <c r="A866" t="s">
        <v>1708</v>
      </c>
      <c r="B866">
        <v>1574808</v>
      </c>
      <c r="C866" t="s">
        <v>11</v>
      </c>
      <c r="D866" t="s">
        <v>1709</v>
      </c>
      <c r="E866">
        <v>100</v>
      </c>
      <c r="F866">
        <v>0</v>
      </c>
      <c r="G866">
        <v>0</v>
      </c>
      <c r="H866">
        <v>20</v>
      </c>
      <c r="I866">
        <v>0</v>
      </c>
      <c r="J866">
        <v>0</v>
      </c>
      <c r="K866">
        <v>0</v>
      </c>
      <c r="L866">
        <v>0</v>
      </c>
      <c r="M866" s="4">
        <v>120</v>
      </c>
      <c r="N866" s="5">
        <v>0</v>
      </c>
      <c r="O866" s="5">
        <v>10382.16</v>
      </c>
      <c r="P866" s="5">
        <v>0</v>
      </c>
      <c r="Q866" s="5">
        <v>0</v>
      </c>
      <c r="R866" s="5">
        <v>10382.16</v>
      </c>
      <c r="S866" s="5">
        <v>10078.997067727993</v>
      </c>
      <c r="T866" s="5">
        <v>7328.669948970688</v>
      </c>
      <c r="U866" s="5">
        <v>103.12358508589027</v>
      </c>
      <c r="V866" s="5">
        <v>2959.0746921020909</v>
      </c>
      <c r="W866" s="5">
        <v>20469.865293886662</v>
      </c>
      <c r="X866" s="6">
        <v>0</v>
      </c>
      <c r="Y866" s="6">
        <v>1.4166499613559722</v>
      </c>
      <c r="Z866" s="6">
        <v>0</v>
      </c>
      <c r="AA866" s="6">
        <v>0</v>
      </c>
      <c r="AB866" s="6">
        <v>0.50719239481759748</v>
      </c>
      <c r="AC866" s="5">
        <v>5</v>
      </c>
      <c r="AD866" s="5">
        <v>5</v>
      </c>
      <c r="AE866" s="5">
        <v>1</v>
      </c>
      <c r="AF866" s="5">
        <v>21611.675000000003</v>
      </c>
      <c r="AG866" s="5">
        <v>4465.1108775000002</v>
      </c>
      <c r="AH866" s="5">
        <v>1</v>
      </c>
      <c r="AI866" s="5">
        <v>4</v>
      </c>
      <c r="AJ866" s="5">
        <v>5</v>
      </c>
      <c r="AK866" s="5">
        <v>3</v>
      </c>
      <c r="AL866" s="5">
        <v>0</v>
      </c>
    </row>
    <row r="867" spans="1:38" x14ac:dyDescent="0.25">
      <c r="A867" t="s">
        <v>1710</v>
      </c>
      <c r="B867">
        <v>1574863</v>
      </c>
      <c r="C867" t="s">
        <v>11</v>
      </c>
      <c r="D867" t="s">
        <v>1711</v>
      </c>
      <c r="E867">
        <v>50</v>
      </c>
      <c r="F867">
        <v>30</v>
      </c>
      <c r="G867">
        <v>30</v>
      </c>
      <c r="H867">
        <v>0</v>
      </c>
      <c r="I867">
        <v>0</v>
      </c>
      <c r="J867">
        <v>0</v>
      </c>
      <c r="K867">
        <v>20</v>
      </c>
      <c r="L867">
        <v>0</v>
      </c>
      <c r="M867" s="4">
        <v>130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7111.8914167958283</v>
      </c>
      <c r="T867" s="5">
        <v>8971.6420541875486</v>
      </c>
      <c r="U867" s="5">
        <v>102.67885298207355</v>
      </c>
      <c r="V867" s="5">
        <v>0</v>
      </c>
      <c r="W867" s="5">
        <v>16186.21232396545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5">
        <v>1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4</v>
      </c>
      <c r="AL867" s="5">
        <v>0</v>
      </c>
    </row>
    <row r="868" spans="1:38" x14ac:dyDescent="0.25">
      <c r="A868" t="s">
        <v>1712</v>
      </c>
      <c r="B868">
        <v>1574874</v>
      </c>
      <c r="C868" t="s">
        <v>11</v>
      </c>
      <c r="D868" t="s">
        <v>1713</v>
      </c>
      <c r="E868">
        <v>100</v>
      </c>
      <c r="F868">
        <v>0</v>
      </c>
      <c r="G868">
        <v>0</v>
      </c>
      <c r="H868">
        <v>50</v>
      </c>
      <c r="I868">
        <v>0</v>
      </c>
      <c r="J868">
        <v>0</v>
      </c>
      <c r="K868">
        <v>0</v>
      </c>
      <c r="L868">
        <v>0</v>
      </c>
      <c r="M868" s="4">
        <v>150</v>
      </c>
      <c r="N868" s="5">
        <v>0</v>
      </c>
      <c r="O868" s="5">
        <v>14614.599999999999</v>
      </c>
      <c r="P868" s="5">
        <v>0</v>
      </c>
      <c r="Q868" s="5">
        <v>0</v>
      </c>
      <c r="R868" s="5">
        <v>14614.599999999999</v>
      </c>
      <c r="S868" s="5">
        <v>12571.654640289162</v>
      </c>
      <c r="T868" s="5">
        <v>14548.34212045917</v>
      </c>
      <c r="U868" s="5">
        <v>165.67045493191168</v>
      </c>
      <c r="V868" s="5">
        <v>7397.6867302552282</v>
      </c>
      <c r="W868" s="5">
        <v>34683.353945935472</v>
      </c>
      <c r="X868" s="6">
        <v>0</v>
      </c>
      <c r="Y868" s="6">
        <v>1.0045543250902556</v>
      </c>
      <c r="Z868" s="6">
        <v>0</v>
      </c>
      <c r="AA868" s="6">
        <v>0</v>
      </c>
      <c r="AB868" s="6">
        <v>0.42137216668207134</v>
      </c>
      <c r="AC868" s="5">
        <v>3</v>
      </c>
      <c r="AD868" s="5">
        <v>3</v>
      </c>
      <c r="AE868" s="5">
        <v>1</v>
      </c>
      <c r="AF868" s="5">
        <v>93231.53800000003</v>
      </c>
      <c r="AG868" s="5">
        <v>32457.085907100005</v>
      </c>
      <c r="AH868" s="5">
        <v>2</v>
      </c>
      <c r="AI868" s="5">
        <v>3</v>
      </c>
      <c r="AJ868" s="5">
        <v>13</v>
      </c>
      <c r="AK868" s="5">
        <v>3</v>
      </c>
      <c r="AL868" s="5">
        <v>0</v>
      </c>
    </row>
    <row r="869" spans="1:38" x14ac:dyDescent="0.25">
      <c r="A869" t="s">
        <v>1714</v>
      </c>
      <c r="B869">
        <v>1574876</v>
      </c>
      <c r="C869" t="s">
        <v>11</v>
      </c>
      <c r="D869" t="s">
        <v>1715</v>
      </c>
      <c r="E869">
        <v>500</v>
      </c>
      <c r="F869">
        <v>0</v>
      </c>
      <c r="G869">
        <v>0</v>
      </c>
      <c r="H869">
        <v>100</v>
      </c>
      <c r="I869">
        <v>0</v>
      </c>
      <c r="J869">
        <v>0</v>
      </c>
      <c r="K869">
        <v>0</v>
      </c>
      <c r="L869">
        <v>0</v>
      </c>
      <c r="M869" s="4">
        <v>600</v>
      </c>
      <c r="N869" s="5">
        <v>0</v>
      </c>
      <c r="O869" s="5">
        <v>28173.0978</v>
      </c>
      <c r="P869" s="5">
        <v>0</v>
      </c>
      <c r="Q869" s="5">
        <v>0</v>
      </c>
      <c r="R869" s="5">
        <v>28173.0978</v>
      </c>
      <c r="S869" s="5">
        <v>50394.985338639963</v>
      </c>
      <c r="T869" s="5">
        <v>36643.34974485344</v>
      </c>
      <c r="U869" s="5">
        <v>515.61792542945136</v>
      </c>
      <c r="V869" s="5">
        <v>14795.373460510456</v>
      </c>
      <c r="W869" s="5">
        <v>102349.32646943332</v>
      </c>
      <c r="X869" s="6">
        <v>0</v>
      </c>
      <c r="Y869" s="6">
        <v>0.76884613432364801</v>
      </c>
      <c r="Z869" s="6">
        <v>0</v>
      </c>
      <c r="AA869" s="6">
        <v>0</v>
      </c>
      <c r="AB869" s="6">
        <v>0.27526412504936132</v>
      </c>
      <c r="AC869" s="5">
        <v>3</v>
      </c>
      <c r="AD869" s="5">
        <v>3</v>
      </c>
      <c r="AE869" s="5">
        <v>1</v>
      </c>
      <c r="AF869" s="5">
        <v>217132.18700000001</v>
      </c>
      <c r="AG869" s="5">
        <v>71590.971480499997</v>
      </c>
      <c r="AH869" s="5">
        <v>2</v>
      </c>
      <c r="AI869" s="5">
        <v>4</v>
      </c>
      <c r="AJ869" s="5">
        <v>13</v>
      </c>
      <c r="AK869" s="5">
        <v>3</v>
      </c>
      <c r="AL869" s="5">
        <v>0</v>
      </c>
    </row>
    <row r="870" spans="1:38" x14ac:dyDescent="0.25">
      <c r="A870" t="s">
        <v>1716</v>
      </c>
      <c r="B870">
        <v>1574882</v>
      </c>
      <c r="C870" t="s">
        <v>11</v>
      </c>
      <c r="D870" t="s">
        <v>1717</v>
      </c>
      <c r="E870">
        <v>300</v>
      </c>
      <c r="F870">
        <v>0</v>
      </c>
      <c r="G870">
        <v>0</v>
      </c>
      <c r="H870">
        <v>300</v>
      </c>
      <c r="I870">
        <v>0</v>
      </c>
      <c r="J870">
        <v>0</v>
      </c>
      <c r="K870">
        <v>0</v>
      </c>
      <c r="L870">
        <v>0</v>
      </c>
      <c r="M870" s="4">
        <v>600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50178.251783673346</v>
      </c>
      <c r="T870" s="5">
        <v>79743.387218819931</v>
      </c>
      <c r="U870" s="5">
        <v>809.74571402584206</v>
      </c>
      <c r="V870" s="5">
        <v>44386.120381531364</v>
      </c>
      <c r="W870" s="5">
        <v>175117.50509805049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5">
        <v>6</v>
      </c>
      <c r="AD870" s="5">
        <v>3</v>
      </c>
      <c r="AE870" s="5">
        <v>0.5</v>
      </c>
      <c r="AF870" s="5">
        <v>61935.6</v>
      </c>
      <c r="AG870" s="5">
        <v>5751.3775999999998</v>
      </c>
      <c r="AH870" s="5">
        <v>0</v>
      </c>
      <c r="AI870" s="5">
        <v>7</v>
      </c>
      <c r="AJ870" s="5">
        <v>232</v>
      </c>
      <c r="AK870" s="5">
        <v>3</v>
      </c>
      <c r="AL870" s="5">
        <v>0</v>
      </c>
    </row>
    <row r="871" spans="1:38" x14ac:dyDescent="0.25">
      <c r="A871" t="s">
        <v>1718</v>
      </c>
      <c r="B871">
        <v>1574923</v>
      </c>
      <c r="C871" t="s">
        <v>28</v>
      </c>
      <c r="D871" t="s">
        <v>1719</v>
      </c>
      <c r="E871">
        <v>0</v>
      </c>
      <c r="F871">
        <v>250</v>
      </c>
      <c r="G871">
        <v>0</v>
      </c>
      <c r="H871">
        <v>0</v>
      </c>
      <c r="I871">
        <v>150</v>
      </c>
      <c r="J871">
        <v>0</v>
      </c>
      <c r="K871">
        <v>0</v>
      </c>
      <c r="L871">
        <v>0</v>
      </c>
      <c r="M871" s="4">
        <v>400</v>
      </c>
      <c r="N871" s="5">
        <v>0</v>
      </c>
      <c r="O871" s="5">
        <v>7489</v>
      </c>
      <c r="P871" s="5">
        <v>0</v>
      </c>
      <c r="Q871" s="5">
        <v>0</v>
      </c>
      <c r="R871" s="5">
        <v>7489</v>
      </c>
      <c r="S871" s="5">
        <v>11293.516538767379</v>
      </c>
      <c r="T871" s="5">
        <v>19179.78738023599</v>
      </c>
      <c r="U871" s="5">
        <v>199.83985245173156</v>
      </c>
      <c r="V871" s="5">
        <v>15535.142133535977</v>
      </c>
      <c r="W871" s="5">
        <v>46208.285904991077</v>
      </c>
      <c r="X871" s="6">
        <v>0</v>
      </c>
      <c r="Y871" s="6">
        <v>0.39046313973830166</v>
      </c>
      <c r="Z871" s="6">
        <v>0</v>
      </c>
      <c r="AA871" s="6">
        <v>0</v>
      </c>
      <c r="AB871" s="6">
        <v>0.16207049998344764</v>
      </c>
      <c r="AC871" s="5">
        <v>6</v>
      </c>
      <c r="AD871" s="5">
        <v>4</v>
      </c>
      <c r="AE871" s="5">
        <v>0.66666666666666663</v>
      </c>
      <c r="AF871" s="5">
        <v>11505.34</v>
      </c>
      <c r="AG871" s="5">
        <v>3889.6373530000001</v>
      </c>
      <c r="AH871" s="5">
        <v>0</v>
      </c>
      <c r="AI871" s="5">
        <v>2</v>
      </c>
      <c r="AJ871" s="5">
        <v>180</v>
      </c>
      <c r="AK871" s="5">
        <v>2</v>
      </c>
      <c r="AL871" s="5">
        <v>0</v>
      </c>
    </row>
    <row r="872" spans="1:38" x14ac:dyDescent="0.25">
      <c r="A872" t="s">
        <v>1720</v>
      </c>
      <c r="B872">
        <v>1574926</v>
      </c>
      <c r="C872" t="s">
        <v>23</v>
      </c>
      <c r="D872" t="s">
        <v>1721</v>
      </c>
      <c r="E872">
        <v>30</v>
      </c>
      <c r="F872">
        <v>50</v>
      </c>
      <c r="G872">
        <v>0</v>
      </c>
      <c r="H872">
        <v>0</v>
      </c>
      <c r="I872">
        <v>100</v>
      </c>
      <c r="J872">
        <v>30</v>
      </c>
      <c r="K872">
        <v>40</v>
      </c>
      <c r="L872">
        <v>50</v>
      </c>
      <c r="M872" s="4">
        <v>300</v>
      </c>
      <c r="N872" s="5">
        <v>8791.2999999999993</v>
      </c>
      <c r="O872" s="5">
        <v>12109.521280000001</v>
      </c>
      <c r="P872" s="5">
        <v>240</v>
      </c>
      <c r="Q872" s="5">
        <v>0</v>
      </c>
      <c r="R872" s="5">
        <v>21140.82128</v>
      </c>
      <c r="S872" s="5">
        <v>13690.117680182233</v>
      </c>
      <c r="T872" s="5">
        <v>26367.331265240911</v>
      </c>
      <c r="U872" s="5">
        <v>435.68857348359921</v>
      </c>
      <c r="V872" s="5">
        <v>8877.2240763062728</v>
      </c>
      <c r="W872" s="5">
        <v>49370.361595213013</v>
      </c>
      <c r="X872" s="6">
        <v>0.64216394667857779</v>
      </c>
      <c r="Y872" s="6">
        <v>0.45926230296820142</v>
      </c>
      <c r="Z872" s="6">
        <v>0.55085217884199211</v>
      </c>
      <c r="AA872" s="6">
        <v>0</v>
      </c>
      <c r="AB872" s="6">
        <v>0.42820875920118501</v>
      </c>
      <c r="AC872" s="5">
        <v>6</v>
      </c>
      <c r="AD872" s="5">
        <v>6</v>
      </c>
      <c r="AE872" s="5">
        <v>1</v>
      </c>
      <c r="AF872" s="5">
        <v>43078.170999999995</v>
      </c>
      <c r="AG872" s="5">
        <v>10654.836159099998</v>
      </c>
      <c r="AH872" s="5">
        <v>5</v>
      </c>
      <c r="AI872" s="5">
        <v>3</v>
      </c>
      <c r="AJ872" s="5">
        <v>6</v>
      </c>
      <c r="AK872" s="5">
        <v>2</v>
      </c>
      <c r="AL872" s="5">
        <v>0</v>
      </c>
    </row>
    <row r="873" spans="1:38" x14ac:dyDescent="0.25">
      <c r="A873" t="s">
        <v>1722</v>
      </c>
      <c r="B873">
        <v>1574982</v>
      </c>
      <c r="C873" t="s">
        <v>17</v>
      </c>
      <c r="D873" t="s">
        <v>1723</v>
      </c>
      <c r="E873">
        <v>100</v>
      </c>
      <c r="F873">
        <v>40</v>
      </c>
      <c r="G873">
        <v>40</v>
      </c>
      <c r="H873">
        <v>50</v>
      </c>
      <c r="I873">
        <v>0</v>
      </c>
      <c r="J873">
        <v>0</v>
      </c>
      <c r="K873">
        <v>0</v>
      </c>
      <c r="L873">
        <v>0</v>
      </c>
      <c r="M873" s="4">
        <v>230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13732.07690996489</v>
      </c>
      <c r="T873" s="5">
        <v>20492.584221320791</v>
      </c>
      <c r="U873" s="5">
        <v>429.61055833441696</v>
      </c>
      <c r="V873" s="5">
        <v>7397.6867302552282</v>
      </c>
      <c r="W873" s="5">
        <v>42051.958419875329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5">
        <v>3</v>
      </c>
      <c r="AD873" s="5">
        <v>1</v>
      </c>
      <c r="AE873" s="5">
        <v>0.33333333333333331</v>
      </c>
      <c r="AF873" s="5">
        <v>0</v>
      </c>
      <c r="AG873" s="5">
        <v>0</v>
      </c>
      <c r="AH873" s="5">
        <v>0</v>
      </c>
      <c r="AI873" s="5">
        <v>0</v>
      </c>
      <c r="AJ873" s="5">
        <v>689</v>
      </c>
      <c r="AK873" s="5">
        <v>4</v>
      </c>
      <c r="AL873" s="5">
        <v>0</v>
      </c>
    </row>
    <row r="874" spans="1:38" x14ac:dyDescent="0.25">
      <c r="A874" t="s">
        <v>1724</v>
      </c>
      <c r="B874">
        <v>1574986</v>
      </c>
      <c r="C874" t="s">
        <v>11</v>
      </c>
      <c r="D874" t="s">
        <v>1725</v>
      </c>
      <c r="E874">
        <v>200</v>
      </c>
      <c r="F874">
        <v>0</v>
      </c>
      <c r="G874">
        <v>0</v>
      </c>
      <c r="H874">
        <v>150</v>
      </c>
      <c r="I874">
        <v>0</v>
      </c>
      <c r="J874">
        <v>0</v>
      </c>
      <c r="K874">
        <v>0</v>
      </c>
      <c r="L874">
        <v>0</v>
      </c>
      <c r="M874" s="4">
        <v>350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29297.738568180277</v>
      </c>
      <c r="T874" s="5">
        <v>41129.471193399149</v>
      </c>
      <c r="U874" s="5">
        <v>435.58569294052575</v>
      </c>
      <c r="V874" s="5">
        <v>22193.060190765682</v>
      </c>
      <c r="W874" s="5">
        <v>93055.855645285643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5">
        <v>1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4</v>
      </c>
      <c r="AL874" s="5">
        <v>0</v>
      </c>
    </row>
    <row r="875" spans="1:38" x14ac:dyDescent="0.25">
      <c r="A875" t="s">
        <v>1726</v>
      </c>
      <c r="B875">
        <v>1575033</v>
      </c>
      <c r="C875" t="s">
        <v>20</v>
      </c>
      <c r="D875" t="s">
        <v>1727</v>
      </c>
      <c r="E875">
        <v>0</v>
      </c>
      <c r="F875">
        <v>0</v>
      </c>
      <c r="G875">
        <v>150</v>
      </c>
      <c r="H875">
        <v>200</v>
      </c>
      <c r="I875">
        <v>0</v>
      </c>
      <c r="J875">
        <v>0</v>
      </c>
      <c r="K875">
        <v>0</v>
      </c>
      <c r="L875">
        <v>200</v>
      </c>
      <c r="M875" s="4">
        <v>550</v>
      </c>
      <c r="N875" s="5">
        <v>1827.9</v>
      </c>
      <c r="O875" s="5">
        <v>0</v>
      </c>
      <c r="P875" s="5">
        <v>600</v>
      </c>
      <c r="Q875" s="5">
        <v>0</v>
      </c>
      <c r="R875" s="5">
        <v>2427.9</v>
      </c>
      <c r="S875" s="5">
        <v>20893.78066715163</v>
      </c>
      <c r="T875" s="5">
        <v>26780.337179030474</v>
      </c>
      <c r="U875" s="5">
        <v>948.3241130023639</v>
      </c>
      <c r="V875" s="5">
        <v>23672.597536816727</v>
      </c>
      <c r="W875" s="5">
        <v>72295.039496001205</v>
      </c>
      <c r="X875" s="6">
        <v>8.7485363664880036E-2</v>
      </c>
      <c r="Y875" s="6">
        <v>0</v>
      </c>
      <c r="Z875" s="6">
        <v>0.632695079428508</v>
      </c>
      <c r="AA875" s="6">
        <v>0</v>
      </c>
      <c r="AB875" s="6">
        <v>3.3583217008053404E-2</v>
      </c>
      <c r="AC875" s="5">
        <v>6</v>
      </c>
      <c r="AD875" s="5">
        <v>6</v>
      </c>
      <c r="AE875" s="5">
        <v>1</v>
      </c>
      <c r="AF875" s="5">
        <v>36080.854999999996</v>
      </c>
      <c r="AG875" s="5">
        <v>11012.336951500001</v>
      </c>
      <c r="AH875" s="5">
        <v>4</v>
      </c>
      <c r="AI875" s="5">
        <v>2</v>
      </c>
      <c r="AJ875" s="5">
        <v>105</v>
      </c>
      <c r="AK875" s="5">
        <v>3</v>
      </c>
      <c r="AL875" s="5">
        <v>0</v>
      </c>
    </row>
    <row r="876" spans="1:38" x14ac:dyDescent="0.25">
      <c r="A876" t="s">
        <v>1728</v>
      </c>
      <c r="B876">
        <v>1575034</v>
      </c>
      <c r="C876" t="s">
        <v>11</v>
      </c>
      <c r="D876" t="s">
        <v>1729</v>
      </c>
      <c r="E876">
        <v>0</v>
      </c>
      <c r="F876">
        <v>0</v>
      </c>
      <c r="G876">
        <v>50</v>
      </c>
      <c r="H876">
        <v>50</v>
      </c>
      <c r="I876">
        <v>0</v>
      </c>
      <c r="J876">
        <v>0</v>
      </c>
      <c r="K876">
        <v>0</v>
      </c>
      <c r="L876">
        <v>0</v>
      </c>
      <c r="M876" s="4">
        <v>100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6004.1682703997467</v>
      </c>
      <c r="T876" s="5">
        <v>21684.899390783794</v>
      </c>
      <c r="U876" s="5">
        <v>154.43701014676722</v>
      </c>
      <c r="V876" s="5">
        <v>7397.6867302552282</v>
      </c>
      <c r="W876" s="5">
        <v>35241.191401585536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5">
        <v>1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4</v>
      </c>
      <c r="AL876" s="5">
        <v>0</v>
      </c>
    </row>
    <row r="877" spans="1:38" x14ac:dyDescent="0.25">
      <c r="A877" t="s">
        <v>1730</v>
      </c>
      <c r="B877">
        <v>1575041</v>
      </c>
      <c r="C877" t="s">
        <v>37</v>
      </c>
      <c r="D877" t="s">
        <v>1731</v>
      </c>
      <c r="E877">
        <v>0</v>
      </c>
      <c r="F877">
        <v>35</v>
      </c>
      <c r="G877">
        <v>35</v>
      </c>
      <c r="H877">
        <v>60</v>
      </c>
      <c r="I877">
        <v>0</v>
      </c>
      <c r="J877">
        <v>0</v>
      </c>
      <c r="K877">
        <v>0</v>
      </c>
      <c r="L877">
        <v>0</v>
      </c>
      <c r="M877" s="4">
        <v>130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7913.7157702156856</v>
      </c>
      <c r="T877" s="5">
        <v>16410.876678890982</v>
      </c>
      <c r="U877" s="5">
        <v>435.35586745285707</v>
      </c>
      <c r="V877" s="5">
        <v>7545.6404648603329</v>
      </c>
      <c r="W877" s="5">
        <v>32305.588781419858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5">
        <v>6</v>
      </c>
      <c r="AD877" s="5">
        <v>2</v>
      </c>
      <c r="AE877" s="5">
        <v>0.33333333333333331</v>
      </c>
      <c r="AF877" s="5">
        <v>0</v>
      </c>
      <c r="AG877" s="5">
        <v>0</v>
      </c>
      <c r="AH877" s="5">
        <v>0</v>
      </c>
      <c r="AI877" s="5">
        <v>0</v>
      </c>
      <c r="AJ877" s="5">
        <v>1689</v>
      </c>
      <c r="AK877" s="5">
        <v>4</v>
      </c>
      <c r="AL877" s="5">
        <v>0</v>
      </c>
    </row>
    <row r="878" spans="1:38" x14ac:dyDescent="0.25">
      <c r="A878" t="s">
        <v>1732</v>
      </c>
      <c r="B878">
        <v>1575044</v>
      </c>
      <c r="C878" t="s">
        <v>28</v>
      </c>
      <c r="D878" t="s">
        <v>1733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50</v>
      </c>
      <c r="M878" s="4">
        <v>50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5">
        <v>6</v>
      </c>
      <c r="AD878" s="5">
        <v>3</v>
      </c>
      <c r="AE878" s="5">
        <v>0.5</v>
      </c>
      <c r="AF878" s="5">
        <v>0</v>
      </c>
      <c r="AG878" s="5">
        <v>0</v>
      </c>
      <c r="AH878" s="5">
        <v>0</v>
      </c>
      <c r="AI878" s="5">
        <v>0</v>
      </c>
      <c r="AJ878" s="5">
        <v>920</v>
      </c>
      <c r="AK878" s="5">
        <v>4</v>
      </c>
      <c r="AL878" s="5">
        <v>0</v>
      </c>
    </row>
    <row r="879" spans="1:38" x14ac:dyDescent="0.25">
      <c r="A879" t="s">
        <v>1734</v>
      </c>
      <c r="B879">
        <v>1575065</v>
      </c>
      <c r="C879" t="s">
        <v>28</v>
      </c>
      <c r="D879" t="s">
        <v>1735</v>
      </c>
      <c r="E879">
        <v>0</v>
      </c>
      <c r="F879">
        <v>50</v>
      </c>
      <c r="G879">
        <v>0</v>
      </c>
      <c r="H879">
        <v>0</v>
      </c>
      <c r="I879">
        <v>80</v>
      </c>
      <c r="J879">
        <v>0</v>
      </c>
      <c r="K879">
        <v>0</v>
      </c>
      <c r="L879">
        <v>0</v>
      </c>
      <c r="M879" s="4">
        <v>130</v>
      </c>
      <c r="N879" s="5">
        <v>0</v>
      </c>
      <c r="O879" s="5">
        <v>1640.8</v>
      </c>
      <c r="P879" s="5">
        <v>0</v>
      </c>
      <c r="Q879" s="5">
        <v>0</v>
      </c>
      <c r="R879" s="5">
        <v>1640.8</v>
      </c>
      <c r="S879" s="5">
        <v>6023.2088206759354</v>
      </c>
      <c r="T879" s="5">
        <v>10229.219936125861</v>
      </c>
      <c r="U879" s="5">
        <v>106.5812546409235</v>
      </c>
      <c r="V879" s="5">
        <v>8285.4091378858557</v>
      </c>
      <c r="W879" s="5">
        <v>24644.419149328576</v>
      </c>
      <c r="X879" s="6">
        <v>0</v>
      </c>
      <c r="Y879" s="6">
        <v>0.16040323800305584</v>
      </c>
      <c r="Z879" s="6">
        <v>0</v>
      </c>
      <c r="AA879" s="6">
        <v>0</v>
      </c>
      <c r="AB879" s="6">
        <v>6.6578968246638615E-2</v>
      </c>
      <c r="AC879" s="5">
        <v>3</v>
      </c>
      <c r="AD879" s="5">
        <v>3</v>
      </c>
      <c r="AE879" s="5">
        <v>1</v>
      </c>
      <c r="AF879" s="5">
        <v>6934.4749999999995</v>
      </c>
      <c r="AG879" s="5">
        <v>1715.5732298</v>
      </c>
      <c r="AH879" s="5">
        <v>1</v>
      </c>
      <c r="AI879" s="5">
        <v>1</v>
      </c>
      <c r="AJ879" s="5">
        <v>146</v>
      </c>
      <c r="AK879" s="5">
        <v>2</v>
      </c>
      <c r="AL879" s="5">
        <v>0</v>
      </c>
    </row>
    <row r="880" spans="1:38" x14ac:dyDescent="0.25">
      <c r="A880" t="s">
        <v>1736</v>
      </c>
      <c r="B880">
        <v>1575079</v>
      </c>
      <c r="C880" t="s">
        <v>23</v>
      </c>
      <c r="D880" t="s">
        <v>1737</v>
      </c>
      <c r="E880">
        <v>0</v>
      </c>
      <c r="F880">
        <v>0</v>
      </c>
      <c r="G880">
        <v>0</v>
      </c>
      <c r="H880">
        <v>50</v>
      </c>
      <c r="I880">
        <v>0</v>
      </c>
      <c r="J880">
        <v>0</v>
      </c>
      <c r="K880">
        <v>0</v>
      </c>
      <c r="L880">
        <v>0</v>
      </c>
      <c r="M880" s="4">
        <v>50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3428.4969104418524</v>
      </c>
      <c r="T880" s="5">
        <v>8812.3381962162566</v>
      </c>
      <c r="U880" s="5">
        <v>89.009007491987319</v>
      </c>
      <c r="V880" s="5">
        <v>3698.8433651276141</v>
      </c>
      <c r="W880" s="5">
        <v>16028.687479277711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5">
        <v>6</v>
      </c>
      <c r="AD880" s="5">
        <v>4</v>
      </c>
      <c r="AE880" s="5">
        <v>0.66666666666666663</v>
      </c>
      <c r="AF880" s="5">
        <v>780</v>
      </c>
      <c r="AG880" s="5">
        <v>391.1191</v>
      </c>
      <c r="AH880" s="5">
        <v>0</v>
      </c>
      <c r="AI880" s="5">
        <v>1</v>
      </c>
      <c r="AJ880" s="5">
        <v>256</v>
      </c>
      <c r="AK880" s="5">
        <v>2</v>
      </c>
      <c r="AL880" s="5">
        <v>0</v>
      </c>
    </row>
    <row r="881" spans="1:38" x14ac:dyDescent="0.25">
      <c r="A881" t="s">
        <v>1738</v>
      </c>
      <c r="B881">
        <v>1575082</v>
      </c>
      <c r="C881" t="s">
        <v>37</v>
      </c>
      <c r="D881" t="s">
        <v>1739</v>
      </c>
      <c r="E881">
        <v>15</v>
      </c>
      <c r="F881">
        <v>30</v>
      </c>
      <c r="G881">
        <v>45</v>
      </c>
      <c r="H881">
        <v>40</v>
      </c>
      <c r="I881">
        <v>0</v>
      </c>
      <c r="J881">
        <v>0</v>
      </c>
      <c r="K881">
        <v>0</v>
      </c>
      <c r="L881">
        <v>8</v>
      </c>
      <c r="M881" s="4">
        <v>138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7699.871741821582</v>
      </c>
      <c r="T881" s="5">
        <v>15188.502920811541</v>
      </c>
      <c r="U881" s="5">
        <v>458.31585309149477</v>
      </c>
      <c r="V881" s="5">
        <v>5030.4269765735553</v>
      </c>
      <c r="W881" s="5">
        <v>28377.117492298174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5">
        <v>5</v>
      </c>
      <c r="AD881" s="5">
        <v>1</v>
      </c>
      <c r="AE881" s="5">
        <v>0.2</v>
      </c>
      <c r="AF881" s="5">
        <v>0</v>
      </c>
      <c r="AG881" s="5">
        <v>0</v>
      </c>
      <c r="AH881" s="5">
        <v>0</v>
      </c>
      <c r="AI881" s="5">
        <v>0</v>
      </c>
      <c r="AJ881" s="5">
        <v>1576</v>
      </c>
      <c r="AK881" s="5">
        <v>4</v>
      </c>
      <c r="AL881" s="5">
        <v>0</v>
      </c>
    </row>
    <row r="882" spans="1:38" x14ac:dyDescent="0.25">
      <c r="A882" t="s">
        <v>1740</v>
      </c>
      <c r="B882">
        <v>15753</v>
      </c>
      <c r="C882" t="s">
        <v>28</v>
      </c>
      <c r="D882" t="s">
        <v>1741</v>
      </c>
      <c r="E882">
        <v>200</v>
      </c>
      <c r="F882">
        <v>100</v>
      </c>
      <c r="G882">
        <v>100</v>
      </c>
      <c r="H882">
        <v>150</v>
      </c>
      <c r="I882">
        <v>0</v>
      </c>
      <c r="J882">
        <v>0</v>
      </c>
      <c r="K882">
        <v>0</v>
      </c>
      <c r="L882">
        <v>0</v>
      </c>
      <c r="M882" s="4">
        <v>550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22834.292944310691</v>
      </c>
      <c r="T882" s="5">
        <v>32912.593948685462</v>
      </c>
      <c r="U882" s="5">
        <v>240.39119202619963</v>
      </c>
      <c r="V882" s="5">
        <v>15535.142133535977</v>
      </c>
      <c r="W882" s="5">
        <v>71522.420218558327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5">
        <v>6</v>
      </c>
      <c r="AD882" s="5">
        <v>3</v>
      </c>
      <c r="AE882" s="5">
        <v>0.5</v>
      </c>
      <c r="AF882" s="5">
        <v>0</v>
      </c>
      <c r="AG882" s="5">
        <v>0</v>
      </c>
      <c r="AH882" s="5">
        <v>0</v>
      </c>
      <c r="AI882" s="5">
        <v>0</v>
      </c>
      <c r="AJ882" s="5">
        <v>992</v>
      </c>
      <c r="AK882" s="5">
        <v>4</v>
      </c>
      <c r="AL882" s="5">
        <v>0</v>
      </c>
    </row>
    <row r="883" spans="1:38" x14ac:dyDescent="0.25">
      <c r="A883" t="s">
        <v>1742</v>
      </c>
      <c r="B883">
        <v>15756</v>
      </c>
      <c r="C883" t="s">
        <v>28</v>
      </c>
      <c r="D883" t="s">
        <v>1743</v>
      </c>
      <c r="E883">
        <v>0</v>
      </c>
      <c r="F883">
        <v>100</v>
      </c>
      <c r="G883">
        <v>0</v>
      </c>
      <c r="H883">
        <v>0</v>
      </c>
      <c r="I883">
        <v>200</v>
      </c>
      <c r="J883">
        <v>0</v>
      </c>
      <c r="K883">
        <v>0</v>
      </c>
      <c r="L883">
        <v>0</v>
      </c>
      <c r="M883" s="4">
        <v>300</v>
      </c>
      <c r="N883" s="5">
        <v>0</v>
      </c>
      <c r="O883" s="5">
        <v>18360</v>
      </c>
      <c r="P883" s="5">
        <v>0</v>
      </c>
      <c r="Q883" s="5">
        <v>0</v>
      </c>
      <c r="R883" s="5">
        <v>18360</v>
      </c>
      <c r="S883" s="5">
        <v>15058.022051689837</v>
      </c>
      <c r="T883" s="5">
        <v>25573.049840314652</v>
      </c>
      <c r="U883" s="5">
        <v>266.45313660230875</v>
      </c>
      <c r="V883" s="5">
        <v>20713.522844714636</v>
      </c>
      <c r="W883" s="5">
        <v>61611.047873321433</v>
      </c>
      <c r="X883" s="6">
        <v>0</v>
      </c>
      <c r="Y883" s="6">
        <v>0.7179433080780363</v>
      </c>
      <c r="Z883" s="6">
        <v>0</v>
      </c>
      <c r="AA883" s="6">
        <v>0</v>
      </c>
      <c r="AB883" s="6">
        <v>0.29799850243985498</v>
      </c>
      <c r="AC883" s="5">
        <v>1</v>
      </c>
      <c r="AD883" s="5">
        <v>1</v>
      </c>
      <c r="AE883" s="5">
        <v>1</v>
      </c>
      <c r="AF883" s="5">
        <v>11040.5</v>
      </c>
      <c r="AG883" s="5">
        <v>8061.3864500000009</v>
      </c>
      <c r="AH883" s="5">
        <v>0</v>
      </c>
      <c r="AI883" s="5">
        <v>2</v>
      </c>
      <c r="AJ883" s="5">
        <v>19</v>
      </c>
      <c r="AK883" s="5">
        <v>2</v>
      </c>
      <c r="AL883" s="5">
        <v>1</v>
      </c>
    </row>
    <row r="884" spans="1:38" x14ac:dyDescent="0.25">
      <c r="A884" t="s">
        <v>1742</v>
      </c>
      <c r="B884">
        <v>15756</v>
      </c>
      <c r="C884" t="s">
        <v>20</v>
      </c>
      <c r="D884" t="s">
        <v>1744</v>
      </c>
      <c r="E884">
        <v>600</v>
      </c>
      <c r="F884">
        <v>0</v>
      </c>
      <c r="G884">
        <v>0</v>
      </c>
      <c r="H884">
        <v>0</v>
      </c>
      <c r="I884">
        <v>300</v>
      </c>
      <c r="J884">
        <v>0</v>
      </c>
      <c r="K884">
        <v>0</v>
      </c>
      <c r="L884">
        <v>0</v>
      </c>
      <c r="M884" s="4">
        <v>900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77752.980941431058</v>
      </c>
      <c r="T884" s="5">
        <v>36266.852409835948</v>
      </c>
      <c r="U884" s="5">
        <v>8584.231600915864</v>
      </c>
      <c r="V884" s="5">
        <v>35508.896305225091</v>
      </c>
      <c r="W884" s="5">
        <v>158112.96125740797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5">
        <v>5</v>
      </c>
      <c r="AD884" s="5">
        <v>1</v>
      </c>
      <c r="AE884" s="5">
        <v>0.2</v>
      </c>
      <c r="AF884" s="5">
        <v>0</v>
      </c>
      <c r="AG884" s="5">
        <v>0</v>
      </c>
      <c r="AH884" s="5">
        <v>0</v>
      </c>
      <c r="AI884" s="5">
        <v>0</v>
      </c>
      <c r="AJ884" s="5">
        <v>1519</v>
      </c>
      <c r="AK884" s="5">
        <v>4</v>
      </c>
      <c r="AL884" s="5">
        <v>0</v>
      </c>
    </row>
    <row r="885" spans="1:38" x14ac:dyDescent="0.25">
      <c r="A885" t="s">
        <v>1745</v>
      </c>
      <c r="B885">
        <v>15768</v>
      </c>
      <c r="C885" t="s">
        <v>28</v>
      </c>
      <c r="D885" t="s">
        <v>1746</v>
      </c>
      <c r="E885">
        <v>800</v>
      </c>
      <c r="F885">
        <v>0</v>
      </c>
      <c r="G885">
        <v>0</v>
      </c>
      <c r="H885">
        <v>100</v>
      </c>
      <c r="I885">
        <v>850</v>
      </c>
      <c r="J885">
        <v>0</v>
      </c>
      <c r="K885">
        <v>0</v>
      </c>
      <c r="L885">
        <v>0</v>
      </c>
      <c r="M885" s="4">
        <v>1750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112492.99330044884</v>
      </c>
      <c r="T885" s="5">
        <v>151965.89099723037</v>
      </c>
      <c r="U885" s="5">
        <v>1698.2000209886262</v>
      </c>
      <c r="V885" s="5">
        <v>98389.233512394523</v>
      </c>
      <c r="W885" s="5">
        <v>364546.31783106236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5">
        <v>5</v>
      </c>
      <c r="AD885" s="5">
        <v>3</v>
      </c>
      <c r="AE885" s="5">
        <v>0.6</v>
      </c>
      <c r="AF885" s="5">
        <v>2580</v>
      </c>
      <c r="AG885" s="5">
        <v>252.35000000000036</v>
      </c>
      <c r="AH885" s="5">
        <v>0</v>
      </c>
      <c r="AI885" s="5">
        <v>1</v>
      </c>
      <c r="AJ885" s="5">
        <v>254</v>
      </c>
      <c r="AK885" s="5">
        <v>2</v>
      </c>
      <c r="AL885" s="5">
        <v>0</v>
      </c>
    </row>
    <row r="886" spans="1:38" x14ac:dyDescent="0.25">
      <c r="A886" t="s">
        <v>1747</v>
      </c>
      <c r="B886">
        <v>15772</v>
      </c>
      <c r="C886" t="s">
        <v>53</v>
      </c>
      <c r="D886" t="s">
        <v>1748</v>
      </c>
      <c r="E886">
        <v>700</v>
      </c>
      <c r="F886">
        <v>800</v>
      </c>
      <c r="G886">
        <v>800</v>
      </c>
      <c r="H886">
        <v>700</v>
      </c>
      <c r="I886">
        <v>0</v>
      </c>
      <c r="J886">
        <v>0</v>
      </c>
      <c r="K886">
        <v>0</v>
      </c>
      <c r="L886">
        <v>0</v>
      </c>
      <c r="M886" s="4">
        <v>3000</v>
      </c>
      <c r="N886" s="5">
        <v>0</v>
      </c>
      <c r="O886" s="5">
        <v>14072.4</v>
      </c>
      <c r="P886" s="5">
        <v>0</v>
      </c>
      <c r="Q886" s="5">
        <v>0</v>
      </c>
      <c r="R886" s="5">
        <v>14072.4</v>
      </c>
      <c r="S886" s="5">
        <v>186284.17946866833</v>
      </c>
      <c r="T886" s="5">
        <v>379258.4933681296</v>
      </c>
      <c r="U886" s="5">
        <v>22162.032196313528</v>
      </c>
      <c r="V886" s="5">
        <v>98389.233512394523</v>
      </c>
      <c r="W886" s="5">
        <v>686093.93854550587</v>
      </c>
      <c r="X886" s="6">
        <v>0</v>
      </c>
      <c r="Y886" s="6">
        <v>3.7105035868875161E-2</v>
      </c>
      <c r="Z886" s="6">
        <v>0</v>
      </c>
      <c r="AA886" s="6">
        <v>0</v>
      </c>
      <c r="AB886" s="6">
        <v>2.0510893930695516E-2</v>
      </c>
      <c r="AC886" s="5">
        <v>6</v>
      </c>
      <c r="AD886" s="5">
        <v>6</v>
      </c>
      <c r="AE886" s="5">
        <v>1</v>
      </c>
      <c r="AF886" s="5">
        <v>132742.9</v>
      </c>
      <c r="AG886" s="5">
        <v>17982.380005999999</v>
      </c>
      <c r="AH886" s="5">
        <v>1</v>
      </c>
      <c r="AI886" s="5">
        <v>2</v>
      </c>
      <c r="AJ886" s="5">
        <v>1</v>
      </c>
      <c r="AK886" s="5">
        <v>3</v>
      </c>
      <c r="AL886" s="5">
        <v>0</v>
      </c>
    </row>
    <row r="887" spans="1:38" x14ac:dyDescent="0.25">
      <c r="A887" t="s">
        <v>1749</v>
      </c>
      <c r="B887">
        <v>15820</v>
      </c>
      <c r="C887" t="s">
        <v>20</v>
      </c>
      <c r="D887" t="s">
        <v>1750</v>
      </c>
      <c r="E887">
        <v>300</v>
      </c>
      <c r="F887">
        <v>0</v>
      </c>
      <c r="G887">
        <v>0</v>
      </c>
      <c r="H887">
        <v>0</v>
      </c>
      <c r="I887">
        <v>150</v>
      </c>
      <c r="J887">
        <v>0</v>
      </c>
      <c r="K887">
        <v>0</v>
      </c>
      <c r="L887">
        <v>0</v>
      </c>
      <c r="M887" s="4">
        <v>450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38876.490470715529</v>
      </c>
      <c r="T887" s="5">
        <v>18133.426204917974</v>
      </c>
      <c r="U887" s="5">
        <v>4292.115800457932</v>
      </c>
      <c r="V887" s="5">
        <v>17754.448152612546</v>
      </c>
      <c r="W887" s="5">
        <v>79056.480628703983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5">
        <v>4</v>
      </c>
      <c r="AD887" s="5">
        <v>2</v>
      </c>
      <c r="AE887" s="5">
        <v>0.5</v>
      </c>
      <c r="AF887" s="5">
        <v>0</v>
      </c>
      <c r="AG887" s="5">
        <v>0</v>
      </c>
      <c r="AH887" s="5">
        <v>0</v>
      </c>
      <c r="AI887" s="5">
        <v>0</v>
      </c>
      <c r="AJ887" s="5">
        <v>639</v>
      </c>
      <c r="AK887" s="5">
        <v>4</v>
      </c>
      <c r="AL887" s="5">
        <v>0</v>
      </c>
    </row>
    <row r="888" spans="1:38" x14ac:dyDescent="0.25">
      <c r="A888" t="s">
        <v>1751</v>
      </c>
      <c r="B888">
        <v>15823</v>
      </c>
      <c r="C888" t="s">
        <v>28</v>
      </c>
      <c r="D888" t="s">
        <v>1752</v>
      </c>
      <c r="E888">
        <v>500</v>
      </c>
      <c r="F888">
        <v>0</v>
      </c>
      <c r="G888">
        <v>0</v>
      </c>
      <c r="H888">
        <v>200</v>
      </c>
      <c r="I888">
        <v>500</v>
      </c>
      <c r="J888">
        <v>0</v>
      </c>
      <c r="K888">
        <v>0</v>
      </c>
      <c r="L888">
        <v>200</v>
      </c>
      <c r="M888" s="4">
        <v>1400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78157.790813456668</v>
      </c>
      <c r="T888" s="5">
        <v>107424.47792376157</v>
      </c>
      <c r="U888" s="5">
        <v>1128.5841193846763</v>
      </c>
      <c r="V888" s="5">
        <v>72497.329956501228</v>
      </c>
      <c r="W888" s="5">
        <v>259208.18281310413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5">
        <v>2</v>
      </c>
      <c r="AD888" s="5">
        <v>1</v>
      </c>
      <c r="AE888" s="5">
        <v>0.5</v>
      </c>
      <c r="AF888" s="5">
        <v>73929.650000000009</v>
      </c>
      <c r="AG888" s="5">
        <v>10393.79828000001</v>
      </c>
      <c r="AH888" s="5">
        <v>2</v>
      </c>
      <c r="AI888" s="5">
        <v>3</v>
      </c>
      <c r="AJ888" s="5">
        <v>351</v>
      </c>
      <c r="AK888" s="5">
        <v>1</v>
      </c>
      <c r="AL888" s="5">
        <v>0</v>
      </c>
    </row>
    <row r="889" spans="1:38" x14ac:dyDescent="0.25">
      <c r="A889" t="s">
        <v>1753</v>
      </c>
      <c r="B889">
        <v>15830</v>
      </c>
      <c r="C889" t="s">
        <v>28</v>
      </c>
      <c r="D889" t="s">
        <v>1754</v>
      </c>
      <c r="E889">
        <v>3000</v>
      </c>
      <c r="F889">
        <v>300</v>
      </c>
      <c r="G889">
        <v>300</v>
      </c>
      <c r="H889">
        <v>200</v>
      </c>
      <c r="I889">
        <v>500</v>
      </c>
      <c r="J889">
        <v>0</v>
      </c>
      <c r="K889">
        <v>200</v>
      </c>
      <c r="L889">
        <v>300</v>
      </c>
      <c r="M889" s="4">
        <v>4800</v>
      </c>
      <c r="N889" s="5">
        <v>0</v>
      </c>
      <c r="O889" s="5">
        <v>43343.549999999996</v>
      </c>
      <c r="P889" s="5">
        <v>0</v>
      </c>
      <c r="Q889" s="5">
        <v>0</v>
      </c>
      <c r="R889" s="5">
        <v>43343.549999999996</v>
      </c>
      <c r="S889" s="5">
        <v>217839.55011788241</v>
      </c>
      <c r="T889" s="5">
        <v>234064.47055854494</v>
      </c>
      <c r="U889" s="5">
        <v>2919.6016172570162</v>
      </c>
      <c r="V889" s="5">
        <v>72497.329956501228</v>
      </c>
      <c r="W889" s="5">
        <v>527320.95225018554</v>
      </c>
      <c r="X889" s="6">
        <v>0</v>
      </c>
      <c r="Y889" s="6">
        <v>0.18517782684646608</v>
      </c>
      <c r="Z889" s="6">
        <v>0</v>
      </c>
      <c r="AA889" s="6">
        <v>0</v>
      </c>
      <c r="AB889" s="6">
        <v>8.2195766762242745E-2</v>
      </c>
      <c r="AC889" s="5">
        <v>6</v>
      </c>
      <c r="AD889" s="5">
        <v>6</v>
      </c>
      <c r="AE889" s="5">
        <v>1</v>
      </c>
      <c r="AF889" s="5">
        <v>4400</v>
      </c>
      <c r="AG889" s="5">
        <v>1212.3599999999999</v>
      </c>
      <c r="AH889" s="5">
        <v>1</v>
      </c>
      <c r="AI889" s="5">
        <v>9</v>
      </c>
      <c r="AJ889" s="5">
        <v>82</v>
      </c>
      <c r="AK889" s="5">
        <v>4</v>
      </c>
      <c r="AL889" s="5">
        <v>0</v>
      </c>
    </row>
    <row r="890" spans="1:38" x14ac:dyDescent="0.25">
      <c r="A890" t="s">
        <v>1755</v>
      </c>
      <c r="B890">
        <v>15842</v>
      </c>
      <c r="C890" t="s">
        <v>28</v>
      </c>
      <c r="D890" t="s">
        <v>1756</v>
      </c>
      <c r="E890">
        <v>100</v>
      </c>
      <c r="F890">
        <v>0</v>
      </c>
      <c r="G890">
        <v>0</v>
      </c>
      <c r="H890">
        <v>100</v>
      </c>
      <c r="I890">
        <v>200</v>
      </c>
      <c r="J890">
        <v>0</v>
      </c>
      <c r="K890">
        <v>0</v>
      </c>
      <c r="L890">
        <v>0</v>
      </c>
      <c r="M890" s="4">
        <v>400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27612.563055991966</v>
      </c>
      <c r="T890" s="5">
        <v>41445.930361509687</v>
      </c>
      <c r="U890" s="5">
        <v>406.43826149920778</v>
      </c>
      <c r="V890" s="5">
        <v>31070.284267071955</v>
      </c>
      <c r="W890" s="5">
        <v>100535.21594607281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5">
        <v>4</v>
      </c>
      <c r="AD890" s="5">
        <v>2</v>
      </c>
      <c r="AE890" s="5">
        <v>0.5</v>
      </c>
      <c r="AF890" s="5">
        <v>0</v>
      </c>
      <c r="AG890" s="5">
        <v>0</v>
      </c>
      <c r="AH890" s="5">
        <v>0</v>
      </c>
      <c r="AI890" s="5">
        <v>0</v>
      </c>
      <c r="AJ890" s="5">
        <v>727</v>
      </c>
      <c r="AK890" s="5">
        <v>4</v>
      </c>
      <c r="AL890" s="5">
        <v>0</v>
      </c>
    </row>
    <row r="891" spans="1:38" x14ac:dyDescent="0.25">
      <c r="A891" t="s">
        <v>1757</v>
      </c>
      <c r="B891">
        <v>15844</v>
      </c>
      <c r="C891" t="s">
        <v>28</v>
      </c>
      <c r="D891" t="s">
        <v>1758</v>
      </c>
      <c r="E891">
        <v>50</v>
      </c>
      <c r="F891">
        <v>0</v>
      </c>
      <c r="G891">
        <v>0</v>
      </c>
      <c r="H891">
        <v>0</v>
      </c>
      <c r="I891">
        <v>50</v>
      </c>
      <c r="J891">
        <v>0</v>
      </c>
      <c r="K891">
        <v>0</v>
      </c>
      <c r="L891">
        <v>50</v>
      </c>
      <c r="M891" s="4">
        <v>150</v>
      </c>
      <c r="N891" s="5">
        <v>0</v>
      </c>
      <c r="O891" s="5">
        <v>1314</v>
      </c>
      <c r="P891" s="5">
        <v>0</v>
      </c>
      <c r="Q891" s="5">
        <v>0</v>
      </c>
      <c r="R891" s="5">
        <v>1314</v>
      </c>
      <c r="S891" s="5">
        <v>6331.7811255270954</v>
      </c>
      <c r="T891" s="5">
        <v>8350.9445068428086</v>
      </c>
      <c r="U891" s="5">
        <v>97.026788831428249</v>
      </c>
      <c r="V891" s="5">
        <v>5178.3807111786591</v>
      </c>
      <c r="W891" s="5">
        <v>19958.13313237999</v>
      </c>
      <c r="X891" s="6">
        <v>0</v>
      </c>
      <c r="Y891" s="6">
        <v>0.15734747116608203</v>
      </c>
      <c r="Z891" s="6">
        <v>0</v>
      </c>
      <c r="AA891" s="6">
        <v>0</v>
      </c>
      <c r="AB891" s="6">
        <v>6.5837821167159777E-2</v>
      </c>
      <c r="AC891" s="5">
        <v>6</v>
      </c>
      <c r="AD891" s="5">
        <v>6</v>
      </c>
      <c r="AE891" s="5">
        <v>1</v>
      </c>
      <c r="AF891" s="5">
        <v>3720.1</v>
      </c>
      <c r="AG891" s="5">
        <v>1595.526008</v>
      </c>
      <c r="AH891" s="5">
        <v>1</v>
      </c>
      <c r="AI891" s="5">
        <v>1</v>
      </c>
      <c r="AJ891" s="5">
        <v>153</v>
      </c>
      <c r="AK891" s="5">
        <v>1</v>
      </c>
      <c r="AL891" s="5">
        <v>1</v>
      </c>
    </row>
    <row r="892" spans="1:38" x14ac:dyDescent="0.25">
      <c r="A892" t="s">
        <v>1759</v>
      </c>
      <c r="B892">
        <v>15856</v>
      </c>
      <c r="C892" t="s">
        <v>11</v>
      </c>
      <c r="D892" t="s">
        <v>1760</v>
      </c>
      <c r="E892">
        <v>153</v>
      </c>
      <c r="F892">
        <v>0</v>
      </c>
      <c r="G892">
        <v>0</v>
      </c>
      <c r="H892">
        <v>20</v>
      </c>
      <c r="I892">
        <v>0</v>
      </c>
      <c r="J892">
        <v>0</v>
      </c>
      <c r="K892">
        <v>0</v>
      </c>
      <c r="L892">
        <v>0</v>
      </c>
      <c r="M892" s="4">
        <v>173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14540.126504652217</v>
      </c>
      <c r="T892" s="5">
        <v>8661.9141879992221</v>
      </c>
      <c r="U892" s="5">
        <v>135.67919116915121</v>
      </c>
      <c r="V892" s="5">
        <v>2959.0746921020909</v>
      </c>
      <c r="W892" s="5">
        <v>26296.794575922682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5">
        <v>3</v>
      </c>
      <c r="AD892" s="5">
        <v>2</v>
      </c>
      <c r="AE892" s="5">
        <v>0.66666666666666663</v>
      </c>
      <c r="AF892" s="5">
        <v>31601.65</v>
      </c>
      <c r="AG892" s="5">
        <v>6577.7078550000006</v>
      </c>
      <c r="AH892" s="5">
        <v>0</v>
      </c>
      <c r="AI892" s="5">
        <v>0</v>
      </c>
      <c r="AJ892" s="5">
        <v>44</v>
      </c>
      <c r="AK892" s="5">
        <v>2</v>
      </c>
      <c r="AL892" s="5">
        <v>0</v>
      </c>
    </row>
    <row r="893" spans="1:38" x14ac:dyDescent="0.25">
      <c r="A893" t="s">
        <v>1761</v>
      </c>
      <c r="B893">
        <v>15864</v>
      </c>
      <c r="C893" t="s">
        <v>11</v>
      </c>
      <c r="D893" t="s">
        <v>1762</v>
      </c>
      <c r="E893">
        <v>140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 s="4">
        <v>140</v>
      </c>
      <c r="N893" s="5">
        <v>3384.9500000000003</v>
      </c>
      <c r="O893" s="5">
        <v>0</v>
      </c>
      <c r="P893" s="5">
        <v>130</v>
      </c>
      <c r="Q893" s="5">
        <v>0</v>
      </c>
      <c r="R893" s="5">
        <v>3514.9500000000003</v>
      </c>
      <c r="S893" s="5">
        <v>11784.115493762098</v>
      </c>
      <c r="T893" s="5">
        <v>3521.7772351697126</v>
      </c>
      <c r="U893" s="5">
        <v>85.995940597293057</v>
      </c>
      <c r="V893" s="5">
        <v>0</v>
      </c>
      <c r="W893" s="5">
        <v>15391.888669529104</v>
      </c>
      <c r="X893" s="6">
        <v>0.28724684528014155</v>
      </c>
      <c r="Y893" s="6">
        <v>0</v>
      </c>
      <c r="Z893" s="6">
        <v>1.5116992627451078</v>
      </c>
      <c r="AA893" s="6">
        <v>0</v>
      </c>
      <c r="AB893" s="6">
        <v>0.2283637879319157</v>
      </c>
      <c r="AC893" s="5">
        <v>6</v>
      </c>
      <c r="AD893" s="5">
        <v>4</v>
      </c>
      <c r="AE893" s="5">
        <v>0.66666666666666663</v>
      </c>
      <c r="AF893" s="5">
        <v>47042.899999999994</v>
      </c>
      <c r="AG893" s="5">
        <v>16192.525320000001</v>
      </c>
      <c r="AH893" s="5">
        <v>4</v>
      </c>
      <c r="AI893" s="5">
        <v>5</v>
      </c>
      <c r="AJ893" s="5">
        <v>19</v>
      </c>
      <c r="AK893" s="5">
        <v>3</v>
      </c>
      <c r="AL893" s="5">
        <v>0</v>
      </c>
    </row>
    <row r="894" spans="1:38" x14ac:dyDescent="0.25">
      <c r="A894" t="s">
        <v>1763</v>
      </c>
      <c r="B894">
        <v>15866</v>
      </c>
      <c r="C894" t="s">
        <v>11</v>
      </c>
      <c r="D894" t="s">
        <v>1764</v>
      </c>
      <c r="E894">
        <v>110</v>
      </c>
      <c r="F894">
        <v>0</v>
      </c>
      <c r="G894">
        <v>0</v>
      </c>
      <c r="H894">
        <v>43</v>
      </c>
      <c r="I894">
        <v>0</v>
      </c>
      <c r="J894">
        <v>0</v>
      </c>
      <c r="K894">
        <v>0</v>
      </c>
      <c r="L894">
        <v>0</v>
      </c>
      <c r="M894" s="4">
        <v>153</v>
      </c>
      <c r="N894" s="5">
        <v>287.04999999999995</v>
      </c>
      <c r="O894" s="5">
        <v>17903.8</v>
      </c>
      <c r="P894" s="5">
        <v>0</v>
      </c>
      <c r="Q894" s="5">
        <v>0</v>
      </c>
      <c r="R894" s="5">
        <v>18190.849999999999</v>
      </c>
      <c r="S894" s="5">
        <v>12831.757075293612</v>
      </c>
      <c r="T894" s="5">
        <v>13115.307463909696</v>
      </c>
      <c r="U894" s="5">
        <v>157.21875248669429</v>
      </c>
      <c r="V894" s="5">
        <v>6362.010588019496</v>
      </c>
      <c r="W894" s="5">
        <v>32466.293879709498</v>
      </c>
      <c r="X894" s="6">
        <v>2.2370280103937504E-2</v>
      </c>
      <c r="Y894" s="6">
        <v>1.3651071505008274</v>
      </c>
      <c r="Z894" s="6">
        <v>0</v>
      </c>
      <c r="AA894" s="6">
        <v>0</v>
      </c>
      <c r="AB894" s="6">
        <v>0.56029955459033032</v>
      </c>
      <c r="AC894" s="5">
        <v>3</v>
      </c>
      <c r="AD894" s="5">
        <v>3</v>
      </c>
      <c r="AE894" s="5">
        <v>1</v>
      </c>
      <c r="AF894" s="5">
        <v>27041.9</v>
      </c>
      <c r="AG894" s="5">
        <v>4192.3912599999994</v>
      </c>
      <c r="AH894" s="5">
        <v>2</v>
      </c>
      <c r="AI894" s="5">
        <v>2</v>
      </c>
      <c r="AJ894" s="5">
        <v>21</v>
      </c>
      <c r="AK894" s="5">
        <v>2</v>
      </c>
      <c r="AL894" s="5">
        <v>0</v>
      </c>
    </row>
    <row r="895" spans="1:38" x14ac:dyDescent="0.25">
      <c r="A895" t="s">
        <v>1765</v>
      </c>
      <c r="B895">
        <v>15880</v>
      </c>
      <c r="C895" t="s">
        <v>11</v>
      </c>
      <c r="D895" t="s">
        <v>1766</v>
      </c>
      <c r="E895">
        <v>600</v>
      </c>
      <c r="F895">
        <v>350</v>
      </c>
      <c r="G895">
        <v>350</v>
      </c>
      <c r="H895">
        <v>400</v>
      </c>
      <c r="I895">
        <v>0</v>
      </c>
      <c r="J895">
        <v>0</v>
      </c>
      <c r="K895">
        <v>0</v>
      </c>
      <c r="L895">
        <v>550</v>
      </c>
      <c r="M895" s="4">
        <v>2250</v>
      </c>
      <c r="N895" s="5">
        <v>30400.269999999993</v>
      </c>
      <c r="O895" s="5">
        <v>142928.62</v>
      </c>
      <c r="P895" s="5">
        <v>4067.5</v>
      </c>
      <c r="Q895" s="5">
        <v>0</v>
      </c>
      <c r="R895" s="5">
        <v>177396.38999999998</v>
      </c>
      <c r="S895" s="5">
        <v>112559.3881895323</v>
      </c>
      <c r="T895" s="5">
        <v>181813.12865330983</v>
      </c>
      <c r="U895" s="5">
        <v>1703.270536639036</v>
      </c>
      <c r="V895" s="5">
        <v>59181.493842041826</v>
      </c>
      <c r="W895" s="5">
        <v>355257.28122152295</v>
      </c>
      <c r="X895" s="6">
        <v>0.27008204725500745</v>
      </c>
      <c r="Y895" s="6">
        <v>0.78612925842414427</v>
      </c>
      <c r="Z895" s="6">
        <v>2.3880528151600386</v>
      </c>
      <c r="AA895" s="6">
        <v>0</v>
      </c>
      <c r="AB895" s="6">
        <v>0.49934624672585765</v>
      </c>
      <c r="AC895" s="5">
        <v>6</v>
      </c>
      <c r="AD895" s="5">
        <v>6</v>
      </c>
      <c r="AE895" s="5">
        <v>1</v>
      </c>
      <c r="AF895" s="5">
        <v>489523.6770000002</v>
      </c>
      <c r="AG895" s="5">
        <v>127926.32081790004</v>
      </c>
      <c r="AH895" s="5">
        <v>3</v>
      </c>
      <c r="AI895" s="5">
        <v>32</v>
      </c>
      <c r="AJ895" s="5">
        <v>1</v>
      </c>
      <c r="AK895" s="5">
        <v>3</v>
      </c>
      <c r="AL895" s="5">
        <v>0</v>
      </c>
    </row>
    <row r="896" spans="1:38" x14ac:dyDescent="0.25">
      <c r="A896" t="s">
        <v>1767</v>
      </c>
      <c r="B896">
        <v>15889</v>
      </c>
      <c r="C896" t="s">
        <v>11</v>
      </c>
      <c r="D896" t="s">
        <v>1768</v>
      </c>
      <c r="E896">
        <v>70</v>
      </c>
      <c r="F896">
        <v>70</v>
      </c>
      <c r="G896">
        <v>70</v>
      </c>
      <c r="H896">
        <v>200</v>
      </c>
      <c r="I896">
        <v>0</v>
      </c>
      <c r="J896">
        <v>0</v>
      </c>
      <c r="K896">
        <v>0</v>
      </c>
      <c r="L896">
        <v>0</v>
      </c>
      <c r="M896" s="4">
        <v>410</v>
      </c>
      <c r="N896" s="5">
        <v>0</v>
      </c>
      <c r="O896" s="5">
        <v>2940</v>
      </c>
      <c r="P896" s="5">
        <v>0</v>
      </c>
      <c r="Q896" s="5">
        <v>0</v>
      </c>
      <c r="R896" s="5">
        <v>2940</v>
      </c>
      <c r="S896" s="5">
        <v>28273.895251807531</v>
      </c>
      <c r="T896" s="5">
        <v>63983.536832626713</v>
      </c>
      <c r="U896" s="5">
        <v>560.12875078428817</v>
      </c>
      <c r="V896" s="5">
        <v>29590.746921020913</v>
      </c>
      <c r="W896" s="5">
        <v>122408.30775623945</v>
      </c>
      <c r="X896" s="6">
        <v>0</v>
      </c>
      <c r="Y896" s="6">
        <v>4.5949319864744091E-2</v>
      </c>
      <c r="Z896" s="6">
        <v>0</v>
      </c>
      <c r="AA896" s="6">
        <v>0</v>
      </c>
      <c r="AB896" s="6">
        <v>2.4017977651113645E-2</v>
      </c>
      <c r="AC896" s="5">
        <v>3</v>
      </c>
      <c r="AD896" s="5">
        <v>3</v>
      </c>
      <c r="AE896" s="5">
        <v>1</v>
      </c>
      <c r="AF896" s="5">
        <v>2499</v>
      </c>
      <c r="AG896" s="5">
        <v>1421.85365</v>
      </c>
      <c r="AH896" s="5">
        <v>0</v>
      </c>
      <c r="AI896" s="5">
        <v>2</v>
      </c>
      <c r="AJ896" s="5">
        <v>15</v>
      </c>
      <c r="AK896" s="5">
        <v>2</v>
      </c>
      <c r="AL896" s="5">
        <v>0</v>
      </c>
    </row>
    <row r="897" spans="1:38" x14ac:dyDescent="0.25">
      <c r="A897" t="s">
        <v>1769</v>
      </c>
      <c r="B897">
        <v>15903</v>
      </c>
      <c r="C897" t="s">
        <v>11</v>
      </c>
      <c r="D897" t="s">
        <v>1770</v>
      </c>
      <c r="E897">
        <v>620</v>
      </c>
      <c r="F897">
        <v>400</v>
      </c>
      <c r="G897">
        <v>620</v>
      </c>
      <c r="H897">
        <v>620</v>
      </c>
      <c r="I897">
        <v>220</v>
      </c>
      <c r="J897">
        <v>0</v>
      </c>
      <c r="K897">
        <v>0</v>
      </c>
      <c r="L897">
        <v>760</v>
      </c>
      <c r="M897" s="4">
        <v>3240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160343.52747298003</v>
      </c>
      <c r="T897" s="5">
        <v>329628.12852426927</v>
      </c>
      <c r="U897" s="5">
        <v>3059.9585752170647</v>
      </c>
      <c r="V897" s="5">
        <v>121026.15490697551</v>
      </c>
      <c r="W897" s="5">
        <v>614057.76947944192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5">
        <v>6</v>
      </c>
      <c r="AD897" s="5">
        <v>2</v>
      </c>
      <c r="AE897" s="5">
        <v>0.3</v>
      </c>
      <c r="AF897" s="5">
        <v>0</v>
      </c>
      <c r="AG897" s="5">
        <v>0</v>
      </c>
      <c r="AH897" s="5">
        <v>0</v>
      </c>
      <c r="AI897" s="5">
        <v>0</v>
      </c>
      <c r="AJ897" s="5">
        <v>1485</v>
      </c>
      <c r="AK897" s="5">
        <v>4</v>
      </c>
      <c r="AL897" s="5">
        <v>0</v>
      </c>
    </row>
    <row r="898" spans="1:38" x14ac:dyDescent="0.25">
      <c r="A898" t="s">
        <v>1771</v>
      </c>
      <c r="B898">
        <v>1591202</v>
      </c>
      <c r="C898" t="s">
        <v>41</v>
      </c>
      <c r="D898" t="s">
        <v>1772</v>
      </c>
      <c r="E898">
        <v>260</v>
      </c>
      <c r="F898">
        <v>100</v>
      </c>
      <c r="G898">
        <v>100</v>
      </c>
      <c r="H898">
        <v>0</v>
      </c>
      <c r="I898">
        <v>0</v>
      </c>
      <c r="J898">
        <v>0</v>
      </c>
      <c r="K898">
        <v>0</v>
      </c>
      <c r="L898">
        <v>0</v>
      </c>
      <c r="M898" s="4">
        <v>460</v>
      </c>
      <c r="N898" s="5">
        <v>0</v>
      </c>
      <c r="O898" s="5">
        <v>23080</v>
      </c>
      <c r="P898" s="5">
        <v>0</v>
      </c>
      <c r="Q898" s="5">
        <v>0</v>
      </c>
      <c r="R898" s="5">
        <v>23080</v>
      </c>
      <c r="S898" s="5">
        <v>30119.243566299156</v>
      </c>
      <c r="T898" s="5">
        <v>26671.15830119895</v>
      </c>
      <c r="U898" s="5">
        <v>302.78052993616177</v>
      </c>
      <c r="V898" s="5">
        <v>0</v>
      </c>
      <c r="W898" s="5">
        <v>57093.18239743427</v>
      </c>
      <c r="X898" s="6">
        <v>0</v>
      </c>
      <c r="Y898" s="6">
        <v>0.86535424293749119</v>
      </c>
      <c r="Z898" s="6">
        <v>0</v>
      </c>
      <c r="AA898" s="6">
        <v>0</v>
      </c>
      <c r="AB898" s="6">
        <v>0.40425141901070838</v>
      </c>
      <c r="AC898" s="5">
        <v>5</v>
      </c>
      <c r="AD898" s="5">
        <v>5</v>
      </c>
      <c r="AE898" s="5">
        <v>1</v>
      </c>
      <c r="AF898" s="5">
        <v>177971.85</v>
      </c>
      <c r="AG898" s="5">
        <v>80206.770679999987</v>
      </c>
      <c r="AH898" s="5">
        <v>2</v>
      </c>
      <c r="AI898" s="5">
        <v>2</v>
      </c>
      <c r="AJ898" s="5">
        <v>104</v>
      </c>
      <c r="AK898" s="5">
        <v>3</v>
      </c>
      <c r="AL898" s="5">
        <v>0</v>
      </c>
    </row>
    <row r="899" spans="1:38" x14ac:dyDescent="0.25">
      <c r="A899" t="s">
        <v>1773</v>
      </c>
      <c r="B899">
        <v>15935</v>
      </c>
      <c r="C899" t="s">
        <v>17</v>
      </c>
      <c r="D899" t="s">
        <v>1774</v>
      </c>
      <c r="E899">
        <v>400</v>
      </c>
      <c r="F899">
        <v>200</v>
      </c>
      <c r="G899">
        <v>200</v>
      </c>
      <c r="H899">
        <v>200</v>
      </c>
      <c r="I899">
        <v>0</v>
      </c>
      <c r="J899">
        <v>0</v>
      </c>
      <c r="K899">
        <v>0</v>
      </c>
      <c r="L899">
        <v>220</v>
      </c>
      <c r="M899" s="4">
        <v>1220</v>
      </c>
      <c r="N899" s="5">
        <v>0</v>
      </c>
      <c r="O899" s="5">
        <v>41290.199999999997</v>
      </c>
      <c r="P899" s="5">
        <v>0</v>
      </c>
      <c r="Q899" s="5">
        <v>0</v>
      </c>
      <c r="R899" s="5">
        <v>41290.199999999997</v>
      </c>
      <c r="S899" s="5">
        <v>59190.078266818084</v>
      </c>
      <c r="T899" s="5">
        <v>92655.186582628041</v>
      </c>
      <c r="U899" s="5">
        <v>2145.3732077065638</v>
      </c>
      <c r="V899" s="5">
        <v>29590.746921020913</v>
      </c>
      <c r="W899" s="5">
        <v>183581.38497817359</v>
      </c>
      <c r="X899" s="6">
        <v>0</v>
      </c>
      <c r="Y899" s="6">
        <v>0.44563290543026668</v>
      </c>
      <c r="Z899" s="6">
        <v>0</v>
      </c>
      <c r="AA899" s="6">
        <v>0</v>
      </c>
      <c r="AB899" s="6">
        <v>0.22491496076744971</v>
      </c>
      <c r="AC899" s="5">
        <v>6</v>
      </c>
      <c r="AD899" s="5">
        <v>6</v>
      </c>
      <c r="AE899" s="5">
        <v>1</v>
      </c>
      <c r="AF899" s="5">
        <v>7160.6</v>
      </c>
      <c r="AG899" s="5">
        <v>2484.2974399999998</v>
      </c>
      <c r="AH899" s="5">
        <v>0</v>
      </c>
      <c r="AI899" s="5">
        <v>11</v>
      </c>
      <c r="AJ899" s="5">
        <v>14</v>
      </c>
      <c r="AK899" s="5">
        <v>2</v>
      </c>
      <c r="AL899" s="5">
        <v>0</v>
      </c>
    </row>
    <row r="900" spans="1:38" x14ac:dyDescent="0.25">
      <c r="A900" t="s">
        <v>1775</v>
      </c>
      <c r="B900">
        <v>15918</v>
      </c>
      <c r="C900" t="s">
        <v>11</v>
      </c>
      <c r="D900" t="s">
        <v>1776</v>
      </c>
      <c r="E900">
        <v>50</v>
      </c>
      <c r="F900">
        <v>20</v>
      </c>
      <c r="G900">
        <v>20</v>
      </c>
      <c r="H900">
        <v>20</v>
      </c>
      <c r="I900">
        <v>0</v>
      </c>
      <c r="J900">
        <v>0</v>
      </c>
      <c r="K900">
        <v>0</v>
      </c>
      <c r="L900">
        <v>35</v>
      </c>
      <c r="M900" s="4">
        <v>145</v>
      </c>
      <c r="N900" s="5">
        <v>0</v>
      </c>
      <c r="O900" s="5">
        <v>3169.5299999999997</v>
      </c>
      <c r="P900" s="5">
        <v>0</v>
      </c>
      <c r="Q900" s="5">
        <v>0</v>
      </c>
      <c r="R900" s="5">
        <v>3169.5299999999997</v>
      </c>
      <c r="S900" s="5">
        <v>7517.2759212468673</v>
      </c>
      <c r="T900" s="5">
        <v>10097.035337872545</v>
      </c>
      <c r="U900" s="5">
        <v>101.02550578080911</v>
      </c>
      <c r="V900" s="5">
        <v>2959.0746921020909</v>
      </c>
      <c r="W900" s="5">
        <v>20674.411457002312</v>
      </c>
      <c r="X900" s="6">
        <v>0</v>
      </c>
      <c r="Y900" s="6">
        <v>0.31390699288845142</v>
      </c>
      <c r="Z900" s="6">
        <v>0</v>
      </c>
      <c r="AA900" s="6">
        <v>0</v>
      </c>
      <c r="AB900" s="6">
        <v>0.15330690339562228</v>
      </c>
      <c r="AC900" s="5">
        <v>4</v>
      </c>
      <c r="AD900" s="5">
        <v>4</v>
      </c>
      <c r="AE900" s="5">
        <v>1</v>
      </c>
      <c r="AF900" s="5">
        <v>31130.989999999994</v>
      </c>
      <c r="AG900" s="5">
        <v>5710.5738609999989</v>
      </c>
      <c r="AH900" s="5">
        <v>1</v>
      </c>
      <c r="AI900" s="5">
        <v>1</v>
      </c>
      <c r="AJ900" s="5">
        <v>75</v>
      </c>
      <c r="AK900" s="5">
        <v>3</v>
      </c>
      <c r="AL900" s="5">
        <v>0</v>
      </c>
    </row>
    <row r="901" spans="1:38" x14ac:dyDescent="0.25">
      <c r="A901" t="s">
        <v>1777</v>
      </c>
      <c r="B901">
        <v>15932</v>
      </c>
      <c r="C901" t="s">
        <v>11</v>
      </c>
      <c r="D901" t="s">
        <v>1778</v>
      </c>
      <c r="E901">
        <v>40</v>
      </c>
      <c r="F901">
        <v>27</v>
      </c>
      <c r="G901">
        <v>27</v>
      </c>
      <c r="H901">
        <v>20</v>
      </c>
      <c r="I901">
        <v>0</v>
      </c>
      <c r="J901">
        <v>0</v>
      </c>
      <c r="K901">
        <v>0</v>
      </c>
      <c r="L901">
        <v>0</v>
      </c>
      <c r="M901" s="4">
        <v>114</v>
      </c>
      <c r="N901" s="5">
        <v>0</v>
      </c>
      <c r="O901" s="5">
        <v>4764.8</v>
      </c>
      <c r="P901" s="5">
        <v>1017</v>
      </c>
      <c r="Q901" s="5">
        <v>0</v>
      </c>
      <c r="R901" s="5">
        <v>5781.8</v>
      </c>
      <c r="S901" s="5">
        <v>7251.9654214300144</v>
      </c>
      <c r="T901" s="5">
        <v>11254.629861586571</v>
      </c>
      <c r="U901" s="5">
        <v>104.8981034131714</v>
      </c>
      <c r="V901" s="5">
        <v>2959.0746921020909</v>
      </c>
      <c r="W901" s="5">
        <v>21570.568078531847</v>
      </c>
      <c r="X901" s="6">
        <v>0</v>
      </c>
      <c r="Y901" s="6">
        <v>0.42336354536747989</v>
      </c>
      <c r="Z901" s="6">
        <v>9.6951228564567327</v>
      </c>
      <c r="AA901" s="6">
        <v>0</v>
      </c>
      <c r="AB901" s="6">
        <v>0.26804115584486382</v>
      </c>
      <c r="AC901" s="5">
        <v>6</v>
      </c>
      <c r="AD901" s="5">
        <v>5</v>
      </c>
      <c r="AE901" s="5">
        <v>0.83333333333333337</v>
      </c>
      <c r="AF901" s="5">
        <v>14009.2</v>
      </c>
      <c r="AG901" s="5">
        <v>3530.2097999999996</v>
      </c>
      <c r="AH901" s="5">
        <v>1</v>
      </c>
      <c r="AI901" s="5">
        <v>3</v>
      </c>
      <c r="AJ901" s="5">
        <v>2</v>
      </c>
      <c r="AK901" s="5">
        <v>3</v>
      </c>
      <c r="AL901" s="5">
        <v>0</v>
      </c>
    </row>
    <row r="902" spans="1:38" x14ac:dyDescent="0.25">
      <c r="A902" t="s">
        <v>1773</v>
      </c>
      <c r="B902">
        <v>15935</v>
      </c>
      <c r="C902" t="s">
        <v>11</v>
      </c>
      <c r="D902" t="s">
        <v>1779</v>
      </c>
      <c r="E902">
        <v>400</v>
      </c>
      <c r="F902">
        <v>400</v>
      </c>
      <c r="G902">
        <v>300</v>
      </c>
      <c r="H902">
        <v>250</v>
      </c>
      <c r="I902">
        <v>0</v>
      </c>
      <c r="J902">
        <v>0</v>
      </c>
      <c r="K902">
        <v>0</v>
      </c>
      <c r="L902">
        <v>100</v>
      </c>
      <c r="M902" s="4">
        <v>1450</v>
      </c>
      <c r="N902" s="5">
        <v>0</v>
      </c>
      <c r="O902" s="5">
        <v>11922.4</v>
      </c>
      <c r="P902" s="5">
        <v>0</v>
      </c>
      <c r="Q902" s="5">
        <v>0</v>
      </c>
      <c r="R902" s="5">
        <v>11922.4</v>
      </c>
      <c r="S902" s="5">
        <v>83679.400480412631</v>
      </c>
      <c r="T902" s="5">
        <v>131444.79001553229</v>
      </c>
      <c r="U902" s="5">
        <v>1238.8372811146894</v>
      </c>
      <c r="V902" s="5">
        <v>36988.433651276137</v>
      </c>
      <c r="W902" s="5">
        <v>253351.46142833575</v>
      </c>
      <c r="X902" s="6">
        <v>0</v>
      </c>
      <c r="Y902" s="6">
        <v>9.0702720119916341E-2</v>
      </c>
      <c r="Z902" s="6">
        <v>0</v>
      </c>
      <c r="AA902" s="6">
        <v>0</v>
      </c>
      <c r="AB902" s="6">
        <v>4.7058737821302953E-2</v>
      </c>
      <c r="AC902" s="5">
        <v>3</v>
      </c>
      <c r="AD902" s="5">
        <v>3</v>
      </c>
      <c r="AE902" s="5">
        <v>1</v>
      </c>
      <c r="AF902" s="5">
        <v>18978</v>
      </c>
      <c r="AG902" s="5">
        <v>2654.4351199999996</v>
      </c>
      <c r="AH902" s="5">
        <v>2</v>
      </c>
      <c r="AI902" s="5">
        <v>2</v>
      </c>
      <c r="AJ902" s="5">
        <v>5</v>
      </c>
      <c r="AK902" s="5">
        <v>3</v>
      </c>
      <c r="AL902" s="5">
        <v>0</v>
      </c>
    </row>
    <row r="903" spans="1:38" x14ac:dyDescent="0.25">
      <c r="A903" t="s">
        <v>1780</v>
      </c>
      <c r="B903">
        <v>16251</v>
      </c>
      <c r="C903" t="s">
        <v>17</v>
      </c>
      <c r="D903" t="s">
        <v>1781</v>
      </c>
      <c r="E903">
        <v>400</v>
      </c>
      <c r="F903">
        <v>0</v>
      </c>
      <c r="G903">
        <v>0</v>
      </c>
      <c r="H903">
        <v>300</v>
      </c>
      <c r="I903">
        <v>0</v>
      </c>
      <c r="J903">
        <v>0</v>
      </c>
      <c r="K903">
        <v>0</v>
      </c>
      <c r="L903">
        <v>0</v>
      </c>
      <c r="M903" s="4">
        <v>700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59181.700200662315</v>
      </c>
      <c r="T903" s="5">
        <v>71615.085095798888</v>
      </c>
      <c r="U903" s="5">
        <v>1315.9264149352073</v>
      </c>
      <c r="V903" s="5">
        <v>44386.120381531364</v>
      </c>
      <c r="W903" s="5">
        <v>176498.83209292777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5">
        <v>4</v>
      </c>
      <c r="AD903" s="5">
        <v>3</v>
      </c>
      <c r="AE903" s="5">
        <v>0.75</v>
      </c>
      <c r="AF903" s="5">
        <v>109488.30000000002</v>
      </c>
      <c r="AG903" s="5">
        <v>24667.829600000005</v>
      </c>
      <c r="AH903" s="5">
        <v>0</v>
      </c>
      <c r="AI903" s="5">
        <v>7</v>
      </c>
      <c r="AJ903" s="5">
        <v>209</v>
      </c>
      <c r="AK903" s="5">
        <v>2</v>
      </c>
      <c r="AL903" s="5">
        <v>0</v>
      </c>
    </row>
    <row r="904" spans="1:38" x14ac:dyDescent="0.25">
      <c r="A904" t="s">
        <v>1782</v>
      </c>
      <c r="B904">
        <v>15954</v>
      </c>
      <c r="C904" t="s">
        <v>11</v>
      </c>
      <c r="D904" t="s">
        <v>1783</v>
      </c>
      <c r="E904">
        <v>650</v>
      </c>
      <c r="F904">
        <v>100</v>
      </c>
      <c r="G904">
        <v>100</v>
      </c>
      <c r="H904">
        <v>700</v>
      </c>
      <c r="I904">
        <v>0</v>
      </c>
      <c r="J904">
        <v>0</v>
      </c>
      <c r="K904">
        <v>0</v>
      </c>
      <c r="L904">
        <v>0</v>
      </c>
      <c r="M904" s="4">
        <v>1550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121108.43246820659</v>
      </c>
      <c r="T904" s="5">
        <v>204940.84079104586</v>
      </c>
      <c r="U904" s="5">
        <v>2001.7676132453112</v>
      </c>
      <c r="V904" s="5">
        <v>103567.6142235732</v>
      </c>
      <c r="W904" s="5">
        <v>431618.6550960709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5">
        <v>1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4</v>
      </c>
      <c r="AL904" s="5">
        <v>0</v>
      </c>
    </row>
    <row r="905" spans="1:38" x14ac:dyDescent="0.25">
      <c r="A905" t="s">
        <v>1784</v>
      </c>
      <c r="B905">
        <v>15969</v>
      </c>
      <c r="C905" t="s">
        <v>11</v>
      </c>
      <c r="D905" t="s">
        <v>1785</v>
      </c>
      <c r="E905">
        <v>30</v>
      </c>
      <c r="F905">
        <v>26</v>
      </c>
      <c r="G905">
        <v>26</v>
      </c>
      <c r="H905">
        <v>20</v>
      </c>
      <c r="I905">
        <v>0</v>
      </c>
      <c r="J905">
        <v>0</v>
      </c>
      <c r="K905">
        <v>0</v>
      </c>
      <c r="L905">
        <v>0</v>
      </c>
      <c r="M905" s="4">
        <v>102</v>
      </c>
      <c r="N905" s="5">
        <v>511.5</v>
      </c>
      <c r="O905" s="5">
        <v>0</v>
      </c>
      <c r="P905" s="5">
        <v>375</v>
      </c>
      <c r="Q905" s="5">
        <v>0</v>
      </c>
      <c r="R905" s="5">
        <v>886.5</v>
      </c>
      <c r="S905" s="5">
        <v>6327.8983096681695</v>
      </c>
      <c r="T905" s="5">
        <v>10801.767196144183</v>
      </c>
      <c r="U905" s="5">
        <v>97.324798396524287</v>
      </c>
      <c r="V905" s="5">
        <v>2959.0746921020909</v>
      </c>
      <c r="W905" s="5">
        <v>20186.064996310964</v>
      </c>
      <c r="X905" s="6">
        <v>8.0832525266484989E-2</v>
      </c>
      <c r="Y905" s="6">
        <v>0</v>
      </c>
      <c r="Z905" s="6">
        <v>3.8530775935662476</v>
      </c>
      <c r="AA905" s="6">
        <v>0</v>
      </c>
      <c r="AB905" s="6">
        <v>4.3916434439402095E-2</v>
      </c>
      <c r="AC905" s="5">
        <v>4</v>
      </c>
      <c r="AD905" s="5">
        <v>4</v>
      </c>
      <c r="AE905" s="5">
        <v>1</v>
      </c>
      <c r="AF905" s="5">
        <v>9241.99</v>
      </c>
      <c r="AG905" s="5">
        <v>1706.3715900000002</v>
      </c>
      <c r="AH905" s="5">
        <v>1</v>
      </c>
      <c r="AI905" s="5">
        <v>5</v>
      </c>
      <c r="AJ905" s="5">
        <v>163</v>
      </c>
      <c r="AK905" s="5">
        <v>2</v>
      </c>
      <c r="AL905" s="5">
        <v>0</v>
      </c>
    </row>
    <row r="906" spans="1:38" x14ac:dyDescent="0.25">
      <c r="A906" t="s">
        <v>1786</v>
      </c>
      <c r="B906">
        <v>15977</v>
      </c>
      <c r="C906" t="s">
        <v>11</v>
      </c>
      <c r="D906" t="s">
        <v>1787</v>
      </c>
      <c r="E906">
        <v>350</v>
      </c>
      <c r="F906">
        <v>50</v>
      </c>
      <c r="G906">
        <v>50</v>
      </c>
      <c r="H906">
        <v>100</v>
      </c>
      <c r="I906">
        <v>20</v>
      </c>
      <c r="J906">
        <v>0</v>
      </c>
      <c r="K906">
        <v>0</v>
      </c>
      <c r="L906">
        <v>0</v>
      </c>
      <c r="M906" s="4">
        <v>570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43301.38749776491</v>
      </c>
      <c r="T906" s="5">
        <v>46738.372069266901</v>
      </c>
      <c r="U906" s="5">
        <v>548.95659720339177</v>
      </c>
      <c r="V906" s="5">
        <v>17458.540683402338</v>
      </c>
      <c r="W906" s="5">
        <v>108047.25684763753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5">
        <v>3</v>
      </c>
      <c r="AD906" s="5">
        <v>2</v>
      </c>
      <c r="AE906" s="5">
        <v>0.7</v>
      </c>
      <c r="AF906" s="5">
        <v>420</v>
      </c>
      <c r="AG906" s="5">
        <v>53.8</v>
      </c>
      <c r="AH906" s="5">
        <v>1</v>
      </c>
      <c r="AI906" s="5">
        <v>1</v>
      </c>
      <c r="AJ906" s="5">
        <v>583</v>
      </c>
      <c r="AK906" s="5">
        <v>4</v>
      </c>
      <c r="AL906" s="5">
        <v>0</v>
      </c>
    </row>
    <row r="907" spans="1:38" x14ac:dyDescent="0.25">
      <c r="A907" t="s">
        <v>1788</v>
      </c>
      <c r="B907">
        <v>15997</v>
      </c>
      <c r="C907" t="s">
        <v>11</v>
      </c>
      <c r="D907" t="s">
        <v>1789</v>
      </c>
      <c r="E907">
        <v>600</v>
      </c>
      <c r="F907">
        <v>100</v>
      </c>
      <c r="G907">
        <v>100</v>
      </c>
      <c r="H907">
        <v>300</v>
      </c>
      <c r="I907">
        <v>0</v>
      </c>
      <c r="J907">
        <v>0</v>
      </c>
      <c r="K907">
        <v>0</v>
      </c>
      <c r="L907">
        <v>0</v>
      </c>
      <c r="M907" s="4">
        <v>1100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83664.385491047389</v>
      </c>
      <c r="T907" s="5">
        <v>107420.76758721023</v>
      </c>
      <c r="U907" s="5">
        <v>1137.0965127040877</v>
      </c>
      <c r="V907" s="5">
        <v>44386.120381531364</v>
      </c>
      <c r="W907" s="5">
        <v>236608.36997249309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5">
        <v>3</v>
      </c>
      <c r="AD907" s="5">
        <v>1</v>
      </c>
      <c r="AE907" s="5">
        <v>0.3</v>
      </c>
      <c r="AF907" s="5">
        <v>0</v>
      </c>
      <c r="AG907" s="5">
        <v>0</v>
      </c>
      <c r="AH907" s="5">
        <v>0</v>
      </c>
      <c r="AI907" s="5">
        <v>0</v>
      </c>
      <c r="AJ907" s="5">
        <v>779</v>
      </c>
      <c r="AK907" s="5">
        <v>4</v>
      </c>
      <c r="AL907" s="5">
        <v>0</v>
      </c>
    </row>
    <row r="908" spans="1:38" x14ac:dyDescent="0.25">
      <c r="A908" t="s">
        <v>1790</v>
      </c>
      <c r="B908">
        <v>16000</v>
      </c>
      <c r="C908" t="s">
        <v>11</v>
      </c>
      <c r="D908" t="s">
        <v>1791</v>
      </c>
      <c r="E908">
        <v>59</v>
      </c>
      <c r="F908">
        <v>55</v>
      </c>
      <c r="G908">
        <v>55</v>
      </c>
      <c r="H908">
        <v>44</v>
      </c>
      <c r="I908">
        <v>0</v>
      </c>
      <c r="J908">
        <v>0</v>
      </c>
      <c r="K908">
        <v>0</v>
      </c>
      <c r="L908">
        <v>167</v>
      </c>
      <c r="M908" s="4">
        <v>380</v>
      </c>
      <c r="N908" s="5">
        <v>9537.8409999999985</v>
      </c>
      <c r="O908" s="5">
        <v>19194.754999999997</v>
      </c>
      <c r="P908" s="5">
        <v>2035</v>
      </c>
      <c r="Q908" s="5">
        <v>0</v>
      </c>
      <c r="R908" s="5">
        <v>30767.595999999998</v>
      </c>
      <c r="S908" s="5">
        <v>13151.012438296993</v>
      </c>
      <c r="T908" s="5">
        <v>23144.923242740704</v>
      </c>
      <c r="U908" s="5">
        <v>206.66713621401121</v>
      </c>
      <c r="V908" s="5">
        <v>6509.9643226246008</v>
      </c>
      <c r="W908" s="5">
        <v>43012.567139876308</v>
      </c>
      <c r="X908" s="6">
        <v>0.72525526416695507</v>
      </c>
      <c r="Y908" s="6">
        <v>0.8293289547210031</v>
      </c>
      <c r="Z908" s="6">
        <v>9.8467518216959498</v>
      </c>
      <c r="AA908" s="6">
        <v>0</v>
      </c>
      <c r="AB908" s="6">
        <v>0.71531643065953665</v>
      </c>
      <c r="AC908" s="5">
        <v>6</v>
      </c>
      <c r="AD908" s="5">
        <v>6</v>
      </c>
      <c r="AE908" s="5">
        <v>1</v>
      </c>
      <c r="AF908" s="5">
        <v>101445.26900000003</v>
      </c>
      <c r="AG908" s="5">
        <v>27197.282581099989</v>
      </c>
      <c r="AH908" s="5">
        <v>4</v>
      </c>
      <c r="AI908" s="5">
        <v>23</v>
      </c>
      <c r="AJ908" s="5">
        <v>2</v>
      </c>
      <c r="AK908" s="5">
        <v>3</v>
      </c>
      <c r="AL908" s="5">
        <v>1</v>
      </c>
    </row>
    <row r="909" spans="1:38" x14ac:dyDescent="0.25">
      <c r="A909" t="s">
        <v>1792</v>
      </c>
      <c r="B909">
        <v>16006</v>
      </c>
      <c r="C909" s="8" t="s">
        <v>63</v>
      </c>
      <c r="D909" t="s">
        <v>1793</v>
      </c>
      <c r="E909">
        <v>100</v>
      </c>
      <c r="F909">
        <v>300</v>
      </c>
      <c r="G909">
        <v>300</v>
      </c>
      <c r="H909">
        <v>0</v>
      </c>
      <c r="I909">
        <v>100</v>
      </c>
      <c r="J909">
        <v>200</v>
      </c>
      <c r="K909">
        <v>100</v>
      </c>
      <c r="L909">
        <v>500</v>
      </c>
      <c r="M909" s="4">
        <v>1600</v>
      </c>
      <c r="N909" s="5">
        <v>59893.75</v>
      </c>
      <c r="O909" s="5">
        <v>118480.6</v>
      </c>
      <c r="P909" s="5">
        <v>1800</v>
      </c>
      <c r="Q909" s="5">
        <v>0</v>
      </c>
      <c r="R909" s="5">
        <v>180174.35</v>
      </c>
      <c r="S909" s="5">
        <v>43039.449703062084</v>
      </c>
      <c r="T909" s="5">
        <v>140973.60759200135</v>
      </c>
      <c r="U909" s="5">
        <v>3133.3551449062888</v>
      </c>
      <c r="V909" s="5">
        <v>6657.9180572297046</v>
      </c>
      <c r="W909" s="5">
        <v>193804.33049719944</v>
      </c>
      <c r="X909" s="6">
        <v>1.3916012033894289</v>
      </c>
      <c r="Y909" s="6">
        <v>0.84044525797268754</v>
      </c>
      <c r="Z909" s="6">
        <v>0.57446408618127887</v>
      </c>
      <c r="AA909" s="6">
        <v>0</v>
      </c>
      <c r="AB909" s="6">
        <v>0.9296714347804711</v>
      </c>
      <c r="AC909" s="5">
        <v>6</v>
      </c>
      <c r="AD909" s="5">
        <v>6</v>
      </c>
      <c r="AE909" s="5">
        <v>1</v>
      </c>
      <c r="AF909" s="5">
        <v>205128.28109999999</v>
      </c>
      <c r="AG909" s="5">
        <v>32907.947839500011</v>
      </c>
      <c r="AH909" s="5">
        <v>4</v>
      </c>
      <c r="AI909" s="5">
        <v>17</v>
      </c>
      <c r="AJ909" s="5">
        <v>13</v>
      </c>
      <c r="AK909" s="5">
        <v>3</v>
      </c>
      <c r="AL909" s="5">
        <v>0</v>
      </c>
    </row>
    <row r="910" spans="1:38" x14ac:dyDescent="0.25">
      <c r="A910" t="s">
        <v>1794</v>
      </c>
      <c r="B910">
        <v>16064</v>
      </c>
      <c r="C910" t="s">
        <v>11</v>
      </c>
      <c r="D910" t="s">
        <v>1795</v>
      </c>
      <c r="E910">
        <v>600</v>
      </c>
      <c r="F910">
        <v>300</v>
      </c>
      <c r="G910">
        <v>300</v>
      </c>
      <c r="H910">
        <v>450</v>
      </c>
      <c r="I910">
        <v>0</v>
      </c>
      <c r="J910">
        <v>0</v>
      </c>
      <c r="K910">
        <v>0</v>
      </c>
      <c r="L910">
        <v>0</v>
      </c>
      <c r="M910" s="4">
        <v>1650</v>
      </c>
      <c r="N910" s="5">
        <v>18113.732</v>
      </c>
      <c r="O910" s="5">
        <v>0</v>
      </c>
      <c r="P910" s="5">
        <v>0</v>
      </c>
      <c r="Q910" s="5">
        <v>0</v>
      </c>
      <c r="R910" s="5">
        <v>18113.732</v>
      </c>
      <c r="S910" s="5">
        <v>112596.58865247805</v>
      </c>
      <c r="T910" s="5">
        <v>183780.55817356304</v>
      </c>
      <c r="U910" s="5">
        <v>1735.9784281594298</v>
      </c>
      <c r="V910" s="5">
        <v>66579.180572297046</v>
      </c>
      <c r="W910" s="5">
        <v>364692.30582649761</v>
      </c>
      <c r="X910" s="6">
        <v>0.16087283120012491</v>
      </c>
      <c r="Y910" s="6">
        <v>0</v>
      </c>
      <c r="Z910" s="6">
        <v>0</v>
      </c>
      <c r="AA910" s="6">
        <v>0</v>
      </c>
      <c r="AB910" s="6">
        <v>4.9668533474949726E-2</v>
      </c>
      <c r="AC910" s="5">
        <v>3</v>
      </c>
      <c r="AD910" s="5">
        <v>3</v>
      </c>
      <c r="AE910" s="5">
        <v>1</v>
      </c>
      <c r="AF910" s="5">
        <v>61685.54</v>
      </c>
      <c r="AG910" s="5">
        <v>13827.294040000002</v>
      </c>
      <c r="AH910" s="5">
        <v>1</v>
      </c>
      <c r="AI910" s="5">
        <v>9</v>
      </c>
      <c r="AJ910" s="5">
        <v>9</v>
      </c>
      <c r="AK910" s="5">
        <v>3</v>
      </c>
      <c r="AL910" s="5">
        <v>0</v>
      </c>
    </row>
    <row r="911" spans="1:38" x14ac:dyDescent="0.25">
      <c r="A911" t="s">
        <v>1796</v>
      </c>
      <c r="B911">
        <v>16067</v>
      </c>
      <c r="C911" s="8" t="s">
        <v>11</v>
      </c>
      <c r="D911" t="s">
        <v>1797</v>
      </c>
      <c r="E911">
        <v>200</v>
      </c>
      <c r="F911">
        <v>100</v>
      </c>
      <c r="G911">
        <v>100</v>
      </c>
      <c r="H911">
        <v>200</v>
      </c>
      <c r="I911">
        <v>0</v>
      </c>
      <c r="J911">
        <v>0</v>
      </c>
      <c r="K911">
        <v>0</v>
      </c>
      <c r="L911">
        <v>0</v>
      </c>
      <c r="M911" s="4">
        <v>600</v>
      </c>
      <c r="N911" s="5">
        <v>29714</v>
      </c>
      <c r="O911" s="5">
        <v>3024</v>
      </c>
      <c r="P911" s="5">
        <v>0</v>
      </c>
      <c r="Q911" s="5">
        <v>0</v>
      </c>
      <c r="R911" s="5">
        <v>32738</v>
      </c>
      <c r="S911" s="5">
        <v>41686.625505094635</v>
      </c>
      <c r="T911" s="5">
        <v>73292.973010335147</v>
      </c>
      <c r="U911" s="5">
        <v>682.90425912984551</v>
      </c>
      <c r="V911" s="5">
        <v>29590.746921020913</v>
      </c>
      <c r="W911" s="5">
        <v>145253.24969558054</v>
      </c>
      <c r="X911" s="6">
        <v>0.7127945627637472</v>
      </c>
      <c r="Y911" s="6">
        <v>4.1259071310609567E-2</v>
      </c>
      <c r="Z911" s="6">
        <v>0</v>
      </c>
      <c r="AA911" s="6">
        <v>0</v>
      </c>
      <c r="AB911" s="6">
        <v>0.22538566309952984</v>
      </c>
      <c r="AC911" s="5">
        <v>2</v>
      </c>
      <c r="AD911" s="5">
        <v>2</v>
      </c>
      <c r="AE911" s="5">
        <v>1</v>
      </c>
      <c r="AF911" s="5">
        <v>142896</v>
      </c>
      <c r="AG911" s="5">
        <v>28502.504081599996</v>
      </c>
      <c r="AH911" s="5">
        <v>2</v>
      </c>
      <c r="AI911" s="5">
        <v>3</v>
      </c>
      <c r="AJ911" s="5">
        <v>161</v>
      </c>
      <c r="AK911" s="5">
        <v>3</v>
      </c>
      <c r="AL911" s="5">
        <v>1</v>
      </c>
    </row>
    <row r="912" spans="1:38" x14ac:dyDescent="0.25">
      <c r="A912" t="s">
        <v>1798</v>
      </c>
      <c r="B912">
        <v>16074</v>
      </c>
      <c r="C912" t="s">
        <v>11</v>
      </c>
      <c r="D912" t="s">
        <v>1799</v>
      </c>
      <c r="E912">
        <v>200</v>
      </c>
      <c r="F912">
        <v>40</v>
      </c>
      <c r="G912">
        <v>40</v>
      </c>
      <c r="H912">
        <v>100</v>
      </c>
      <c r="I912">
        <v>0</v>
      </c>
      <c r="J912">
        <v>0</v>
      </c>
      <c r="K912">
        <v>0</v>
      </c>
      <c r="L912">
        <v>0</v>
      </c>
      <c r="M912" s="4">
        <v>380</v>
      </c>
      <c r="N912" s="5">
        <v>0</v>
      </c>
      <c r="O912" s="5">
        <v>0</v>
      </c>
      <c r="P912" s="5">
        <v>0</v>
      </c>
      <c r="Q912" s="5">
        <v>8220</v>
      </c>
      <c r="R912" s="5">
        <v>8220</v>
      </c>
      <c r="S912" s="5">
        <v>28437.092340303287</v>
      </c>
      <c r="T912" s="5">
        <v>37148.970186700419</v>
      </c>
      <c r="U912" s="5">
        <v>388.57042310887039</v>
      </c>
      <c r="V912" s="5">
        <v>14795.373460510456</v>
      </c>
      <c r="W912" s="5">
        <v>80770.006410623027</v>
      </c>
      <c r="X912" s="6">
        <v>0</v>
      </c>
      <c r="Y912" s="6">
        <v>0</v>
      </c>
      <c r="Z912" s="6">
        <v>0</v>
      </c>
      <c r="AA912" s="6">
        <v>0.55557908165951775</v>
      </c>
      <c r="AB912" s="6">
        <v>0.10177045125155382</v>
      </c>
      <c r="AC912" s="5">
        <v>3</v>
      </c>
      <c r="AD912" s="5">
        <v>3</v>
      </c>
      <c r="AE912" s="5">
        <v>1</v>
      </c>
      <c r="AF912" s="5">
        <v>37451.64</v>
      </c>
      <c r="AG912" s="5">
        <v>6825.9011999999993</v>
      </c>
      <c r="AH912" s="5">
        <v>1</v>
      </c>
      <c r="AI912" s="5">
        <v>1</v>
      </c>
      <c r="AJ912" s="5">
        <v>2</v>
      </c>
      <c r="AK912" s="5">
        <v>3</v>
      </c>
      <c r="AL912" s="5">
        <v>0</v>
      </c>
    </row>
    <row r="913" spans="1:38" x14ac:dyDescent="0.25">
      <c r="A913" t="s">
        <v>1800</v>
      </c>
      <c r="B913">
        <v>16111</v>
      </c>
      <c r="C913" t="s">
        <v>11</v>
      </c>
      <c r="D913" t="s">
        <v>1801</v>
      </c>
      <c r="E913">
        <v>700</v>
      </c>
      <c r="F913">
        <v>300</v>
      </c>
      <c r="G913">
        <v>300</v>
      </c>
      <c r="H913">
        <v>1400</v>
      </c>
      <c r="I913">
        <v>0</v>
      </c>
      <c r="J913">
        <v>0</v>
      </c>
      <c r="K913">
        <v>0</v>
      </c>
      <c r="L913">
        <v>0</v>
      </c>
      <c r="M913" s="4">
        <v>2700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199947.97046960233</v>
      </c>
      <c r="T913" s="5">
        <v>414919.06543867668</v>
      </c>
      <c r="U913" s="5">
        <v>3778.0549784719838</v>
      </c>
      <c r="V913" s="5">
        <v>207135.22844714639</v>
      </c>
      <c r="W913" s="5">
        <v>825780.31933389732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5">
        <v>1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4</v>
      </c>
      <c r="AL913" s="5">
        <v>0</v>
      </c>
    </row>
    <row r="914" spans="1:38" x14ac:dyDescent="0.25">
      <c r="A914" t="s">
        <v>1802</v>
      </c>
      <c r="B914">
        <v>16137</v>
      </c>
      <c r="C914" t="s">
        <v>11</v>
      </c>
      <c r="D914" t="s">
        <v>1803</v>
      </c>
      <c r="E914">
        <v>300</v>
      </c>
      <c r="F914">
        <v>0</v>
      </c>
      <c r="G914">
        <v>0</v>
      </c>
      <c r="H914">
        <v>300</v>
      </c>
      <c r="I914">
        <v>0</v>
      </c>
      <c r="J914">
        <v>0</v>
      </c>
      <c r="K914">
        <v>0</v>
      </c>
      <c r="L914">
        <v>0</v>
      </c>
      <c r="M914" s="4">
        <v>600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50178.251783673346</v>
      </c>
      <c r="T914" s="5">
        <v>79743.387218819931</v>
      </c>
      <c r="U914" s="5">
        <v>809.74571402584206</v>
      </c>
      <c r="V914" s="5">
        <v>44386.120381531364</v>
      </c>
      <c r="W914" s="5">
        <v>175117.50509805049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5">
        <v>6</v>
      </c>
      <c r="AD914" s="5">
        <v>2</v>
      </c>
      <c r="AE914" s="5">
        <v>0.33333333333333331</v>
      </c>
      <c r="AF914" s="5">
        <v>96846.5</v>
      </c>
      <c r="AG914" s="5">
        <v>9550.1647500000036</v>
      </c>
      <c r="AH914" s="5">
        <v>0</v>
      </c>
      <c r="AI914" s="5">
        <v>5</v>
      </c>
      <c r="AJ914" s="5">
        <v>253</v>
      </c>
      <c r="AK914" s="5">
        <v>2</v>
      </c>
      <c r="AL914" s="5">
        <v>0</v>
      </c>
    </row>
    <row r="915" spans="1:38" x14ac:dyDescent="0.25">
      <c r="A915" t="s">
        <v>1804</v>
      </c>
      <c r="B915">
        <v>16153</v>
      </c>
      <c r="C915" t="s">
        <v>11</v>
      </c>
      <c r="D915" t="s">
        <v>1805</v>
      </c>
      <c r="E915">
        <v>37</v>
      </c>
      <c r="F915">
        <v>0</v>
      </c>
      <c r="G915">
        <v>0</v>
      </c>
      <c r="H915">
        <v>20</v>
      </c>
      <c r="I915">
        <v>0</v>
      </c>
      <c r="J915">
        <v>0</v>
      </c>
      <c r="K915">
        <v>0</v>
      </c>
      <c r="L915">
        <v>0</v>
      </c>
      <c r="M915" s="4">
        <v>57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4776.1450955350492</v>
      </c>
      <c r="T915" s="5">
        <v>5743.8701931443175</v>
      </c>
      <c r="U915" s="5">
        <v>64.425411817108397</v>
      </c>
      <c r="V915" s="5">
        <v>2959.0746921020909</v>
      </c>
      <c r="W915" s="5">
        <v>13543.515392598565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5">
        <v>3</v>
      </c>
      <c r="AD915" s="5">
        <v>1</v>
      </c>
      <c r="AE915" s="5">
        <v>0.3</v>
      </c>
      <c r="AF915" s="5">
        <v>0</v>
      </c>
      <c r="AG915" s="5">
        <v>0</v>
      </c>
      <c r="AH915" s="5">
        <v>0</v>
      </c>
      <c r="AI915" s="5">
        <v>0</v>
      </c>
      <c r="AJ915" s="5">
        <v>687</v>
      </c>
      <c r="AK915" s="5">
        <v>4</v>
      </c>
      <c r="AL915" s="5">
        <v>0</v>
      </c>
    </row>
    <row r="916" spans="1:38" x14ac:dyDescent="0.25">
      <c r="A916" t="s">
        <v>1806</v>
      </c>
      <c r="B916">
        <v>16159</v>
      </c>
      <c r="C916" t="s">
        <v>11</v>
      </c>
      <c r="D916" t="s">
        <v>1807</v>
      </c>
      <c r="E916">
        <v>280</v>
      </c>
      <c r="F916">
        <v>120</v>
      </c>
      <c r="G916">
        <v>120</v>
      </c>
      <c r="H916">
        <v>200</v>
      </c>
      <c r="I916">
        <v>0</v>
      </c>
      <c r="J916">
        <v>0</v>
      </c>
      <c r="K916">
        <v>0</v>
      </c>
      <c r="L916">
        <v>0</v>
      </c>
      <c r="M916" s="4">
        <v>720</v>
      </c>
      <c r="N916" s="5">
        <v>0</v>
      </c>
      <c r="O916" s="5">
        <v>14592</v>
      </c>
      <c r="P916" s="5">
        <v>0</v>
      </c>
      <c r="Q916" s="5">
        <v>0</v>
      </c>
      <c r="R916" s="5">
        <v>14592</v>
      </c>
      <c r="S916" s="5">
        <v>50067.297317106888</v>
      </c>
      <c r="T916" s="5">
        <v>79331.560117608882</v>
      </c>
      <c r="U916" s="5">
        <v>760.65955323653657</v>
      </c>
      <c r="V916" s="5">
        <v>29590.746921020913</v>
      </c>
      <c r="W916" s="5">
        <v>159750.26390897323</v>
      </c>
      <c r="X916" s="6">
        <v>0</v>
      </c>
      <c r="Y916" s="6">
        <v>0.18393688436692016</v>
      </c>
      <c r="Z916" s="6">
        <v>0</v>
      </c>
      <c r="AA916" s="6">
        <v>0</v>
      </c>
      <c r="AB916" s="6">
        <v>9.1342572105637454E-2</v>
      </c>
      <c r="AC916" s="5">
        <v>3</v>
      </c>
      <c r="AD916" s="5">
        <v>3</v>
      </c>
      <c r="AE916" s="5">
        <v>1</v>
      </c>
      <c r="AF916" s="5">
        <v>43905</v>
      </c>
      <c r="AG916" s="5">
        <v>8603.9833499999968</v>
      </c>
      <c r="AH916" s="5">
        <v>1</v>
      </c>
      <c r="AI916" s="5">
        <v>2</v>
      </c>
      <c r="AJ916" s="5">
        <v>75</v>
      </c>
      <c r="AK916" s="5">
        <v>1</v>
      </c>
      <c r="AL916" s="5">
        <v>0</v>
      </c>
    </row>
    <row r="917" spans="1:38" x14ac:dyDescent="0.25">
      <c r="A917" t="s">
        <v>1286</v>
      </c>
      <c r="B917">
        <v>16198</v>
      </c>
      <c r="C917" t="s">
        <v>11</v>
      </c>
      <c r="D917" t="s">
        <v>1808</v>
      </c>
      <c r="E917">
        <v>150</v>
      </c>
      <c r="F917">
        <v>100</v>
      </c>
      <c r="G917">
        <v>150</v>
      </c>
      <c r="H917">
        <v>100</v>
      </c>
      <c r="I917">
        <v>100</v>
      </c>
      <c r="J917">
        <v>0</v>
      </c>
      <c r="K917">
        <v>0</v>
      </c>
      <c r="L917">
        <v>0</v>
      </c>
      <c r="M917" s="4">
        <v>600</v>
      </c>
      <c r="N917" s="5">
        <v>55113</v>
      </c>
      <c r="O917" s="5">
        <v>151883.13199999998</v>
      </c>
      <c r="P917" s="5">
        <v>3000</v>
      </c>
      <c r="Q917" s="5">
        <v>0</v>
      </c>
      <c r="R917" s="5">
        <v>209996.13199999998</v>
      </c>
      <c r="S917" s="5">
        <v>38093.950053842731</v>
      </c>
      <c r="T917" s="5">
        <v>76636.722180454395</v>
      </c>
      <c r="U917" s="5">
        <v>763.5955241211293</v>
      </c>
      <c r="V917" s="5">
        <v>28111.209574969864</v>
      </c>
      <c r="W917" s="5">
        <v>143605.47733338812</v>
      </c>
      <c r="X917" s="6">
        <v>1.4467651667023822</v>
      </c>
      <c r="Y917" s="6">
        <v>1.981858405195944</v>
      </c>
      <c r="Z917" s="6">
        <v>3.9287815410559026</v>
      </c>
      <c r="AA917" s="6">
        <v>0</v>
      </c>
      <c r="AB917" s="6">
        <v>1.4623128302584327</v>
      </c>
      <c r="AC917" s="5">
        <v>6</v>
      </c>
      <c r="AD917" s="5">
        <v>6</v>
      </c>
      <c r="AE917" s="5">
        <v>1</v>
      </c>
      <c r="AF917" s="5">
        <v>218010.29000000004</v>
      </c>
      <c r="AG917" s="5">
        <v>68919.562830999988</v>
      </c>
      <c r="AH917" s="5">
        <v>2</v>
      </c>
      <c r="AI917" s="5">
        <v>10</v>
      </c>
      <c r="AJ917" s="5">
        <v>50</v>
      </c>
      <c r="AK917" s="5">
        <v>3</v>
      </c>
      <c r="AL917" s="5">
        <v>0</v>
      </c>
    </row>
    <row r="918" spans="1:38" x14ac:dyDescent="0.25">
      <c r="A918" t="s">
        <v>1809</v>
      </c>
      <c r="B918">
        <v>1676893</v>
      </c>
      <c r="C918" t="s">
        <v>17</v>
      </c>
      <c r="D918" t="s">
        <v>1810</v>
      </c>
      <c r="E918">
        <v>44</v>
      </c>
      <c r="F918">
        <v>25</v>
      </c>
      <c r="G918">
        <v>25</v>
      </c>
      <c r="H918">
        <v>40</v>
      </c>
      <c r="I918">
        <v>0</v>
      </c>
      <c r="J918">
        <v>0</v>
      </c>
      <c r="K918">
        <v>0</v>
      </c>
      <c r="L918">
        <v>0</v>
      </c>
      <c r="M918" s="4">
        <v>134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7764.7346907051251</v>
      </c>
      <c r="T918" s="5">
        <v>13924.724043204802</v>
      </c>
      <c r="U918" s="5">
        <v>241.99540616102274</v>
      </c>
      <c r="V918" s="5">
        <v>5918.1493842041818</v>
      </c>
      <c r="W918" s="5">
        <v>27849.603524275131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5">
        <v>6</v>
      </c>
      <c r="AD918" s="5">
        <v>5</v>
      </c>
      <c r="AE918" s="5">
        <v>0.83333333333333337</v>
      </c>
      <c r="AF918" s="5">
        <v>11004</v>
      </c>
      <c r="AG918" s="5">
        <v>1146.2603999999992</v>
      </c>
      <c r="AH918" s="5">
        <v>0</v>
      </c>
      <c r="AI918" s="5">
        <v>1</v>
      </c>
      <c r="AJ918" s="5">
        <v>317</v>
      </c>
      <c r="AK918" s="5">
        <v>1</v>
      </c>
      <c r="AL918" s="5">
        <v>0</v>
      </c>
    </row>
    <row r="919" spans="1:38" x14ac:dyDescent="0.25">
      <c r="A919" t="s">
        <v>1811</v>
      </c>
      <c r="B919">
        <v>16216</v>
      </c>
      <c r="C919" t="s">
        <v>11</v>
      </c>
      <c r="D919" t="s">
        <v>1812</v>
      </c>
      <c r="E919">
        <v>450</v>
      </c>
      <c r="F919">
        <v>100</v>
      </c>
      <c r="G919">
        <v>100</v>
      </c>
      <c r="H919">
        <v>400</v>
      </c>
      <c r="I919">
        <v>0</v>
      </c>
      <c r="J919">
        <v>0</v>
      </c>
      <c r="K919">
        <v>0</v>
      </c>
      <c r="L919">
        <v>0</v>
      </c>
      <c r="M919" s="4">
        <v>1050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79347.406037220469</v>
      </c>
      <c r="T919" s="5">
        <v>127713.00874020428</v>
      </c>
      <c r="U919" s="5">
        <v>1253.4475710746783</v>
      </c>
      <c r="V919" s="5">
        <v>59181.493842041826</v>
      </c>
      <c r="W919" s="5">
        <v>267495.35619054129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5">
        <v>1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4</v>
      </c>
      <c r="AL919" s="5">
        <v>0</v>
      </c>
    </row>
    <row r="920" spans="1:38" x14ac:dyDescent="0.25">
      <c r="A920" t="s">
        <v>1813</v>
      </c>
      <c r="B920">
        <v>16230</v>
      </c>
      <c r="C920" t="s">
        <v>17</v>
      </c>
      <c r="D920" t="s">
        <v>1814</v>
      </c>
      <c r="E920">
        <v>295</v>
      </c>
      <c r="F920">
        <v>0</v>
      </c>
      <c r="G920">
        <v>0</v>
      </c>
      <c r="H920">
        <v>70</v>
      </c>
      <c r="I920">
        <v>0</v>
      </c>
      <c r="J920">
        <v>0</v>
      </c>
      <c r="K920">
        <v>0</v>
      </c>
      <c r="L920">
        <v>0</v>
      </c>
      <c r="M920" s="4">
        <v>365</v>
      </c>
      <c r="N920" s="5">
        <v>1968</v>
      </c>
      <c r="O920" s="5">
        <v>5535</v>
      </c>
      <c r="P920" s="5">
        <v>0</v>
      </c>
      <c r="Q920" s="5">
        <v>9135</v>
      </c>
      <c r="R920" s="5">
        <v>16638</v>
      </c>
      <c r="S920" s="5">
        <v>30815.555223558516</v>
      </c>
      <c r="T920" s="5">
        <v>23207.514901369301</v>
      </c>
      <c r="U920" s="5">
        <v>740.86043427302366</v>
      </c>
      <c r="V920" s="5">
        <v>10356.761422357318</v>
      </c>
      <c r="W920" s="5">
        <v>65120.691981558164</v>
      </c>
      <c r="X920" s="6">
        <v>6.386385011474538E-2</v>
      </c>
      <c r="Y920" s="6">
        <v>0.23850033161773049</v>
      </c>
      <c r="Z920" s="6">
        <v>0</v>
      </c>
      <c r="AA920" s="6">
        <v>0.88203248365653375</v>
      </c>
      <c r="AB920" s="6">
        <v>0.25549482804500595</v>
      </c>
      <c r="AC920" s="5">
        <v>4</v>
      </c>
      <c r="AD920" s="5">
        <v>4</v>
      </c>
      <c r="AE920" s="5">
        <v>1</v>
      </c>
      <c r="AF920" s="5">
        <v>4356</v>
      </c>
      <c r="AG920" s="5">
        <v>1364.05692</v>
      </c>
      <c r="AH920" s="5">
        <v>1</v>
      </c>
      <c r="AI920" s="5">
        <v>2</v>
      </c>
      <c r="AJ920" s="5">
        <v>40</v>
      </c>
      <c r="AK920" s="5">
        <v>1</v>
      </c>
      <c r="AL920" s="5">
        <v>0</v>
      </c>
    </row>
    <row r="921" spans="1:38" x14ac:dyDescent="0.25">
      <c r="A921" t="s">
        <v>1815</v>
      </c>
      <c r="B921">
        <v>16232</v>
      </c>
      <c r="C921" s="9" t="s">
        <v>11</v>
      </c>
      <c r="D921" t="s">
        <v>1816</v>
      </c>
      <c r="E921">
        <v>97</v>
      </c>
      <c r="F921">
        <v>28</v>
      </c>
      <c r="G921">
        <v>28</v>
      </c>
      <c r="H921">
        <v>106</v>
      </c>
      <c r="I921">
        <v>0</v>
      </c>
      <c r="J921">
        <v>0</v>
      </c>
      <c r="K921">
        <v>0</v>
      </c>
      <c r="L921">
        <v>0</v>
      </c>
      <c r="M921">
        <v>259</v>
      </c>
      <c r="N921" s="5">
        <v>9023.5</v>
      </c>
      <c r="O921" s="5">
        <v>7502.8</v>
      </c>
      <c r="P921" s="5">
        <v>1680</v>
      </c>
      <c r="Q921" s="5">
        <v>0</v>
      </c>
      <c r="R921" s="5">
        <v>18206.3</v>
      </c>
      <c r="S921" s="5">
        <v>19277.746823630208</v>
      </c>
      <c r="T921" s="5">
        <v>33586.197014245779</v>
      </c>
      <c r="U921" s="5">
        <v>320.64250109369493</v>
      </c>
      <c r="V921" s="5">
        <v>15683.095868141083</v>
      </c>
      <c r="W921" s="5">
        <v>68867.68220711076</v>
      </c>
      <c r="X921" s="6">
        <v>0.46807856138764131</v>
      </c>
      <c r="Y921" s="6">
        <v>0.22338938811136147</v>
      </c>
      <c r="Z921" s="6">
        <v>5.2394800884773769</v>
      </c>
      <c r="AA921" s="6">
        <v>0</v>
      </c>
      <c r="AB921" s="6">
        <v>0.26436638226398962</v>
      </c>
      <c r="AC921" s="5">
        <v>6</v>
      </c>
      <c r="AD921" s="5">
        <v>6</v>
      </c>
      <c r="AE921" s="5">
        <v>1</v>
      </c>
      <c r="AF921" s="5">
        <v>44575.1</v>
      </c>
      <c r="AG921" s="5">
        <v>12224.860540000001</v>
      </c>
      <c r="AH921" s="5">
        <v>2</v>
      </c>
      <c r="AI921" s="5">
        <v>7</v>
      </c>
      <c r="AJ921" s="5">
        <v>1</v>
      </c>
      <c r="AK921" s="5">
        <v>3</v>
      </c>
      <c r="AL921" s="5">
        <v>0</v>
      </c>
    </row>
    <row r="922" spans="1:38" x14ac:dyDescent="0.25">
      <c r="A922" t="s">
        <v>1817</v>
      </c>
      <c r="B922">
        <v>16243</v>
      </c>
      <c r="C922" t="s">
        <v>11</v>
      </c>
      <c r="D922" t="s">
        <v>1818</v>
      </c>
      <c r="E922">
        <v>61</v>
      </c>
      <c r="F922">
        <v>30</v>
      </c>
      <c r="G922">
        <v>30</v>
      </c>
      <c r="H922">
        <v>0</v>
      </c>
      <c r="I922">
        <v>65</v>
      </c>
      <c r="J922">
        <v>0</v>
      </c>
      <c r="K922">
        <v>0</v>
      </c>
      <c r="L922">
        <v>0</v>
      </c>
      <c r="M922" s="4">
        <v>186</v>
      </c>
      <c r="N922" s="5">
        <v>0</v>
      </c>
      <c r="O922" s="5">
        <v>8927.9</v>
      </c>
      <c r="P922" s="5">
        <v>360</v>
      </c>
      <c r="Q922" s="5">
        <v>0</v>
      </c>
      <c r="R922" s="5">
        <v>9287.9</v>
      </c>
      <c r="S922" s="5">
        <v>12203.631691306498</v>
      </c>
      <c r="T922" s="5">
        <v>19933.445455301939</v>
      </c>
      <c r="U922" s="5">
        <v>255.69773076691121</v>
      </c>
      <c r="V922" s="5">
        <v>8655.293474398617</v>
      </c>
      <c r="W922" s="5">
        <v>41048.068351773967</v>
      </c>
      <c r="X922" s="6">
        <v>0</v>
      </c>
      <c r="Y922" s="6">
        <v>0.44788544057873036</v>
      </c>
      <c r="Z922" s="6">
        <v>1.4079123773224589</v>
      </c>
      <c r="AA922" s="6">
        <v>0</v>
      </c>
      <c r="AB922" s="6">
        <v>0.22626886898561224</v>
      </c>
      <c r="AC922" s="5">
        <v>6</v>
      </c>
      <c r="AD922" s="5">
        <v>6</v>
      </c>
      <c r="AE922" s="5">
        <v>1</v>
      </c>
      <c r="AF922" s="5">
        <v>43715.1</v>
      </c>
      <c r="AG922" s="5">
        <v>10527.232309999999</v>
      </c>
      <c r="AH922" s="5">
        <v>2</v>
      </c>
      <c r="AI922" s="5">
        <v>3</v>
      </c>
      <c r="AJ922" s="5">
        <v>72</v>
      </c>
      <c r="AK922" s="5">
        <v>3</v>
      </c>
      <c r="AL922" s="5">
        <v>0</v>
      </c>
    </row>
    <row r="923" spans="1:38" x14ac:dyDescent="0.25">
      <c r="A923" t="s">
        <v>1819</v>
      </c>
      <c r="B923">
        <v>16247</v>
      </c>
      <c r="C923" t="s">
        <v>11</v>
      </c>
      <c r="D923" t="s">
        <v>1820</v>
      </c>
      <c r="E923">
        <v>300</v>
      </c>
      <c r="F923">
        <v>0</v>
      </c>
      <c r="G923">
        <v>0</v>
      </c>
      <c r="H923">
        <v>300</v>
      </c>
      <c r="I923">
        <v>0</v>
      </c>
      <c r="J923">
        <v>0</v>
      </c>
      <c r="K923">
        <v>0</v>
      </c>
      <c r="L923">
        <v>0</v>
      </c>
      <c r="M923" s="4">
        <v>600</v>
      </c>
      <c r="N923" s="5">
        <v>1301.4000000000001</v>
      </c>
      <c r="O923" s="5">
        <v>7831.6</v>
      </c>
      <c r="P923" s="5">
        <v>0</v>
      </c>
      <c r="Q923" s="5">
        <v>0</v>
      </c>
      <c r="R923" s="5">
        <v>9133</v>
      </c>
      <c r="S923" s="5">
        <v>50178.251783673346</v>
      </c>
      <c r="T923" s="5">
        <v>79743.387218819931</v>
      </c>
      <c r="U923" s="5">
        <v>809.74571402584206</v>
      </c>
      <c r="V923" s="5">
        <v>44386.120381531364</v>
      </c>
      <c r="W923" s="5">
        <v>175117.50509805049</v>
      </c>
      <c r="X923" s="6">
        <v>2.5935538878686895E-2</v>
      </c>
      <c r="Y923" s="6">
        <v>9.8210024343582114E-2</v>
      </c>
      <c r="Z923" s="6">
        <v>0</v>
      </c>
      <c r="AA923" s="6">
        <v>0</v>
      </c>
      <c r="AB923" s="6">
        <v>5.2153552523982787E-2</v>
      </c>
      <c r="AC923" s="5">
        <v>2</v>
      </c>
      <c r="AD923" s="5">
        <v>2</v>
      </c>
      <c r="AE923" s="5">
        <v>1</v>
      </c>
      <c r="AF923" s="5">
        <v>877.5</v>
      </c>
      <c r="AG923" s="5">
        <v>-52.808749999999939</v>
      </c>
      <c r="AH923" s="5">
        <v>1</v>
      </c>
      <c r="AI923" s="5">
        <v>2</v>
      </c>
      <c r="AJ923" s="5">
        <v>5</v>
      </c>
      <c r="AK923" s="5">
        <v>1</v>
      </c>
      <c r="AL923" s="5">
        <v>1</v>
      </c>
    </row>
    <row r="924" spans="1:38" x14ac:dyDescent="0.25">
      <c r="A924" t="s">
        <v>1821</v>
      </c>
      <c r="B924">
        <v>1626488</v>
      </c>
      <c r="C924" t="s">
        <v>41</v>
      </c>
      <c r="D924" t="s">
        <v>1822</v>
      </c>
      <c r="E924">
        <v>180</v>
      </c>
      <c r="F924">
        <v>80</v>
      </c>
      <c r="G924">
        <v>80</v>
      </c>
      <c r="H924">
        <v>0</v>
      </c>
      <c r="I924">
        <v>0</v>
      </c>
      <c r="J924">
        <v>0</v>
      </c>
      <c r="K924">
        <v>0</v>
      </c>
      <c r="L924">
        <v>0</v>
      </c>
      <c r="M924" s="4">
        <v>340</v>
      </c>
      <c r="N924" s="5">
        <v>6753.98</v>
      </c>
      <c r="O924" s="5">
        <v>25997.1</v>
      </c>
      <c r="P924" s="5">
        <v>130</v>
      </c>
      <c r="Q924" s="5">
        <v>0</v>
      </c>
      <c r="R924" s="5">
        <v>32881.08</v>
      </c>
      <c r="S924" s="5">
        <v>21738.571754286906</v>
      </c>
      <c r="T924" s="5">
        <v>20632.571193925218</v>
      </c>
      <c r="U924" s="5">
        <v>225.0252358294708</v>
      </c>
      <c r="V924" s="5">
        <v>0</v>
      </c>
      <c r="W924" s="5">
        <v>42596.168184041591</v>
      </c>
      <c r="X924" s="6">
        <v>0.31069106454374568</v>
      </c>
      <c r="Y924" s="6">
        <v>1.2600029223528981</v>
      </c>
      <c r="Z924" s="6">
        <v>0.57771298192757781</v>
      </c>
      <c r="AA924" s="6">
        <v>0</v>
      </c>
      <c r="AB924" s="6">
        <v>0.77192577177208888</v>
      </c>
      <c r="AC924" s="5">
        <v>5</v>
      </c>
      <c r="AD924" s="5">
        <v>5</v>
      </c>
      <c r="AE924" s="5">
        <v>1</v>
      </c>
      <c r="AF924" s="5">
        <v>34042.270000000004</v>
      </c>
      <c r="AG924" s="5">
        <v>10554.594901999999</v>
      </c>
      <c r="AH924" s="5">
        <v>3</v>
      </c>
      <c r="AI924" s="5">
        <v>11</v>
      </c>
      <c r="AJ924" s="5">
        <v>1</v>
      </c>
      <c r="AK924" s="5">
        <v>3</v>
      </c>
      <c r="AL924" s="5">
        <v>0</v>
      </c>
    </row>
    <row r="925" spans="1:38" x14ac:dyDescent="0.25">
      <c r="A925" t="s">
        <v>1823</v>
      </c>
      <c r="B925">
        <v>1626493</v>
      </c>
      <c r="C925" t="s">
        <v>20</v>
      </c>
      <c r="D925" t="s">
        <v>1824</v>
      </c>
      <c r="E925">
        <v>800</v>
      </c>
      <c r="F925">
        <v>0</v>
      </c>
      <c r="G925">
        <v>0</v>
      </c>
      <c r="H925">
        <v>0</v>
      </c>
      <c r="I925">
        <v>600</v>
      </c>
      <c r="J925">
        <v>0</v>
      </c>
      <c r="K925">
        <v>0</v>
      </c>
      <c r="L925">
        <v>0</v>
      </c>
      <c r="M925" s="4">
        <v>1400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125406.96841966592</v>
      </c>
      <c r="T925" s="5">
        <v>65452.088602974683</v>
      </c>
      <c r="U925" s="5">
        <v>12056.957927392245</v>
      </c>
      <c r="V925" s="5">
        <v>71017.792610450182</v>
      </c>
      <c r="W925" s="5">
        <v>273933.80756048299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5">
        <v>6</v>
      </c>
      <c r="AD925" s="5">
        <v>3</v>
      </c>
      <c r="AE925" s="5">
        <v>0.5</v>
      </c>
      <c r="AF925" s="5">
        <v>0</v>
      </c>
      <c r="AG925" s="5">
        <v>0</v>
      </c>
      <c r="AH925" s="5">
        <v>0</v>
      </c>
      <c r="AI925" s="5">
        <v>0</v>
      </c>
      <c r="AJ925" s="5">
        <v>1344</v>
      </c>
      <c r="AK925" s="5">
        <v>4</v>
      </c>
      <c r="AL925" s="5">
        <v>0</v>
      </c>
    </row>
    <row r="926" spans="1:38" x14ac:dyDescent="0.25">
      <c r="A926" t="s">
        <v>1825</v>
      </c>
      <c r="B926">
        <v>1626503</v>
      </c>
      <c r="C926" t="s">
        <v>63</v>
      </c>
      <c r="D926" t="s">
        <v>1826</v>
      </c>
      <c r="E926">
        <v>300</v>
      </c>
      <c r="F926">
        <v>200</v>
      </c>
      <c r="G926">
        <v>300</v>
      </c>
      <c r="H926">
        <v>0</v>
      </c>
      <c r="I926">
        <v>300</v>
      </c>
      <c r="J926">
        <v>200</v>
      </c>
      <c r="K926">
        <v>100</v>
      </c>
      <c r="L926">
        <v>0</v>
      </c>
      <c r="M926" s="4">
        <v>1400</v>
      </c>
      <c r="N926" s="5">
        <v>0</v>
      </c>
      <c r="O926" s="5">
        <v>51793</v>
      </c>
      <c r="P926" s="5">
        <v>0</v>
      </c>
      <c r="Q926" s="5">
        <v>0</v>
      </c>
      <c r="R926" s="5">
        <v>51793</v>
      </c>
      <c r="S926" s="5">
        <v>53988.847023643946</v>
      </c>
      <c r="T926" s="5">
        <v>168498.35382205533</v>
      </c>
      <c r="U926" s="5">
        <v>3879.0563688907114</v>
      </c>
      <c r="V926" s="5">
        <v>19973.754171689114</v>
      </c>
      <c r="W926" s="5">
        <v>246340.01138627913</v>
      </c>
      <c r="X926" s="6">
        <v>0</v>
      </c>
      <c r="Y926" s="6">
        <v>0.30737985757829189</v>
      </c>
      <c r="Z926" s="6">
        <v>0</v>
      </c>
      <c r="AA926" s="6">
        <v>0</v>
      </c>
      <c r="AB926" s="6">
        <v>0.21025005117331425</v>
      </c>
      <c r="AC926" s="5">
        <v>6</v>
      </c>
      <c r="AD926" s="5">
        <v>6</v>
      </c>
      <c r="AE926" s="5">
        <v>1</v>
      </c>
      <c r="AF926" s="5">
        <v>94135.7</v>
      </c>
      <c r="AG926" s="5">
        <v>6439.6308799999979</v>
      </c>
      <c r="AH926" s="5">
        <v>1</v>
      </c>
      <c r="AI926" s="5">
        <v>10</v>
      </c>
      <c r="AJ926" s="5">
        <v>44</v>
      </c>
      <c r="AK926" s="5">
        <v>3</v>
      </c>
      <c r="AL926" s="5">
        <v>0</v>
      </c>
    </row>
    <row r="927" spans="1:38" x14ac:dyDescent="0.25">
      <c r="A927" t="s">
        <v>1827</v>
      </c>
      <c r="B927">
        <v>1677511</v>
      </c>
      <c r="C927" t="s">
        <v>37</v>
      </c>
      <c r="D927" t="s">
        <v>1828</v>
      </c>
      <c r="E927">
        <v>0</v>
      </c>
      <c r="F927">
        <v>135</v>
      </c>
      <c r="G927">
        <v>135</v>
      </c>
      <c r="H927">
        <v>60</v>
      </c>
      <c r="I927">
        <v>0</v>
      </c>
      <c r="J927">
        <v>0</v>
      </c>
      <c r="K927">
        <v>0</v>
      </c>
      <c r="L927">
        <v>10</v>
      </c>
      <c r="M927" s="4">
        <v>340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18650.204713808744</v>
      </c>
      <c r="T927" s="5">
        <v>34674.377585685899</v>
      </c>
      <c r="U927" s="5">
        <v>1245.1526036430016</v>
      </c>
      <c r="V927" s="5">
        <v>7545.6404648603329</v>
      </c>
      <c r="W927" s="5">
        <v>62115.375367997978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5">
        <v>6</v>
      </c>
      <c r="AD927" s="5">
        <v>4</v>
      </c>
      <c r="AE927" s="5">
        <v>0.66666666666666663</v>
      </c>
      <c r="AF927" s="5">
        <v>70460.877000000008</v>
      </c>
      <c r="AG927" s="5">
        <v>17603.1195305</v>
      </c>
      <c r="AH927" s="5">
        <v>2</v>
      </c>
      <c r="AI927" s="5">
        <v>6</v>
      </c>
      <c r="AJ927" s="5">
        <v>202</v>
      </c>
      <c r="AK927" s="5">
        <v>3</v>
      </c>
      <c r="AL927" s="5">
        <v>0</v>
      </c>
    </row>
    <row r="928" spans="1:38" x14ac:dyDescent="0.25">
      <c r="A928" t="s">
        <v>1829</v>
      </c>
      <c r="B928">
        <v>1626528</v>
      </c>
      <c r="C928" t="s">
        <v>11</v>
      </c>
      <c r="D928" t="s">
        <v>1830</v>
      </c>
      <c r="E928">
        <v>60</v>
      </c>
      <c r="F928">
        <v>90</v>
      </c>
      <c r="G928">
        <v>90</v>
      </c>
      <c r="H928">
        <v>150</v>
      </c>
      <c r="I928">
        <v>30</v>
      </c>
      <c r="J928">
        <v>0</v>
      </c>
      <c r="K928">
        <v>0</v>
      </c>
      <c r="L928">
        <v>0</v>
      </c>
      <c r="M928" s="4">
        <v>420</v>
      </c>
      <c r="N928" s="5">
        <v>424.05</v>
      </c>
      <c r="O928" s="5">
        <v>19726.36</v>
      </c>
      <c r="P928" s="5">
        <v>0</v>
      </c>
      <c r="Q928" s="5">
        <v>1880</v>
      </c>
      <c r="R928" s="5">
        <v>22030.41</v>
      </c>
      <c r="S928" s="5">
        <v>27047.152004048687</v>
      </c>
      <c r="T928" s="5">
        <v>61429.833802469228</v>
      </c>
      <c r="U928" s="5">
        <v>559.26658914525683</v>
      </c>
      <c r="V928" s="5">
        <v>26187.811025103503</v>
      </c>
      <c r="W928" s="5">
        <v>115224.06342076667</v>
      </c>
      <c r="X928" s="6">
        <v>1.5678175651784854E-2</v>
      </c>
      <c r="Y928" s="6">
        <v>0.32112019159015015</v>
      </c>
      <c r="Z928" s="6">
        <v>0</v>
      </c>
      <c r="AA928" s="6">
        <v>7.1789123504742022E-2</v>
      </c>
      <c r="AB928" s="6">
        <v>0.19119626010368151</v>
      </c>
      <c r="AC928" s="5">
        <v>2</v>
      </c>
      <c r="AD928" s="5">
        <v>2</v>
      </c>
      <c r="AE928" s="5">
        <v>1</v>
      </c>
      <c r="AF928" s="5">
        <v>70435.89</v>
      </c>
      <c r="AG928" s="5">
        <v>16788.350640000001</v>
      </c>
      <c r="AH928" s="5">
        <v>4</v>
      </c>
      <c r="AI928" s="5">
        <v>10</v>
      </c>
      <c r="AJ928" s="5">
        <v>7</v>
      </c>
      <c r="AK928" s="5">
        <v>3</v>
      </c>
      <c r="AL928" s="5">
        <v>0</v>
      </c>
    </row>
    <row r="929" spans="1:38" x14ac:dyDescent="0.25">
      <c r="A929" t="s">
        <v>1831</v>
      </c>
      <c r="B929">
        <v>1626533</v>
      </c>
      <c r="C929" s="8" t="s">
        <v>17</v>
      </c>
      <c r="D929" t="s">
        <v>1832</v>
      </c>
      <c r="E929">
        <v>200</v>
      </c>
      <c r="F929">
        <v>100</v>
      </c>
      <c r="G929">
        <v>100</v>
      </c>
      <c r="H929">
        <v>100</v>
      </c>
      <c r="I929">
        <v>0</v>
      </c>
      <c r="J929">
        <v>0</v>
      </c>
      <c r="K929">
        <v>0</v>
      </c>
      <c r="L929">
        <v>0</v>
      </c>
      <c r="M929" s="4">
        <v>500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27992.888731187275</v>
      </c>
      <c r="T929" s="5">
        <v>44726.567507796732</v>
      </c>
      <c r="U929" s="5">
        <v>928.51371766680222</v>
      </c>
      <c r="V929" s="5">
        <v>14795.373460510456</v>
      </c>
      <c r="W929" s="5">
        <v>88443.343417161275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5">
        <v>5</v>
      </c>
      <c r="AD929" s="5">
        <v>1</v>
      </c>
      <c r="AE929" s="5">
        <v>0.2</v>
      </c>
      <c r="AF929" s="5">
        <v>0</v>
      </c>
      <c r="AG929" s="5">
        <v>0</v>
      </c>
      <c r="AH929" s="5">
        <v>0</v>
      </c>
      <c r="AI929" s="5">
        <v>0</v>
      </c>
      <c r="AJ929" s="5">
        <v>1480</v>
      </c>
      <c r="AK929" s="5">
        <v>4</v>
      </c>
      <c r="AL929" s="5">
        <v>0</v>
      </c>
    </row>
    <row r="930" spans="1:38" x14ac:dyDescent="0.25">
      <c r="A930" t="s">
        <v>1833</v>
      </c>
      <c r="B930">
        <v>16271</v>
      </c>
      <c r="C930" t="s">
        <v>11</v>
      </c>
      <c r="D930" t="s">
        <v>1834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65</v>
      </c>
      <c r="M930" s="4">
        <v>65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5">
        <v>6</v>
      </c>
      <c r="AD930" s="5">
        <v>4</v>
      </c>
      <c r="AE930" s="5">
        <v>0.7</v>
      </c>
      <c r="AF930" s="5">
        <v>0</v>
      </c>
      <c r="AG930" s="5">
        <v>0</v>
      </c>
      <c r="AH930" s="5">
        <v>0</v>
      </c>
      <c r="AI930" s="5">
        <v>0</v>
      </c>
      <c r="AJ930" s="5">
        <v>687</v>
      </c>
      <c r="AK930" s="5">
        <v>4</v>
      </c>
      <c r="AL930" s="5">
        <v>0</v>
      </c>
    </row>
    <row r="931" spans="1:38" x14ac:dyDescent="0.25">
      <c r="A931" t="s">
        <v>1835</v>
      </c>
      <c r="B931">
        <v>16276</v>
      </c>
      <c r="C931" t="s">
        <v>11</v>
      </c>
      <c r="D931" t="s">
        <v>1836</v>
      </c>
      <c r="E931">
        <v>80</v>
      </c>
      <c r="F931">
        <v>0</v>
      </c>
      <c r="G931">
        <v>0</v>
      </c>
      <c r="H931">
        <v>50</v>
      </c>
      <c r="I931">
        <v>0</v>
      </c>
      <c r="J931">
        <v>0</v>
      </c>
      <c r="K931">
        <v>0</v>
      </c>
      <c r="L931">
        <v>0</v>
      </c>
      <c r="M931" s="4">
        <v>130</v>
      </c>
      <c r="N931" s="5">
        <v>0</v>
      </c>
      <c r="O931" s="5">
        <v>4332</v>
      </c>
      <c r="P931" s="5">
        <v>0</v>
      </c>
      <c r="Q931" s="5">
        <v>0</v>
      </c>
      <c r="R931" s="5">
        <v>4332</v>
      </c>
      <c r="S931" s="5">
        <v>10888.209569751722</v>
      </c>
      <c r="T931" s="5">
        <v>14045.231086863498</v>
      </c>
      <c r="U931" s="5">
        <v>153.38532056086981</v>
      </c>
      <c r="V931" s="5">
        <v>7397.6867302552282</v>
      </c>
      <c r="W931" s="5">
        <v>32484.512707431313</v>
      </c>
      <c r="X931" s="6">
        <v>0</v>
      </c>
      <c r="Y931" s="6">
        <v>0.30843209151978418</v>
      </c>
      <c r="Z931" s="6">
        <v>0</v>
      </c>
      <c r="AA931" s="6">
        <v>0</v>
      </c>
      <c r="AB931" s="6">
        <v>0.13335585603563604</v>
      </c>
      <c r="AC931" s="5">
        <v>5</v>
      </c>
      <c r="AD931" s="5">
        <v>2</v>
      </c>
      <c r="AE931" s="5">
        <v>0.4</v>
      </c>
      <c r="AF931" s="5">
        <v>0</v>
      </c>
      <c r="AG931" s="5">
        <v>0</v>
      </c>
      <c r="AH931" s="5">
        <v>0</v>
      </c>
      <c r="AI931" s="5">
        <v>0</v>
      </c>
      <c r="AJ931" s="5">
        <v>232</v>
      </c>
      <c r="AK931" s="5">
        <v>4</v>
      </c>
      <c r="AL931" s="5">
        <v>0</v>
      </c>
    </row>
    <row r="932" spans="1:38" x14ac:dyDescent="0.25">
      <c r="A932" t="s">
        <v>1837</v>
      </c>
      <c r="B932">
        <v>16307</v>
      </c>
      <c r="C932" t="s">
        <v>41</v>
      </c>
      <c r="D932" t="s">
        <v>1838</v>
      </c>
      <c r="E932">
        <v>200</v>
      </c>
      <c r="F932">
        <v>200</v>
      </c>
      <c r="G932">
        <v>200</v>
      </c>
      <c r="H932">
        <v>0</v>
      </c>
      <c r="I932">
        <v>100</v>
      </c>
      <c r="J932">
        <v>0</v>
      </c>
      <c r="K932">
        <v>0</v>
      </c>
      <c r="L932">
        <v>0</v>
      </c>
      <c r="M932" s="4">
        <v>700</v>
      </c>
      <c r="N932" s="5">
        <v>4862.55</v>
      </c>
      <c r="O932" s="5">
        <v>0</v>
      </c>
      <c r="P932" s="5">
        <v>675</v>
      </c>
      <c r="Q932" s="5">
        <v>15228.999999999998</v>
      </c>
      <c r="R932" s="5">
        <v>20766.55</v>
      </c>
      <c r="S932" s="5">
        <v>38022.63288378196</v>
      </c>
      <c r="T932" s="5">
        <v>64307.528285634166</v>
      </c>
      <c r="U932" s="5">
        <v>630.03874244852011</v>
      </c>
      <c r="V932" s="5">
        <v>13315.836114459409</v>
      </c>
      <c r="W932" s="5">
        <v>116276.03602632406</v>
      </c>
      <c r="X932" s="6">
        <v>0.12788567311639418</v>
      </c>
      <c r="Y932" s="6">
        <v>0</v>
      </c>
      <c r="Z932" s="6">
        <v>1.0713626869623079</v>
      </c>
      <c r="AA932" s="6">
        <v>1.1436758359817241</v>
      </c>
      <c r="AB932" s="6">
        <v>0.17859698962646611</v>
      </c>
      <c r="AC932" s="5">
        <v>6</v>
      </c>
      <c r="AD932" s="5">
        <v>6</v>
      </c>
      <c r="AE932" s="5">
        <v>1</v>
      </c>
      <c r="AF932" s="5">
        <v>103689.1</v>
      </c>
      <c r="AG932" s="5">
        <v>31109.123350599992</v>
      </c>
      <c r="AH932" s="5">
        <v>4</v>
      </c>
      <c r="AI932" s="5">
        <v>5</v>
      </c>
      <c r="AJ932" s="5">
        <v>8</v>
      </c>
      <c r="AK932" s="5">
        <v>3</v>
      </c>
      <c r="AL932" s="5">
        <v>0</v>
      </c>
    </row>
    <row r="933" spans="1:38" x14ac:dyDescent="0.25">
      <c r="A933" t="s">
        <v>1839</v>
      </c>
      <c r="B933">
        <v>16361</v>
      </c>
      <c r="C933" t="s">
        <v>11</v>
      </c>
      <c r="D933" t="s">
        <v>1840</v>
      </c>
      <c r="E933">
        <v>500</v>
      </c>
      <c r="F933">
        <v>210</v>
      </c>
      <c r="G933">
        <v>210</v>
      </c>
      <c r="H933">
        <v>200</v>
      </c>
      <c r="I933">
        <v>0</v>
      </c>
      <c r="J933">
        <v>0</v>
      </c>
      <c r="K933">
        <v>0</v>
      </c>
      <c r="L933">
        <v>140</v>
      </c>
      <c r="M933" s="4">
        <v>1260</v>
      </c>
      <c r="N933" s="5">
        <v>47690.224999999999</v>
      </c>
      <c r="O933" s="5">
        <v>60992</v>
      </c>
      <c r="P933" s="5">
        <v>0</v>
      </c>
      <c r="Q933" s="5">
        <v>0</v>
      </c>
      <c r="R933" s="5">
        <v>108682.22500000001</v>
      </c>
      <c r="S933" s="5">
        <v>75996.204977399917</v>
      </c>
      <c r="T933" s="5">
        <v>102983.42486517096</v>
      </c>
      <c r="U933" s="5">
        <v>1024.5624361193527</v>
      </c>
      <c r="V933" s="5">
        <v>29590.746921020913</v>
      </c>
      <c r="W933" s="5">
        <v>209594.93919971114</v>
      </c>
      <c r="X933" s="6">
        <v>0.62753429614258138</v>
      </c>
      <c r="Y933" s="6">
        <v>0.59225064693519935</v>
      </c>
      <c r="Z933" s="6">
        <v>0</v>
      </c>
      <c r="AA933" s="6">
        <v>0</v>
      </c>
      <c r="AB933" s="6">
        <v>0.51853458587777668</v>
      </c>
      <c r="AC933" s="5">
        <v>3</v>
      </c>
      <c r="AD933" s="5">
        <v>2</v>
      </c>
      <c r="AE933" s="5">
        <v>0.66666666666666663</v>
      </c>
      <c r="AF933" s="5">
        <v>0</v>
      </c>
      <c r="AG933" s="5">
        <v>0</v>
      </c>
      <c r="AH933" s="5">
        <v>0</v>
      </c>
      <c r="AI933" s="5">
        <v>4</v>
      </c>
      <c r="AJ933" s="5">
        <v>21</v>
      </c>
      <c r="AK933" s="5">
        <v>4</v>
      </c>
      <c r="AL933" s="5">
        <v>1</v>
      </c>
    </row>
    <row r="934" spans="1:38" x14ac:dyDescent="0.25">
      <c r="A934" t="s">
        <v>1841</v>
      </c>
      <c r="B934">
        <v>16369</v>
      </c>
      <c r="C934" t="s">
        <v>28</v>
      </c>
      <c r="D934" t="s">
        <v>1842</v>
      </c>
      <c r="E934">
        <v>800</v>
      </c>
      <c r="F934">
        <v>0</v>
      </c>
      <c r="G934">
        <v>0</v>
      </c>
      <c r="H934">
        <v>1000</v>
      </c>
      <c r="I934">
        <v>0</v>
      </c>
      <c r="J934">
        <v>0</v>
      </c>
      <c r="K934">
        <v>0</v>
      </c>
      <c r="L934">
        <v>200</v>
      </c>
      <c r="M934" s="4">
        <v>2000</v>
      </c>
      <c r="N934" s="5">
        <v>0</v>
      </c>
      <c r="O934" s="5">
        <v>11747.55</v>
      </c>
      <c r="P934" s="5">
        <v>0</v>
      </c>
      <c r="Q934" s="5">
        <v>0</v>
      </c>
      <c r="R934" s="5">
        <v>11747.55</v>
      </c>
      <c r="S934" s="5">
        <v>115276.30759260277</v>
      </c>
      <c r="T934" s="5">
        <v>150898.07702489381</v>
      </c>
      <c r="U934" s="5">
        <v>1278.1972302455861</v>
      </c>
      <c r="V934" s="5">
        <v>103567.61422357318</v>
      </c>
      <c r="W934" s="5">
        <v>371020.19607131532</v>
      </c>
      <c r="X934" s="6">
        <v>0</v>
      </c>
      <c r="Y934" s="6">
        <v>7.7850892679447434E-2</v>
      </c>
      <c r="Z934" s="6">
        <v>0</v>
      </c>
      <c r="AA934" s="6">
        <v>0</v>
      </c>
      <c r="AB934" s="6">
        <v>3.166283163125156E-2</v>
      </c>
      <c r="AC934" s="5">
        <v>3</v>
      </c>
      <c r="AD934" s="5">
        <v>3</v>
      </c>
      <c r="AE934" s="5">
        <v>1</v>
      </c>
      <c r="AF934" s="5">
        <v>469024.26</v>
      </c>
      <c r="AG934" s="5">
        <v>70928.105349999998</v>
      </c>
      <c r="AH934" s="5">
        <v>2</v>
      </c>
      <c r="AI934" s="5">
        <v>4</v>
      </c>
      <c r="AJ934" s="5">
        <v>14</v>
      </c>
      <c r="AK934" s="5">
        <v>3</v>
      </c>
      <c r="AL934" s="5">
        <v>0</v>
      </c>
    </row>
    <row r="935" spans="1:38" x14ac:dyDescent="0.25">
      <c r="A935" t="s">
        <v>1843</v>
      </c>
      <c r="B935">
        <v>16375</v>
      </c>
      <c r="C935" t="s">
        <v>11</v>
      </c>
      <c r="D935" t="s">
        <v>1844</v>
      </c>
      <c r="E935">
        <v>180</v>
      </c>
      <c r="F935">
        <v>87</v>
      </c>
      <c r="G935">
        <v>87</v>
      </c>
      <c r="H935">
        <v>300</v>
      </c>
      <c r="I935">
        <v>0</v>
      </c>
      <c r="J935">
        <v>0</v>
      </c>
      <c r="K935">
        <v>0</v>
      </c>
      <c r="L935">
        <v>244</v>
      </c>
      <c r="M935" s="4">
        <v>898</v>
      </c>
      <c r="N935" s="5">
        <v>5417.3725000000004</v>
      </c>
      <c r="O935" s="5">
        <v>74280.2</v>
      </c>
      <c r="P935" s="5">
        <v>80</v>
      </c>
      <c r="Q935" s="5">
        <v>2115</v>
      </c>
      <c r="R935" s="5">
        <v>81892.572499999995</v>
      </c>
      <c r="S935" s="5">
        <v>47241.559515350484</v>
      </c>
      <c r="T935" s="5">
        <v>94238.442949321907</v>
      </c>
      <c r="U935" s="5">
        <v>860.50909910756809</v>
      </c>
      <c r="V935" s="5">
        <v>44386.120381531364</v>
      </c>
      <c r="W935" s="5">
        <v>186726.6319453113</v>
      </c>
      <c r="X935" s="6">
        <v>0.11467387096396979</v>
      </c>
      <c r="Y935" s="6">
        <v>0.78821548484141712</v>
      </c>
      <c r="Z935" s="6">
        <v>9.2968220885714992E-2</v>
      </c>
      <c r="AA935" s="6">
        <v>4.765003072627251E-2</v>
      </c>
      <c r="AB935" s="6">
        <v>0.43856932268764309</v>
      </c>
      <c r="AC935" s="5">
        <v>6</v>
      </c>
      <c r="AD935" s="5">
        <v>6</v>
      </c>
      <c r="AE935" s="5">
        <v>1</v>
      </c>
      <c r="AF935" s="5">
        <v>171695.22</v>
      </c>
      <c r="AG935" s="5">
        <v>38294.931140000001</v>
      </c>
      <c r="AH935" s="5">
        <v>3</v>
      </c>
      <c r="AI935" s="5">
        <v>9</v>
      </c>
      <c r="AJ935" s="5">
        <v>20</v>
      </c>
      <c r="AK935" s="5">
        <v>3</v>
      </c>
      <c r="AL935" s="5">
        <v>0</v>
      </c>
    </row>
    <row r="936" spans="1:38" x14ac:dyDescent="0.25">
      <c r="A936" t="s">
        <v>1845</v>
      </c>
      <c r="B936">
        <v>16393</v>
      </c>
      <c r="C936" t="s">
        <v>11</v>
      </c>
      <c r="D936" t="s">
        <v>1846</v>
      </c>
      <c r="E936">
        <v>35</v>
      </c>
      <c r="F936">
        <v>0</v>
      </c>
      <c r="G936">
        <v>0</v>
      </c>
      <c r="H936">
        <v>35</v>
      </c>
      <c r="I936">
        <v>0</v>
      </c>
      <c r="J936">
        <v>0</v>
      </c>
      <c r="K936">
        <v>0</v>
      </c>
      <c r="L936">
        <v>0</v>
      </c>
      <c r="M936" s="4">
        <v>70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5854.1293747618902</v>
      </c>
      <c r="T936" s="5">
        <v>9303.3951755289927</v>
      </c>
      <c r="U936" s="5">
        <v>94.470333303014911</v>
      </c>
      <c r="V936" s="5">
        <v>5178.3807111786591</v>
      </c>
      <c r="W936" s="5">
        <v>20430.375594772559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5">
        <v>6</v>
      </c>
      <c r="AD936" s="5">
        <v>3</v>
      </c>
      <c r="AE936" s="5">
        <v>0.5</v>
      </c>
      <c r="AF936" s="5">
        <v>1768</v>
      </c>
      <c r="AG936" s="5">
        <v>202.06808000000001</v>
      </c>
      <c r="AH936" s="5">
        <v>0</v>
      </c>
      <c r="AI936" s="5">
        <v>0</v>
      </c>
      <c r="AJ936" s="5">
        <v>1</v>
      </c>
      <c r="AK936" s="5">
        <v>2</v>
      </c>
      <c r="AL936" s="5">
        <v>0</v>
      </c>
    </row>
    <row r="937" spans="1:38" x14ac:dyDescent="0.25">
      <c r="A937" t="s">
        <v>1847</v>
      </c>
      <c r="B937">
        <v>16418</v>
      </c>
      <c r="C937" t="s">
        <v>11</v>
      </c>
      <c r="D937" t="s">
        <v>1848</v>
      </c>
      <c r="E937">
        <v>450</v>
      </c>
      <c r="F937">
        <v>0</v>
      </c>
      <c r="G937">
        <v>0</v>
      </c>
      <c r="H937">
        <v>300</v>
      </c>
      <c r="I937">
        <v>0</v>
      </c>
      <c r="J937">
        <v>0</v>
      </c>
      <c r="K937">
        <v>0</v>
      </c>
      <c r="L937">
        <v>0</v>
      </c>
      <c r="M937" s="4">
        <v>750</v>
      </c>
      <c r="N937" s="5">
        <v>0</v>
      </c>
      <c r="O937" s="5">
        <v>49556.376000000004</v>
      </c>
      <c r="P937" s="5">
        <v>0</v>
      </c>
      <c r="Q937" s="5">
        <v>0</v>
      </c>
      <c r="R937" s="5">
        <v>49556.376000000004</v>
      </c>
      <c r="S937" s="5">
        <v>62804.089812704166</v>
      </c>
      <c r="T937" s="5">
        <v>83516.719970787482</v>
      </c>
      <c r="U937" s="5">
        <v>901.88422180865609</v>
      </c>
      <c r="V937" s="5">
        <v>44386.120381531364</v>
      </c>
      <c r="W937" s="5">
        <v>191608.81438683168</v>
      </c>
      <c r="X937" s="6">
        <v>0</v>
      </c>
      <c r="Y937" s="6">
        <v>0.59337071687362553</v>
      </c>
      <c r="Z937" s="6">
        <v>0</v>
      </c>
      <c r="AA937" s="6">
        <v>0</v>
      </c>
      <c r="AB937" s="6">
        <v>0.25863307050140472</v>
      </c>
      <c r="AC937" s="5">
        <v>3</v>
      </c>
      <c r="AD937" s="5">
        <v>3</v>
      </c>
      <c r="AE937" s="5">
        <v>1</v>
      </c>
      <c r="AF937" s="5">
        <v>129544.73</v>
      </c>
      <c r="AG937" s="5">
        <v>21256.349092999997</v>
      </c>
      <c r="AH937" s="5">
        <v>1</v>
      </c>
      <c r="AI937" s="5">
        <v>1</v>
      </c>
      <c r="AJ937" s="5">
        <v>2</v>
      </c>
      <c r="AK937" s="5">
        <v>2</v>
      </c>
      <c r="AL937" s="5">
        <v>0</v>
      </c>
    </row>
    <row r="938" spans="1:38" x14ac:dyDescent="0.25">
      <c r="A938" t="s">
        <v>1849</v>
      </c>
      <c r="B938">
        <v>16419</v>
      </c>
      <c r="C938" t="s">
        <v>11</v>
      </c>
      <c r="D938" t="s">
        <v>1850</v>
      </c>
      <c r="E938">
        <v>530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 s="4">
        <v>530</v>
      </c>
      <c r="N938" s="5">
        <v>0</v>
      </c>
      <c r="O938" s="5">
        <v>29282.600000000002</v>
      </c>
      <c r="P938" s="5">
        <v>0</v>
      </c>
      <c r="Q938" s="5">
        <v>0</v>
      </c>
      <c r="R938" s="5">
        <v>29282.600000000002</v>
      </c>
      <c r="S938" s="5">
        <v>44611.294369242227</v>
      </c>
      <c r="T938" s="5">
        <v>13332.442390285341</v>
      </c>
      <c r="U938" s="5">
        <v>325.55606083260943</v>
      </c>
      <c r="V938" s="5">
        <v>0</v>
      </c>
      <c r="W938" s="5">
        <v>58269.292820360184</v>
      </c>
      <c r="X938" s="6">
        <v>0</v>
      </c>
      <c r="Y938" s="6">
        <v>2.196341761156734</v>
      </c>
      <c r="Z938" s="6">
        <v>0</v>
      </c>
      <c r="AA938" s="6">
        <v>0</v>
      </c>
      <c r="AB938" s="6">
        <v>0.50253913481112666</v>
      </c>
      <c r="AC938" s="5">
        <v>6</v>
      </c>
      <c r="AD938" s="5">
        <v>6</v>
      </c>
      <c r="AE938" s="5">
        <v>1</v>
      </c>
      <c r="AF938" s="5">
        <v>123477.50000000001</v>
      </c>
      <c r="AG938" s="5">
        <v>23714.005884999995</v>
      </c>
      <c r="AH938" s="5">
        <v>2</v>
      </c>
      <c r="AI938" s="5">
        <v>3</v>
      </c>
      <c r="AJ938" s="5">
        <v>54</v>
      </c>
      <c r="AK938" s="5">
        <v>3</v>
      </c>
      <c r="AL938" s="5">
        <v>0</v>
      </c>
    </row>
    <row r="939" spans="1:38" x14ac:dyDescent="0.25">
      <c r="A939" t="s">
        <v>1851</v>
      </c>
      <c r="B939">
        <v>16470</v>
      </c>
      <c r="C939" t="s">
        <v>17</v>
      </c>
      <c r="D939" t="s">
        <v>1852</v>
      </c>
      <c r="E939">
        <v>250</v>
      </c>
      <c r="F939">
        <v>50</v>
      </c>
      <c r="G939">
        <v>50</v>
      </c>
      <c r="H939">
        <v>70</v>
      </c>
      <c r="I939">
        <v>0</v>
      </c>
      <c r="J939">
        <v>0</v>
      </c>
      <c r="K939">
        <v>0</v>
      </c>
      <c r="L939">
        <v>0</v>
      </c>
      <c r="M939" s="4">
        <v>420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28342.555478793944</v>
      </c>
      <c r="T939" s="5">
        <v>31111.195487947774</v>
      </c>
      <c r="U939" s="5">
        <v>817.29114907141627</v>
      </c>
      <c r="V939" s="5">
        <v>10356.761422357318</v>
      </c>
      <c r="W939" s="5">
        <v>70627.803538170454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5">
        <v>5</v>
      </c>
      <c r="AD939" s="5">
        <v>3</v>
      </c>
      <c r="AE939" s="5">
        <v>0.6</v>
      </c>
      <c r="AF939" s="5">
        <v>0</v>
      </c>
      <c r="AG939" s="5">
        <v>0</v>
      </c>
      <c r="AH939" s="5">
        <v>0</v>
      </c>
      <c r="AI939" s="5">
        <v>0</v>
      </c>
      <c r="AJ939" s="5">
        <v>829</v>
      </c>
      <c r="AK939" s="5">
        <v>4</v>
      </c>
      <c r="AL939" s="5">
        <v>0</v>
      </c>
    </row>
    <row r="940" spans="1:38" x14ac:dyDescent="0.25">
      <c r="A940" t="s">
        <v>1853</v>
      </c>
      <c r="B940">
        <v>16473</v>
      </c>
      <c r="C940" t="s">
        <v>76</v>
      </c>
      <c r="D940" t="s">
        <v>1854</v>
      </c>
      <c r="E940">
        <v>50</v>
      </c>
      <c r="F940">
        <v>50</v>
      </c>
      <c r="G940">
        <v>50</v>
      </c>
      <c r="H940">
        <v>50</v>
      </c>
      <c r="I940">
        <v>0</v>
      </c>
      <c r="J940">
        <v>0</v>
      </c>
      <c r="K940">
        <v>0</v>
      </c>
      <c r="L940">
        <v>0</v>
      </c>
      <c r="M940" s="4">
        <v>200</v>
      </c>
      <c r="N940" s="5">
        <v>0</v>
      </c>
      <c r="O940" s="5">
        <v>24056</v>
      </c>
      <c r="P940" s="5">
        <v>0</v>
      </c>
      <c r="Q940" s="5">
        <v>0</v>
      </c>
      <c r="R940" s="5">
        <v>24056</v>
      </c>
      <c r="S940" s="5">
        <v>8913.0638623388768</v>
      </c>
      <c r="T940" s="5">
        <v>20860.265478876026</v>
      </c>
      <c r="U940" s="5">
        <v>647.66119978938229</v>
      </c>
      <c r="V940" s="5">
        <v>7397.6867302552282</v>
      </c>
      <c r="W940" s="5">
        <v>37818.677271259512</v>
      </c>
      <c r="X940" s="6">
        <v>0</v>
      </c>
      <c r="Y940" s="6">
        <v>1.1531972123921486</v>
      </c>
      <c r="Z940" s="6">
        <v>0</v>
      </c>
      <c r="AA940" s="6">
        <v>0</v>
      </c>
      <c r="AB940" s="6">
        <v>0.63608782050876944</v>
      </c>
      <c r="AC940" s="5">
        <v>5</v>
      </c>
      <c r="AD940" s="5">
        <v>2</v>
      </c>
      <c r="AE940" s="5">
        <v>0.4</v>
      </c>
      <c r="AF940" s="5">
        <v>86895.470550000013</v>
      </c>
      <c r="AG940" s="5">
        <v>21242.840460500003</v>
      </c>
      <c r="AH940" s="5">
        <v>1</v>
      </c>
      <c r="AI940" s="5">
        <v>0</v>
      </c>
      <c r="AJ940" s="5">
        <v>6</v>
      </c>
      <c r="AK940" s="5">
        <v>3</v>
      </c>
      <c r="AL940" s="5">
        <v>1</v>
      </c>
    </row>
    <row r="941" spans="1:38" x14ac:dyDescent="0.25">
      <c r="A941" t="s">
        <v>1855</v>
      </c>
      <c r="B941">
        <v>16483</v>
      </c>
      <c r="C941" t="s">
        <v>11</v>
      </c>
      <c r="D941" t="s">
        <v>1856</v>
      </c>
      <c r="E941">
        <v>60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40</v>
      </c>
      <c r="M941" s="4">
        <v>100</v>
      </c>
      <c r="N941" s="5">
        <v>1773</v>
      </c>
      <c r="O941" s="5">
        <v>2037</v>
      </c>
      <c r="P941" s="5">
        <v>1035</v>
      </c>
      <c r="Q941" s="5">
        <v>0</v>
      </c>
      <c r="R941" s="5">
        <v>4845</v>
      </c>
      <c r="S941" s="5">
        <v>5050.3352116123278</v>
      </c>
      <c r="T941" s="5">
        <v>1509.3331007870197</v>
      </c>
      <c r="U941" s="5">
        <v>36.855403113125597</v>
      </c>
      <c r="V941" s="5">
        <v>0</v>
      </c>
      <c r="W941" s="5">
        <v>6596.5237155124732</v>
      </c>
      <c r="X941" s="6">
        <v>0.35106580567628637</v>
      </c>
      <c r="Y941" s="6">
        <v>1.3496026814344932</v>
      </c>
      <c r="Z941" s="6">
        <v>28.082720919457195</v>
      </c>
      <c r="AA941" s="6">
        <v>0</v>
      </c>
      <c r="AB941" s="6">
        <v>0.73447776570656953</v>
      </c>
      <c r="AC941" s="5">
        <v>6</v>
      </c>
      <c r="AD941" s="5">
        <v>5</v>
      </c>
      <c r="AE941" s="5">
        <v>0.83333333333333337</v>
      </c>
      <c r="AF941" s="5">
        <v>65602.322</v>
      </c>
      <c r="AG941" s="5">
        <v>18322.150214800004</v>
      </c>
      <c r="AH941" s="5">
        <v>3</v>
      </c>
      <c r="AI941" s="5">
        <v>5</v>
      </c>
      <c r="AJ941" s="5">
        <v>84</v>
      </c>
      <c r="AK941" s="5">
        <v>3</v>
      </c>
      <c r="AL941" s="5">
        <v>0</v>
      </c>
    </row>
    <row r="942" spans="1:38" x14ac:dyDescent="0.25">
      <c r="A942" t="s">
        <v>1857</v>
      </c>
      <c r="B942">
        <v>16511</v>
      </c>
      <c r="C942" t="s">
        <v>11</v>
      </c>
      <c r="D942" t="s">
        <v>1858</v>
      </c>
      <c r="E942">
        <v>90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 s="4">
        <v>90</v>
      </c>
      <c r="N942" s="5">
        <v>0</v>
      </c>
      <c r="O942" s="5">
        <v>7751.6719999999996</v>
      </c>
      <c r="P942" s="5">
        <v>0</v>
      </c>
      <c r="Q942" s="5">
        <v>0</v>
      </c>
      <c r="R942" s="5">
        <v>7751.6719999999996</v>
      </c>
      <c r="S942" s="5">
        <v>7575.5028174184918</v>
      </c>
      <c r="T942" s="5">
        <v>2263.9996511805298</v>
      </c>
      <c r="U942" s="5">
        <v>55.283104669688399</v>
      </c>
      <c r="V942" s="5">
        <v>0</v>
      </c>
      <c r="W942" s="5">
        <v>9894.7855732687094</v>
      </c>
      <c r="X942" s="6">
        <v>0</v>
      </c>
      <c r="Y942" s="6">
        <v>3.4238839197514905</v>
      </c>
      <c r="Z942" s="6">
        <v>0</v>
      </c>
      <c r="AA942" s="6">
        <v>0</v>
      </c>
      <c r="AB942" s="6">
        <v>0.78340980131409366</v>
      </c>
      <c r="AC942" s="5">
        <v>3</v>
      </c>
      <c r="AD942" s="5">
        <v>3</v>
      </c>
      <c r="AE942" s="5">
        <v>1</v>
      </c>
      <c r="AF942" s="5">
        <v>58322.737999999998</v>
      </c>
      <c r="AG942" s="5">
        <v>11622.201066600002</v>
      </c>
      <c r="AH942" s="5">
        <v>2</v>
      </c>
      <c r="AI942" s="5">
        <v>4</v>
      </c>
      <c r="AJ942" s="5">
        <v>13</v>
      </c>
      <c r="AK942" s="5">
        <v>3</v>
      </c>
      <c r="AL942" s="5">
        <v>0</v>
      </c>
    </row>
    <row r="943" spans="1:38" x14ac:dyDescent="0.25">
      <c r="A943" t="s">
        <v>1859</v>
      </c>
      <c r="B943">
        <v>16515</v>
      </c>
      <c r="C943" t="s">
        <v>11</v>
      </c>
      <c r="D943" t="s">
        <v>1860</v>
      </c>
      <c r="E943">
        <v>540</v>
      </c>
      <c r="F943">
        <v>585</v>
      </c>
      <c r="G943">
        <v>585</v>
      </c>
      <c r="H943">
        <v>435</v>
      </c>
      <c r="I943">
        <v>85</v>
      </c>
      <c r="J943">
        <v>0</v>
      </c>
      <c r="K943">
        <v>0</v>
      </c>
      <c r="L943">
        <v>0</v>
      </c>
      <c r="M943" s="4">
        <v>2230</v>
      </c>
      <c r="N943" s="5">
        <v>0</v>
      </c>
      <c r="O943" s="5">
        <v>432223.76</v>
      </c>
      <c r="P943" s="5">
        <v>0</v>
      </c>
      <c r="Q943" s="5">
        <v>0</v>
      </c>
      <c r="R943" s="5">
        <v>432223.76</v>
      </c>
      <c r="S943" s="5">
        <v>135781.92724999864</v>
      </c>
      <c r="T943" s="5">
        <v>252196.66633838107</v>
      </c>
      <c r="U943" s="5">
        <v>2304.8560959961474</v>
      </c>
      <c r="V943" s="5">
        <v>75678.33525051098</v>
      </c>
      <c r="W943" s="5">
        <v>465961.78493488685</v>
      </c>
      <c r="X943" s="6">
        <v>0</v>
      </c>
      <c r="Y943" s="6">
        <v>1.7138361354073979</v>
      </c>
      <c r="Z943" s="6">
        <v>0</v>
      </c>
      <c r="AA943" s="6">
        <v>0</v>
      </c>
      <c r="AB943" s="6">
        <v>0.92759486716362083</v>
      </c>
      <c r="AC943" s="5">
        <v>3</v>
      </c>
      <c r="AD943" s="5">
        <v>3</v>
      </c>
      <c r="AE943" s="5">
        <v>1</v>
      </c>
      <c r="AF943" s="5">
        <v>663859.72900000005</v>
      </c>
      <c r="AG943" s="5">
        <v>144485.22533330001</v>
      </c>
      <c r="AH943" s="5">
        <v>2</v>
      </c>
      <c r="AI943" s="5">
        <v>13</v>
      </c>
      <c r="AJ943" s="5">
        <v>88</v>
      </c>
      <c r="AK943" s="5">
        <v>3</v>
      </c>
      <c r="AL943" s="5">
        <v>0</v>
      </c>
    </row>
    <row r="944" spans="1:38" x14ac:dyDescent="0.25">
      <c r="A944" t="s">
        <v>1622</v>
      </c>
      <c r="B944">
        <v>16533</v>
      </c>
      <c r="C944" t="s">
        <v>14</v>
      </c>
      <c r="D944" t="s">
        <v>1861</v>
      </c>
      <c r="E944">
        <v>0</v>
      </c>
      <c r="F944">
        <v>0</v>
      </c>
      <c r="G944">
        <v>0</v>
      </c>
      <c r="H944">
        <v>1500</v>
      </c>
      <c r="I944">
        <v>0</v>
      </c>
      <c r="J944">
        <v>0</v>
      </c>
      <c r="K944">
        <v>0</v>
      </c>
      <c r="L944">
        <v>0</v>
      </c>
      <c r="M944" s="4">
        <v>1500</v>
      </c>
      <c r="N944" s="5">
        <v>0</v>
      </c>
      <c r="O944" s="5">
        <v>7840</v>
      </c>
      <c r="P944" s="5">
        <v>0</v>
      </c>
      <c r="Q944" s="5">
        <v>0</v>
      </c>
      <c r="R944" s="5">
        <v>7840</v>
      </c>
      <c r="S944" s="5">
        <v>95047.604585620153</v>
      </c>
      <c r="T944" s="5">
        <v>293547.36855627166</v>
      </c>
      <c r="U944" s="5">
        <v>3840.4253815779766</v>
      </c>
      <c r="V944" s="5">
        <v>177544.48152612546</v>
      </c>
      <c r="W944" s="5">
        <v>569979.88004959526</v>
      </c>
      <c r="X944" s="6">
        <v>0</v>
      </c>
      <c r="Y944" s="6">
        <v>2.6707784977118978E-2</v>
      </c>
      <c r="Z944" s="6">
        <v>0</v>
      </c>
      <c r="AA944" s="6">
        <v>0</v>
      </c>
      <c r="AB944" s="6">
        <v>1.3754871486547601E-2</v>
      </c>
      <c r="AC944" s="5">
        <v>6</v>
      </c>
      <c r="AD944" s="5">
        <v>5</v>
      </c>
      <c r="AE944" s="5">
        <v>0.83333333333333337</v>
      </c>
      <c r="AF944" s="5">
        <v>379009.56420000002</v>
      </c>
      <c r="AG944" s="5">
        <v>38637.997434799996</v>
      </c>
      <c r="AH944" s="5">
        <v>0</v>
      </c>
      <c r="AI944" s="5">
        <v>0</v>
      </c>
      <c r="AJ944" s="5">
        <v>5</v>
      </c>
      <c r="AK944" s="5">
        <v>2</v>
      </c>
      <c r="AL944" s="5">
        <v>0</v>
      </c>
    </row>
    <row r="945" spans="1:38" x14ac:dyDescent="0.25">
      <c r="A945" t="s">
        <v>1622</v>
      </c>
      <c r="B945">
        <v>16533</v>
      </c>
      <c r="C945" t="s">
        <v>63</v>
      </c>
      <c r="D945" t="s">
        <v>1862</v>
      </c>
      <c r="E945">
        <v>0</v>
      </c>
      <c r="F945">
        <v>0</v>
      </c>
      <c r="G945">
        <v>0</v>
      </c>
      <c r="H945">
        <v>400</v>
      </c>
      <c r="I945">
        <v>0</v>
      </c>
      <c r="J945">
        <v>0</v>
      </c>
      <c r="K945">
        <v>400</v>
      </c>
      <c r="L945">
        <v>0</v>
      </c>
      <c r="M945" s="4">
        <v>800</v>
      </c>
      <c r="N945" s="5">
        <v>0</v>
      </c>
      <c r="O945" s="5">
        <v>594930.804</v>
      </c>
      <c r="P945" s="5">
        <v>0</v>
      </c>
      <c r="Q945" s="5">
        <v>0</v>
      </c>
      <c r="R945" s="5">
        <v>594930.804</v>
      </c>
      <c r="S945" s="5">
        <v>30886.243420778199</v>
      </c>
      <c r="T945" s="5">
        <v>84131.356346963687</v>
      </c>
      <c r="U945" s="5">
        <v>2380.9023260000877</v>
      </c>
      <c r="V945" s="5">
        <v>28111.209574969864</v>
      </c>
      <c r="W945" s="5">
        <v>145509.71166871185</v>
      </c>
      <c r="X945" s="6">
        <v>0</v>
      </c>
      <c r="Y945" s="6">
        <v>7.0714514757905853</v>
      </c>
      <c r="Z945" s="6">
        <v>0</v>
      </c>
      <c r="AA945" s="6">
        <v>0</v>
      </c>
      <c r="AB945" s="6">
        <v>4.08859860401967</v>
      </c>
      <c r="AC945" s="5">
        <v>6</v>
      </c>
      <c r="AD945" s="5">
        <v>5</v>
      </c>
      <c r="AE945" s="5">
        <v>0.83333333333333337</v>
      </c>
      <c r="AF945" s="5">
        <v>327846.35808000003</v>
      </c>
      <c r="AG945" s="5">
        <v>28882.338588800008</v>
      </c>
      <c r="AH945" s="5">
        <v>0</v>
      </c>
      <c r="AI945" s="5">
        <v>0</v>
      </c>
      <c r="AJ945" s="5">
        <v>60</v>
      </c>
      <c r="AK945" s="5">
        <v>2</v>
      </c>
      <c r="AL945" s="5">
        <v>0</v>
      </c>
    </row>
    <row r="946" spans="1:38" x14ac:dyDescent="0.25">
      <c r="A946" t="s">
        <v>1622</v>
      </c>
      <c r="B946">
        <v>16533</v>
      </c>
      <c r="C946" t="s">
        <v>20</v>
      </c>
      <c r="D946" t="s">
        <v>1623</v>
      </c>
      <c r="E946">
        <v>500</v>
      </c>
      <c r="F946">
        <v>0</v>
      </c>
      <c r="G946">
        <v>0</v>
      </c>
      <c r="H946">
        <v>500</v>
      </c>
      <c r="I946">
        <v>0</v>
      </c>
      <c r="J946">
        <v>0</v>
      </c>
      <c r="K946">
        <v>0</v>
      </c>
      <c r="L946">
        <v>0</v>
      </c>
      <c r="M946" s="4">
        <v>1000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80273.24156240953</v>
      </c>
      <c r="T946" s="5">
        <v>51592.733745521735</v>
      </c>
      <c r="U946" s="5">
        <v>8178.6089642077441</v>
      </c>
      <c r="V946" s="5">
        <v>59181.493842041818</v>
      </c>
      <c r="W946" s="5">
        <v>199226.07811418083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5">
        <v>6</v>
      </c>
      <c r="AD946" s="5">
        <v>2</v>
      </c>
      <c r="AE946" s="5">
        <v>0.33333333333333331</v>
      </c>
      <c r="AF946" s="5">
        <v>0</v>
      </c>
      <c r="AG946" s="5">
        <v>0</v>
      </c>
      <c r="AH946" s="5">
        <v>0</v>
      </c>
      <c r="AI946" s="5">
        <v>0</v>
      </c>
      <c r="AJ946" s="5">
        <v>1375</v>
      </c>
      <c r="AK946" s="5">
        <v>4</v>
      </c>
      <c r="AL946" s="5">
        <v>0</v>
      </c>
    </row>
    <row r="947" spans="1:38" x14ac:dyDescent="0.25">
      <c r="A947" t="s">
        <v>1863</v>
      </c>
      <c r="B947">
        <v>16534</v>
      </c>
      <c r="C947" t="s">
        <v>11</v>
      </c>
      <c r="D947" t="s">
        <v>1864</v>
      </c>
      <c r="E947">
        <v>530</v>
      </c>
      <c r="F947">
        <v>0</v>
      </c>
      <c r="G947">
        <v>270</v>
      </c>
      <c r="H947">
        <v>0</v>
      </c>
      <c r="I947">
        <v>0</v>
      </c>
      <c r="J947">
        <v>0</v>
      </c>
      <c r="K947">
        <v>0</v>
      </c>
      <c r="L947">
        <v>0</v>
      </c>
      <c r="M947" s="4">
        <v>800</v>
      </c>
      <c r="N947" s="5">
        <v>0</v>
      </c>
      <c r="O947" s="5">
        <v>84600</v>
      </c>
      <c r="P947" s="5">
        <v>0</v>
      </c>
      <c r="Q947" s="5">
        <v>0</v>
      </c>
      <c r="R947" s="5">
        <v>84600</v>
      </c>
      <c r="S947" s="5">
        <v>54599.884876350327</v>
      </c>
      <c r="T947" s="5">
        <v>65453.849557121488</v>
      </c>
      <c r="U947" s="5">
        <v>596.59408701095981</v>
      </c>
      <c r="V947" s="5">
        <v>0</v>
      </c>
      <c r="W947" s="5">
        <v>120650.32852048277</v>
      </c>
      <c r="X947" s="6">
        <v>0</v>
      </c>
      <c r="Y947" s="6">
        <v>1.2925137417039114</v>
      </c>
      <c r="Z947" s="6">
        <v>0</v>
      </c>
      <c r="AA947" s="6">
        <v>0</v>
      </c>
      <c r="AB947" s="6">
        <v>0.70119991414393446</v>
      </c>
      <c r="AC947" s="5">
        <v>2</v>
      </c>
      <c r="AD947" s="5">
        <v>2</v>
      </c>
      <c r="AE947" s="5">
        <v>1</v>
      </c>
      <c r="AF947" s="5">
        <v>27924</v>
      </c>
      <c r="AG947" s="5">
        <v>3149.3467200000014</v>
      </c>
      <c r="AH947" s="5">
        <v>1</v>
      </c>
      <c r="AI947" s="5">
        <v>4</v>
      </c>
      <c r="AJ947" s="5">
        <v>131</v>
      </c>
      <c r="AK947" s="5">
        <v>1</v>
      </c>
      <c r="AL947" s="5">
        <v>1</v>
      </c>
    </row>
    <row r="948" spans="1:38" x14ac:dyDescent="0.25">
      <c r="A948" t="s">
        <v>1865</v>
      </c>
      <c r="B948">
        <v>16562</v>
      </c>
      <c r="C948" t="s">
        <v>76</v>
      </c>
      <c r="D948" t="s">
        <v>1866</v>
      </c>
      <c r="E948">
        <v>400</v>
      </c>
      <c r="F948">
        <v>200</v>
      </c>
      <c r="G948">
        <v>200</v>
      </c>
      <c r="H948">
        <v>200</v>
      </c>
      <c r="I948">
        <v>0</v>
      </c>
      <c r="J948">
        <v>0</v>
      </c>
      <c r="K948">
        <v>0</v>
      </c>
      <c r="L948">
        <v>0</v>
      </c>
      <c r="M948" s="4">
        <v>1000</v>
      </c>
      <c r="N948" s="5">
        <v>0</v>
      </c>
      <c r="O948" s="5">
        <v>66572.606</v>
      </c>
      <c r="P948" s="5">
        <v>0</v>
      </c>
      <c r="Q948" s="5">
        <v>8370</v>
      </c>
      <c r="R948" s="5">
        <v>74942.606</v>
      </c>
      <c r="S948" s="5">
        <v>47312.338786369975</v>
      </c>
      <c r="T948" s="5">
        <v>96175.672967491497</v>
      </c>
      <c r="U948" s="5">
        <v>3271.386832700834</v>
      </c>
      <c r="V948" s="5">
        <v>29590.746921020913</v>
      </c>
      <c r="W948" s="5">
        <v>176350.14550758322</v>
      </c>
      <c r="X948" s="6">
        <v>0</v>
      </c>
      <c r="Y948" s="6">
        <v>0.6921979742476283</v>
      </c>
      <c r="Z948" s="6">
        <v>0</v>
      </c>
      <c r="AA948" s="6">
        <v>0.28285869303468147</v>
      </c>
      <c r="AB948" s="6">
        <v>0.42496480955144661</v>
      </c>
      <c r="AC948" s="5">
        <v>4</v>
      </c>
      <c r="AD948" s="5">
        <v>4</v>
      </c>
      <c r="AE948" s="5">
        <v>1</v>
      </c>
      <c r="AF948" s="5">
        <v>85210.800000000017</v>
      </c>
      <c r="AG948" s="5">
        <v>31915.914000000008</v>
      </c>
      <c r="AH948" s="5">
        <v>2</v>
      </c>
      <c r="AI948" s="5">
        <v>10</v>
      </c>
      <c r="AJ948" s="5">
        <v>12</v>
      </c>
      <c r="AK948" s="5">
        <v>3</v>
      </c>
      <c r="AL948" s="5">
        <v>0</v>
      </c>
    </row>
    <row r="949" spans="1:38" x14ac:dyDescent="0.25">
      <c r="A949" t="s">
        <v>1867</v>
      </c>
      <c r="B949">
        <v>16575</v>
      </c>
      <c r="C949" t="s">
        <v>53</v>
      </c>
      <c r="D949" t="s">
        <v>1868</v>
      </c>
      <c r="E949">
        <v>500</v>
      </c>
      <c r="F949">
        <v>150</v>
      </c>
      <c r="G949">
        <v>150</v>
      </c>
      <c r="H949">
        <v>400</v>
      </c>
      <c r="I949">
        <v>0</v>
      </c>
      <c r="J949">
        <v>0</v>
      </c>
      <c r="K949">
        <v>0</v>
      </c>
      <c r="L949">
        <v>0</v>
      </c>
      <c r="M949" s="4">
        <v>1200</v>
      </c>
      <c r="N949" s="5">
        <v>0</v>
      </c>
      <c r="O949" s="5">
        <v>10225.299999999999</v>
      </c>
      <c r="P949" s="5">
        <v>0</v>
      </c>
      <c r="Q949" s="5">
        <v>0</v>
      </c>
      <c r="R949" s="5">
        <v>10225.299999999999</v>
      </c>
      <c r="S949" s="5">
        <v>79654.853649564291</v>
      </c>
      <c r="T949" s="5">
        <v>148072.33269747411</v>
      </c>
      <c r="U949" s="5">
        <v>9269.1634844442196</v>
      </c>
      <c r="V949" s="5">
        <v>56222.419149939728</v>
      </c>
      <c r="W949" s="5">
        <v>293218.76898142236</v>
      </c>
      <c r="X949" s="6">
        <v>0</v>
      </c>
      <c r="Y949" s="6">
        <v>6.9056114763122303E-2</v>
      </c>
      <c r="Z949" s="6">
        <v>0</v>
      </c>
      <c r="AA949" s="6">
        <v>0</v>
      </c>
      <c r="AB949" s="6">
        <v>3.4872597124394347E-2</v>
      </c>
      <c r="AC949" s="5">
        <v>6</v>
      </c>
      <c r="AD949" s="5">
        <v>6</v>
      </c>
      <c r="AE949" s="5">
        <v>1</v>
      </c>
      <c r="AF949" s="5">
        <v>328118.97500000015</v>
      </c>
      <c r="AG949" s="5">
        <v>88614.859379999994</v>
      </c>
      <c r="AH949" s="5">
        <v>1</v>
      </c>
      <c r="AI949" s="5">
        <v>3</v>
      </c>
      <c r="AJ949" s="5">
        <v>1</v>
      </c>
      <c r="AK949" s="5">
        <v>3</v>
      </c>
      <c r="AL949" s="5">
        <v>0</v>
      </c>
    </row>
    <row r="950" spans="1:38" x14ac:dyDescent="0.25">
      <c r="A950" t="s">
        <v>1869</v>
      </c>
      <c r="B950">
        <v>16578</v>
      </c>
      <c r="C950" t="s">
        <v>76</v>
      </c>
      <c r="D950" t="s">
        <v>1870</v>
      </c>
      <c r="E950">
        <v>400</v>
      </c>
      <c r="F950">
        <v>0</v>
      </c>
      <c r="G950">
        <v>0</v>
      </c>
      <c r="H950">
        <v>300</v>
      </c>
      <c r="I950">
        <v>50</v>
      </c>
      <c r="J950">
        <v>0</v>
      </c>
      <c r="K950">
        <v>0</v>
      </c>
      <c r="L950">
        <v>300</v>
      </c>
      <c r="M950" s="4">
        <v>1050</v>
      </c>
      <c r="N950" s="5">
        <v>27064.5</v>
      </c>
      <c r="O950" s="5">
        <v>0</v>
      </c>
      <c r="P950" s="5">
        <v>3900</v>
      </c>
      <c r="Q950" s="5">
        <v>0</v>
      </c>
      <c r="R950" s="5">
        <v>30964.5</v>
      </c>
      <c r="S950" s="5">
        <v>40460.529141232175</v>
      </c>
      <c r="T950" s="5">
        <v>74110.805120138306</v>
      </c>
      <c r="U950" s="5">
        <v>2705.8402799835012</v>
      </c>
      <c r="V950" s="5">
        <v>49194.616756197262</v>
      </c>
      <c r="W950" s="5">
        <v>166471.79129755124</v>
      </c>
      <c r="X950" s="6">
        <v>0.66891117280073675</v>
      </c>
      <c r="Y950" s="6">
        <v>0</v>
      </c>
      <c r="Z950" s="6">
        <v>1.4413267585859799</v>
      </c>
      <c r="AA950" s="6">
        <v>0</v>
      </c>
      <c r="AB950" s="6">
        <v>0.18600448615738227</v>
      </c>
      <c r="AC950" s="5">
        <v>6</v>
      </c>
      <c r="AD950" s="5">
        <v>6</v>
      </c>
      <c r="AE950" s="5">
        <v>1</v>
      </c>
      <c r="AF950" s="5">
        <v>71637.403999999995</v>
      </c>
      <c r="AG950" s="5">
        <v>11120.553786999986</v>
      </c>
      <c r="AH950" s="5">
        <v>1</v>
      </c>
      <c r="AI950" s="5">
        <v>4</v>
      </c>
      <c r="AJ950" s="5">
        <v>1</v>
      </c>
      <c r="AK950" s="5">
        <v>3</v>
      </c>
      <c r="AL950" s="5">
        <v>1</v>
      </c>
    </row>
    <row r="951" spans="1:38" x14ac:dyDescent="0.25">
      <c r="A951" t="s">
        <v>1871</v>
      </c>
      <c r="B951">
        <v>16591</v>
      </c>
      <c r="C951" t="s">
        <v>11</v>
      </c>
      <c r="D951" t="s">
        <v>1872</v>
      </c>
      <c r="E951">
        <v>180</v>
      </c>
      <c r="F951">
        <v>115</v>
      </c>
      <c r="G951">
        <v>115</v>
      </c>
      <c r="H951">
        <v>100</v>
      </c>
      <c r="I951">
        <v>0</v>
      </c>
      <c r="J951">
        <v>0</v>
      </c>
      <c r="K951">
        <v>0</v>
      </c>
      <c r="L951">
        <v>0</v>
      </c>
      <c r="M951" s="4">
        <v>510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32929.490506750146</v>
      </c>
      <c r="T951" s="5">
        <v>51743.895301446144</v>
      </c>
      <c r="U951" s="5">
        <v>483.59062607229157</v>
      </c>
      <c r="V951" s="5">
        <v>14795.373460510456</v>
      </c>
      <c r="W951" s="5">
        <v>99952.34989477905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5">
        <v>5</v>
      </c>
      <c r="AD951" s="5">
        <v>4</v>
      </c>
      <c r="AE951" s="5">
        <v>0.8</v>
      </c>
      <c r="AF951" s="5">
        <v>28477.120000000003</v>
      </c>
      <c r="AG951" s="5">
        <v>6530.5116760000001</v>
      </c>
      <c r="AH951" s="5">
        <v>1</v>
      </c>
      <c r="AI951" s="5">
        <v>4</v>
      </c>
      <c r="AJ951" s="5">
        <v>403</v>
      </c>
      <c r="AK951" s="5">
        <v>1</v>
      </c>
      <c r="AL951" s="5">
        <v>0</v>
      </c>
    </row>
    <row r="952" spans="1:38" x14ac:dyDescent="0.25">
      <c r="A952" t="s">
        <v>1873</v>
      </c>
      <c r="B952">
        <v>16602</v>
      </c>
      <c r="C952" t="s">
        <v>11</v>
      </c>
      <c r="D952" t="s">
        <v>1874</v>
      </c>
      <c r="E952">
        <v>400</v>
      </c>
      <c r="F952">
        <v>0</v>
      </c>
      <c r="G952">
        <v>0</v>
      </c>
      <c r="H952">
        <v>180</v>
      </c>
      <c r="I952">
        <v>0</v>
      </c>
      <c r="J952">
        <v>0</v>
      </c>
      <c r="K952">
        <v>0</v>
      </c>
      <c r="L952">
        <v>50</v>
      </c>
      <c r="M952" s="4">
        <v>630</v>
      </c>
      <c r="N952" s="5">
        <v>0</v>
      </c>
      <c r="O952" s="5">
        <v>0</v>
      </c>
      <c r="P952" s="5">
        <v>240</v>
      </c>
      <c r="Q952" s="5">
        <v>0</v>
      </c>
      <c r="R952" s="5">
        <v>240</v>
      </c>
      <c r="S952" s="5">
        <v>48624.84684611587</v>
      </c>
      <c r="T952" s="5">
        <v>53380.253700844361</v>
      </c>
      <c r="U952" s="5">
        <v>620.9839064969658</v>
      </c>
      <c r="V952" s="5">
        <v>26631.672228918822</v>
      </c>
      <c r="W952" s="5">
        <v>129257.75668237601</v>
      </c>
      <c r="X952" s="6">
        <v>0</v>
      </c>
      <c r="Y952" s="6">
        <v>0</v>
      </c>
      <c r="Z952" s="6">
        <v>0.38648344584944999</v>
      </c>
      <c r="AA952" s="6">
        <v>0</v>
      </c>
      <c r="AB952" s="6">
        <v>1.856755108242749E-3</v>
      </c>
      <c r="AC952" s="5">
        <v>5</v>
      </c>
      <c r="AD952" s="5">
        <v>5</v>
      </c>
      <c r="AE952" s="5">
        <v>1</v>
      </c>
      <c r="AF952" s="5">
        <v>12154</v>
      </c>
      <c r="AG952" s="5">
        <v>4184.230665000001</v>
      </c>
      <c r="AH952" s="5">
        <v>1</v>
      </c>
      <c r="AI952" s="5">
        <v>7</v>
      </c>
      <c r="AJ952" s="5">
        <v>189</v>
      </c>
      <c r="AK952" s="5">
        <v>3</v>
      </c>
      <c r="AL952" s="5">
        <v>0</v>
      </c>
    </row>
    <row r="953" spans="1:38" x14ac:dyDescent="0.25">
      <c r="A953" t="s">
        <v>1875</v>
      </c>
      <c r="B953">
        <v>16605</v>
      </c>
      <c r="C953" t="s">
        <v>11</v>
      </c>
      <c r="D953" t="s">
        <v>1876</v>
      </c>
      <c r="E953">
        <v>530</v>
      </c>
      <c r="F953">
        <v>400</v>
      </c>
      <c r="G953">
        <v>530</v>
      </c>
      <c r="H953">
        <v>530</v>
      </c>
      <c r="I953">
        <v>130</v>
      </c>
      <c r="J953">
        <v>0</v>
      </c>
      <c r="K953">
        <v>0</v>
      </c>
      <c r="L953">
        <v>0</v>
      </c>
      <c r="M953" s="4">
        <v>2120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135592.97063309394</v>
      </c>
      <c r="T953" s="5">
        <v>271217.82057098759</v>
      </c>
      <c r="U953" s="5">
        <v>2483.9575562811897</v>
      </c>
      <c r="V953" s="5">
        <v>95726.066289502647</v>
      </c>
      <c r="W953" s="5">
        <v>505020.81504986534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5">
        <v>6</v>
      </c>
      <c r="AD953" s="5">
        <v>4</v>
      </c>
      <c r="AE953" s="5">
        <v>0.7</v>
      </c>
      <c r="AF953" s="5">
        <v>0</v>
      </c>
      <c r="AG953" s="5">
        <v>0</v>
      </c>
      <c r="AH953" s="5">
        <v>0</v>
      </c>
      <c r="AI953" s="5">
        <v>0</v>
      </c>
      <c r="AJ953" s="5">
        <v>650</v>
      </c>
      <c r="AK953" s="5">
        <v>4</v>
      </c>
      <c r="AL953" s="5">
        <v>0</v>
      </c>
    </row>
    <row r="954" spans="1:38" x14ac:dyDescent="0.25">
      <c r="A954" t="s">
        <v>1877</v>
      </c>
      <c r="B954">
        <v>16614</v>
      </c>
      <c r="C954" t="s">
        <v>11</v>
      </c>
      <c r="D954" t="s">
        <v>1878</v>
      </c>
      <c r="E954">
        <v>500</v>
      </c>
      <c r="F954">
        <v>400</v>
      </c>
      <c r="G954">
        <v>400</v>
      </c>
      <c r="H954">
        <v>350</v>
      </c>
      <c r="I954">
        <v>0</v>
      </c>
      <c r="J954">
        <v>0</v>
      </c>
      <c r="K954">
        <v>0</v>
      </c>
      <c r="L954">
        <v>0</v>
      </c>
      <c r="M954" s="4">
        <v>1650</v>
      </c>
      <c r="N954" s="5">
        <v>3396.02</v>
      </c>
      <c r="O954" s="5">
        <v>0</v>
      </c>
      <c r="P954" s="5">
        <v>0</v>
      </c>
      <c r="Q954" s="5">
        <v>0</v>
      </c>
      <c r="R954" s="5">
        <v>3396.02</v>
      </c>
      <c r="S954" s="5">
        <v>104104.96237389933</v>
      </c>
      <c r="T954" s="5">
        <v>177330.14396507823</v>
      </c>
      <c r="U954" s="5">
        <v>1609.136973263433</v>
      </c>
      <c r="V954" s="5">
        <v>51783.807111786598</v>
      </c>
      <c r="W954" s="5">
        <v>334828.05042402761</v>
      </c>
      <c r="X954" s="6">
        <v>3.2621115483457808E-2</v>
      </c>
      <c r="Y954" s="6">
        <v>0</v>
      </c>
      <c r="Z954" s="6">
        <v>0</v>
      </c>
      <c r="AA954" s="6">
        <v>0</v>
      </c>
      <c r="AB954" s="6">
        <v>1.0142579140843386E-2</v>
      </c>
      <c r="AC954" s="5">
        <v>3</v>
      </c>
      <c r="AD954" s="5">
        <v>3</v>
      </c>
      <c r="AE954" s="5">
        <v>1</v>
      </c>
      <c r="AF954" s="5">
        <v>165045.35</v>
      </c>
      <c r="AG954" s="5">
        <v>31164.700427</v>
      </c>
      <c r="AH954" s="5">
        <v>0</v>
      </c>
      <c r="AI954" s="5">
        <v>1</v>
      </c>
      <c r="AJ954" s="5">
        <v>119</v>
      </c>
      <c r="AK954" s="5">
        <v>2</v>
      </c>
      <c r="AL954" s="5">
        <v>0</v>
      </c>
    </row>
    <row r="955" spans="1:38" x14ac:dyDescent="0.25">
      <c r="A955" t="s">
        <v>1879</v>
      </c>
      <c r="B955">
        <v>16626</v>
      </c>
      <c r="C955" t="s">
        <v>11</v>
      </c>
      <c r="D955" t="s">
        <v>1880</v>
      </c>
      <c r="E955">
        <v>300</v>
      </c>
      <c r="F955">
        <v>100</v>
      </c>
      <c r="G955">
        <v>100</v>
      </c>
      <c r="H955">
        <v>300</v>
      </c>
      <c r="I955">
        <v>0</v>
      </c>
      <c r="J955">
        <v>0</v>
      </c>
      <c r="K955">
        <v>0</v>
      </c>
      <c r="L955">
        <v>0</v>
      </c>
      <c r="M955" s="4">
        <v>800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58412.70943298575</v>
      </c>
      <c r="T955" s="5">
        <v>99874.102083275124</v>
      </c>
      <c r="U955" s="5">
        <v>952.81949713845961</v>
      </c>
      <c r="V955" s="5">
        <v>44386.120381531364</v>
      </c>
      <c r="W955" s="5">
        <v>203625.7513949307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5">
        <v>1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4</v>
      </c>
      <c r="AL955" s="5">
        <v>0</v>
      </c>
    </row>
    <row r="956" spans="1:38" x14ac:dyDescent="0.25">
      <c r="A956" t="s">
        <v>1881</v>
      </c>
      <c r="B956">
        <v>16640</v>
      </c>
      <c r="C956" t="s">
        <v>11</v>
      </c>
      <c r="D956" t="s">
        <v>1882</v>
      </c>
      <c r="E956">
        <v>265</v>
      </c>
      <c r="F956">
        <v>60</v>
      </c>
      <c r="G956">
        <v>60</v>
      </c>
      <c r="H956">
        <v>135</v>
      </c>
      <c r="I956">
        <v>0</v>
      </c>
      <c r="J956">
        <v>0</v>
      </c>
      <c r="K956">
        <v>0</v>
      </c>
      <c r="L956">
        <v>0</v>
      </c>
      <c r="M956" s="4">
        <v>520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38463.28085073382</v>
      </c>
      <c r="T956" s="5">
        <v>51233.174885513959</v>
      </c>
      <c r="U956" s="5">
        <v>530.08321459097158</v>
      </c>
      <c r="V956" s="5">
        <v>19973.754171689114</v>
      </c>
      <c r="W956" s="5">
        <v>110200.29312252786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5">
        <v>1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4</v>
      </c>
      <c r="AL956" s="5">
        <v>0</v>
      </c>
    </row>
    <row r="957" spans="1:38" x14ac:dyDescent="0.25">
      <c r="A957" t="s">
        <v>1883</v>
      </c>
      <c r="B957">
        <v>16649</v>
      </c>
      <c r="C957" t="s">
        <v>11</v>
      </c>
      <c r="D957" t="s">
        <v>1884</v>
      </c>
      <c r="E957">
        <v>250</v>
      </c>
      <c r="F957">
        <v>150</v>
      </c>
      <c r="G957">
        <v>250</v>
      </c>
      <c r="H957">
        <v>250</v>
      </c>
      <c r="I957">
        <v>400</v>
      </c>
      <c r="J957">
        <v>0</v>
      </c>
      <c r="K957">
        <v>0</v>
      </c>
      <c r="L957">
        <v>0</v>
      </c>
      <c r="M957" s="4">
        <v>1300</v>
      </c>
      <c r="N957" s="5">
        <v>0</v>
      </c>
      <c r="O957" s="5">
        <v>70984</v>
      </c>
      <c r="P957" s="5">
        <v>1125</v>
      </c>
      <c r="Q957" s="5">
        <v>0</v>
      </c>
      <c r="R957" s="5">
        <v>72109</v>
      </c>
      <c r="S957" s="5">
        <v>86166.601529283231</v>
      </c>
      <c r="T957" s="5">
        <v>192013.07273870689</v>
      </c>
      <c r="U957" s="5">
        <v>2068.5889838395037</v>
      </c>
      <c r="V957" s="5">
        <v>90251.778109113773</v>
      </c>
      <c r="W957" s="5">
        <v>370500.04136094335</v>
      </c>
      <c r="X957" s="6">
        <v>0</v>
      </c>
      <c r="Y957" s="6">
        <v>0.36968316264901224</v>
      </c>
      <c r="Z957" s="6">
        <v>0.54384897569738089</v>
      </c>
      <c r="AA957" s="6">
        <v>0</v>
      </c>
      <c r="AB957" s="6">
        <v>0.19462615910952349</v>
      </c>
      <c r="AC957" s="5">
        <v>3</v>
      </c>
      <c r="AD957" s="5">
        <v>3</v>
      </c>
      <c r="AE957" s="5">
        <v>1</v>
      </c>
      <c r="AF957" s="5">
        <v>263144.90000000002</v>
      </c>
      <c r="AG957" s="5">
        <v>44121.523000000001</v>
      </c>
      <c r="AH957" s="5">
        <v>1</v>
      </c>
      <c r="AI957" s="5">
        <v>6</v>
      </c>
      <c r="AJ957" s="5">
        <v>48</v>
      </c>
      <c r="AK957" s="5">
        <v>3</v>
      </c>
      <c r="AL957" s="5">
        <v>0</v>
      </c>
    </row>
    <row r="958" spans="1:38" x14ac:dyDescent="0.25">
      <c r="A958" t="s">
        <v>1885</v>
      </c>
      <c r="B958">
        <v>16655</v>
      </c>
      <c r="C958" t="s">
        <v>11</v>
      </c>
      <c r="D958" t="s">
        <v>1886</v>
      </c>
      <c r="E958">
        <v>150</v>
      </c>
      <c r="F958">
        <v>50</v>
      </c>
      <c r="G958">
        <v>50</v>
      </c>
      <c r="H958">
        <v>100</v>
      </c>
      <c r="I958">
        <v>0</v>
      </c>
      <c r="J958">
        <v>0</v>
      </c>
      <c r="K958">
        <v>0</v>
      </c>
      <c r="L958">
        <v>0</v>
      </c>
      <c r="M958" s="4">
        <v>350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25051.925428890921</v>
      </c>
      <c r="T958" s="5">
        <v>37904.264089156757</v>
      </c>
      <c r="U958" s="5">
        <v>372.16496549252747</v>
      </c>
      <c r="V958" s="5">
        <v>14795.373460510456</v>
      </c>
      <c r="W958" s="5">
        <v>78123.727944050668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5">
        <v>1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4</v>
      </c>
      <c r="AL958" s="5">
        <v>0</v>
      </c>
    </row>
    <row r="959" spans="1:38" x14ac:dyDescent="0.25">
      <c r="A959" t="s">
        <v>1887</v>
      </c>
      <c r="B959">
        <v>16661</v>
      </c>
      <c r="C959" t="s">
        <v>23</v>
      </c>
      <c r="D959" t="s">
        <v>1888</v>
      </c>
      <c r="E959">
        <v>130</v>
      </c>
      <c r="F959">
        <v>180</v>
      </c>
      <c r="G959">
        <v>200</v>
      </c>
      <c r="H959">
        <v>100</v>
      </c>
      <c r="I959">
        <v>250</v>
      </c>
      <c r="J959">
        <v>80</v>
      </c>
      <c r="K959">
        <v>160</v>
      </c>
      <c r="L959">
        <v>0</v>
      </c>
      <c r="M959" s="4">
        <v>1100</v>
      </c>
      <c r="N959" s="5">
        <v>533.45000000000005</v>
      </c>
      <c r="O959" s="5">
        <v>7808.0191999999997</v>
      </c>
      <c r="P959" s="5">
        <v>0</v>
      </c>
      <c r="Q959" s="5">
        <v>14040</v>
      </c>
      <c r="R959" s="5">
        <v>22381.4692</v>
      </c>
      <c r="S959" s="5">
        <v>54423.198819897327</v>
      </c>
      <c r="T959" s="5">
        <v>119036.3431836331</v>
      </c>
      <c r="U959" s="5">
        <v>1993.3383657444269</v>
      </c>
      <c r="V959" s="5">
        <v>29590.746921020909</v>
      </c>
      <c r="W959" s="5">
        <v>205043.62729029576</v>
      </c>
      <c r="X959" s="6">
        <v>9.8018861729415423E-3</v>
      </c>
      <c r="Y959" s="6">
        <v>6.5593574123449405E-2</v>
      </c>
      <c r="Z959" s="6">
        <v>0</v>
      </c>
      <c r="AA959" s="6">
        <v>0.47447264638075604</v>
      </c>
      <c r="AB959" s="6">
        <v>0.10915466867113535</v>
      </c>
      <c r="AC959" s="5">
        <v>4</v>
      </c>
      <c r="AD959" s="5">
        <v>3</v>
      </c>
      <c r="AE959" s="5">
        <v>0.75</v>
      </c>
      <c r="AF959" s="5">
        <v>8531.4</v>
      </c>
      <c r="AG959" s="5">
        <v>3362.5343599999997</v>
      </c>
      <c r="AH959" s="5">
        <v>0</v>
      </c>
      <c r="AI959" s="5">
        <v>4</v>
      </c>
      <c r="AJ959" s="5">
        <v>60</v>
      </c>
      <c r="AK959" s="5">
        <v>2</v>
      </c>
      <c r="AL959" s="5">
        <v>1</v>
      </c>
    </row>
    <row r="960" spans="1:38" x14ac:dyDescent="0.25">
      <c r="A960" t="s">
        <v>1889</v>
      </c>
      <c r="B960">
        <v>16673</v>
      </c>
      <c r="C960" t="s">
        <v>11</v>
      </c>
      <c r="D960" t="s">
        <v>1890</v>
      </c>
      <c r="E960">
        <v>700</v>
      </c>
      <c r="F960">
        <v>150</v>
      </c>
      <c r="G960">
        <v>150</v>
      </c>
      <c r="H960">
        <v>500</v>
      </c>
      <c r="I960">
        <v>150</v>
      </c>
      <c r="J960">
        <v>0</v>
      </c>
      <c r="K960">
        <v>0</v>
      </c>
      <c r="L960">
        <v>60</v>
      </c>
      <c r="M960" s="4">
        <v>1710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123429.1420450453</v>
      </c>
      <c r="T960" s="5">
        <v>196655.31032848998</v>
      </c>
      <c r="U960" s="5">
        <v>2091.5903684257573</v>
      </c>
      <c r="V960" s="5">
        <v>93950.621474241387</v>
      </c>
      <c r="W960" s="5">
        <v>416126.66421620239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5">
        <v>3</v>
      </c>
      <c r="AD960" s="5">
        <v>1</v>
      </c>
      <c r="AE960" s="5">
        <v>0.3</v>
      </c>
      <c r="AF960" s="5">
        <v>0</v>
      </c>
      <c r="AG960" s="5">
        <v>0</v>
      </c>
      <c r="AH960" s="5">
        <v>0</v>
      </c>
      <c r="AI960" s="5">
        <v>0</v>
      </c>
      <c r="AJ960" s="5">
        <v>778</v>
      </c>
      <c r="AK960" s="5">
        <v>4</v>
      </c>
      <c r="AL960" s="5">
        <v>0</v>
      </c>
    </row>
    <row r="961" spans="1:38" x14ac:dyDescent="0.25">
      <c r="A961" t="s">
        <v>1891</v>
      </c>
      <c r="B961">
        <v>16677</v>
      </c>
      <c r="C961" t="s">
        <v>11</v>
      </c>
      <c r="D961" t="s">
        <v>1892</v>
      </c>
      <c r="E961">
        <v>480</v>
      </c>
      <c r="F961">
        <v>120</v>
      </c>
      <c r="G961">
        <v>120</v>
      </c>
      <c r="H961">
        <v>250</v>
      </c>
      <c r="I961">
        <v>0</v>
      </c>
      <c r="J961">
        <v>0</v>
      </c>
      <c r="K961">
        <v>0</v>
      </c>
      <c r="L961">
        <v>0</v>
      </c>
      <c r="M961" s="4">
        <v>970</v>
      </c>
      <c r="N961" s="5">
        <v>1104.5999999999999</v>
      </c>
      <c r="O961" s="5">
        <v>158093.9124</v>
      </c>
      <c r="P961" s="5">
        <v>0</v>
      </c>
      <c r="Q961" s="5">
        <v>0</v>
      </c>
      <c r="R961" s="5">
        <v>159198.51240000001</v>
      </c>
      <c r="S961" s="5">
        <v>71056.177310083265</v>
      </c>
      <c r="T961" s="5">
        <v>96395.457406046422</v>
      </c>
      <c r="U961" s="5">
        <v>987.75568002365753</v>
      </c>
      <c r="V961" s="5">
        <v>36988.433651276137</v>
      </c>
      <c r="W961" s="5">
        <v>205427.82404742949</v>
      </c>
      <c r="X961" s="6">
        <v>1.5545446459631752E-2</v>
      </c>
      <c r="Y961" s="6">
        <v>1.6400556276636697</v>
      </c>
      <c r="Z961" s="6">
        <v>0</v>
      </c>
      <c r="AA961" s="6">
        <v>0</v>
      </c>
      <c r="AB961" s="6">
        <v>0.7749608074670743</v>
      </c>
      <c r="AC961" s="5">
        <v>3</v>
      </c>
      <c r="AD961" s="5">
        <v>3</v>
      </c>
      <c r="AE961" s="5">
        <v>1</v>
      </c>
      <c r="AF961" s="5">
        <v>113307.7</v>
      </c>
      <c r="AG961" s="5">
        <v>12727.920529999999</v>
      </c>
      <c r="AH961" s="5">
        <v>1</v>
      </c>
      <c r="AI961" s="5">
        <v>7</v>
      </c>
      <c r="AJ961" s="5">
        <v>1</v>
      </c>
      <c r="AK961" s="5">
        <v>3</v>
      </c>
      <c r="AL961" s="5">
        <v>0</v>
      </c>
    </row>
    <row r="962" spans="1:38" x14ac:dyDescent="0.25">
      <c r="A962" t="s">
        <v>1893</v>
      </c>
      <c r="B962">
        <v>16690</v>
      </c>
      <c r="C962" t="s">
        <v>11</v>
      </c>
      <c r="D962" t="s">
        <v>1894</v>
      </c>
      <c r="E962">
        <v>600</v>
      </c>
      <c r="F962">
        <v>500</v>
      </c>
      <c r="G962">
        <v>600</v>
      </c>
      <c r="H962">
        <v>600</v>
      </c>
      <c r="I962">
        <v>100</v>
      </c>
      <c r="J962">
        <v>0</v>
      </c>
      <c r="K962">
        <v>0</v>
      </c>
      <c r="L962">
        <v>0</v>
      </c>
      <c r="M962" s="4">
        <v>2400</v>
      </c>
      <c r="N962" s="5">
        <v>58951.37999999999</v>
      </c>
      <c r="O962" s="5">
        <v>161245.22</v>
      </c>
      <c r="P962" s="5">
        <v>2470</v>
      </c>
      <c r="Q962" s="5">
        <v>0</v>
      </c>
      <c r="R962" s="5">
        <v>222666.59999999998</v>
      </c>
      <c r="S962" s="5">
        <v>152303.3265970021</v>
      </c>
      <c r="T962" s="5">
        <v>298459.56185728888</v>
      </c>
      <c r="U962" s="5">
        <v>2704.9462377571299</v>
      </c>
      <c r="V962" s="5">
        <v>102088.07687752214</v>
      </c>
      <c r="W962" s="5">
        <v>555555.91156957019</v>
      </c>
      <c r="X962" s="6">
        <v>0.38706560990612254</v>
      </c>
      <c r="Y962" s="6">
        <v>0.54025818102990064</v>
      </c>
      <c r="Z962" s="6">
        <v>0.91314199355328363</v>
      </c>
      <c r="AA962" s="6">
        <v>0</v>
      </c>
      <c r="AB962" s="6">
        <v>0.40079962315749074</v>
      </c>
      <c r="AC962" s="5">
        <v>5</v>
      </c>
      <c r="AD962" s="5">
        <v>5</v>
      </c>
      <c r="AE962" s="5">
        <v>1</v>
      </c>
      <c r="AF962" s="5">
        <v>356301.1100000001</v>
      </c>
      <c r="AG962" s="5">
        <v>96265.106255500068</v>
      </c>
      <c r="AH962" s="5">
        <v>3</v>
      </c>
      <c r="AI962" s="5">
        <v>36</v>
      </c>
      <c r="AJ962" s="5">
        <v>1</v>
      </c>
      <c r="AK962" s="5">
        <v>3</v>
      </c>
      <c r="AL962" s="5">
        <v>0</v>
      </c>
    </row>
    <row r="963" spans="1:38" x14ac:dyDescent="0.25">
      <c r="A963" t="s">
        <v>1895</v>
      </c>
      <c r="B963">
        <v>1676772</v>
      </c>
      <c r="C963" t="s">
        <v>17</v>
      </c>
      <c r="D963" t="s">
        <v>1896</v>
      </c>
      <c r="E963">
        <v>650</v>
      </c>
      <c r="F963">
        <v>100</v>
      </c>
      <c r="G963">
        <v>100</v>
      </c>
      <c r="H963">
        <v>0</v>
      </c>
      <c r="I963">
        <v>100</v>
      </c>
      <c r="J963">
        <v>0</v>
      </c>
      <c r="K963">
        <v>0</v>
      </c>
      <c r="L963">
        <v>0</v>
      </c>
      <c r="M963" s="4">
        <v>950</v>
      </c>
      <c r="N963" s="5">
        <v>14240.800000000001</v>
      </c>
      <c r="O963" s="5">
        <v>0</v>
      </c>
      <c r="P963" s="5">
        <v>0</v>
      </c>
      <c r="Q963" s="5">
        <v>0</v>
      </c>
      <c r="R963" s="5">
        <v>14240.800000000001</v>
      </c>
      <c r="S963" s="5">
        <v>62086.594985222859</v>
      </c>
      <c r="T963" s="5">
        <v>56558.29707142766</v>
      </c>
      <c r="U963" s="5">
        <v>1870.6039501876328</v>
      </c>
      <c r="V963" s="5">
        <v>13315.836114459409</v>
      </c>
      <c r="W963" s="5">
        <v>133831.33212129754</v>
      </c>
      <c r="X963" s="6">
        <v>0.2293699630876751</v>
      </c>
      <c r="Y963" s="6">
        <v>0</v>
      </c>
      <c r="Z963" s="6">
        <v>0</v>
      </c>
      <c r="AA963" s="6">
        <v>0</v>
      </c>
      <c r="AB963" s="6">
        <v>0.10640856497709299</v>
      </c>
      <c r="AC963" s="5">
        <v>6</v>
      </c>
      <c r="AD963" s="5">
        <v>3</v>
      </c>
      <c r="AE963" s="5">
        <v>0.5</v>
      </c>
      <c r="AF963" s="5">
        <v>0</v>
      </c>
      <c r="AG963" s="5">
        <v>0</v>
      </c>
      <c r="AH963" s="5">
        <v>0</v>
      </c>
      <c r="AI963" s="5">
        <v>2</v>
      </c>
      <c r="AJ963" s="5">
        <v>39</v>
      </c>
      <c r="AK963" s="5">
        <v>4</v>
      </c>
      <c r="AL963" s="5">
        <v>0</v>
      </c>
    </row>
    <row r="964" spans="1:38" x14ac:dyDescent="0.25">
      <c r="A964" t="s">
        <v>1897</v>
      </c>
      <c r="B964">
        <v>16745</v>
      </c>
      <c r="C964" t="s">
        <v>17</v>
      </c>
      <c r="D964" t="s">
        <v>1898</v>
      </c>
      <c r="E964">
        <v>300</v>
      </c>
      <c r="F964">
        <v>100</v>
      </c>
      <c r="G964">
        <v>170</v>
      </c>
      <c r="H964">
        <v>0</v>
      </c>
      <c r="I964">
        <v>50</v>
      </c>
      <c r="J964">
        <v>0</v>
      </c>
      <c r="K964">
        <v>0</v>
      </c>
      <c r="L964">
        <v>0</v>
      </c>
      <c r="M964" s="4">
        <v>620</v>
      </c>
      <c r="N964" s="5">
        <v>0</v>
      </c>
      <c r="O964" s="5">
        <v>28840</v>
      </c>
      <c r="P964" s="5">
        <v>0</v>
      </c>
      <c r="Q964" s="5">
        <v>0</v>
      </c>
      <c r="R964" s="5">
        <v>28840</v>
      </c>
      <c r="S964" s="5">
        <v>30620.635124536828</v>
      </c>
      <c r="T964" s="5">
        <v>49481.741695051809</v>
      </c>
      <c r="U964" s="5">
        <v>1120.8220383467731</v>
      </c>
      <c r="V964" s="5">
        <v>6657.9180572297046</v>
      </c>
      <c r="W964" s="5">
        <v>87881.116915165112</v>
      </c>
      <c r="X964" s="6">
        <v>0</v>
      </c>
      <c r="Y964" s="6">
        <v>0.58284124632751177</v>
      </c>
      <c r="Z964" s="6">
        <v>0</v>
      </c>
      <c r="AA964" s="6">
        <v>0</v>
      </c>
      <c r="AB964" s="6">
        <v>0.3281706128956044</v>
      </c>
      <c r="AC964" s="5">
        <v>6</v>
      </c>
      <c r="AD964" s="5">
        <v>4</v>
      </c>
      <c r="AE964" s="5">
        <v>0.66666666666666663</v>
      </c>
      <c r="AF964" s="5">
        <v>29755.5</v>
      </c>
      <c r="AG964" s="5">
        <v>9670.4887900000012</v>
      </c>
      <c r="AH964" s="5">
        <v>1</v>
      </c>
      <c r="AI964" s="5">
        <v>2</v>
      </c>
      <c r="AJ964" s="5">
        <v>19</v>
      </c>
      <c r="AK964" s="5">
        <v>1</v>
      </c>
      <c r="AL964" s="5">
        <v>0</v>
      </c>
    </row>
    <row r="965" spans="1:38" x14ac:dyDescent="0.25">
      <c r="A965" t="s">
        <v>1899</v>
      </c>
      <c r="B965">
        <v>16753</v>
      </c>
      <c r="C965" t="s">
        <v>11</v>
      </c>
      <c r="D965" t="s">
        <v>1900</v>
      </c>
      <c r="E965">
        <v>200</v>
      </c>
      <c r="F965">
        <v>100</v>
      </c>
      <c r="G965">
        <v>100</v>
      </c>
      <c r="H965">
        <v>200</v>
      </c>
      <c r="I965">
        <v>100</v>
      </c>
      <c r="J965">
        <v>0</v>
      </c>
      <c r="K965">
        <v>0</v>
      </c>
      <c r="L965">
        <v>100</v>
      </c>
      <c r="M965" s="4">
        <v>800</v>
      </c>
      <c r="N965" s="5">
        <v>23075.899999999998</v>
      </c>
      <c r="O965" s="5">
        <v>35376.800000000003</v>
      </c>
      <c r="P965" s="5">
        <v>180</v>
      </c>
      <c r="Q965" s="5">
        <v>0</v>
      </c>
      <c r="R965" s="5">
        <v>58632.7</v>
      </c>
      <c r="S965" s="5">
        <v>48761.682322592445</v>
      </c>
      <c r="T965" s="5">
        <v>92307.961231102192</v>
      </c>
      <c r="U965" s="5">
        <v>952.6056991320736</v>
      </c>
      <c r="V965" s="5">
        <v>42906.583035480318</v>
      </c>
      <c r="W965" s="5">
        <v>184928.83228830705</v>
      </c>
      <c r="X965" s="6">
        <v>0.47323838926099532</v>
      </c>
      <c r="Y965" s="6">
        <v>0.38324755013742157</v>
      </c>
      <c r="Z965" s="6">
        <v>0.18895540952988146</v>
      </c>
      <c r="AA965" s="6">
        <v>0</v>
      </c>
      <c r="AB965" s="6">
        <v>0.31705548169249598</v>
      </c>
      <c r="AC965" s="5">
        <v>4</v>
      </c>
      <c r="AD965" s="5">
        <v>4</v>
      </c>
      <c r="AE965" s="5">
        <v>1</v>
      </c>
      <c r="AF965" s="5">
        <v>60763.049999999996</v>
      </c>
      <c r="AG965" s="5">
        <v>22695.085269000007</v>
      </c>
      <c r="AH965" s="5">
        <v>3</v>
      </c>
      <c r="AI965" s="5">
        <v>10</v>
      </c>
      <c r="AJ965" s="5">
        <v>40</v>
      </c>
      <c r="AK965" s="5">
        <v>3</v>
      </c>
      <c r="AL965" s="5">
        <v>1</v>
      </c>
    </row>
    <row r="966" spans="1:38" x14ac:dyDescent="0.25">
      <c r="A966" t="s">
        <v>1901</v>
      </c>
      <c r="B966">
        <v>16756</v>
      </c>
      <c r="C966" t="s">
        <v>11</v>
      </c>
      <c r="D966" t="s">
        <v>1902</v>
      </c>
      <c r="E966">
        <v>1000</v>
      </c>
      <c r="F966">
        <v>1000</v>
      </c>
      <c r="G966">
        <v>1000</v>
      </c>
      <c r="H966">
        <v>700</v>
      </c>
      <c r="I966">
        <v>300</v>
      </c>
      <c r="J966">
        <v>0</v>
      </c>
      <c r="K966">
        <v>0</v>
      </c>
      <c r="L966">
        <v>400</v>
      </c>
      <c r="M966" s="4">
        <v>4400</v>
      </c>
      <c r="N966" s="5">
        <v>0</v>
      </c>
      <c r="O966" s="5">
        <v>125270</v>
      </c>
      <c r="P966" s="5">
        <v>0</v>
      </c>
      <c r="Q966" s="5">
        <v>0</v>
      </c>
      <c r="R966" s="5">
        <v>125270</v>
      </c>
      <c r="S966" s="5">
        <v>245904.01049891688</v>
      </c>
      <c r="T966" s="5">
        <v>451966.68232136802</v>
      </c>
      <c r="U966" s="5">
        <v>4313.5258327587853</v>
      </c>
      <c r="V966" s="5">
        <v>143515.12256695144</v>
      </c>
      <c r="W966" s="5">
        <v>845699.34121999505</v>
      </c>
      <c r="X966" s="6">
        <v>0</v>
      </c>
      <c r="Y966" s="6">
        <v>0.27716644810319796</v>
      </c>
      <c r="Z966" s="6">
        <v>0</v>
      </c>
      <c r="AA966" s="6">
        <v>0</v>
      </c>
      <c r="AB966" s="6">
        <v>0.14812592832257276</v>
      </c>
      <c r="AC966" s="5">
        <v>3</v>
      </c>
      <c r="AD966" s="5">
        <v>3</v>
      </c>
      <c r="AE966" s="5">
        <v>1</v>
      </c>
      <c r="AF966" s="5">
        <v>4954</v>
      </c>
      <c r="AG966" s="5">
        <v>161.38</v>
      </c>
      <c r="AH966" s="5">
        <v>1</v>
      </c>
      <c r="AI966" s="5">
        <v>11</v>
      </c>
      <c r="AJ966" s="5">
        <v>93</v>
      </c>
      <c r="AK966" s="5">
        <v>4</v>
      </c>
      <c r="AL966" s="5">
        <v>0</v>
      </c>
    </row>
    <row r="967" spans="1:38" x14ac:dyDescent="0.25">
      <c r="A967" t="s">
        <v>1903</v>
      </c>
      <c r="B967">
        <v>1677532</v>
      </c>
      <c r="C967" t="s">
        <v>20</v>
      </c>
      <c r="D967" t="s">
        <v>1904</v>
      </c>
      <c r="E967">
        <v>2000</v>
      </c>
      <c r="F967">
        <v>0</v>
      </c>
      <c r="G967">
        <v>500</v>
      </c>
      <c r="H967">
        <v>0</v>
      </c>
      <c r="I967">
        <v>1500</v>
      </c>
      <c r="J967">
        <v>0</v>
      </c>
      <c r="K967">
        <v>0</v>
      </c>
      <c r="L967">
        <v>0</v>
      </c>
      <c r="M967" s="4">
        <v>4000</v>
      </c>
      <c r="N967" s="5">
        <v>0</v>
      </c>
      <c r="O967" s="5">
        <v>78655.260000000009</v>
      </c>
      <c r="P967" s="5">
        <v>0</v>
      </c>
      <c r="Q967" s="5">
        <v>0</v>
      </c>
      <c r="R967" s="5">
        <v>78655.260000000009</v>
      </c>
      <c r="S967" s="5">
        <v>326297.35696178454</v>
      </c>
      <c r="T967" s="5">
        <v>195910.39413800469</v>
      </c>
      <c r="U967" s="5">
        <v>30917.838700277302</v>
      </c>
      <c r="V967" s="5">
        <v>177544.48152612546</v>
      </c>
      <c r="W967" s="5">
        <v>730670.071326192</v>
      </c>
      <c r="X967" s="6">
        <v>0</v>
      </c>
      <c r="Y967" s="6">
        <v>0.40148589535577717</v>
      </c>
      <c r="Z967" s="6">
        <v>0</v>
      </c>
      <c r="AA967" s="6">
        <v>0</v>
      </c>
      <c r="AB967" s="6">
        <v>0.10764812065894246</v>
      </c>
      <c r="AC967" s="5">
        <v>6</v>
      </c>
      <c r="AD967" s="5">
        <v>6</v>
      </c>
      <c r="AE967" s="5">
        <v>1</v>
      </c>
      <c r="AF967" s="5">
        <v>48371.24</v>
      </c>
      <c r="AG967" s="5">
        <v>-10458.208883999998</v>
      </c>
      <c r="AH967" s="5">
        <v>1</v>
      </c>
      <c r="AI967" s="5">
        <v>4</v>
      </c>
      <c r="AJ967" s="5">
        <v>167</v>
      </c>
      <c r="AK967" s="5">
        <v>2</v>
      </c>
      <c r="AL967" s="5">
        <v>0</v>
      </c>
    </row>
    <row r="968" spans="1:38" x14ac:dyDescent="0.25">
      <c r="A968" t="s">
        <v>1895</v>
      </c>
      <c r="B968">
        <v>1676772</v>
      </c>
      <c r="C968" t="s">
        <v>17</v>
      </c>
      <c r="D968" t="s">
        <v>1896</v>
      </c>
      <c r="E968">
        <v>490</v>
      </c>
      <c r="F968">
        <v>100</v>
      </c>
      <c r="G968">
        <v>100</v>
      </c>
      <c r="H968">
        <v>0</v>
      </c>
      <c r="I968">
        <v>150</v>
      </c>
      <c r="J968">
        <v>0</v>
      </c>
      <c r="K968">
        <v>0</v>
      </c>
      <c r="L968">
        <v>100</v>
      </c>
      <c r="M968" s="4">
        <v>940</v>
      </c>
      <c r="N968" s="5">
        <v>14240.800000000001</v>
      </c>
      <c r="O968" s="5">
        <v>0</v>
      </c>
      <c r="P968" s="5">
        <v>0</v>
      </c>
      <c r="Q968" s="5">
        <v>0</v>
      </c>
      <c r="R968" s="5">
        <v>14240.800000000001</v>
      </c>
      <c r="S968" s="5">
        <v>52364.645429556964</v>
      </c>
      <c r="T968" s="5">
        <v>61313.619662379053</v>
      </c>
      <c r="U968" s="5">
        <v>1720.443304449037</v>
      </c>
      <c r="V968" s="5">
        <v>19973.754171689114</v>
      </c>
      <c r="W968" s="5">
        <v>135372.46256807417</v>
      </c>
      <c r="X968" s="6">
        <v>0.27195448156251339</v>
      </c>
      <c r="Y968" s="6">
        <v>0</v>
      </c>
      <c r="Z968" s="6">
        <v>0</v>
      </c>
      <c r="AA968" s="6">
        <v>0</v>
      </c>
      <c r="AB968" s="6">
        <v>0.10519717030957304</v>
      </c>
      <c r="AC968" s="5">
        <v>6</v>
      </c>
      <c r="AD968" s="5">
        <v>3</v>
      </c>
      <c r="AE968" s="5">
        <v>0.5</v>
      </c>
      <c r="AF968" s="5">
        <v>0</v>
      </c>
      <c r="AG968" s="5">
        <v>0</v>
      </c>
      <c r="AH968" s="5">
        <v>0</v>
      </c>
      <c r="AI968" s="5">
        <v>2</v>
      </c>
      <c r="AJ968" s="5">
        <v>39</v>
      </c>
      <c r="AK968" s="5">
        <v>4</v>
      </c>
      <c r="AL968" s="5">
        <v>0</v>
      </c>
    </row>
    <row r="969" spans="1:38" x14ac:dyDescent="0.25">
      <c r="A969" t="s">
        <v>1905</v>
      </c>
      <c r="B969">
        <v>1676775</v>
      </c>
      <c r="C969" t="s">
        <v>11</v>
      </c>
      <c r="D969" t="s">
        <v>1906</v>
      </c>
      <c r="E969">
        <v>90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 s="4">
        <v>90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7575.5028174184918</v>
      </c>
      <c r="T969" s="5">
        <v>2263.9996511805298</v>
      </c>
      <c r="U969" s="5">
        <v>55.283104669688399</v>
      </c>
      <c r="V969" s="5">
        <v>0</v>
      </c>
      <c r="W969" s="5">
        <v>9894.7855732687094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5">
        <v>4</v>
      </c>
      <c r="AD969" s="5">
        <v>3</v>
      </c>
      <c r="AE969" s="5">
        <v>0.75</v>
      </c>
      <c r="AF969" s="5">
        <v>23288.266</v>
      </c>
      <c r="AG969" s="5">
        <v>4625.0618557000007</v>
      </c>
      <c r="AH969" s="5">
        <v>0</v>
      </c>
      <c r="AI969" s="5">
        <v>4</v>
      </c>
      <c r="AJ969" s="5">
        <v>231</v>
      </c>
      <c r="AK969" s="5">
        <v>2</v>
      </c>
      <c r="AL969" s="5">
        <v>0</v>
      </c>
    </row>
    <row r="970" spans="1:38" x14ac:dyDescent="0.25">
      <c r="A970" t="s">
        <v>1907</v>
      </c>
      <c r="B970">
        <v>1676793</v>
      </c>
      <c r="C970" t="s">
        <v>37</v>
      </c>
      <c r="D970" t="s">
        <v>1908</v>
      </c>
      <c r="E970">
        <v>0</v>
      </c>
      <c r="F970">
        <v>80</v>
      </c>
      <c r="G970">
        <v>80</v>
      </c>
      <c r="H970">
        <v>20</v>
      </c>
      <c r="I970">
        <v>0</v>
      </c>
      <c r="J970">
        <v>0</v>
      </c>
      <c r="K970">
        <v>0</v>
      </c>
      <c r="L970">
        <v>20</v>
      </c>
      <c r="M970" s="4">
        <v>200</v>
      </c>
      <c r="N970" s="5">
        <v>0</v>
      </c>
      <c r="O970" s="5">
        <v>556.79999999999995</v>
      </c>
      <c r="P970" s="5">
        <v>0</v>
      </c>
      <c r="Q970" s="5">
        <v>0</v>
      </c>
      <c r="R970" s="5">
        <v>556.79999999999995</v>
      </c>
      <c r="S970" s="5">
        <v>9974.5060348604839</v>
      </c>
      <c r="T970" s="5">
        <v>17950.351179273515</v>
      </c>
      <c r="U970" s="5">
        <v>698.4797255475512</v>
      </c>
      <c r="V970" s="5">
        <v>2515.2134882867776</v>
      </c>
      <c r="W970" s="5">
        <v>31138.550427968323</v>
      </c>
      <c r="X970" s="6">
        <v>0</v>
      </c>
      <c r="Y970" s="6">
        <v>3.1018891744185626E-2</v>
      </c>
      <c r="Z970" s="6">
        <v>0</v>
      </c>
      <c r="AA970" s="6">
        <v>0</v>
      </c>
      <c r="AB970" s="6">
        <v>1.7881371879786927E-2</v>
      </c>
      <c r="AC970" s="5">
        <v>6</v>
      </c>
      <c r="AD970" s="5">
        <v>6</v>
      </c>
      <c r="AE970" s="5">
        <v>1</v>
      </c>
      <c r="AF970" s="5">
        <v>3180.5199999999995</v>
      </c>
      <c r="AG970" s="5">
        <v>535.07344400000011</v>
      </c>
      <c r="AH970" s="5">
        <v>2</v>
      </c>
      <c r="AI970" s="5">
        <v>1</v>
      </c>
      <c r="AJ970" s="5">
        <v>153</v>
      </c>
      <c r="AK970" s="5">
        <v>3</v>
      </c>
      <c r="AL970" s="5">
        <v>0</v>
      </c>
    </row>
    <row r="971" spans="1:38" x14ac:dyDescent="0.25">
      <c r="A971" t="s">
        <v>1909</v>
      </c>
      <c r="B971">
        <v>1676829</v>
      </c>
      <c r="C971" t="s">
        <v>37</v>
      </c>
      <c r="D971" t="s">
        <v>1910</v>
      </c>
      <c r="E971">
        <v>50</v>
      </c>
      <c r="F971">
        <v>0</v>
      </c>
      <c r="G971">
        <v>0</v>
      </c>
      <c r="H971">
        <v>0</v>
      </c>
      <c r="I971">
        <v>50</v>
      </c>
      <c r="J971">
        <v>0</v>
      </c>
      <c r="K971">
        <v>0</v>
      </c>
      <c r="L971">
        <v>0</v>
      </c>
      <c r="M971" s="4">
        <v>100</v>
      </c>
      <c r="N971" s="5">
        <v>10853.5</v>
      </c>
      <c r="O971" s="5">
        <v>5808</v>
      </c>
      <c r="P971" s="5">
        <v>260</v>
      </c>
      <c r="Q971" s="5">
        <v>0</v>
      </c>
      <c r="R971" s="5">
        <v>16921.5</v>
      </c>
      <c r="S971" s="5">
        <v>7626.3968054148445</v>
      </c>
      <c r="T971" s="5">
        <v>9608.4936508012142</v>
      </c>
      <c r="U971" s="5">
        <v>262.79257391299865</v>
      </c>
      <c r="V971" s="5">
        <v>5178.3807111786591</v>
      </c>
      <c r="W971" s="5">
        <v>22676.063741307717</v>
      </c>
      <c r="X971" s="6">
        <v>1.4231491327980559</v>
      </c>
      <c r="Y971" s="6">
        <v>0.60446519621894046</v>
      </c>
      <c r="Z971" s="6">
        <v>0.98937346717444474</v>
      </c>
      <c r="AA971" s="6">
        <v>0</v>
      </c>
      <c r="AB971" s="6">
        <v>0.74622739612321032</v>
      </c>
      <c r="AC971" s="5">
        <v>1</v>
      </c>
      <c r="AD971" s="5">
        <v>1</v>
      </c>
      <c r="AE971" s="5">
        <v>1</v>
      </c>
      <c r="AF971" s="5">
        <v>10484.099999999999</v>
      </c>
      <c r="AG971" s="5">
        <v>2046.7867999999996</v>
      </c>
      <c r="AH971" s="5">
        <v>0</v>
      </c>
      <c r="AI971" s="5">
        <v>7</v>
      </c>
      <c r="AJ971" s="5">
        <v>14</v>
      </c>
      <c r="AK971" s="5">
        <v>2</v>
      </c>
      <c r="AL971" s="5">
        <v>0</v>
      </c>
    </row>
    <row r="972" spans="1:38" x14ac:dyDescent="0.25">
      <c r="A972" t="s">
        <v>1911</v>
      </c>
      <c r="B972">
        <v>1676835</v>
      </c>
      <c r="C972" t="s">
        <v>41</v>
      </c>
      <c r="D972" t="s">
        <v>1912</v>
      </c>
      <c r="E972">
        <v>40</v>
      </c>
      <c r="F972">
        <v>40</v>
      </c>
      <c r="G972">
        <v>40</v>
      </c>
      <c r="H972">
        <v>10</v>
      </c>
      <c r="I972">
        <v>20</v>
      </c>
      <c r="J972">
        <v>0</v>
      </c>
      <c r="K972">
        <v>0</v>
      </c>
      <c r="L972">
        <v>0</v>
      </c>
      <c r="M972" s="4">
        <v>150</v>
      </c>
      <c r="N972" s="5">
        <v>0</v>
      </c>
      <c r="O972" s="5">
        <v>13880.5</v>
      </c>
      <c r="P972" s="5">
        <v>0</v>
      </c>
      <c r="Q972" s="5">
        <v>0</v>
      </c>
      <c r="R972" s="5">
        <v>13880.5</v>
      </c>
      <c r="S972" s="5">
        <v>8435.4124342767827</v>
      </c>
      <c r="T972" s="5">
        <v>15268.063047622996</v>
      </c>
      <c r="U972" s="5">
        <v>141.99054435610833</v>
      </c>
      <c r="V972" s="5">
        <v>4142.7045689429269</v>
      </c>
      <c r="W972" s="5">
        <v>27988.170595198811</v>
      </c>
      <c r="X972" s="6">
        <v>0</v>
      </c>
      <c r="Y972" s="6">
        <v>0.9091199032061229</v>
      </c>
      <c r="Z972" s="6">
        <v>0</v>
      </c>
      <c r="AA972" s="6">
        <v>0</v>
      </c>
      <c r="AB972" s="6">
        <v>0.49594166766945136</v>
      </c>
      <c r="AC972" s="5">
        <v>6</v>
      </c>
      <c r="AD972" s="5">
        <v>6</v>
      </c>
      <c r="AE972" s="5">
        <v>1</v>
      </c>
      <c r="AF972" s="5">
        <v>33975.875</v>
      </c>
      <c r="AG972" s="5">
        <v>5126.7538949999998</v>
      </c>
      <c r="AH972" s="5">
        <v>2</v>
      </c>
      <c r="AI972" s="5">
        <v>4</v>
      </c>
      <c r="AJ972" s="5">
        <v>21</v>
      </c>
      <c r="AK972" s="5">
        <v>3</v>
      </c>
      <c r="AL972" s="5">
        <v>0</v>
      </c>
    </row>
    <row r="973" spans="1:38" x14ac:dyDescent="0.25">
      <c r="A973" t="s">
        <v>1913</v>
      </c>
      <c r="B973">
        <v>1676848</v>
      </c>
      <c r="C973" t="s">
        <v>76</v>
      </c>
      <c r="D973" t="s">
        <v>1914</v>
      </c>
      <c r="E973">
        <v>300</v>
      </c>
      <c r="F973">
        <v>0</v>
      </c>
      <c r="G973">
        <v>0</v>
      </c>
      <c r="H973">
        <v>120</v>
      </c>
      <c r="I973">
        <v>50</v>
      </c>
      <c r="J973">
        <v>0</v>
      </c>
      <c r="K973">
        <v>0</v>
      </c>
      <c r="L973">
        <v>0</v>
      </c>
      <c r="M973" s="4">
        <v>470</v>
      </c>
      <c r="N973" s="5">
        <v>7236</v>
      </c>
      <c r="O973" s="5">
        <v>118029</v>
      </c>
      <c r="P973" s="5">
        <v>2400</v>
      </c>
      <c r="Q973" s="5">
        <v>0</v>
      </c>
      <c r="R973" s="5">
        <v>127665</v>
      </c>
      <c r="S973" s="5">
        <v>25569.740848029502</v>
      </c>
      <c r="T973" s="5">
        <v>41879.612323996669</v>
      </c>
      <c r="U973" s="5">
        <v>1670.3526347426323</v>
      </c>
      <c r="V973" s="5">
        <v>22562.944527278443</v>
      </c>
      <c r="W973" s="5">
        <v>91682.650334047241</v>
      </c>
      <c r="X973" s="6">
        <v>0.28299074452909961</v>
      </c>
      <c r="Y973" s="6">
        <v>2.8182925640973608</v>
      </c>
      <c r="Z973" s="6">
        <v>1.4368223512095646</v>
      </c>
      <c r="AA973" s="6">
        <v>0</v>
      </c>
      <c r="AB973" s="6">
        <v>1.3924662903488334</v>
      </c>
      <c r="AC973" s="5">
        <v>6</v>
      </c>
      <c r="AD973" s="5">
        <v>6</v>
      </c>
      <c r="AE973" s="5">
        <v>1</v>
      </c>
      <c r="AF973" s="5">
        <v>67983.247199999998</v>
      </c>
      <c r="AG973" s="5">
        <v>3114.9600004000022</v>
      </c>
      <c r="AH973" s="5">
        <v>3</v>
      </c>
      <c r="AI973" s="5">
        <v>3</v>
      </c>
      <c r="AJ973" s="5">
        <v>7</v>
      </c>
      <c r="AK973" s="5">
        <v>3</v>
      </c>
      <c r="AL973" s="5">
        <v>0</v>
      </c>
    </row>
    <row r="974" spans="1:38" x14ac:dyDescent="0.25">
      <c r="A974" t="s">
        <v>1915</v>
      </c>
      <c r="B974">
        <v>1676863</v>
      </c>
      <c r="C974" t="s">
        <v>11</v>
      </c>
      <c r="D974" t="s">
        <v>1916</v>
      </c>
      <c r="E974">
        <v>200</v>
      </c>
      <c r="F974">
        <v>150</v>
      </c>
      <c r="G974">
        <v>0</v>
      </c>
      <c r="H974">
        <v>100</v>
      </c>
      <c r="I974">
        <v>0</v>
      </c>
      <c r="J974">
        <v>0</v>
      </c>
      <c r="K974">
        <v>0</v>
      </c>
      <c r="L974">
        <v>100</v>
      </c>
      <c r="M974" s="4">
        <v>550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31945.778806153539</v>
      </c>
      <c r="T974" s="5">
        <v>30336.419222692166</v>
      </c>
      <c r="U974" s="5">
        <v>395.37490332255499</v>
      </c>
      <c r="V974" s="5">
        <v>14795.373460510456</v>
      </c>
      <c r="W974" s="5">
        <v>77472.946392678714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5">
        <v>1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4</v>
      </c>
      <c r="AL974" s="5">
        <v>0</v>
      </c>
    </row>
    <row r="975" spans="1:38" x14ac:dyDescent="0.25">
      <c r="A975" t="s">
        <v>1917</v>
      </c>
      <c r="B975">
        <v>1676866</v>
      </c>
      <c r="C975" t="s">
        <v>37</v>
      </c>
      <c r="D975" t="s">
        <v>1918</v>
      </c>
      <c r="E975">
        <v>80</v>
      </c>
      <c r="F975">
        <v>200</v>
      </c>
      <c r="G975">
        <v>240</v>
      </c>
      <c r="H975">
        <v>35</v>
      </c>
      <c r="I975">
        <v>20</v>
      </c>
      <c r="J975">
        <v>0</v>
      </c>
      <c r="K975">
        <v>0</v>
      </c>
      <c r="L975">
        <v>80</v>
      </c>
      <c r="M975" s="4">
        <v>655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33211.678227345612</v>
      </c>
      <c r="T975" s="5">
        <v>55387.001782433887</v>
      </c>
      <c r="U975" s="5">
        <v>2208.3628461984654</v>
      </c>
      <c r="V975" s="5">
        <v>6472.9758889733239</v>
      </c>
      <c r="W975" s="5">
        <v>97280.018744951274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5">
        <v>1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4</v>
      </c>
      <c r="AL975" s="5">
        <v>0</v>
      </c>
    </row>
    <row r="976" spans="1:38" x14ac:dyDescent="0.25">
      <c r="A976" t="s">
        <v>1919</v>
      </c>
      <c r="B976">
        <v>1676887</v>
      </c>
      <c r="C976" t="s">
        <v>41</v>
      </c>
      <c r="D976" t="s">
        <v>1920</v>
      </c>
      <c r="E976">
        <v>68</v>
      </c>
      <c r="F976">
        <v>65</v>
      </c>
      <c r="G976">
        <v>65</v>
      </c>
      <c r="H976">
        <v>65</v>
      </c>
      <c r="I976">
        <v>0</v>
      </c>
      <c r="J976">
        <v>0</v>
      </c>
      <c r="K976">
        <v>0</v>
      </c>
      <c r="L976">
        <v>10</v>
      </c>
      <c r="M976" s="4">
        <v>273</v>
      </c>
      <c r="N976" s="5">
        <v>11187.7</v>
      </c>
      <c r="O976" s="5">
        <v>0</v>
      </c>
      <c r="P976" s="5">
        <v>476</v>
      </c>
      <c r="Q976" s="5">
        <v>0</v>
      </c>
      <c r="R976" s="5">
        <v>11663.7</v>
      </c>
      <c r="S976" s="5">
        <v>16476.868785762905</v>
      </c>
      <c r="T976" s="5">
        <v>30438.165214346212</v>
      </c>
      <c r="U976" s="5">
        <v>238.65558901637166</v>
      </c>
      <c r="V976" s="5">
        <v>9616.9927493317955</v>
      </c>
      <c r="W976" s="5">
        <v>56770.682338457285</v>
      </c>
      <c r="X976" s="6">
        <v>0.67899430076586564</v>
      </c>
      <c r="Y976" s="6">
        <v>0</v>
      </c>
      <c r="Z976" s="6">
        <v>1.9945059822895941</v>
      </c>
      <c r="AA976" s="6">
        <v>0</v>
      </c>
      <c r="AB976" s="6">
        <v>0.20545287672364015</v>
      </c>
      <c r="AC976" s="5">
        <v>6</v>
      </c>
      <c r="AD976" s="5">
        <v>6</v>
      </c>
      <c r="AE976" s="5">
        <v>1</v>
      </c>
      <c r="AF976" s="5">
        <v>16807.599999999999</v>
      </c>
      <c r="AG976" s="5">
        <v>1677.2069124000002</v>
      </c>
      <c r="AH976" s="5">
        <v>2</v>
      </c>
      <c r="AI976" s="5">
        <v>2</v>
      </c>
      <c r="AJ976" s="5">
        <v>105</v>
      </c>
      <c r="AK976" s="5">
        <v>3</v>
      </c>
      <c r="AL976" s="5">
        <v>0</v>
      </c>
    </row>
    <row r="977" spans="1:38" x14ac:dyDescent="0.25">
      <c r="A977" t="s">
        <v>1921</v>
      </c>
      <c r="B977">
        <v>1676888</v>
      </c>
      <c r="C977" t="s">
        <v>41</v>
      </c>
      <c r="D977" t="s">
        <v>1922</v>
      </c>
      <c r="E977">
        <v>75</v>
      </c>
      <c r="F977">
        <v>65</v>
      </c>
      <c r="G977">
        <v>65</v>
      </c>
      <c r="H977">
        <v>75</v>
      </c>
      <c r="I977">
        <v>0</v>
      </c>
      <c r="J977">
        <v>0</v>
      </c>
      <c r="K977">
        <v>0</v>
      </c>
      <c r="L977">
        <v>0</v>
      </c>
      <c r="M977" s="4">
        <v>280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17896.960417971401</v>
      </c>
      <c r="T977" s="5">
        <v>33020.811466600862</v>
      </c>
      <c r="U977" s="5">
        <v>258.93818191264063</v>
      </c>
      <c r="V977" s="5">
        <v>11096.530095382841</v>
      </c>
      <c r="W977" s="5">
        <v>62273.240161867747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5">
        <v>6</v>
      </c>
      <c r="AD977" s="5">
        <v>2</v>
      </c>
      <c r="AE977" s="5">
        <v>0.33333333333333331</v>
      </c>
      <c r="AF977" s="5">
        <v>13570</v>
      </c>
      <c r="AG977" s="5">
        <v>3264.0320703999992</v>
      </c>
      <c r="AH977" s="5">
        <v>1</v>
      </c>
      <c r="AI977" s="5">
        <v>2</v>
      </c>
      <c r="AJ977" s="5">
        <v>329</v>
      </c>
      <c r="AK977" s="5">
        <v>1</v>
      </c>
      <c r="AL977" s="5">
        <v>0</v>
      </c>
    </row>
    <row r="978" spans="1:38" x14ac:dyDescent="0.25">
      <c r="A978" t="s">
        <v>1923</v>
      </c>
      <c r="B978">
        <v>1676889</v>
      </c>
      <c r="C978" t="s">
        <v>41</v>
      </c>
      <c r="D978" t="s">
        <v>1924</v>
      </c>
      <c r="E978">
        <v>68</v>
      </c>
      <c r="F978">
        <v>130</v>
      </c>
      <c r="G978">
        <v>130</v>
      </c>
      <c r="H978">
        <v>65</v>
      </c>
      <c r="I978">
        <v>65</v>
      </c>
      <c r="J978">
        <v>0</v>
      </c>
      <c r="K978">
        <v>0</v>
      </c>
      <c r="L978">
        <v>0</v>
      </c>
      <c r="M978" s="4">
        <v>458</v>
      </c>
      <c r="N978" s="5">
        <v>0</v>
      </c>
      <c r="O978" s="5">
        <v>24411.599999999999</v>
      </c>
      <c r="P978" s="5">
        <v>0</v>
      </c>
      <c r="Q978" s="5">
        <v>0</v>
      </c>
      <c r="R978" s="5">
        <v>24411.599999999999</v>
      </c>
      <c r="S978" s="5">
        <v>24896.78972967474</v>
      </c>
      <c r="T978" s="5">
        <v>55882.872219740668</v>
      </c>
      <c r="U978" s="5">
        <v>475.32943917293619</v>
      </c>
      <c r="V978" s="5">
        <v>18272.286223730414</v>
      </c>
      <c r="W978" s="5">
        <v>99527.27761231875</v>
      </c>
      <c r="X978" s="6">
        <v>0</v>
      </c>
      <c r="Y978" s="6">
        <v>0.43683509866868619</v>
      </c>
      <c r="Z978" s="6">
        <v>0</v>
      </c>
      <c r="AA978" s="6">
        <v>0</v>
      </c>
      <c r="AB978" s="6">
        <v>0.24527547206795608</v>
      </c>
      <c r="AC978" s="5">
        <v>6</v>
      </c>
      <c r="AD978" s="5">
        <v>6</v>
      </c>
      <c r="AE978" s="5">
        <v>1</v>
      </c>
      <c r="AF978" s="5">
        <v>38685.120000000003</v>
      </c>
      <c r="AG978" s="5">
        <v>8952.0537931999988</v>
      </c>
      <c r="AH978" s="5">
        <v>1</v>
      </c>
      <c r="AI978" s="5">
        <v>2</v>
      </c>
      <c r="AJ978" s="5">
        <v>21</v>
      </c>
      <c r="AK978" s="5">
        <v>1</v>
      </c>
      <c r="AL978" s="5">
        <v>0</v>
      </c>
    </row>
    <row r="979" spans="1:38" x14ac:dyDescent="0.25">
      <c r="A979" t="s">
        <v>1809</v>
      </c>
      <c r="B979">
        <v>1676893</v>
      </c>
      <c r="C979" t="s">
        <v>17</v>
      </c>
      <c r="D979" t="s">
        <v>1810</v>
      </c>
      <c r="E979">
        <v>100</v>
      </c>
      <c r="F979">
        <v>50</v>
      </c>
      <c r="G979">
        <v>50</v>
      </c>
      <c r="H979">
        <v>80</v>
      </c>
      <c r="I979">
        <v>0</v>
      </c>
      <c r="J979">
        <v>0</v>
      </c>
      <c r="K979">
        <v>0</v>
      </c>
      <c r="L979">
        <v>0</v>
      </c>
      <c r="M979" s="4">
        <v>280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16541.425920852467</v>
      </c>
      <c r="T979" s="5">
        <v>28236.065973425448</v>
      </c>
      <c r="U979" s="5">
        <v>509.80435570778621</v>
      </c>
      <c r="V979" s="5">
        <v>11836.298768408364</v>
      </c>
      <c r="W979" s="5">
        <v>57123.595018394066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5">
        <v>6</v>
      </c>
      <c r="AD979" s="5">
        <v>5</v>
      </c>
      <c r="AE979" s="5">
        <v>0.83333333333333337</v>
      </c>
      <c r="AF979" s="5">
        <v>11004</v>
      </c>
      <c r="AG979" s="5">
        <v>1146.2603999999992</v>
      </c>
      <c r="AH979" s="5">
        <v>0</v>
      </c>
      <c r="AI979" s="5">
        <v>1</v>
      </c>
      <c r="AJ979" s="5">
        <v>317</v>
      </c>
      <c r="AK979" s="5">
        <v>1</v>
      </c>
      <c r="AL979" s="5">
        <v>0</v>
      </c>
    </row>
    <row r="980" spans="1:38" x14ac:dyDescent="0.25">
      <c r="A980" t="s">
        <v>1925</v>
      </c>
      <c r="B980">
        <v>1676900</v>
      </c>
      <c r="C980" t="s">
        <v>17</v>
      </c>
      <c r="D980" t="s">
        <v>1926</v>
      </c>
      <c r="E980">
        <v>400</v>
      </c>
      <c r="F980">
        <v>200</v>
      </c>
      <c r="G980">
        <v>300</v>
      </c>
      <c r="H980">
        <v>100</v>
      </c>
      <c r="I980">
        <v>100</v>
      </c>
      <c r="J980">
        <v>0</v>
      </c>
      <c r="K980">
        <v>0</v>
      </c>
      <c r="L980">
        <v>0</v>
      </c>
      <c r="M980" s="4">
        <v>1100</v>
      </c>
      <c r="N980" s="5">
        <v>0</v>
      </c>
      <c r="O980" s="5">
        <v>10910.474999999999</v>
      </c>
      <c r="P980" s="5">
        <v>0</v>
      </c>
      <c r="Q980" s="5">
        <v>0</v>
      </c>
      <c r="R980" s="5">
        <v>10910.474999999999</v>
      </c>
      <c r="S980" s="5">
        <v>52650.746550592987</v>
      </c>
      <c r="T980" s="5">
        <v>104864.62157003477</v>
      </c>
      <c r="U980" s="5">
        <v>1925.4908996677254</v>
      </c>
      <c r="V980" s="5">
        <v>28111.209574969864</v>
      </c>
      <c r="W980" s="5">
        <v>187552.06859526536</v>
      </c>
      <c r="X980" s="6">
        <v>0</v>
      </c>
      <c r="Y980" s="6">
        <v>0.10404343082202744</v>
      </c>
      <c r="Z980" s="6">
        <v>0</v>
      </c>
      <c r="AA980" s="6">
        <v>0</v>
      </c>
      <c r="AB980" s="6">
        <v>5.8173045393301662E-2</v>
      </c>
      <c r="AC980" s="5">
        <v>6</v>
      </c>
      <c r="AD980" s="5">
        <v>6</v>
      </c>
      <c r="AE980" s="5">
        <v>1</v>
      </c>
      <c r="AF980" s="5">
        <v>25957.325000000001</v>
      </c>
      <c r="AG980" s="5">
        <v>5688.0592285000002</v>
      </c>
      <c r="AH980" s="5">
        <v>1</v>
      </c>
      <c r="AI980" s="5">
        <v>4</v>
      </c>
      <c r="AJ980" s="5">
        <v>90</v>
      </c>
      <c r="AK980" s="5">
        <v>3</v>
      </c>
      <c r="AL980" s="5">
        <v>0</v>
      </c>
    </row>
    <row r="981" spans="1:38" x14ac:dyDescent="0.25">
      <c r="A981" t="s">
        <v>1927</v>
      </c>
      <c r="B981">
        <v>1676902</v>
      </c>
      <c r="C981" s="9" t="s">
        <v>17</v>
      </c>
      <c r="D981" t="s">
        <v>1928</v>
      </c>
      <c r="E981">
        <v>150</v>
      </c>
      <c r="F981">
        <v>50</v>
      </c>
      <c r="G981">
        <v>50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250</v>
      </c>
      <c r="N981" s="5">
        <v>0</v>
      </c>
      <c r="O981" s="5">
        <v>11051.2</v>
      </c>
      <c r="P981" s="5">
        <v>0</v>
      </c>
      <c r="Q981" s="5">
        <v>0</v>
      </c>
      <c r="R981" s="5">
        <v>11051.2</v>
      </c>
      <c r="S981" s="5">
        <v>13971.294021171503</v>
      </c>
      <c r="T981" s="5">
        <v>14186.221250585899</v>
      </c>
      <c r="U981" s="5">
        <v>495.90079481667868</v>
      </c>
      <c r="V981" s="5">
        <v>0</v>
      </c>
      <c r="W981" s="5">
        <v>28653.416066574082</v>
      </c>
      <c r="X981" s="6">
        <v>0</v>
      </c>
      <c r="Y981" s="6">
        <v>0.77900942081694802</v>
      </c>
      <c r="Z981" s="6">
        <v>0</v>
      </c>
      <c r="AA981" s="6">
        <v>0</v>
      </c>
      <c r="AB981" s="6">
        <v>0.38568525212921767</v>
      </c>
      <c r="AC981" s="5">
        <v>1</v>
      </c>
      <c r="AD981" s="5">
        <v>1</v>
      </c>
      <c r="AE981" s="5">
        <v>1</v>
      </c>
      <c r="AF981" s="5">
        <v>51664</v>
      </c>
      <c r="AG981" s="5">
        <v>18205.876543999999</v>
      </c>
      <c r="AH981" s="5">
        <v>1</v>
      </c>
      <c r="AI981" s="5">
        <v>2</v>
      </c>
      <c r="AJ981" s="5">
        <v>72</v>
      </c>
      <c r="AK981" s="5">
        <v>3</v>
      </c>
      <c r="AL981" s="5">
        <v>0</v>
      </c>
    </row>
    <row r="982" spans="1:38" x14ac:dyDescent="0.25">
      <c r="A982" t="s">
        <v>1929</v>
      </c>
      <c r="B982">
        <v>1676952</v>
      </c>
      <c r="C982" t="s">
        <v>23</v>
      </c>
      <c r="D982" t="s">
        <v>1930</v>
      </c>
      <c r="E982">
        <v>100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100</v>
      </c>
      <c r="M982" s="4">
        <v>200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6714.0842930897652</v>
      </c>
      <c r="T982" s="5">
        <v>4458.6652995161967</v>
      </c>
      <c r="U982" s="5">
        <v>124.82081254195319</v>
      </c>
      <c r="V982" s="5">
        <v>0</v>
      </c>
      <c r="W982" s="5">
        <v>11297.570405147915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5">
        <v>6</v>
      </c>
      <c r="AD982" s="5">
        <v>5</v>
      </c>
      <c r="AE982" s="5">
        <v>0.83333333333333337</v>
      </c>
      <c r="AF982" s="5">
        <v>4641.2700000000004</v>
      </c>
      <c r="AG982" s="5">
        <v>1777.5871399999999</v>
      </c>
      <c r="AH982" s="5">
        <v>2</v>
      </c>
      <c r="AI982" s="5">
        <v>2</v>
      </c>
      <c r="AJ982" s="5">
        <v>399</v>
      </c>
      <c r="AK982" s="5">
        <v>1</v>
      </c>
      <c r="AL982" s="5">
        <v>0</v>
      </c>
    </row>
    <row r="983" spans="1:38" x14ac:dyDescent="0.25">
      <c r="A983" t="s">
        <v>1931</v>
      </c>
      <c r="B983">
        <v>1676973</v>
      </c>
      <c r="C983" t="s">
        <v>37</v>
      </c>
      <c r="D983" t="s">
        <v>1932</v>
      </c>
      <c r="E983">
        <v>150</v>
      </c>
      <c r="F983">
        <v>200</v>
      </c>
      <c r="G983">
        <v>200</v>
      </c>
      <c r="H983">
        <v>150</v>
      </c>
      <c r="I983">
        <v>0</v>
      </c>
      <c r="J983">
        <v>0</v>
      </c>
      <c r="K983">
        <v>0</v>
      </c>
      <c r="L983">
        <v>0</v>
      </c>
      <c r="M983" s="4">
        <v>700</v>
      </c>
      <c r="N983" s="5">
        <v>3464.8544999999999</v>
      </c>
      <c r="O983" s="5">
        <v>4290</v>
      </c>
      <c r="P983" s="5">
        <v>250</v>
      </c>
      <c r="Q983" s="5">
        <v>0</v>
      </c>
      <c r="R983" s="5">
        <v>8004.8544999999995</v>
      </c>
      <c r="S983" s="5">
        <v>44675.737846784614</v>
      </c>
      <c r="T983" s="5">
        <v>69759.514502722392</v>
      </c>
      <c r="U983" s="5">
        <v>2680.2797300566826</v>
      </c>
      <c r="V983" s="5">
        <v>18864.101162150833</v>
      </c>
      <c r="W983" s="5">
        <v>135979.63324171453</v>
      </c>
      <c r="X983" s="6">
        <v>7.7555618933093262E-2</v>
      </c>
      <c r="Y983" s="6">
        <v>6.1496987623567548E-2</v>
      </c>
      <c r="Z983" s="6">
        <v>9.3273846455837278E-2</v>
      </c>
      <c r="AA983" s="6">
        <v>0</v>
      </c>
      <c r="AB983" s="6">
        <v>5.886804008193447E-2</v>
      </c>
      <c r="AC983" s="5">
        <v>6</v>
      </c>
      <c r="AD983" s="5">
        <v>6</v>
      </c>
      <c r="AE983" s="5">
        <v>1</v>
      </c>
      <c r="AF983" s="5">
        <v>30626.875</v>
      </c>
      <c r="AG983" s="5">
        <v>6347.0538199999992</v>
      </c>
      <c r="AH983" s="5">
        <v>3</v>
      </c>
      <c r="AI983" s="5">
        <v>5</v>
      </c>
      <c r="AJ983" s="5">
        <v>13</v>
      </c>
      <c r="AK983" s="5">
        <v>3</v>
      </c>
      <c r="AL983" s="5">
        <v>0</v>
      </c>
    </row>
    <row r="984" spans="1:38" x14ac:dyDescent="0.25">
      <c r="A984" t="s">
        <v>1933</v>
      </c>
      <c r="B984">
        <v>1676984</v>
      </c>
      <c r="C984" t="s">
        <v>37</v>
      </c>
      <c r="D984" t="s">
        <v>1934</v>
      </c>
      <c r="E984">
        <v>20</v>
      </c>
      <c r="F984">
        <v>60</v>
      </c>
      <c r="G984">
        <v>60</v>
      </c>
      <c r="H984">
        <v>40</v>
      </c>
      <c r="I984">
        <v>0</v>
      </c>
      <c r="J984">
        <v>0</v>
      </c>
      <c r="K984">
        <v>0</v>
      </c>
      <c r="L984">
        <v>0</v>
      </c>
      <c r="M984" s="4">
        <v>180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10920.909574088339</v>
      </c>
      <c r="T984" s="5">
        <v>18728.652689798881</v>
      </c>
      <c r="U984" s="5">
        <v>677.94521266637469</v>
      </c>
      <c r="V984" s="5">
        <v>5030.4269765735553</v>
      </c>
      <c r="W984" s="5">
        <v>35357.934453127149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5">
        <v>5</v>
      </c>
      <c r="AD984" s="5">
        <v>2</v>
      </c>
      <c r="AE984" s="5">
        <v>0.4</v>
      </c>
      <c r="AF984" s="5">
        <v>0</v>
      </c>
      <c r="AG984" s="5">
        <v>0</v>
      </c>
      <c r="AH984" s="5">
        <v>0</v>
      </c>
      <c r="AI984" s="5">
        <v>0</v>
      </c>
      <c r="AJ984" s="5">
        <v>1171</v>
      </c>
      <c r="AK984" s="5">
        <v>4</v>
      </c>
      <c r="AL984" s="5">
        <v>0</v>
      </c>
    </row>
    <row r="985" spans="1:38" x14ac:dyDescent="0.25">
      <c r="A985" t="s">
        <v>1935</v>
      </c>
      <c r="B985">
        <v>1676985</v>
      </c>
      <c r="C985" t="s">
        <v>11</v>
      </c>
      <c r="D985" t="s">
        <v>1936</v>
      </c>
      <c r="E985">
        <v>100</v>
      </c>
      <c r="F985">
        <v>30</v>
      </c>
      <c r="G985">
        <v>70</v>
      </c>
      <c r="H985">
        <v>0</v>
      </c>
      <c r="I985">
        <v>40</v>
      </c>
      <c r="J985">
        <v>0</v>
      </c>
      <c r="K985">
        <v>0</v>
      </c>
      <c r="L985">
        <v>0</v>
      </c>
      <c r="M985" s="4">
        <v>240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15197.376560718294</v>
      </c>
      <c r="T985" s="5">
        <v>23882.454866264135</v>
      </c>
      <c r="U985" s="5">
        <v>252.38216444593775</v>
      </c>
      <c r="V985" s="5">
        <v>5326.3344457837638</v>
      </c>
      <c r="W985" s="5">
        <v>44658.548037212138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5">
        <v>6</v>
      </c>
      <c r="AD985" s="5">
        <v>5</v>
      </c>
      <c r="AE985" s="5">
        <v>0.83333333333333337</v>
      </c>
      <c r="AF985" s="5">
        <v>21346.11</v>
      </c>
      <c r="AG985" s="5">
        <v>6295.264318999999</v>
      </c>
      <c r="AH985" s="5">
        <v>1</v>
      </c>
      <c r="AI985" s="5">
        <v>5</v>
      </c>
      <c r="AJ985" s="5">
        <v>212</v>
      </c>
      <c r="AK985" s="5">
        <v>3</v>
      </c>
      <c r="AL985" s="5">
        <v>0</v>
      </c>
    </row>
    <row r="986" spans="1:38" x14ac:dyDescent="0.25">
      <c r="A986" t="s">
        <v>1937</v>
      </c>
      <c r="B986">
        <v>1677057</v>
      </c>
      <c r="C986" t="s">
        <v>17</v>
      </c>
      <c r="D986" t="s">
        <v>1938</v>
      </c>
      <c r="E986">
        <v>80</v>
      </c>
      <c r="F986">
        <v>25</v>
      </c>
      <c r="G986">
        <v>25</v>
      </c>
      <c r="H986">
        <v>40</v>
      </c>
      <c r="I986">
        <v>0</v>
      </c>
      <c r="J986">
        <v>0</v>
      </c>
      <c r="K986">
        <v>0</v>
      </c>
      <c r="L986">
        <v>0</v>
      </c>
      <c r="M986" s="4">
        <v>170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10800.604309031783</v>
      </c>
      <c r="T986" s="5">
        <v>15084.577704252328</v>
      </c>
      <c r="U986" s="5">
        <v>319.43603631824476</v>
      </c>
      <c r="V986" s="5">
        <v>5918.1493842041818</v>
      </c>
      <c r="W986" s="5">
        <v>32122.767433806537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5">
        <v>1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4</v>
      </c>
      <c r="AL986" s="5">
        <v>0</v>
      </c>
    </row>
    <row r="987" spans="1:38" x14ac:dyDescent="0.25">
      <c r="A987" t="s">
        <v>1939</v>
      </c>
      <c r="B987">
        <v>1677084</v>
      </c>
      <c r="C987" t="s">
        <v>37</v>
      </c>
      <c r="D987" t="s">
        <v>1940</v>
      </c>
      <c r="E987">
        <v>0</v>
      </c>
      <c r="F987">
        <v>50</v>
      </c>
      <c r="G987">
        <v>50</v>
      </c>
      <c r="H987">
        <v>50</v>
      </c>
      <c r="I987">
        <v>0</v>
      </c>
      <c r="J987">
        <v>0</v>
      </c>
      <c r="K987">
        <v>0</v>
      </c>
      <c r="L987">
        <v>0</v>
      </c>
      <c r="M987" s="4">
        <v>150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8831.5316717616261</v>
      </c>
      <c r="T987" s="5">
        <v>17480.626587991424</v>
      </c>
      <c r="U987" s="5">
        <v>531.50420958366101</v>
      </c>
      <c r="V987" s="5">
        <v>6288.0337207169441</v>
      </c>
      <c r="W987" s="5">
        <v>33131.696190053655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5">
        <v>6</v>
      </c>
      <c r="AD987" s="5">
        <v>4</v>
      </c>
      <c r="AE987" s="5">
        <v>0.66666666666666663</v>
      </c>
      <c r="AF987" s="5">
        <v>1662.915</v>
      </c>
      <c r="AG987" s="5">
        <v>573.04415999999992</v>
      </c>
      <c r="AH987" s="5">
        <v>0</v>
      </c>
      <c r="AI987" s="5">
        <v>2</v>
      </c>
      <c r="AJ987" s="5">
        <v>208</v>
      </c>
      <c r="AK987" s="5">
        <v>2</v>
      </c>
      <c r="AL987" s="5">
        <v>0</v>
      </c>
    </row>
    <row r="988" spans="1:38" x14ac:dyDescent="0.25">
      <c r="A988" t="s">
        <v>1941</v>
      </c>
      <c r="B988">
        <v>1677091</v>
      </c>
      <c r="C988" t="s">
        <v>23</v>
      </c>
      <c r="D988" t="s">
        <v>1942</v>
      </c>
      <c r="E988">
        <v>60</v>
      </c>
      <c r="F988">
        <v>0</v>
      </c>
      <c r="G988">
        <v>0</v>
      </c>
      <c r="H988">
        <v>32</v>
      </c>
      <c r="I988">
        <v>0</v>
      </c>
      <c r="J988">
        <v>0</v>
      </c>
      <c r="K988">
        <v>0</v>
      </c>
      <c r="L988">
        <v>40</v>
      </c>
      <c r="M988" s="4">
        <v>132</v>
      </c>
      <c r="N988" s="5">
        <v>0</v>
      </c>
      <c r="O988" s="5">
        <v>2958.6</v>
      </c>
      <c r="P988" s="5">
        <v>0</v>
      </c>
      <c r="Q988" s="5">
        <v>0</v>
      </c>
      <c r="R988" s="5">
        <v>2958.6</v>
      </c>
      <c r="S988" s="5">
        <v>6222.6885985366443</v>
      </c>
      <c r="T988" s="5">
        <v>8315.0956252881224</v>
      </c>
      <c r="U988" s="5">
        <v>131.85825232004379</v>
      </c>
      <c r="V988" s="5">
        <v>2367.2597536816729</v>
      </c>
      <c r="W988" s="5">
        <v>17036.902229826483</v>
      </c>
      <c r="X988" s="6">
        <v>0</v>
      </c>
      <c r="Y988" s="6">
        <v>0.35581070060123127</v>
      </c>
      <c r="Z988" s="6">
        <v>0</v>
      </c>
      <c r="AA988" s="6">
        <v>0</v>
      </c>
      <c r="AB988" s="6">
        <v>0.17365833061014946</v>
      </c>
      <c r="AC988" s="5">
        <v>6</v>
      </c>
      <c r="AD988" s="5">
        <v>4</v>
      </c>
      <c r="AE988" s="5">
        <v>0.66666666666666663</v>
      </c>
      <c r="AF988" s="5">
        <v>1473</v>
      </c>
      <c r="AG988" s="5">
        <v>403.25459999999998</v>
      </c>
      <c r="AH988" s="5">
        <v>0</v>
      </c>
      <c r="AI988" s="5">
        <v>3</v>
      </c>
      <c r="AJ988" s="5">
        <v>21</v>
      </c>
      <c r="AK988" s="5">
        <v>2</v>
      </c>
      <c r="AL988" s="5">
        <v>0</v>
      </c>
    </row>
    <row r="989" spans="1:38" x14ac:dyDescent="0.25">
      <c r="A989" t="s">
        <v>1943</v>
      </c>
      <c r="B989">
        <v>1677098</v>
      </c>
      <c r="C989" t="s">
        <v>17</v>
      </c>
      <c r="D989" t="s">
        <v>1944</v>
      </c>
      <c r="E989">
        <v>100</v>
      </c>
      <c r="F989">
        <v>100</v>
      </c>
      <c r="G989">
        <v>100</v>
      </c>
      <c r="H989">
        <v>50</v>
      </c>
      <c r="I989">
        <v>0</v>
      </c>
      <c r="J989">
        <v>0</v>
      </c>
      <c r="K989">
        <v>0</v>
      </c>
      <c r="L989">
        <v>0</v>
      </c>
      <c r="M989" s="4">
        <v>350</v>
      </c>
      <c r="N989" s="5">
        <v>0</v>
      </c>
      <c r="O989" s="5">
        <v>4025</v>
      </c>
      <c r="P989" s="5">
        <v>0</v>
      </c>
      <c r="Q989" s="5">
        <v>0</v>
      </c>
      <c r="R989" s="5">
        <v>4025</v>
      </c>
      <c r="S989" s="5">
        <v>15318.281643737391</v>
      </c>
      <c r="T989" s="5">
        <v>31716.781416786245</v>
      </c>
      <c r="U989" s="5">
        <v>637.48836132832116</v>
      </c>
      <c r="V989" s="5">
        <v>7397.6867302552282</v>
      </c>
      <c r="W989" s="5">
        <v>55070.238152107187</v>
      </c>
      <c r="X989" s="6">
        <v>0</v>
      </c>
      <c r="Y989" s="6">
        <v>0.12690442788339648</v>
      </c>
      <c r="Z989" s="6">
        <v>0</v>
      </c>
      <c r="AA989" s="6">
        <v>0</v>
      </c>
      <c r="AB989" s="6">
        <v>7.3088480004076195E-2</v>
      </c>
      <c r="AC989" s="5">
        <v>6</v>
      </c>
      <c r="AD989" s="5">
        <v>6</v>
      </c>
      <c r="AE989" s="5">
        <v>1</v>
      </c>
      <c r="AF989" s="5">
        <v>18737.2</v>
      </c>
      <c r="AG989" s="5">
        <v>4846.8438200000001</v>
      </c>
      <c r="AH989" s="5">
        <v>0</v>
      </c>
      <c r="AI989" s="5">
        <v>1</v>
      </c>
      <c r="AJ989" s="5">
        <v>107</v>
      </c>
      <c r="AK989" s="5">
        <v>2</v>
      </c>
      <c r="AL989" s="5">
        <v>0</v>
      </c>
    </row>
    <row r="990" spans="1:38" x14ac:dyDescent="0.25">
      <c r="A990" t="s">
        <v>1945</v>
      </c>
      <c r="B990">
        <v>1677111</v>
      </c>
      <c r="C990" t="s">
        <v>37</v>
      </c>
      <c r="D990" t="s">
        <v>1946</v>
      </c>
      <c r="E990">
        <v>430</v>
      </c>
      <c r="F990">
        <v>170</v>
      </c>
      <c r="G990">
        <v>170</v>
      </c>
      <c r="H990">
        <v>320</v>
      </c>
      <c r="I990">
        <v>50</v>
      </c>
      <c r="J990">
        <v>0</v>
      </c>
      <c r="K990">
        <v>0</v>
      </c>
      <c r="L990">
        <v>0</v>
      </c>
      <c r="M990" s="4">
        <v>1140</v>
      </c>
      <c r="N990" s="5">
        <v>0</v>
      </c>
      <c r="O990" s="5">
        <v>39240</v>
      </c>
      <c r="P990" s="5">
        <v>0</v>
      </c>
      <c r="Q990" s="5">
        <v>0</v>
      </c>
      <c r="R990" s="5">
        <v>39240</v>
      </c>
      <c r="S990" s="5">
        <v>80502.808600547767</v>
      </c>
      <c r="T990" s="5">
        <v>114826.82597664233</v>
      </c>
      <c r="U990" s="5">
        <v>4174.5918684301341</v>
      </c>
      <c r="V990" s="5">
        <v>45421.796523767101</v>
      </c>
      <c r="W990" s="5">
        <v>244926.02296938736</v>
      </c>
      <c r="X990" s="6">
        <v>0</v>
      </c>
      <c r="Y990" s="6">
        <v>0.34173199220870271</v>
      </c>
      <c r="Z990" s="6">
        <v>0</v>
      </c>
      <c r="AA990" s="6">
        <v>0</v>
      </c>
      <c r="AB990" s="6">
        <v>0.16021164074061867</v>
      </c>
      <c r="AC990" s="5">
        <v>6</v>
      </c>
      <c r="AD990" s="5">
        <v>6</v>
      </c>
      <c r="AE990" s="5">
        <v>1</v>
      </c>
      <c r="AF990" s="5">
        <v>144020.68</v>
      </c>
      <c r="AG990" s="5">
        <v>15576.202671999999</v>
      </c>
      <c r="AH990" s="5">
        <v>1</v>
      </c>
      <c r="AI990" s="5">
        <v>2</v>
      </c>
      <c r="AJ990" s="5">
        <v>5</v>
      </c>
      <c r="AK990" s="5">
        <v>3</v>
      </c>
      <c r="AL990" s="5">
        <v>0</v>
      </c>
    </row>
    <row r="991" spans="1:38" x14ac:dyDescent="0.25">
      <c r="A991" t="s">
        <v>1947</v>
      </c>
      <c r="B991">
        <v>1677174</v>
      </c>
      <c r="C991" t="s">
        <v>30</v>
      </c>
      <c r="D991" t="s">
        <v>1948</v>
      </c>
      <c r="E991">
        <v>240</v>
      </c>
      <c r="F991">
        <v>60</v>
      </c>
      <c r="G991">
        <v>60</v>
      </c>
      <c r="H991">
        <v>60</v>
      </c>
      <c r="I991">
        <v>0</v>
      </c>
      <c r="J991">
        <v>0</v>
      </c>
      <c r="K991">
        <v>0</v>
      </c>
      <c r="L991">
        <v>0</v>
      </c>
      <c r="M991" s="4">
        <v>420</v>
      </c>
      <c r="N991" s="5">
        <v>3182.2000000000003</v>
      </c>
      <c r="O991" s="5">
        <v>18909.733</v>
      </c>
      <c r="P991" s="5">
        <v>0</v>
      </c>
      <c r="Q991" s="5">
        <v>3602.72</v>
      </c>
      <c r="R991" s="5">
        <v>25694.653000000002</v>
      </c>
      <c r="S991" s="5">
        <v>31863.57730839057</v>
      </c>
      <c r="T991" s="5">
        <v>22306.931888942185</v>
      </c>
      <c r="U991" s="5">
        <v>2443.6480058020343</v>
      </c>
      <c r="V991" s="5">
        <v>8877.2240763062728</v>
      </c>
      <c r="W991" s="5">
        <v>65491.381279441055</v>
      </c>
      <c r="X991" s="6">
        <v>9.9869514624839006E-2</v>
      </c>
      <c r="Y991" s="6">
        <v>0.84770658260600074</v>
      </c>
      <c r="Z991" s="6">
        <v>0</v>
      </c>
      <c r="AA991" s="6">
        <v>0.40583857848263943</v>
      </c>
      <c r="AB991" s="6">
        <v>0.39233640363096184</v>
      </c>
      <c r="AC991" s="5">
        <v>6</v>
      </c>
      <c r="AD991" s="5">
        <v>6</v>
      </c>
      <c r="AE991" s="5">
        <v>1</v>
      </c>
      <c r="AF991" s="5">
        <v>24783.9</v>
      </c>
      <c r="AG991" s="5">
        <v>5834.2274670000006</v>
      </c>
      <c r="AH991" s="5">
        <v>3</v>
      </c>
      <c r="AI991" s="5">
        <v>10</v>
      </c>
      <c r="AJ991" s="5">
        <v>61</v>
      </c>
      <c r="AK991" s="5">
        <v>2</v>
      </c>
      <c r="AL991" s="5">
        <v>0</v>
      </c>
    </row>
    <row r="992" spans="1:38" x14ac:dyDescent="0.25">
      <c r="A992" t="s">
        <v>1949</v>
      </c>
      <c r="B992">
        <v>16772</v>
      </c>
      <c r="C992" t="s">
        <v>11</v>
      </c>
      <c r="D992" t="s">
        <v>1950</v>
      </c>
      <c r="E992">
        <v>200</v>
      </c>
      <c r="F992">
        <v>200</v>
      </c>
      <c r="G992">
        <v>200</v>
      </c>
      <c r="H992">
        <v>100</v>
      </c>
      <c r="I992">
        <v>100</v>
      </c>
      <c r="J992">
        <v>0</v>
      </c>
      <c r="K992">
        <v>0</v>
      </c>
      <c r="L992">
        <v>100</v>
      </c>
      <c r="M992" s="4">
        <v>900</v>
      </c>
      <c r="N992" s="5">
        <v>0</v>
      </c>
      <c r="O992" s="5">
        <v>5102.1612000000005</v>
      </c>
      <c r="P992" s="5">
        <v>0</v>
      </c>
      <c r="Q992" s="5">
        <v>0</v>
      </c>
      <c r="R992" s="5">
        <v>5102.1612000000005</v>
      </c>
      <c r="S992" s="5">
        <v>48687.281396700942</v>
      </c>
      <c r="T992" s="5">
        <v>88373.102190595775</v>
      </c>
      <c r="U992" s="5">
        <v>887.18991609128648</v>
      </c>
      <c r="V992" s="5">
        <v>28111.209574969864</v>
      </c>
      <c r="W992" s="5">
        <v>166058.78307835784</v>
      </c>
      <c r="X992" s="6">
        <v>0</v>
      </c>
      <c r="Y992" s="6">
        <v>5.773432270144916E-2</v>
      </c>
      <c r="Z992" s="6">
        <v>0</v>
      </c>
      <c r="AA992" s="6">
        <v>0</v>
      </c>
      <c r="AB992" s="6">
        <v>3.0725030651299265E-2</v>
      </c>
      <c r="AC992" s="5">
        <v>2</v>
      </c>
      <c r="AD992" s="5">
        <v>2</v>
      </c>
      <c r="AE992" s="5">
        <v>1</v>
      </c>
      <c r="AF992" s="5">
        <v>3453.6320000000001</v>
      </c>
      <c r="AG992" s="5">
        <v>1307.4711599999998</v>
      </c>
      <c r="AH992" s="5">
        <v>0</v>
      </c>
      <c r="AI992" s="5">
        <v>3</v>
      </c>
      <c r="AJ992" s="5">
        <v>119</v>
      </c>
      <c r="AK992" s="5">
        <v>2</v>
      </c>
      <c r="AL992" s="5">
        <v>0</v>
      </c>
    </row>
    <row r="993" spans="1:38" x14ac:dyDescent="0.25">
      <c r="A993" t="s">
        <v>1951</v>
      </c>
      <c r="B993">
        <v>1677431</v>
      </c>
      <c r="C993" t="s">
        <v>20</v>
      </c>
      <c r="D993" t="s">
        <v>1952</v>
      </c>
      <c r="E993">
        <v>300</v>
      </c>
      <c r="F993">
        <v>0</v>
      </c>
      <c r="G993">
        <v>0</v>
      </c>
      <c r="H993">
        <v>0</v>
      </c>
      <c r="I993">
        <v>150</v>
      </c>
      <c r="J993">
        <v>0</v>
      </c>
      <c r="K993">
        <v>0</v>
      </c>
      <c r="L993">
        <v>0</v>
      </c>
      <c r="M993" s="4">
        <v>450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38876.490470715529</v>
      </c>
      <c r="T993" s="5">
        <v>18133.426204917974</v>
      </c>
      <c r="U993" s="5">
        <v>4292.115800457932</v>
      </c>
      <c r="V993" s="5">
        <v>17754.448152612546</v>
      </c>
      <c r="W993" s="5">
        <v>79056.480628703983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5">
        <v>4</v>
      </c>
      <c r="AD993" s="5">
        <v>2</v>
      </c>
      <c r="AE993" s="5">
        <v>0.5</v>
      </c>
      <c r="AF993" s="5">
        <v>0</v>
      </c>
      <c r="AG993" s="5">
        <v>0</v>
      </c>
      <c r="AH993" s="5">
        <v>0</v>
      </c>
      <c r="AI993" s="5">
        <v>0</v>
      </c>
      <c r="AJ993" s="5">
        <v>636</v>
      </c>
      <c r="AK993" s="5">
        <v>4</v>
      </c>
      <c r="AL993" s="5">
        <v>0</v>
      </c>
    </row>
    <row r="994" spans="1:38" x14ac:dyDescent="0.25">
      <c r="A994" t="s">
        <v>1953</v>
      </c>
      <c r="B994">
        <v>1677432</v>
      </c>
      <c r="C994" t="s">
        <v>20</v>
      </c>
      <c r="D994" t="s">
        <v>1954</v>
      </c>
      <c r="E994">
        <v>300</v>
      </c>
      <c r="F994">
        <v>0</v>
      </c>
      <c r="G994">
        <v>0</v>
      </c>
      <c r="H994">
        <v>0</v>
      </c>
      <c r="I994">
        <v>150</v>
      </c>
      <c r="J994">
        <v>0</v>
      </c>
      <c r="K994">
        <v>0</v>
      </c>
      <c r="L994">
        <v>0</v>
      </c>
      <c r="M994" s="4">
        <v>450</v>
      </c>
      <c r="N994" s="5">
        <v>0</v>
      </c>
      <c r="O994" s="5">
        <v>16128</v>
      </c>
      <c r="P994" s="5">
        <v>0</v>
      </c>
      <c r="Q994" s="5">
        <v>0</v>
      </c>
      <c r="R994" s="5">
        <v>16128</v>
      </c>
      <c r="S994" s="5">
        <v>38876.490470715529</v>
      </c>
      <c r="T994" s="5">
        <v>18133.426204917974</v>
      </c>
      <c r="U994" s="5">
        <v>4292.115800457932</v>
      </c>
      <c r="V994" s="5">
        <v>17754.448152612546</v>
      </c>
      <c r="W994" s="5">
        <v>79056.480628703983</v>
      </c>
      <c r="X994" s="6">
        <v>0</v>
      </c>
      <c r="Y994" s="6">
        <v>0.88940720952259522</v>
      </c>
      <c r="Z994" s="6">
        <v>0</v>
      </c>
      <c r="AA994" s="6">
        <v>0</v>
      </c>
      <c r="AB994" s="6">
        <v>0.20400604569974007</v>
      </c>
      <c r="AC994" s="5">
        <v>5</v>
      </c>
      <c r="AD994" s="5">
        <v>5</v>
      </c>
      <c r="AE994" s="5">
        <v>1</v>
      </c>
      <c r="AF994" s="5">
        <v>10335.6</v>
      </c>
      <c r="AG994" s="5">
        <v>2675.613440000001</v>
      </c>
      <c r="AH994" s="5">
        <v>0</v>
      </c>
      <c r="AI994" s="5">
        <v>2</v>
      </c>
      <c r="AJ994" s="5">
        <v>177</v>
      </c>
      <c r="AK994" s="5">
        <v>2</v>
      </c>
      <c r="AL994" s="5">
        <v>0</v>
      </c>
    </row>
    <row r="995" spans="1:38" x14ac:dyDescent="0.25">
      <c r="A995" t="s">
        <v>1955</v>
      </c>
      <c r="B995">
        <v>1677433</v>
      </c>
      <c r="C995" t="s">
        <v>20</v>
      </c>
      <c r="D995" t="s">
        <v>1956</v>
      </c>
      <c r="E995">
        <v>300</v>
      </c>
      <c r="F995">
        <v>0</v>
      </c>
      <c r="G995">
        <v>0</v>
      </c>
      <c r="H995">
        <v>0</v>
      </c>
      <c r="I995">
        <v>150</v>
      </c>
      <c r="J995">
        <v>0</v>
      </c>
      <c r="K995">
        <v>0</v>
      </c>
      <c r="L995">
        <v>0</v>
      </c>
      <c r="M995" s="4">
        <v>450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38876.490470715529</v>
      </c>
      <c r="T995" s="5">
        <v>18133.426204917974</v>
      </c>
      <c r="U995" s="5">
        <v>4292.115800457932</v>
      </c>
      <c r="V995" s="5">
        <v>17754.448152612546</v>
      </c>
      <c r="W995" s="5">
        <v>79056.480628703983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5">
        <v>4</v>
      </c>
      <c r="AD995" s="5">
        <v>2</v>
      </c>
      <c r="AE995" s="5">
        <v>0.5</v>
      </c>
      <c r="AF995" s="5">
        <v>0</v>
      </c>
      <c r="AG995" s="5">
        <v>0</v>
      </c>
      <c r="AH995" s="5">
        <v>0</v>
      </c>
      <c r="AI995" s="5">
        <v>0</v>
      </c>
      <c r="AJ995" s="5">
        <v>656</v>
      </c>
      <c r="AK995" s="5">
        <v>4</v>
      </c>
      <c r="AL995" s="5">
        <v>0</v>
      </c>
    </row>
    <row r="996" spans="1:38" x14ac:dyDescent="0.25">
      <c r="A996" t="s">
        <v>1957</v>
      </c>
      <c r="B996">
        <v>1677438</v>
      </c>
      <c r="C996" t="s">
        <v>28</v>
      </c>
      <c r="D996" t="s">
        <v>1958</v>
      </c>
      <c r="E996">
        <v>0</v>
      </c>
      <c r="F996">
        <v>0</v>
      </c>
      <c r="G996">
        <v>0</v>
      </c>
      <c r="H996">
        <v>0</v>
      </c>
      <c r="I996">
        <v>30</v>
      </c>
      <c r="J996">
        <v>0</v>
      </c>
      <c r="K996">
        <v>0</v>
      </c>
      <c r="L996">
        <v>150</v>
      </c>
      <c r="M996" s="4">
        <v>180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2258.7033077534757</v>
      </c>
      <c r="T996" s="5">
        <v>3835.9574760471978</v>
      </c>
      <c r="U996" s="5">
        <v>39.967970490346318</v>
      </c>
      <c r="V996" s="5">
        <v>3107.0284267071956</v>
      </c>
      <c r="W996" s="5">
        <v>9241.6571809982161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5">
        <v>6</v>
      </c>
      <c r="AD996" s="5">
        <v>2</v>
      </c>
      <c r="AE996" s="5">
        <v>0.3</v>
      </c>
      <c r="AF996" s="5">
        <v>0</v>
      </c>
      <c r="AG996" s="5">
        <v>0</v>
      </c>
      <c r="AH996" s="5">
        <v>0</v>
      </c>
      <c r="AI996" s="5">
        <v>0</v>
      </c>
      <c r="AJ996" s="5">
        <v>1667</v>
      </c>
      <c r="AK996" s="5">
        <v>4</v>
      </c>
      <c r="AL996" s="5">
        <v>0</v>
      </c>
    </row>
    <row r="997" spans="1:38" x14ac:dyDescent="0.25">
      <c r="A997" t="s">
        <v>1959</v>
      </c>
      <c r="B997">
        <v>1677442</v>
      </c>
      <c r="C997" t="s">
        <v>23</v>
      </c>
      <c r="D997" t="s">
        <v>1960</v>
      </c>
      <c r="E997">
        <v>300</v>
      </c>
      <c r="F997">
        <v>100</v>
      </c>
      <c r="G997">
        <v>100</v>
      </c>
      <c r="H997">
        <v>160</v>
      </c>
      <c r="I997">
        <v>45</v>
      </c>
      <c r="J997">
        <v>0</v>
      </c>
      <c r="K997">
        <v>0</v>
      </c>
      <c r="L997">
        <v>0</v>
      </c>
      <c r="M997" s="4">
        <v>705</v>
      </c>
      <c r="N997" s="5">
        <v>4868.6000000000004</v>
      </c>
      <c r="O997" s="5">
        <v>0</v>
      </c>
      <c r="P997" s="5">
        <v>325</v>
      </c>
      <c r="Q997" s="5">
        <v>0</v>
      </c>
      <c r="R997" s="5">
        <v>5193.6000000000004</v>
      </c>
      <c r="S997" s="5">
        <v>41827.383660032545</v>
      </c>
      <c r="T997" s="5">
        <v>65714.78932158534</v>
      </c>
      <c r="U997" s="5">
        <v>1108.4087107261987</v>
      </c>
      <c r="V997" s="5">
        <v>15831.049602746187</v>
      </c>
      <c r="W997" s="5">
        <v>124481.63129509028</v>
      </c>
      <c r="X997" s="6">
        <v>0.11639743091682088</v>
      </c>
      <c r="Y997" s="6">
        <v>0</v>
      </c>
      <c r="Z997" s="6">
        <v>0.29321314137550308</v>
      </c>
      <c r="AA997" s="6">
        <v>0</v>
      </c>
      <c r="AB997" s="6">
        <v>4.1721818279263204E-2</v>
      </c>
      <c r="AC997" s="5">
        <v>6</v>
      </c>
      <c r="AD997" s="5">
        <v>6</v>
      </c>
      <c r="AE997" s="5">
        <v>1</v>
      </c>
      <c r="AF997" s="5">
        <v>73055.3</v>
      </c>
      <c r="AG997" s="5">
        <v>13305.729619999998</v>
      </c>
      <c r="AH997" s="5">
        <v>2</v>
      </c>
      <c r="AI997" s="5">
        <v>3</v>
      </c>
      <c r="AJ997" s="5">
        <v>63</v>
      </c>
      <c r="AK997" s="5">
        <v>3</v>
      </c>
      <c r="AL997" s="5">
        <v>0</v>
      </c>
    </row>
    <row r="998" spans="1:38" x14ac:dyDescent="0.25">
      <c r="A998" t="s">
        <v>1961</v>
      </c>
      <c r="B998">
        <v>1677461</v>
      </c>
      <c r="C998" t="s">
        <v>17</v>
      </c>
      <c r="D998" t="s">
        <v>1962</v>
      </c>
      <c r="E998">
        <v>400</v>
      </c>
      <c r="F998">
        <v>150</v>
      </c>
      <c r="G998">
        <v>70</v>
      </c>
      <c r="H998">
        <v>0</v>
      </c>
      <c r="I998">
        <v>100</v>
      </c>
      <c r="J998">
        <v>0</v>
      </c>
      <c r="K998">
        <v>0</v>
      </c>
      <c r="L998">
        <v>70</v>
      </c>
      <c r="M998" s="4">
        <v>790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42929.848163666793</v>
      </c>
      <c r="T998" s="5">
        <v>44413.747807872955</v>
      </c>
      <c r="U998" s="5">
        <v>1522.2947939087719</v>
      </c>
      <c r="V998" s="5">
        <v>13315.836114459409</v>
      </c>
      <c r="W998" s="5">
        <v>102181.72687990793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5">
        <v>3</v>
      </c>
      <c r="AD998" s="5">
        <v>1</v>
      </c>
      <c r="AE998" s="5">
        <v>0.33333333333333331</v>
      </c>
      <c r="AF998" s="5">
        <v>0</v>
      </c>
      <c r="AG998" s="5">
        <v>0</v>
      </c>
      <c r="AH998" s="5">
        <v>0</v>
      </c>
      <c r="AI998" s="5">
        <v>0</v>
      </c>
      <c r="AJ998" s="5">
        <v>804</v>
      </c>
      <c r="AK998" s="5">
        <v>4</v>
      </c>
      <c r="AL998" s="5">
        <v>0</v>
      </c>
    </row>
    <row r="999" spans="1:38" x14ac:dyDescent="0.25">
      <c r="A999" t="s">
        <v>1660</v>
      </c>
      <c r="B999">
        <v>1677502</v>
      </c>
      <c r="C999" t="s">
        <v>30</v>
      </c>
      <c r="D999" t="s">
        <v>1661</v>
      </c>
      <c r="E999">
        <v>20</v>
      </c>
      <c r="F999">
        <v>20</v>
      </c>
      <c r="G999">
        <v>10</v>
      </c>
      <c r="H999">
        <v>10</v>
      </c>
      <c r="I999">
        <v>0</v>
      </c>
      <c r="J999">
        <v>0</v>
      </c>
      <c r="K999">
        <v>0</v>
      </c>
      <c r="L999">
        <v>0</v>
      </c>
      <c r="M999" s="4">
        <v>60</v>
      </c>
      <c r="N999" s="5">
        <v>0</v>
      </c>
      <c r="O999" s="5">
        <v>5940</v>
      </c>
      <c r="P999" s="5">
        <v>0</v>
      </c>
      <c r="Q999" s="5">
        <v>0</v>
      </c>
      <c r="R999" s="5">
        <v>5940</v>
      </c>
      <c r="S999" s="5">
        <v>3911.1847640402334</v>
      </c>
      <c r="T999" s="5">
        <v>3298.4780717274198</v>
      </c>
      <c r="U999" s="5">
        <v>353.74135883826671</v>
      </c>
      <c r="V999" s="5">
        <v>1479.5373460510455</v>
      </c>
      <c r="W999" s="5">
        <v>9042.9415406569642</v>
      </c>
      <c r="X999" s="6">
        <v>0</v>
      </c>
      <c r="Y999" s="6">
        <v>1.8008305257246138</v>
      </c>
      <c r="Z999" s="6">
        <v>0</v>
      </c>
      <c r="AA999" s="6">
        <v>0</v>
      </c>
      <c r="AB999" s="6">
        <v>0.65686590732604277</v>
      </c>
      <c r="AC999" s="5">
        <v>6</v>
      </c>
      <c r="AD999" s="5">
        <v>5</v>
      </c>
      <c r="AE999" s="5">
        <v>0.83333333333333337</v>
      </c>
      <c r="AF999" s="5">
        <v>0</v>
      </c>
      <c r="AG999" s="5">
        <v>0</v>
      </c>
      <c r="AH999" s="5">
        <v>0</v>
      </c>
      <c r="AI999" s="5">
        <v>1</v>
      </c>
      <c r="AJ999" s="5">
        <v>69</v>
      </c>
      <c r="AK999" s="5">
        <v>4</v>
      </c>
      <c r="AL999" s="5">
        <v>0</v>
      </c>
    </row>
    <row r="1000" spans="1:38" x14ac:dyDescent="0.25">
      <c r="A1000" t="s">
        <v>1965</v>
      </c>
      <c r="B1000">
        <v>1677617</v>
      </c>
      <c r="C1000" t="s">
        <v>37</v>
      </c>
      <c r="D1000" t="s">
        <v>1966</v>
      </c>
      <c r="E1000">
        <v>0</v>
      </c>
      <c r="F1000">
        <v>300</v>
      </c>
      <c r="G1000">
        <v>200</v>
      </c>
      <c r="H1000">
        <v>200</v>
      </c>
      <c r="I1000">
        <v>100</v>
      </c>
      <c r="J1000">
        <v>0</v>
      </c>
      <c r="K1000">
        <v>0</v>
      </c>
      <c r="L1000">
        <v>400</v>
      </c>
      <c r="M1000" s="4">
        <v>1200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49926.773916325335</v>
      </c>
      <c r="T1000" s="5">
        <v>87200.649619710413</v>
      </c>
      <c r="U1000" s="5">
        <v>2700.7843287269161</v>
      </c>
      <c r="V1000" s="5">
        <v>35508.896305225091</v>
      </c>
      <c r="W1000" s="5">
        <v>175337.10416998775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5">
        <v>6</v>
      </c>
      <c r="AD1000" s="5">
        <v>3</v>
      </c>
      <c r="AE1000" s="5">
        <v>0.5</v>
      </c>
      <c r="AF1000" s="5">
        <v>80547.97</v>
      </c>
      <c r="AG1000" s="5">
        <v>13307.140601300001</v>
      </c>
      <c r="AH1000" s="5">
        <v>0</v>
      </c>
      <c r="AI1000" s="5">
        <v>6</v>
      </c>
      <c r="AJ1000" s="5">
        <v>232</v>
      </c>
      <c r="AK1000" s="5">
        <v>3</v>
      </c>
      <c r="AL1000" s="5">
        <v>0</v>
      </c>
    </row>
    <row r="1001" spans="1:38" x14ac:dyDescent="0.25">
      <c r="A1001" t="s">
        <v>1967</v>
      </c>
      <c r="B1001">
        <v>170050</v>
      </c>
      <c r="C1001" t="s">
        <v>20</v>
      </c>
      <c r="D1001" t="s">
        <v>1968</v>
      </c>
      <c r="E1001">
        <v>250</v>
      </c>
      <c r="F1001">
        <v>0</v>
      </c>
      <c r="G1001">
        <v>0</v>
      </c>
      <c r="H1001">
        <v>0</v>
      </c>
      <c r="I1001">
        <v>100</v>
      </c>
      <c r="J1001">
        <v>0</v>
      </c>
      <c r="K1001">
        <v>0</v>
      </c>
      <c r="L1001">
        <v>0</v>
      </c>
      <c r="M1001" s="4">
        <v>350</v>
      </c>
      <c r="N1001" s="5">
        <v>4348</v>
      </c>
      <c r="O1001" s="5">
        <v>0</v>
      </c>
      <c r="P1001" s="5">
        <v>0</v>
      </c>
      <c r="Q1001" s="5">
        <v>0</v>
      </c>
      <c r="R1001" s="5">
        <v>4348</v>
      </c>
      <c r="S1001" s="5">
        <v>29680.034496709875</v>
      </c>
      <c r="T1001" s="5">
        <v>12974.152830365801</v>
      </c>
      <c r="U1001" s="5">
        <v>3500.3486929435562</v>
      </c>
      <c r="V1001" s="5">
        <v>11836.298768408364</v>
      </c>
      <c r="W1001" s="5">
        <v>57990.834788427594</v>
      </c>
      <c r="X1001" s="6">
        <v>0.14649578660301049</v>
      </c>
      <c r="Y1001" s="6">
        <v>0</v>
      </c>
      <c r="Z1001" s="6">
        <v>0</v>
      </c>
      <c r="AA1001" s="6">
        <v>0</v>
      </c>
      <c r="AB1001" s="6">
        <v>7.4977365231301496E-2</v>
      </c>
      <c r="AC1001" s="5">
        <v>6</v>
      </c>
      <c r="AD1001" s="5">
        <v>6</v>
      </c>
      <c r="AE1001" s="5">
        <v>1</v>
      </c>
      <c r="AF1001" s="5">
        <v>5091.5</v>
      </c>
      <c r="AG1001" s="5">
        <v>895.76900000000046</v>
      </c>
      <c r="AH1001" s="5">
        <v>0</v>
      </c>
      <c r="AI1001" s="5">
        <v>1</v>
      </c>
      <c r="AJ1001" s="5">
        <v>15</v>
      </c>
      <c r="AK1001" s="5">
        <v>3</v>
      </c>
      <c r="AL1001" s="5">
        <v>0</v>
      </c>
    </row>
    <row r="1002" spans="1:38" x14ac:dyDescent="0.25">
      <c r="A1002" t="s">
        <v>1969</v>
      </c>
      <c r="B1002">
        <v>1677533</v>
      </c>
      <c r="C1002" t="s">
        <v>30</v>
      </c>
      <c r="D1002" t="s">
        <v>1970</v>
      </c>
      <c r="E1002">
        <v>0</v>
      </c>
      <c r="F1002">
        <v>0</v>
      </c>
      <c r="G1002">
        <v>0</v>
      </c>
      <c r="H1002">
        <v>0</v>
      </c>
      <c r="I1002">
        <v>80</v>
      </c>
      <c r="J1002">
        <v>0</v>
      </c>
      <c r="K1002">
        <v>0</v>
      </c>
      <c r="L1002">
        <v>150</v>
      </c>
      <c r="M1002" s="4">
        <v>230</v>
      </c>
      <c r="N1002" s="5">
        <v>2146.25</v>
      </c>
      <c r="O1002" s="5">
        <v>8959.6</v>
      </c>
      <c r="P1002" s="5">
        <v>465</v>
      </c>
      <c r="Q1002" s="5">
        <v>0</v>
      </c>
      <c r="R1002" s="5">
        <v>11570.85</v>
      </c>
      <c r="S1002" s="5">
        <v>4901.5583585525792</v>
      </c>
      <c r="T1002" s="5">
        <v>7507.9002439868227</v>
      </c>
      <c r="U1002" s="5">
        <v>133.03396108747046</v>
      </c>
      <c r="V1002" s="5">
        <v>9469.0390147266917</v>
      </c>
      <c r="W1002" s="5">
        <v>22011.531578353563</v>
      </c>
      <c r="X1002" s="6">
        <v>0.43787094695201867</v>
      </c>
      <c r="Y1002" s="6">
        <v>1.193356292550086</v>
      </c>
      <c r="Z1002" s="6">
        <v>3.49534807652807</v>
      </c>
      <c r="AA1002" s="6">
        <v>0</v>
      </c>
      <c r="AB1002" s="6">
        <v>0.525672189543545</v>
      </c>
      <c r="AC1002" s="5">
        <v>2</v>
      </c>
      <c r="AD1002" s="5">
        <v>2</v>
      </c>
      <c r="AE1002" s="5">
        <v>1</v>
      </c>
      <c r="AF1002" s="5">
        <v>3845</v>
      </c>
      <c r="AG1002" s="5">
        <v>275.06500000000005</v>
      </c>
      <c r="AH1002" s="5">
        <v>0</v>
      </c>
      <c r="AI1002" s="5">
        <v>10</v>
      </c>
      <c r="AJ1002" s="5">
        <v>43</v>
      </c>
      <c r="AK1002" s="5">
        <v>2</v>
      </c>
      <c r="AL1002" s="5">
        <v>0</v>
      </c>
    </row>
    <row r="1003" spans="1:38" x14ac:dyDescent="0.25">
      <c r="A1003" t="s">
        <v>1971</v>
      </c>
      <c r="B1003">
        <v>1677563</v>
      </c>
      <c r="C1003" t="s">
        <v>11</v>
      </c>
      <c r="D1003" t="s">
        <v>1972</v>
      </c>
      <c r="E1003">
        <v>250</v>
      </c>
      <c r="F1003">
        <v>100</v>
      </c>
      <c r="G1003">
        <v>100</v>
      </c>
      <c r="H1003">
        <v>200</v>
      </c>
      <c r="I1003">
        <v>0</v>
      </c>
      <c r="J1003">
        <v>0</v>
      </c>
      <c r="K1003">
        <v>0</v>
      </c>
      <c r="L1003">
        <v>0</v>
      </c>
      <c r="M1003" s="4">
        <v>650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45895.238181438239</v>
      </c>
      <c r="T1003" s="5">
        <v>74550.75059432433</v>
      </c>
      <c r="U1003" s="5">
        <v>713.61709505745011</v>
      </c>
      <c r="V1003" s="5">
        <v>29590.746921020913</v>
      </c>
      <c r="W1003" s="5">
        <v>150750.35279184094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5">
        <v>5</v>
      </c>
      <c r="AD1003" s="5">
        <v>4</v>
      </c>
      <c r="AE1003" s="5">
        <v>0.8</v>
      </c>
      <c r="AF1003" s="5">
        <v>37848</v>
      </c>
      <c r="AG1003" s="5">
        <v>12108.033600000002</v>
      </c>
      <c r="AH1003" s="5">
        <v>1</v>
      </c>
      <c r="AI1003" s="5">
        <v>3</v>
      </c>
      <c r="AJ1003" s="5">
        <v>426</v>
      </c>
      <c r="AK1003" s="5">
        <v>1</v>
      </c>
      <c r="AL1003" s="5">
        <v>0</v>
      </c>
    </row>
    <row r="1004" spans="1:38" x14ac:dyDescent="0.25">
      <c r="A1004" t="s">
        <v>1973</v>
      </c>
      <c r="B1004">
        <v>1677593</v>
      </c>
      <c r="C1004" s="8" t="s">
        <v>11</v>
      </c>
      <c r="D1004" t="s">
        <v>1974</v>
      </c>
      <c r="E1004">
        <v>200</v>
      </c>
      <c r="F1004">
        <v>0</v>
      </c>
      <c r="G1004">
        <v>0</v>
      </c>
      <c r="H1004">
        <v>100</v>
      </c>
      <c r="I1004">
        <v>0</v>
      </c>
      <c r="J1004">
        <v>0</v>
      </c>
      <c r="K1004">
        <v>0</v>
      </c>
      <c r="L1004">
        <v>100</v>
      </c>
      <c r="M1004" s="4">
        <v>400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25143.309280578324</v>
      </c>
      <c r="T1004" s="5">
        <v>29096.684240918341</v>
      </c>
      <c r="U1004" s="5">
        <v>331.34090986382336</v>
      </c>
      <c r="V1004" s="5">
        <v>14795.373460510456</v>
      </c>
      <c r="W1004" s="5">
        <v>69366.707891870945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5">
        <v>6</v>
      </c>
      <c r="AD1004" s="5">
        <v>4</v>
      </c>
      <c r="AE1004" s="5">
        <v>0.66666666666666663</v>
      </c>
      <c r="AF1004" s="5">
        <v>25425.6924</v>
      </c>
      <c r="AG1004" s="5">
        <v>8236.2913880000015</v>
      </c>
      <c r="AH1004" s="5">
        <v>0</v>
      </c>
      <c r="AI1004" s="5">
        <v>6</v>
      </c>
      <c r="AJ1004" s="5">
        <v>292</v>
      </c>
      <c r="AK1004" s="5">
        <v>3</v>
      </c>
      <c r="AL1004" s="5">
        <v>0</v>
      </c>
    </row>
    <row r="1005" spans="1:38" x14ac:dyDescent="0.25">
      <c r="A1005" t="s">
        <v>1975</v>
      </c>
      <c r="B1005">
        <v>1677598</v>
      </c>
      <c r="C1005" s="8" t="s">
        <v>37</v>
      </c>
      <c r="D1005" t="s">
        <v>1976</v>
      </c>
      <c r="E1005">
        <v>100</v>
      </c>
      <c r="F1005">
        <v>180</v>
      </c>
      <c r="G1005">
        <v>180</v>
      </c>
      <c r="H1005">
        <v>150</v>
      </c>
      <c r="I1005">
        <v>0</v>
      </c>
      <c r="J1005">
        <v>0</v>
      </c>
      <c r="K1005">
        <v>0</v>
      </c>
      <c r="L1005">
        <v>0</v>
      </c>
      <c r="M1005" s="4">
        <v>610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38257.473938164927</v>
      </c>
      <c r="T1005" s="5">
        <v>63378.186226246529</v>
      </c>
      <c r="U1005" s="5">
        <v>2291.3641384151115</v>
      </c>
      <c r="V1005" s="5">
        <v>18864.101162150833</v>
      </c>
      <c r="W1005" s="5">
        <v>122791.12546497741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5">
        <v>6</v>
      </c>
      <c r="AD1005" s="5">
        <v>5</v>
      </c>
      <c r="AE1005" s="5">
        <v>0.83333333333333337</v>
      </c>
      <c r="AF1005" s="5">
        <v>15852.5</v>
      </c>
      <c r="AG1005" s="5">
        <v>2460.7338500000001</v>
      </c>
      <c r="AH1005" s="5">
        <v>1</v>
      </c>
      <c r="AI1005" s="5">
        <v>6</v>
      </c>
      <c r="AJ1005" s="5">
        <v>223</v>
      </c>
      <c r="AK1005" s="5">
        <v>3</v>
      </c>
      <c r="AL1005" s="5">
        <v>0</v>
      </c>
    </row>
    <row r="1006" spans="1:38" x14ac:dyDescent="0.25">
      <c r="A1006" t="s">
        <v>1977</v>
      </c>
      <c r="B1006">
        <v>1677608</v>
      </c>
      <c r="C1006" t="s">
        <v>17</v>
      </c>
      <c r="D1006" t="s">
        <v>1978</v>
      </c>
      <c r="E1006">
        <v>150</v>
      </c>
      <c r="F1006">
        <v>50</v>
      </c>
      <c r="G1006">
        <v>50</v>
      </c>
      <c r="H1006">
        <v>100</v>
      </c>
      <c r="I1006">
        <v>0</v>
      </c>
      <c r="J1006">
        <v>0</v>
      </c>
      <c r="K1006">
        <v>0</v>
      </c>
      <c r="L1006">
        <v>0</v>
      </c>
      <c r="M1006" s="4">
        <v>350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22454.565872034276</v>
      </c>
      <c r="T1006" s="5">
        <v>33762.161982342848</v>
      </c>
      <c r="U1006" s="5">
        <v>647.72578439796246</v>
      </c>
      <c r="V1006" s="5">
        <v>14795.373460510456</v>
      </c>
      <c r="W1006" s="5">
        <v>71659.82709928554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5">
        <v>5</v>
      </c>
      <c r="AD1006" s="5">
        <v>3</v>
      </c>
      <c r="AE1006" s="5">
        <v>0.6</v>
      </c>
      <c r="AF1006" s="5">
        <v>10282.679999999998</v>
      </c>
      <c r="AG1006" s="5">
        <v>3169.0763399999996</v>
      </c>
      <c r="AH1006" s="5">
        <v>1</v>
      </c>
      <c r="AI1006" s="5">
        <v>1</v>
      </c>
      <c r="AJ1006" s="5">
        <v>418</v>
      </c>
      <c r="AK1006" s="5">
        <v>1</v>
      </c>
      <c r="AL1006" s="5">
        <v>0</v>
      </c>
    </row>
    <row r="1007" spans="1:38" x14ac:dyDescent="0.25">
      <c r="A1007" t="s">
        <v>1979</v>
      </c>
      <c r="B1007">
        <v>1677612</v>
      </c>
      <c r="C1007" t="s">
        <v>17</v>
      </c>
      <c r="D1007" t="s">
        <v>1980</v>
      </c>
      <c r="E1007">
        <v>70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 s="4">
        <v>70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5903.0798134129509</v>
      </c>
      <c r="T1007" s="5">
        <v>2255.2710075924092</v>
      </c>
      <c r="U1007" s="5">
        <v>150.57900308348729</v>
      </c>
      <c r="V1007" s="5">
        <v>0</v>
      </c>
      <c r="W1007" s="5">
        <v>8308.9298240888475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5">
        <v>5</v>
      </c>
      <c r="AD1007" s="5">
        <v>1</v>
      </c>
      <c r="AE1007" s="5">
        <v>0.2</v>
      </c>
      <c r="AF1007" s="5">
        <v>0</v>
      </c>
      <c r="AG1007" s="5">
        <v>0</v>
      </c>
      <c r="AH1007" s="5">
        <v>0</v>
      </c>
      <c r="AI1007" s="5">
        <v>0</v>
      </c>
      <c r="AJ1007" s="5">
        <v>1567</v>
      </c>
      <c r="AK1007" s="5">
        <v>4</v>
      </c>
      <c r="AL1007" s="5">
        <v>0</v>
      </c>
    </row>
    <row r="1008" spans="1:38" x14ac:dyDescent="0.25">
      <c r="A1008" t="s">
        <v>1981</v>
      </c>
      <c r="B1008">
        <v>1677614</v>
      </c>
      <c r="C1008" t="s">
        <v>26</v>
      </c>
      <c r="D1008" t="s">
        <v>1982</v>
      </c>
      <c r="E1008">
        <v>110</v>
      </c>
      <c r="F1008">
        <v>90</v>
      </c>
      <c r="G1008">
        <v>30</v>
      </c>
      <c r="H1008">
        <v>110</v>
      </c>
      <c r="I1008">
        <v>100</v>
      </c>
      <c r="J1008">
        <v>0</v>
      </c>
      <c r="K1008">
        <v>100</v>
      </c>
      <c r="L1008">
        <v>140</v>
      </c>
      <c r="M1008" s="4">
        <v>680</v>
      </c>
      <c r="N1008" s="5">
        <v>0</v>
      </c>
      <c r="O1008" s="5">
        <v>81913</v>
      </c>
      <c r="P1008" s="5">
        <v>0</v>
      </c>
      <c r="Q1008" s="5">
        <v>0</v>
      </c>
      <c r="R1008" s="5">
        <v>81913</v>
      </c>
      <c r="S1008" s="5">
        <v>26982.010216747494</v>
      </c>
      <c r="T1008" s="5">
        <v>47535.66828736366</v>
      </c>
      <c r="U1008" s="5">
        <v>2247.3694224871124</v>
      </c>
      <c r="V1008" s="5">
        <v>21897.152721555474</v>
      </c>
      <c r="W1008" s="5">
        <v>98662.200648153754</v>
      </c>
      <c r="X1008" s="6">
        <v>0</v>
      </c>
      <c r="Y1008" s="6">
        <v>1.7231902474751748</v>
      </c>
      <c r="Z1008" s="6">
        <v>0</v>
      </c>
      <c r="AA1008" s="6">
        <v>0</v>
      </c>
      <c r="AB1008" s="6">
        <v>0.8302369039194224</v>
      </c>
      <c r="AC1008" s="5">
        <v>6</v>
      </c>
      <c r="AD1008" s="5">
        <v>6</v>
      </c>
      <c r="AE1008" s="5">
        <v>1</v>
      </c>
      <c r="AF1008" s="5">
        <v>128007.61688</v>
      </c>
      <c r="AG1008" s="5">
        <v>24544.884862100003</v>
      </c>
      <c r="AH1008" s="5">
        <v>1</v>
      </c>
      <c r="AI1008" s="5">
        <v>2</v>
      </c>
      <c r="AJ1008" s="5">
        <v>33</v>
      </c>
      <c r="AK1008" s="5">
        <v>3</v>
      </c>
      <c r="AL1008" s="5">
        <v>0</v>
      </c>
    </row>
    <row r="1009" spans="1:38" x14ac:dyDescent="0.25">
      <c r="A1009" t="s">
        <v>1983</v>
      </c>
      <c r="B1009">
        <v>1677933</v>
      </c>
      <c r="C1009" t="s">
        <v>37</v>
      </c>
      <c r="D1009" t="s">
        <v>1984</v>
      </c>
      <c r="E1009">
        <v>600</v>
      </c>
      <c r="F1009">
        <v>200</v>
      </c>
      <c r="G1009">
        <v>200</v>
      </c>
      <c r="H1009">
        <v>200</v>
      </c>
      <c r="I1009">
        <v>0</v>
      </c>
      <c r="J1009">
        <v>0</v>
      </c>
      <c r="K1009">
        <v>0</v>
      </c>
      <c r="L1009">
        <v>300</v>
      </c>
      <c r="M1009" s="4">
        <v>1500</v>
      </c>
      <c r="N1009" s="5">
        <v>300.7</v>
      </c>
      <c r="O1009" s="5">
        <v>55119.8</v>
      </c>
      <c r="P1009" s="5">
        <v>0</v>
      </c>
      <c r="Q1009" s="5">
        <v>0</v>
      </c>
      <c r="R1009" s="5">
        <v>55420.5</v>
      </c>
      <c r="S1009" s="5">
        <v>86577.720125859312</v>
      </c>
      <c r="T1009" s="5">
        <v>102666.04349336839</v>
      </c>
      <c r="U1009" s="5">
        <v>4849.4917711771523</v>
      </c>
      <c r="V1009" s="5">
        <v>25152.134882867776</v>
      </c>
      <c r="W1009" s="5">
        <v>219245.39027327261</v>
      </c>
      <c r="X1009" s="6">
        <v>3.4731799308513546E-3</v>
      </c>
      <c r="Y1009" s="6">
        <v>0.5368844276497361</v>
      </c>
      <c r="Z1009" s="6">
        <v>0</v>
      </c>
      <c r="AA1009" s="6">
        <v>0</v>
      </c>
      <c r="AB1009" s="6">
        <v>0.25277840474056301</v>
      </c>
      <c r="AC1009" s="5">
        <v>6</v>
      </c>
      <c r="AD1009" s="5">
        <v>5</v>
      </c>
      <c r="AE1009" s="5">
        <v>0.83333333333333337</v>
      </c>
      <c r="AF1009" s="5">
        <v>61563</v>
      </c>
      <c r="AG1009" s="5">
        <v>9798.5456479999993</v>
      </c>
      <c r="AH1009" s="5">
        <v>0</v>
      </c>
      <c r="AI1009" s="5">
        <v>5</v>
      </c>
      <c r="AJ1009" s="5">
        <v>13</v>
      </c>
      <c r="AK1009" s="5">
        <v>1</v>
      </c>
      <c r="AL1009" s="5">
        <v>0</v>
      </c>
    </row>
    <row r="1010" spans="1:38" x14ac:dyDescent="0.25">
      <c r="A1010" t="s">
        <v>1985</v>
      </c>
      <c r="B1010">
        <v>1677626</v>
      </c>
      <c r="C1010" t="s">
        <v>37</v>
      </c>
      <c r="D1010" t="s">
        <v>1986</v>
      </c>
      <c r="E1010">
        <v>0</v>
      </c>
      <c r="F1010">
        <v>60</v>
      </c>
      <c r="G1010">
        <v>40</v>
      </c>
      <c r="H1010">
        <v>40</v>
      </c>
      <c r="I1010">
        <v>30</v>
      </c>
      <c r="J1010">
        <v>0</v>
      </c>
      <c r="K1010">
        <v>0</v>
      </c>
      <c r="L1010">
        <v>30</v>
      </c>
      <c r="M1010" s="4">
        <v>200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10656.440920367822</v>
      </c>
      <c r="T1010" s="5">
        <v>18816.103035078948</v>
      </c>
      <c r="U1010" s="5">
        <v>547.3241316472745</v>
      </c>
      <c r="V1010" s="5">
        <v>8137.4554032807509</v>
      </c>
      <c r="W1010" s="5">
        <v>38157.323490374794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5">
        <v>1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4</v>
      </c>
      <c r="AL1010" s="5">
        <v>0</v>
      </c>
    </row>
    <row r="1011" spans="1:38" x14ac:dyDescent="0.25">
      <c r="A1011" t="s">
        <v>1987</v>
      </c>
      <c r="B1011">
        <v>1677686</v>
      </c>
      <c r="C1011" t="s">
        <v>98</v>
      </c>
      <c r="D1011" t="s">
        <v>1988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200</v>
      </c>
      <c r="M1011" s="4">
        <v>200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5">
        <v>6</v>
      </c>
      <c r="AD1011" s="5">
        <v>2</v>
      </c>
      <c r="AE1011" s="5">
        <v>0.33333333333333331</v>
      </c>
      <c r="AF1011" s="5">
        <v>0</v>
      </c>
      <c r="AG1011" s="5">
        <v>0</v>
      </c>
      <c r="AH1011" s="5">
        <v>0</v>
      </c>
      <c r="AI1011" s="5">
        <v>0</v>
      </c>
      <c r="AJ1011" s="5">
        <v>1045</v>
      </c>
      <c r="AK1011" s="5">
        <v>4</v>
      </c>
      <c r="AL1011" s="5">
        <v>0</v>
      </c>
    </row>
    <row r="1012" spans="1:38" x14ac:dyDescent="0.25">
      <c r="A1012" t="s">
        <v>1989</v>
      </c>
      <c r="B1012">
        <v>1677691</v>
      </c>
      <c r="C1012" t="s">
        <v>28</v>
      </c>
      <c r="D1012" t="s">
        <v>1990</v>
      </c>
      <c r="E1012">
        <v>300</v>
      </c>
      <c r="F1012">
        <v>150</v>
      </c>
      <c r="G1012">
        <v>150</v>
      </c>
      <c r="H1012">
        <v>220</v>
      </c>
      <c r="I1012">
        <v>180</v>
      </c>
      <c r="J1012">
        <v>0</v>
      </c>
      <c r="K1012">
        <v>0</v>
      </c>
      <c r="L1012">
        <v>0</v>
      </c>
      <c r="M1012" s="4">
        <v>1000</v>
      </c>
      <c r="N1012" s="5">
        <v>822.15000000000009</v>
      </c>
      <c r="O1012" s="5">
        <v>47676.5</v>
      </c>
      <c r="P1012" s="5">
        <v>130</v>
      </c>
      <c r="Q1012" s="5">
        <v>0</v>
      </c>
      <c r="R1012" s="5">
        <v>48628.65</v>
      </c>
      <c r="S1012" s="5">
        <v>47432.659774032254</v>
      </c>
      <c r="T1012" s="5">
        <v>71786.75995792805</v>
      </c>
      <c r="U1012" s="5">
        <v>596.43670520461751</v>
      </c>
      <c r="V1012" s="5">
        <v>41427.045689429273</v>
      </c>
      <c r="W1012" s="5">
        <v>161242.90212659421</v>
      </c>
      <c r="X1012" s="6">
        <v>1.7332993846786111E-2</v>
      </c>
      <c r="Y1012" s="6">
        <v>0.66414057450066966</v>
      </c>
      <c r="Z1012" s="6">
        <v>0.21796109941859018</v>
      </c>
      <c r="AA1012" s="6">
        <v>0</v>
      </c>
      <c r="AB1012" s="6">
        <v>0.30158629842708312</v>
      </c>
      <c r="AC1012" s="5">
        <v>6</v>
      </c>
      <c r="AD1012" s="5">
        <v>6</v>
      </c>
      <c r="AE1012" s="5">
        <v>1</v>
      </c>
      <c r="AF1012" s="5">
        <v>185122.26</v>
      </c>
      <c r="AG1012" s="5">
        <v>41374.204049999993</v>
      </c>
      <c r="AH1012" s="5">
        <v>1</v>
      </c>
      <c r="AI1012" s="5">
        <v>5</v>
      </c>
      <c r="AJ1012" s="5">
        <v>68</v>
      </c>
      <c r="AK1012" s="5">
        <v>3</v>
      </c>
      <c r="AL1012" s="5">
        <v>0</v>
      </c>
    </row>
    <row r="1013" spans="1:38" x14ac:dyDescent="0.25">
      <c r="A1013" t="s">
        <v>1991</v>
      </c>
      <c r="B1013">
        <v>1677701</v>
      </c>
      <c r="C1013" t="s">
        <v>37</v>
      </c>
      <c r="D1013" t="s">
        <v>1992</v>
      </c>
      <c r="E1013">
        <v>0</v>
      </c>
      <c r="F1013">
        <v>0</v>
      </c>
      <c r="G1013">
        <v>100</v>
      </c>
      <c r="H1013">
        <v>0</v>
      </c>
      <c r="I1013">
        <v>0</v>
      </c>
      <c r="J1013">
        <v>0</v>
      </c>
      <c r="K1013">
        <v>0</v>
      </c>
      <c r="L1013">
        <v>0</v>
      </c>
      <c r="M1013" s="4">
        <v>100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2846.7030853417732</v>
      </c>
      <c r="T1013" s="5">
        <v>14745.088750418836</v>
      </c>
      <c r="U1013" s="5">
        <v>306.70190481678486</v>
      </c>
      <c r="V1013" s="5">
        <v>0</v>
      </c>
      <c r="W1013" s="5">
        <v>17898.493740577396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5">
        <v>6</v>
      </c>
      <c r="AD1013" s="5">
        <v>2</v>
      </c>
      <c r="AE1013" s="5">
        <v>0.33333333333333331</v>
      </c>
      <c r="AF1013" s="5">
        <v>0</v>
      </c>
      <c r="AG1013" s="5">
        <v>0</v>
      </c>
      <c r="AH1013" s="5">
        <v>0</v>
      </c>
      <c r="AI1013" s="5">
        <v>0</v>
      </c>
      <c r="AJ1013" s="5">
        <v>1659</v>
      </c>
      <c r="AK1013" s="5">
        <v>4</v>
      </c>
      <c r="AL1013" s="5">
        <v>0</v>
      </c>
    </row>
    <row r="1014" spans="1:38" x14ac:dyDescent="0.25">
      <c r="A1014" t="s">
        <v>1993</v>
      </c>
      <c r="B1014">
        <v>1677709</v>
      </c>
      <c r="C1014" t="s">
        <v>11</v>
      </c>
      <c r="D1014" t="s">
        <v>1994</v>
      </c>
      <c r="E1014">
        <v>35</v>
      </c>
      <c r="F1014">
        <v>0</v>
      </c>
      <c r="G1014">
        <v>30</v>
      </c>
      <c r="H1014">
        <v>0</v>
      </c>
      <c r="I1014">
        <v>30</v>
      </c>
      <c r="J1014">
        <v>0</v>
      </c>
      <c r="K1014">
        <v>0</v>
      </c>
      <c r="L1014">
        <v>0</v>
      </c>
      <c r="M1014" s="4">
        <v>95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6178.3893083685452</v>
      </c>
      <c r="T1014" s="5">
        <v>12376.208238004336</v>
      </c>
      <c r="U1014" s="5">
        <v>132.52475339203062</v>
      </c>
      <c r="V1014" s="5">
        <v>3994.7508343378231</v>
      </c>
      <c r="W1014" s="5">
        <v>22681.873134102738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5">
        <v>6</v>
      </c>
      <c r="AD1014" s="5">
        <v>5</v>
      </c>
      <c r="AE1014" s="5">
        <v>0.83333333333333337</v>
      </c>
      <c r="AF1014" s="5">
        <v>10391.722000000002</v>
      </c>
      <c r="AG1014" s="5">
        <v>2973.7966446000005</v>
      </c>
      <c r="AH1014" s="5">
        <v>2</v>
      </c>
      <c r="AI1014" s="5">
        <v>4</v>
      </c>
      <c r="AJ1014" s="5">
        <v>322</v>
      </c>
      <c r="AK1014" s="5">
        <v>1</v>
      </c>
      <c r="AL1014" s="5">
        <v>0</v>
      </c>
    </row>
    <row r="1015" spans="1:38" x14ac:dyDescent="0.25">
      <c r="A1015" t="s">
        <v>1995</v>
      </c>
      <c r="B1015">
        <v>1708872</v>
      </c>
      <c r="C1015" t="s">
        <v>37</v>
      </c>
      <c r="D1015" t="s">
        <v>1996</v>
      </c>
      <c r="E1015">
        <v>170</v>
      </c>
      <c r="F1015">
        <v>0</v>
      </c>
      <c r="G1015">
        <v>0</v>
      </c>
      <c r="H1015">
        <v>80</v>
      </c>
      <c r="I1015">
        <v>0</v>
      </c>
      <c r="J1015">
        <v>0</v>
      </c>
      <c r="K1015">
        <v>0</v>
      </c>
      <c r="L1015">
        <v>0</v>
      </c>
      <c r="M1015" s="4">
        <v>250</v>
      </c>
      <c r="N1015" s="5">
        <v>0</v>
      </c>
      <c r="O1015" s="5">
        <v>7087.5</v>
      </c>
      <c r="P1015" s="5">
        <v>0</v>
      </c>
      <c r="Q1015" s="5">
        <v>0</v>
      </c>
      <c r="R1015" s="5">
        <v>7087.5</v>
      </c>
      <c r="S1015" s="5">
        <v>20062.544327607786</v>
      </c>
      <c r="T1015" s="5">
        <v>22635.537338747774</v>
      </c>
      <c r="U1015" s="5">
        <v>974.22057735378598</v>
      </c>
      <c r="V1015" s="5">
        <v>10060.853953147111</v>
      </c>
      <c r="W1015" s="5">
        <v>53733.156196856457</v>
      </c>
      <c r="X1015" s="6">
        <v>0</v>
      </c>
      <c r="Y1015" s="6">
        <v>0.3131138392666975</v>
      </c>
      <c r="Z1015" s="6">
        <v>0</v>
      </c>
      <c r="AA1015" s="6">
        <v>0</v>
      </c>
      <c r="AB1015" s="6">
        <v>0.13190179958970361</v>
      </c>
      <c r="AC1015" s="5">
        <v>6</v>
      </c>
      <c r="AD1015" s="5">
        <v>5</v>
      </c>
      <c r="AE1015" s="5">
        <v>0.83333333333333337</v>
      </c>
      <c r="AF1015" s="5">
        <v>26751.200000000001</v>
      </c>
      <c r="AG1015" s="5">
        <v>4700.6179480000001</v>
      </c>
      <c r="AH1015" s="5">
        <v>0</v>
      </c>
      <c r="AI1015" s="5">
        <v>0</v>
      </c>
      <c r="AJ1015" s="5">
        <v>76</v>
      </c>
      <c r="AK1015" s="5">
        <v>3</v>
      </c>
      <c r="AL1015" s="5">
        <v>0</v>
      </c>
    </row>
    <row r="1016" spans="1:38" x14ac:dyDescent="0.25">
      <c r="A1016" t="s">
        <v>1997</v>
      </c>
      <c r="B1016">
        <v>1677723</v>
      </c>
      <c r="C1016" t="s">
        <v>37</v>
      </c>
      <c r="D1016" t="s">
        <v>1998</v>
      </c>
      <c r="E1016">
        <v>600</v>
      </c>
      <c r="F1016">
        <v>200</v>
      </c>
      <c r="G1016">
        <v>100</v>
      </c>
      <c r="H1016">
        <v>200</v>
      </c>
      <c r="I1016">
        <v>0</v>
      </c>
      <c r="J1016">
        <v>0</v>
      </c>
      <c r="K1016">
        <v>0</v>
      </c>
      <c r="L1016">
        <v>0</v>
      </c>
      <c r="M1016" s="4">
        <v>1100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83731.01704051753</v>
      </c>
      <c r="T1016" s="5">
        <v>87920.954742949543</v>
      </c>
      <c r="U1016" s="5">
        <v>4542.7898663603673</v>
      </c>
      <c r="V1016" s="5">
        <v>25152.134882867776</v>
      </c>
      <c r="W1016" s="5">
        <v>201346.89653269522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5">
        <v>3</v>
      </c>
      <c r="AD1016" s="5">
        <v>2</v>
      </c>
      <c r="AE1016" s="5">
        <v>0.66666666666666663</v>
      </c>
      <c r="AF1016" s="5">
        <v>122500</v>
      </c>
      <c r="AG1016" s="5">
        <v>26785.543499999992</v>
      </c>
      <c r="AH1016" s="5">
        <v>1</v>
      </c>
      <c r="AI1016" s="5">
        <v>3</v>
      </c>
      <c r="AJ1016" s="5">
        <v>394</v>
      </c>
      <c r="AK1016" s="5">
        <v>1</v>
      </c>
      <c r="AL1016" s="5">
        <v>0</v>
      </c>
    </row>
    <row r="1017" spans="1:38" x14ac:dyDescent="0.25">
      <c r="A1017" t="s">
        <v>1999</v>
      </c>
      <c r="B1017">
        <v>1677728</v>
      </c>
      <c r="C1017" t="s">
        <v>17</v>
      </c>
      <c r="D1017" t="s">
        <v>2000</v>
      </c>
      <c r="E1017">
        <v>50</v>
      </c>
      <c r="F1017">
        <v>50</v>
      </c>
      <c r="G1017">
        <v>50</v>
      </c>
      <c r="H1017">
        <v>50</v>
      </c>
      <c r="I1017">
        <v>0</v>
      </c>
      <c r="J1017">
        <v>0</v>
      </c>
      <c r="K1017">
        <v>0</v>
      </c>
      <c r="L1017">
        <v>0</v>
      </c>
      <c r="M1017" s="4">
        <v>200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9779.9587845843889</v>
      </c>
      <c r="T1017" s="5">
        <v>20752.375891332362</v>
      </c>
      <c r="U1017" s="5">
        <v>356.70042805948151</v>
      </c>
      <c r="V1017" s="5">
        <v>7397.6867302552282</v>
      </c>
      <c r="W1017" s="5">
        <v>38286.721834231459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5">
        <v>4</v>
      </c>
      <c r="AD1017" s="5">
        <v>1</v>
      </c>
      <c r="AE1017" s="5">
        <v>0.25</v>
      </c>
      <c r="AF1017" s="5">
        <v>0</v>
      </c>
      <c r="AG1017" s="5">
        <v>0</v>
      </c>
      <c r="AH1017" s="5">
        <v>0</v>
      </c>
      <c r="AI1017" s="5">
        <v>0</v>
      </c>
      <c r="AJ1017" s="5">
        <v>1227</v>
      </c>
      <c r="AK1017" s="5">
        <v>4</v>
      </c>
      <c r="AL1017" s="5">
        <v>0</v>
      </c>
    </row>
    <row r="1018" spans="1:38" x14ac:dyDescent="0.25">
      <c r="A1018" t="s">
        <v>2001</v>
      </c>
      <c r="B1018">
        <v>1677739</v>
      </c>
      <c r="C1018" t="s">
        <v>23</v>
      </c>
      <c r="D1018" t="s">
        <v>2002</v>
      </c>
      <c r="E1018">
        <v>250</v>
      </c>
      <c r="F1018">
        <v>50</v>
      </c>
      <c r="G1018">
        <v>100</v>
      </c>
      <c r="H1018">
        <v>0</v>
      </c>
      <c r="I1018">
        <v>100</v>
      </c>
      <c r="J1018">
        <v>50</v>
      </c>
      <c r="K1018">
        <v>0</v>
      </c>
      <c r="L1018">
        <v>0</v>
      </c>
      <c r="M1018" s="4">
        <v>550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29594.35224870803</v>
      </c>
      <c r="T1018" s="5">
        <v>52720.249152445867</v>
      </c>
      <c r="U1018" s="5">
        <v>891.95547345651369</v>
      </c>
      <c r="V1018" s="5">
        <v>8877.2240763062728</v>
      </c>
      <c r="W1018" s="5">
        <v>92083.780950916684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5">
        <v>5</v>
      </c>
      <c r="AD1018" s="5">
        <v>4</v>
      </c>
      <c r="AE1018" s="5">
        <v>0.8</v>
      </c>
      <c r="AF1018" s="5">
        <v>9720.0113999999994</v>
      </c>
      <c r="AG1018" s="5">
        <v>3622.1826900000001</v>
      </c>
      <c r="AH1018" s="5">
        <v>1</v>
      </c>
      <c r="AI1018" s="5">
        <v>2</v>
      </c>
      <c r="AJ1018" s="5">
        <v>238</v>
      </c>
      <c r="AK1018" s="5">
        <v>3</v>
      </c>
      <c r="AL1018" s="5">
        <v>0</v>
      </c>
    </row>
    <row r="1019" spans="1:38" x14ac:dyDescent="0.25">
      <c r="A1019" t="s">
        <v>2001</v>
      </c>
      <c r="B1019">
        <v>1677739</v>
      </c>
      <c r="C1019" t="s">
        <v>41</v>
      </c>
      <c r="D1019" t="s">
        <v>2003</v>
      </c>
      <c r="E1019">
        <v>75</v>
      </c>
      <c r="F1019">
        <v>65</v>
      </c>
      <c r="G1019">
        <v>65</v>
      </c>
      <c r="H1019">
        <v>75</v>
      </c>
      <c r="I1019">
        <v>0</v>
      </c>
      <c r="J1019">
        <v>0</v>
      </c>
      <c r="K1019">
        <v>0</v>
      </c>
      <c r="L1019">
        <v>0</v>
      </c>
      <c r="M1019" s="4">
        <v>280</v>
      </c>
      <c r="N1019" s="5">
        <v>4710.3999999999996</v>
      </c>
      <c r="O1019" s="5">
        <v>0</v>
      </c>
      <c r="P1019" s="5">
        <v>340</v>
      </c>
      <c r="Q1019" s="5">
        <v>0</v>
      </c>
      <c r="R1019" s="5">
        <v>5050.3999999999996</v>
      </c>
      <c r="S1019" s="5">
        <v>17896.960417971401</v>
      </c>
      <c r="T1019" s="5">
        <v>33020.811466600862</v>
      </c>
      <c r="U1019" s="5">
        <v>258.93818191264063</v>
      </c>
      <c r="V1019" s="5">
        <v>11096.530095382841</v>
      </c>
      <c r="W1019" s="5">
        <v>62273.240161867747</v>
      </c>
      <c r="X1019" s="6">
        <v>0.26319553097239951</v>
      </c>
      <c r="Y1019" s="6">
        <v>0</v>
      </c>
      <c r="Z1019" s="6">
        <v>1.3130547124746077</v>
      </c>
      <c r="AA1019" s="6">
        <v>0</v>
      </c>
      <c r="AB1019" s="6">
        <v>8.1100645909421454E-2</v>
      </c>
      <c r="AC1019" s="5">
        <v>6</v>
      </c>
      <c r="AD1019" s="5">
        <v>6</v>
      </c>
      <c r="AE1019" s="5">
        <v>1</v>
      </c>
      <c r="AF1019" s="5">
        <v>10175.799999999999</v>
      </c>
      <c r="AG1019" s="5">
        <v>932.16592959999957</v>
      </c>
      <c r="AH1019" s="5">
        <v>1</v>
      </c>
      <c r="AI1019" s="5">
        <v>4</v>
      </c>
      <c r="AJ1019" s="5">
        <v>98</v>
      </c>
      <c r="AK1019" s="5">
        <v>3</v>
      </c>
      <c r="AL1019" s="5">
        <v>0</v>
      </c>
    </row>
    <row r="1020" spans="1:38" x14ac:dyDescent="0.25">
      <c r="A1020" t="s">
        <v>2004</v>
      </c>
      <c r="B1020">
        <v>1677740</v>
      </c>
      <c r="C1020" t="s">
        <v>17</v>
      </c>
      <c r="D1020" t="s">
        <v>2005</v>
      </c>
      <c r="E1020">
        <v>300</v>
      </c>
      <c r="F1020">
        <v>100</v>
      </c>
      <c r="G1020">
        <v>100</v>
      </c>
      <c r="H1020">
        <v>75</v>
      </c>
      <c r="I1020">
        <v>75</v>
      </c>
      <c r="J1020">
        <v>0</v>
      </c>
      <c r="K1020">
        <v>0</v>
      </c>
      <c r="L1020">
        <v>100</v>
      </c>
      <c r="M1020" s="4">
        <v>750</v>
      </c>
      <c r="N1020" s="5">
        <v>0</v>
      </c>
      <c r="O1020" s="5">
        <v>27353.5</v>
      </c>
      <c r="P1020" s="5">
        <v>0</v>
      </c>
      <c r="Q1020" s="5">
        <v>0</v>
      </c>
      <c r="R1020" s="5">
        <v>27353.5</v>
      </c>
      <c r="S1020" s="5">
        <v>39232.99820300757</v>
      </c>
      <c r="T1020" s="5">
        <v>57192.000684225575</v>
      </c>
      <c r="U1020" s="5">
        <v>1331.1671008414769</v>
      </c>
      <c r="V1020" s="5">
        <v>21083.407181227398</v>
      </c>
      <c r="W1020" s="5">
        <v>118839.57316930202</v>
      </c>
      <c r="X1020" s="6">
        <v>0</v>
      </c>
      <c r="Y1020" s="6">
        <v>0.4782749278352228</v>
      </c>
      <c r="Z1020" s="6">
        <v>0</v>
      </c>
      <c r="AA1020" s="6">
        <v>0</v>
      </c>
      <c r="AB1020" s="6">
        <v>0.23017164460050252</v>
      </c>
      <c r="AC1020" s="5">
        <v>3</v>
      </c>
      <c r="AD1020" s="5">
        <v>3</v>
      </c>
      <c r="AE1020" s="5">
        <v>1</v>
      </c>
      <c r="AF1020" s="5">
        <v>36984</v>
      </c>
      <c r="AG1020" s="5">
        <v>6036.9748000000018</v>
      </c>
      <c r="AH1020" s="5">
        <v>0</v>
      </c>
      <c r="AI1020" s="5">
        <v>2</v>
      </c>
      <c r="AJ1020" s="5">
        <v>5</v>
      </c>
      <c r="AK1020" s="5">
        <v>3</v>
      </c>
      <c r="AL1020" s="5">
        <v>0</v>
      </c>
    </row>
    <row r="1021" spans="1:38" x14ac:dyDescent="0.25">
      <c r="A1021" t="s">
        <v>2006</v>
      </c>
      <c r="B1021">
        <v>1677756</v>
      </c>
      <c r="C1021" t="s">
        <v>23</v>
      </c>
      <c r="D1021" t="s">
        <v>2007</v>
      </c>
      <c r="E1021">
        <v>208</v>
      </c>
      <c r="F1021">
        <v>0</v>
      </c>
      <c r="G1021">
        <v>0</v>
      </c>
      <c r="H1021">
        <v>45</v>
      </c>
      <c r="I1021">
        <v>80</v>
      </c>
      <c r="J1021">
        <v>0</v>
      </c>
      <c r="K1021">
        <v>0</v>
      </c>
      <c r="L1021">
        <v>0</v>
      </c>
      <c r="M1021" s="4">
        <v>333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22617.605241350902</v>
      </c>
      <c r="T1021" s="5">
        <v>32449.690695130623</v>
      </c>
      <c r="U1021" s="5">
        <v>477.97989768505352</v>
      </c>
      <c r="V1021" s="5">
        <v>10430.73828965987</v>
      </c>
      <c r="W1021" s="5">
        <v>65976.014123826448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5">
        <v>5</v>
      </c>
      <c r="AD1021" s="5">
        <v>1</v>
      </c>
      <c r="AE1021" s="5">
        <v>0.2</v>
      </c>
      <c r="AF1021" s="5">
        <v>0</v>
      </c>
      <c r="AG1021" s="5">
        <v>0</v>
      </c>
      <c r="AH1021" s="5">
        <v>0</v>
      </c>
      <c r="AI1021" s="5">
        <v>0</v>
      </c>
      <c r="AJ1021" s="5">
        <v>1456</v>
      </c>
      <c r="AK1021" s="5">
        <v>4</v>
      </c>
      <c r="AL1021" s="5">
        <v>0</v>
      </c>
    </row>
    <row r="1022" spans="1:38" x14ac:dyDescent="0.25">
      <c r="A1022" t="s">
        <v>2008</v>
      </c>
      <c r="B1022">
        <v>1677758</v>
      </c>
      <c r="C1022" t="s">
        <v>41</v>
      </c>
      <c r="D1022" t="s">
        <v>2009</v>
      </c>
      <c r="E1022">
        <v>100</v>
      </c>
      <c r="F1022">
        <v>0</v>
      </c>
      <c r="G1022">
        <v>0</v>
      </c>
      <c r="H1022">
        <v>50</v>
      </c>
      <c r="I1022">
        <v>150</v>
      </c>
      <c r="J1022">
        <v>0</v>
      </c>
      <c r="K1022">
        <v>0</v>
      </c>
      <c r="L1022">
        <v>100</v>
      </c>
      <c r="M1022" s="4">
        <v>400</v>
      </c>
      <c r="N1022" s="5">
        <v>0</v>
      </c>
      <c r="O1022" s="5">
        <v>56191.619999999995</v>
      </c>
      <c r="P1022" s="5">
        <v>0</v>
      </c>
      <c r="Q1022" s="5">
        <v>0</v>
      </c>
      <c r="R1022" s="5">
        <v>56191.619999999995</v>
      </c>
      <c r="S1022" s="5">
        <v>19650.554959963254</v>
      </c>
      <c r="T1022" s="5">
        <v>43070.824451609733</v>
      </c>
      <c r="U1022" s="5">
        <v>472.89939995653043</v>
      </c>
      <c r="V1022" s="5">
        <v>27371.440901944341</v>
      </c>
      <c r="W1022" s="5">
        <v>90565.719713473853</v>
      </c>
      <c r="X1022" s="6">
        <v>0</v>
      </c>
      <c r="Y1022" s="6">
        <v>1.3046330251498095</v>
      </c>
      <c r="Z1022" s="6">
        <v>0</v>
      </c>
      <c r="AA1022" s="6">
        <v>0</v>
      </c>
      <c r="AB1022" s="6">
        <v>0.62045131621297245</v>
      </c>
      <c r="AC1022" s="5">
        <v>6</v>
      </c>
      <c r="AD1022" s="5">
        <v>6</v>
      </c>
      <c r="AE1022" s="5">
        <v>1</v>
      </c>
      <c r="AF1022" s="5">
        <v>74990.800000000017</v>
      </c>
      <c r="AG1022" s="5">
        <v>24725.0438436</v>
      </c>
      <c r="AH1022" s="5">
        <v>1</v>
      </c>
      <c r="AI1022" s="5">
        <v>2</v>
      </c>
      <c r="AJ1022" s="5">
        <v>7</v>
      </c>
      <c r="AK1022" s="5">
        <v>3</v>
      </c>
      <c r="AL1022" s="5">
        <v>0</v>
      </c>
    </row>
    <row r="1023" spans="1:38" x14ac:dyDescent="0.25">
      <c r="A1023" t="s">
        <v>2010</v>
      </c>
      <c r="B1023">
        <v>1677767</v>
      </c>
      <c r="C1023" t="s">
        <v>11</v>
      </c>
      <c r="D1023" t="s">
        <v>2011</v>
      </c>
      <c r="E1023">
        <v>180</v>
      </c>
      <c r="F1023">
        <v>80</v>
      </c>
      <c r="G1023">
        <v>80</v>
      </c>
      <c r="H1023">
        <v>0</v>
      </c>
      <c r="I1023">
        <v>50</v>
      </c>
      <c r="J1023">
        <v>0</v>
      </c>
      <c r="K1023">
        <v>0</v>
      </c>
      <c r="L1023">
        <v>32</v>
      </c>
      <c r="M1023" s="4">
        <v>422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25276.100163035811</v>
      </c>
      <c r="T1023" s="5">
        <v>30140.065304308737</v>
      </c>
      <c r="U1023" s="5">
        <v>359.87595583058487</v>
      </c>
      <c r="V1023" s="5">
        <v>6657.9180572297046</v>
      </c>
      <c r="W1023" s="5">
        <v>62433.959480404832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5">
        <v>6</v>
      </c>
      <c r="AD1023" s="5">
        <v>4</v>
      </c>
      <c r="AE1023" s="5">
        <v>0.66666666666666663</v>
      </c>
      <c r="AF1023" s="5">
        <v>89711.611999999979</v>
      </c>
      <c r="AG1023" s="5">
        <v>18983.512146600002</v>
      </c>
      <c r="AH1023" s="5">
        <v>1</v>
      </c>
      <c r="AI1023" s="5">
        <v>13</v>
      </c>
      <c r="AJ1023" s="5">
        <v>195</v>
      </c>
      <c r="AK1023" s="5">
        <v>3</v>
      </c>
      <c r="AL1023" s="5">
        <v>0</v>
      </c>
    </row>
    <row r="1024" spans="1:38" x14ac:dyDescent="0.25">
      <c r="A1024" t="s">
        <v>2012</v>
      </c>
      <c r="B1024">
        <v>1677795</v>
      </c>
      <c r="C1024" t="s">
        <v>23</v>
      </c>
      <c r="D1024" t="s">
        <v>2013</v>
      </c>
      <c r="E1024">
        <v>300</v>
      </c>
      <c r="F1024">
        <v>100</v>
      </c>
      <c r="G1024">
        <v>500</v>
      </c>
      <c r="H1024">
        <v>200</v>
      </c>
      <c r="I1024">
        <v>0</v>
      </c>
      <c r="J1024">
        <v>0</v>
      </c>
      <c r="K1024">
        <v>200</v>
      </c>
      <c r="L1024">
        <v>0</v>
      </c>
      <c r="M1024" s="4">
        <v>1300</v>
      </c>
      <c r="N1024" s="5">
        <v>27866.6</v>
      </c>
      <c r="O1024" s="5">
        <v>0</v>
      </c>
      <c r="P1024" s="5">
        <v>2440</v>
      </c>
      <c r="Q1024" s="5">
        <v>0</v>
      </c>
      <c r="R1024" s="5">
        <v>30306.6</v>
      </c>
      <c r="S1024" s="5">
        <v>57540.637624977404</v>
      </c>
      <c r="T1024" s="5">
        <v>130884.88049061033</v>
      </c>
      <c r="U1024" s="5">
        <v>2392.3875655173501</v>
      </c>
      <c r="V1024" s="5">
        <v>14795.373460510456</v>
      </c>
      <c r="W1024" s="5">
        <v>205613.27914161555</v>
      </c>
      <c r="X1024" s="6">
        <v>0.48429425098868883</v>
      </c>
      <c r="Y1024" s="6">
        <v>0</v>
      </c>
      <c r="Z1024" s="6">
        <v>1.0199016393367493</v>
      </c>
      <c r="AA1024" s="6">
        <v>0</v>
      </c>
      <c r="AB1024" s="6">
        <v>0.14739612211099662</v>
      </c>
      <c r="AC1024" s="5">
        <v>6</v>
      </c>
      <c r="AD1024" s="5">
        <v>6</v>
      </c>
      <c r="AE1024" s="5">
        <v>1</v>
      </c>
      <c r="AF1024" s="5">
        <v>57160</v>
      </c>
      <c r="AG1024" s="5">
        <v>14580.414800000004</v>
      </c>
      <c r="AH1024" s="5">
        <v>2</v>
      </c>
      <c r="AI1024" s="5">
        <v>21</v>
      </c>
      <c r="AJ1024" s="5">
        <v>42</v>
      </c>
      <c r="AK1024" s="5">
        <v>3</v>
      </c>
      <c r="AL1024" s="5">
        <v>0</v>
      </c>
    </row>
    <row r="1025" spans="1:38" x14ac:dyDescent="0.25">
      <c r="A1025" t="s">
        <v>2014</v>
      </c>
      <c r="B1025">
        <v>1677798</v>
      </c>
      <c r="C1025" t="s">
        <v>41</v>
      </c>
      <c r="D1025" t="s">
        <v>2015</v>
      </c>
      <c r="E1025">
        <v>0</v>
      </c>
      <c r="F1025">
        <v>50</v>
      </c>
      <c r="G1025">
        <v>50</v>
      </c>
      <c r="H1025">
        <v>0</v>
      </c>
      <c r="I1025">
        <v>0</v>
      </c>
      <c r="J1025">
        <v>0</v>
      </c>
      <c r="K1025">
        <v>0</v>
      </c>
      <c r="L1025">
        <v>0</v>
      </c>
      <c r="M1025" s="4">
        <v>100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4117.2288246562011</v>
      </c>
      <c r="T1025" s="5">
        <v>10065.357432227598</v>
      </c>
      <c r="U1025" s="5">
        <v>71.536891556308746</v>
      </c>
      <c r="V1025" s="5">
        <v>0</v>
      </c>
      <c r="W1025" s="5">
        <v>14254.123148440107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5">
        <v>5</v>
      </c>
      <c r="AD1025" s="5">
        <v>3</v>
      </c>
      <c r="AE1025" s="5">
        <v>0.6</v>
      </c>
      <c r="AF1025" s="5">
        <v>6585.4</v>
      </c>
      <c r="AG1025" s="5">
        <v>1836.0701619999995</v>
      </c>
      <c r="AH1025" s="5">
        <v>1</v>
      </c>
      <c r="AI1025" s="5">
        <v>3</v>
      </c>
      <c r="AJ1025" s="5">
        <v>333</v>
      </c>
      <c r="AK1025" s="5">
        <v>1</v>
      </c>
      <c r="AL1025" s="5">
        <v>1</v>
      </c>
    </row>
    <row r="1026" spans="1:38" x14ac:dyDescent="0.25">
      <c r="A1026" t="s">
        <v>2016</v>
      </c>
      <c r="B1026">
        <v>1677801</v>
      </c>
      <c r="C1026" t="s">
        <v>37</v>
      </c>
      <c r="D1026" t="s">
        <v>2017</v>
      </c>
      <c r="E1026">
        <v>150</v>
      </c>
      <c r="F1026">
        <v>120</v>
      </c>
      <c r="G1026">
        <v>120</v>
      </c>
      <c r="H1026">
        <v>80</v>
      </c>
      <c r="I1026">
        <v>0</v>
      </c>
      <c r="J1026">
        <v>0</v>
      </c>
      <c r="K1026">
        <v>0</v>
      </c>
      <c r="L1026">
        <v>0</v>
      </c>
      <c r="M1026" s="4">
        <v>470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31237.944611959025</v>
      </c>
      <c r="T1026" s="5">
        <v>43460.287188854913</v>
      </c>
      <c r="U1026" s="5">
        <v>1855.1941630205424</v>
      </c>
      <c r="V1026" s="5">
        <v>10060.853953147111</v>
      </c>
      <c r="W1026" s="5">
        <v>86614.279916981584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5">
        <v>6</v>
      </c>
      <c r="AD1026" s="5">
        <v>1</v>
      </c>
      <c r="AE1026" s="5">
        <v>0.16666666666666666</v>
      </c>
      <c r="AF1026" s="5">
        <v>0</v>
      </c>
      <c r="AG1026" s="5">
        <v>0</v>
      </c>
      <c r="AH1026" s="5">
        <v>0</v>
      </c>
      <c r="AI1026" s="5">
        <v>0</v>
      </c>
      <c r="AJ1026" s="5">
        <v>1640</v>
      </c>
      <c r="AK1026" s="5">
        <v>4</v>
      </c>
      <c r="AL1026" s="5">
        <v>0</v>
      </c>
    </row>
    <row r="1027" spans="1:38" x14ac:dyDescent="0.25">
      <c r="A1027" t="s">
        <v>2018</v>
      </c>
      <c r="B1027">
        <v>1677819</v>
      </c>
      <c r="C1027" t="s">
        <v>11</v>
      </c>
      <c r="D1027" t="s">
        <v>2019</v>
      </c>
      <c r="E1027">
        <v>135</v>
      </c>
      <c r="F1027">
        <v>100</v>
      </c>
      <c r="G1027">
        <v>100</v>
      </c>
      <c r="H1027">
        <v>150</v>
      </c>
      <c r="I1027">
        <v>0</v>
      </c>
      <c r="J1027">
        <v>0</v>
      </c>
      <c r="K1027">
        <v>0</v>
      </c>
      <c r="L1027">
        <v>0</v>
      </c>
      <c r="M1027" s="4">
        <v>485</v>
      </c>
      <c r="N1027" s="5">
        <v>1110.5</v>
      </c>
      <c r="O1027" s="5">
        <v>79889.399999999994</v>
      </c>
      <c r="P1027" s="5">
        <v>1240</v>
      </c>
      <c r="Q1027" s="5">
        <v>0</v>
      </c>
      <c r="R1027" s="5">
        <v>82239.899999999994</v>
      </c>
      <c r="S1027" s="5">
        <v>32060.999738245995</v>
      </c>
      <c r="T1027" s="5">
        <v>59625.075198668404</v>
      </c>
      <c r="U1027" s="5">
        <v>538.73278934725715</v>
      </c>
      <c r="V1027" s="5">
        <v>22193.060190765682</v>
      </c>
      <c r="W1027" s="5">
        <v>114417.86791702734</v>
      </c>
      <c r="X1027" s="6">
        <v>3.4637098314662648E-2</v>
      </c>
      <c r="Y1027" s="6">
        <v>1.3398624611174352</v>
      </c>
      <c r="Z1027" s="6">
        <v>2.3016976588754079</v>
      </c>
      <c r="AA1027" s="6">
        <v>0</v>
      </c>
      <c r="AB1027" s="6">
        <v>0.71876798175996504</v>
      </c>
      <c r="AC1027" s="5">
        <v>3</v>
      </c>
      <c r="AD1027" s="5">
        <v>3</v>
      </c>
      <c r="AE1027" s="5">
        <v>1</v>
      </c>
      <c r="AF1027" s="5">
        <v>105789.8</v>
      </c>
      <c r="AG1027" s="5">
        <v>22426.695499999998</v>
      </c>
      <c r="AH1027" s="5">
        <v>2</v>
      </c>
      <c r="AI1027" s="5">
        <v>7</v>
      </c>
      <c r="AJ1027" s="5">
        <v>2</v>
      </c>
      <c r="AK1027" s="5">
        <v>3</v>
      </c>
      <c r="AL1027" s="5">
        <v>0</v>
      </c>
    </row>
    <row r="1028" spans="1:38" x14ac:dyDescent="0.25">
      <c r="A1028" t="s">
        <v>2020</v>
      </c>
      <c r="B1028">
        <v>1677823</v>
      </c>
      <c r="C1028" t="s">
        <v>37</v>
      </c>
      <c r="D1028" t="s">
        <v>2021</v>
      </c>
      <c r="E1028">
        <v>250</v>
      </c>
      <c r="F1028">
        <v>0</v>
      </c>
      <c r="G1028">
        <v>0</v>
      </c>
      <c r="H1028">
        <v>600</v>
      </c>
      <c r="I1028">
        <v>0</v>
      </c>
      <c r="J1028">
        <v>0</v>
      </c>
      <c r="K1028">
        <v>0</v>
      </c>
      <c r="L1028">
        <v>280</v>
      </c>
      <c r="M1028" s="4">
        <v>1130</v>
      </c>
      <c r="N1028" s="5">
        <v>0</v>
      </c>
      <c r="O1028" s="5">
        <v>111637</v>
      </c>
      <c r="P1028" s="5">
        <v>0</v>
      </c>
      <c r="Q1028" s="5">
        <v>0</v>
      </c>
      <c r="R1028" s="5">
        <v>111637</v>
      </c>
      <c r="S1028" s="5">
        <v>62914.276999086505</v>
      </c>
      <c r="T1028" s="5">
        <v>113829.65409071207</v>
      </c>
      <c r="U1028" s="5">
        <v>2654.0513198807766</v>
      </c>
      <c r="V1028" s="5">
        <v>75456.404648603333</v>
      </c>
      <c r="W1028" s="5">
        <v>254854.38705828268</v>
      </c>
      <c r="X1028" s="6">
        <v>0</v>
      </c>
      <c r="Y1028" s="6">
        <v>0.98073740882174065</v>
      </c>
      <c r="Z1028" s="6">
        <v>0</v>
      </c>
      <c r="AA1028" s="6">
        <v>0</v>
      </c>
      <c r="AB1028" s="6">
        <v>0.43804229265423522</v>
      </c>
      <c r="AC1028" s="5">
        <v>6</v>
      </c>
      <c r="AD1028" s="5">
        <v>6</v>
      </c>
      <c r="AE1028" s="5">
        <v>1</v>
      </c>
      <c r="AF1028" s="5">
        <v>332828.69399999996</v>
      </c>
      <c r="AG1028" s="5">
        <v>55480.34221499999</v>
      </c>
      <c r="AH1028" s="5">
        <v>3</v>
      </c>
      <c r="AI1028" s="5">
        <v>5</v>
      </c>
      <c r="AJ1028" s="5">
        <v>7</v>
      </c>
      <c r="AK1028" s="5">
        <v>3</v>
      </c>
      <c r="AL1028" s="5">
        <v>0</v>
      </c>
    </row>
    <row r="1029" spans="1:38" x14ac:dyDescent="0.25">
      <c r="A1029" t="s">
        <v>2022</v>
      </c>
      <c r="B1029">
        <v>1677824</v>
      </c>
      <c r="C1029" t="s">
        <v>37</v>
      </c>
      <c r="D1029" t="s">
        <v>2023</v>
      </c>
      <c r="E1029">
        <v>230</v>
      </c>
      <c r="F1029">
        <v>170</v>
      </c>
      <c r="G1029">
        <v>170</v>
      </c>
      <c r="H1029">
        <v>50</v>
      </c>
      <c r="I1029">
        <v>0</v>
      </c>
      <c r="J1029">
        <v>0</v>
      </c>
      <c r="K1029">
        <v>0</v>
      </c>
      <c r="L1029">
        <v>0</v>
      </c>
      <c r="M1029" s="4">
        <v>620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41361.762555618203</v>
      </c>
      <c r="T1029" s="5">
        <v>51948.516913683023</v>
      </c>
      <c r="U1029" s="5">
        <v>2547.2590172681298</v>
      </c>
      <c r="V1029" s="5">
        <v>6288.0337207169441</v>
      </c>
      <c r="W1029" s="5">
        <v>102145.5722072863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5">
        <v>5</v>
      </c>
      <c r="AD1029" s="5">
        <v>3</v>
      </c>
      <c r="AE1029" s="5">
        <v>0.6</v>
      </c>
      <c r="AF1029" s="5">
        <v>3010.25</v>
      </c>
      <c r="AG1029" s="5">
        <v>273.25</v>
      </c>
      <c r="AH1029" s="5">
        <v>0</v>
      </c>
      <c r="AI1029" s="5">
        <v>1</v>
      </c>
      <c r="AJ1029" s="5">
        <v>308</v>
      </c>
      <c r="AK1029" s="5">
        <v>2</v>
      </c>
      <c r="AL1029" s="5">
        <v>0</v>
      </c>
    </row>
    <row r="1030" spans="1:38" x14ac:dyDescent="0.25">
      <c r="A1030" t="s">
        <v>1983</v>
      </c>
      <c r="B1030">
        <v>1677933</v>
      </c>
      <c r="C1030" t="s">
        <v>37</v>
      </c>
      <c r="D1030" t="s">
        <v>1984</v>
      </c>
      <c r="E1030">
        <v>0</v>
      </c>
      <c r="F1030">
        <v>0</v>
      </c>
      <c r="G1030">
        <v>0</v>
      </c>
      <c r="H1030">
        <v>20</v>
      </c>
      <c r="I1030">
        <v>10</v>
      </c>
      <c r="J1030">
        <v>0</v>
      </c>
      <c r="K1030">
        <v>0</v>
      </c>
      <c r="L1030">
        <v>100</v>
      </c>
      <c r="M1030" s="4">
        <v>130</v>
      </c>
      <c r="N1030" s="5">
        <v>300.7</v>
      </c>
      <c r="O1030" s="5">
        <v>55119.8</v>
      </c>
      <c r="P1030" s="5">
        <v>0</v>
      </c>
      <c r="Q1030" s="5">
        <v>0</v>
      </c>
      <c r="R1030" s="5">
        <v>55420.5</v>
      </c>
      <c r="S1030" s="5">
        <v>2056.4010170887941</v>
      </c>
      <c r="T1030" s="5">
        <v>4715.5235649744518</v>
      </c>
      <c r="U1030" s="5">
        <v>57.809602497326736</v>
      </c>
      <c r="V1030" s="5">
        <v>3550.8896305225098</v>
      </c>
      <c r="W1030" s="5">
        <v>10380.623815083083</v>
      </c>
      <c r="X1030" s="6">
        <v>0.14622634277126306</v>
      </c>
      <c r="Y1030" s="6">
        <v>11.689009553342913</v>
      </c>
      <c r="Z1030" s="6">
        <v>0</v>
      </c>
      <c r="AA1030" s="6">
        <v>0</v>
      </c>
      <c r="AB1030" s="6">
        <v>5.3388409971541222</v>
      </c>
      <c r="AC1030" s="5">
        <v>6</v>
      </c>
      <c r="AD1030" s="5">
        <v>5</v>
      </c>
      <c r="AE1030" s="5">
        <v>0.83333333333333337</v>
      </c>
      <c r="AF1030" s="5">
        <v>61563</v>
      </c>
      <c r="AG1030" s="5">
        <v>9798.5456479999993</v>
      </c>
      <c r="AH1030" s="5">
        <v>0</v>
      </c>
      <c r="AI1030" s="5">
        <v>5</v>
      </c>
      <c r="AJ1030" s="5">
        <v>13</v>
      </c>
      <c r="AK1030" s="5">
        <v>1</v>
      </c>
      <c r="AL1030" s="5">
        <v>0</v>
      </c>
    </row>
    <row r="1031" spans="1:38" x14ac:dyDescent="0.25">
      <c r="A1031" t="s">
        <v>2024</v>
      </c>
      <c r="B1031">
        <v>1677940</v>
      </c>
      <c r="C1031" t="s">
        <v>98</v>
      </c>
      <c r="D1031" t="s">
        <v>2025</v>
      </c>
      <c r="E1031">
        <v>0</v>
      </c>
      <c r="F1031">
        <v>0</v>
      </c>
      <c r="G1031">
        <v>0</v>
      </c>
      <c r="H1031">
        <v>0</v>
      </c>
      <c r="I1031">
        <v>100</v>
      </c>
      <c r="J1031">
        <v>0</v>
      </c>
      <c r="K1031">
        <v>0</v>
      </c>
      <c r="L1031">
        <v>50</v>
      </c>
      <c r="M1031" s="4">
        <v>150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5">
        <v>6</v>
      </c>
      <c r="AD1031" s="5">
        <v>3</v>
      </c>
      <c r="AE1031" s="5">
        <v>0.5</v>
      </c>
      <c r="AF1031" s="5">
        <v>1284</v>
      </c>
      <c r="AG1031" s="5">
        <v>374.43</v>
      </c>
      <c r="AH1031" s="5">
        <v>1</v>
      </c>
      <c r="AI1031" s="5">
        <v>0</v>
      </c>
      <c r="AJ1031" s="5">
        <v>601</v>
      </c>
      <c r="AK1031" s="5">
        <v>4</v>
      </c>
      <c r="AL1031" s="5">
        <v>1</v>
      </c>
    </row>
    <row r="1032" spans="1:38" x14ac:dyDescent="0.25">
      <c r="A1032" t="s">
        <v>2026</v>
      </c>
      <c r="B1032">
        <v>1677946</v>
      </c>
      <c r="C1032" t="s">
        <v>23</v>
      </c>
      <c r="D1032" t="s">
        <v>2027</v>
      </c>
      <c r="E1032">
        <v>50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 s="4">
        <v>50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3357.0421465448826</v>
      </c>
      <c r="T1032" s="5">
        <v>2229.3326497580983</v>
      </c>
      <c r="U1032" s="5">
        <v>62.410406270976594</v>
      </c>
      <c r="V1032" s="5">
        <v>0</v>
      </c>
      <c r="W1032" s="5">
        <v>5648.7852025739576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5">
        <v>6</v>
      </c>
      <c r="AD1032" s="5">
        <v>3</v>
      </c>
      <c r="AE1032" s="5">
        <v>0.5</v>
      </c>
      <c r="AF1032" s="5">
        <v>0</v>
      </c>
      <c r="AG1032" s="5">
        <v>0</v>
      </c>
      <c r="AH1032" s="5">
        <v>0</v>
      </c>
      <c r="AI1032" s="5">
        <v>0</v>
      </c>
      <c r="AJ1032" s="5">
        <v>1032</v>
      </c>
      <c r="AK1032" s="5">
        <v>4</v>
      </c>
      <c r="AL1032" s="5">
        <v>0</v>
      </c>
    </row>
    <row r="1033" spans="1:38" x14ac:dyDescent="0.25">
      <c r="A1033" t="s">
        <v>2028</v>
      </c>
      <c r="B1033">
        <v>1677951</v>
      </c>
      <c r="C1033" t="s">
        <v>41</v>
      </c>
      <c r="D1033" t="s">
        <v>2029</v>
      </c>
      <c r="E1033">
        <v>100</v>
      </c>
      <c r="F1033">
        <v>150</v>
      </c>
      <c r="G1033">
        <v>150</v>
      </c>
      <c r="H1033">
        <v>0</v>
      </c>
      <c r="I1033">
        <v>80</v>
      </c>
      <c r="J1033">
        <v>0</v>
      </c>
      <c r="K1033">
        <v>0</v>
      </c>
      <c r="L1033">
        <v>250</v>
      </c>
      <c r="M1033" s="4">
        <v>730</v>
      </c>
      <c r="N1033" s="5">
        <v>592.94000000000005</v>
      </c>
      <c r="O1033" s="5">
        <v>2797.8</v>
      </c>
      <c r="P1033" s="5">
        <v>60</v>
      </c>
      <c r="Q1033" s="5">
        <v>69</v>
      </c>
      <c r="R1033" s="5">
        <v>3519.7400000000002</v>
      </c>
      <c r="S1033" s="5">
        <v>24544.325330481995</v>
      </c>
      <c r="T1033" s="5">
        <v>47923.6180412748</v>
      </c>
      <c r="U1033" s="5">
        <v>452.86821253442872</v>
      </c>
      <c r="V1033" s="5">
        <v>10652.668891567528</v>
      </c>
      <c r="W1033" s="5">
        <v>83573.480475858756</v>
      </c>
      <c r="X1033" s="6">
        <v>2.4157926201524807E-2</v>
      </c>
      <c r="Y1033" s="6">
        <v>5.8380400194124757E-2</v>
      </c>
      <c r="Z1033" s="6">
        <v>0.13248887499569995</v>
      </c>
      <c r="AA1033" s="6">
        <v>6.4772500396233319E-3</v>
      </c>
      <c r="AB1033" s="6">
        <v>4.2115512958883182E-2</v>
      </c>
      <c r="AC1033" s="5">
        <v>6</v>
      </c>
      <c r="AD1033" s="5">
        <v>6</v>
      </c>
      <c r="AE1033" s="5">
        <v>1</v>
      </c>
      <c r="AF1033" s="5">
        <v>23298.65</v>
      </c>
      <c r="AG1033" s="5">
        <v>6857.8431100000007</v>
      </c>
      <c r="AH1033" s="5">
        <v>4</v>
      </c>
      <c r="AI1033" s="5">
        <v>5</v>
      </c>
      <c r="AJ1033" s="5">
        <v>117</v>
      </c>
      <c r="AK1033" s="5">
        <v>3</v>
      </c>
      <c r="AL1033" s="5">
        <v>0</v>
      </c>
    </row>
    <row r="1034" spans="1:38" x14ac:dyDescent="0.25">
      <c r="A1034" t="s">
        <v>2030</v>
      </c>
      <c r="B1034">
        <v>1677977</v>
      </c>
      <c r="C1034" t="s">
        <v>20</v>
      </c>
      <c r="D1034" t="s">
        <v>2031</v>
      </c>
      <c r="E1034">
        <v>0</v>
      </c>
      <c r="F1034">
        <v>0</v>
      </c>
      <c r="G1034">
        <v>0</v>
      </c>
      <c r="H1034">
        <v>200</v>
      </c>
      <c r="I1034">
        <v>0</v>
      </c>
      <c r="J1034">
        <v>50</v>
      </c>
      <c r="K1034">
        <v>0</v>
      </c>
      <c r="L1034">
        <v>1800</v>
      </c>
      <c r="M1034" s="4">
        <v>2050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17059.799893365718</v>
      </c>
      <c r="T1034" s="5">
        <v>17096.285389860088</v>
      </c>
      <c r="U1034" s="5">
        <v>715.6909484633569</v>
      </c>
      <c r="V1034" s="5">
        <v>23672.597536816727</v>
      </c>
      <c r="W1034" s="5">
        <v>58544.373768505895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5">
        <v>1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4</v>
      </c>
      <c r="AL1034" s="5">
        <v>0</v>
      </c>
    </row>
    <row r="1035" spans="1:38" x14ac:dyDescent="0.25">
      <c r="A1035" t="s">
        <v>2032</v>
      </c>
      <c r="B1035">
        <v>1678015</v>
      </c>
      <c r="C1035" t="s">
        <v>41</v>
      </c>
      <c r="D1035" t="s">
        <v>2033</v>
      </c>
      <c r="E1035">
        <v>70</v>
      </c>
      <c r="F1035">
        <v>35</v>
      </c>
      <c r="G1035">
        <v>35</v>
      </c>
      <c r="H1035">
        <v>30</v>
      </c>
      <c r="I1035">
        <v>30</v>
      </c>
      <c r="J1035">
        <v>0</v>
      </c>
      <c r="K1035">
        <v>0</v>
      </c>
      <c r="L1035">
        <v>0</v>
      </c>
      <c r="M1035" s="4">
        <v>200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12682.55556063638</v>
      </c>
      <c r="T1035" s="5">
        <v>21730.807457862771</v>
      </c>
      <c r="U1035" s="5">
        <v>207.33413174113545</v>
      </c>
      <c r="V1035" s="5">
        <v>8433.3628724909595</v>
      </c>
      <c r="W1035" s="5">
        <v>43054.060022731239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5">
        <v>3</v>
      </c>
      <c r="AD1035" s="5">
        <v>2</v>
      </c>
      <c r="AE1035" s="5">
        <v>0.66666666666666663</v>
      </c>
      <c r="AF1035" s="5">
        <v>1455</v>
      </c>
      <c r="AG1035" s="5">
        <v>41.461650000000191</v>
      </c>
      <c r="AH1035" s="5">
        <v>0</v>
      </c>
      <c r="AI1035" s="5">
        <v>1</v>
      </c>
      <c r="AJ1035" s="5">
        <v>232</v>
      </c>
      <c r="AK1035" s="5">
        <v>2</v>
      </c>
      <c r="AL1035" s="5">
        <v>0</v>
      </c>
    </row>
    <row r="1036" spans="1:38" x14ac:dyDescent="0.25">
      <c r="A1036" t="s">
        <v>2034</v>
      </c>
      <c r="B1036">
        <v>1678017</v>
      </c>
      <c r="C1036" t="s">
        <v>76</v>
      </c>
      <c r="D1036" t="s">
        <v>2035</v>
      </c>
      <c r="E1036">
        <v>300</v>
      </c>
      <c r="F1036">
        <v>100</v>
      </c>
      <c r="G1036">
        <v>100</v>
      </c>
      <c r="H1036">
        <v>150</v>
      </c>
      <c r="I1036">
        <v>50</v>
      </c>
      <c r="J1036">
        <v>0</v>
      </c>
      <c r="K1036">
        <v>0</v>
      </c>
      <c r="L1036">
        <v>0</v>
      </c>
      <c r="M1036" s="4">
        <v>700</v>
      </c>
      <c r="N1036" s="5">
        <v>0</v>
      </c>
      <c r="O1036" s="5">
        <v>78428.899999999994</v>
      </c>
      <c r="P1036" s="5">
        <v>0</v>
      </c>
      <c r="Q1036" s="5">
        <v>0</v>
      </c>
      <c r="R1036" s="5">
        <v>78428.899999999994</v>
      </c>
      <c r="S1036" s="5">
        <v>34042.20321681846</v>
      </c>
      <c r="T1036" s="5">
        <v>67174.659372919719</v>
      </c>
      <c r="U1036" s="5">
        <v>2354.9808842561602</v>
      </c>
      <c r="V1036" s="5">
        <v>27001.55656543158</v>
      </c>
      <c r="W1036" s="5">
        <v>130573.40003942593</v>
      </c>
      <c r="X1036" s="6">
        <v>0</v>
      </c>
      <c r="Y1036" s="6">
        <v>1.1675369958275847</v>
      </c>
      <c r="Z1036" s="6">
        <v>0</v>
      </c>
      <c r="AA1036" s="6">
        <v>0</v>
      </c>
      <c r="AB1036" s="6">
        <v>0.60064990247874994</v>
      </c>
      <c r="AC1036" s="5">
        <v>6</v>
      </c>
      <c r="AD1036" s="5">
        <v>6</v>
      </c>
      <c r="AE1036" s="5">
        <v>1</v>
      </c>
      <c r="AF1036" s="5">
        <v>127758</v>
      </c>
      <c r="AG1036" s="5">
        <v>31684.815430000002</v>
      </c>
      <c r="AH1036" s="5">
        <v>2</v>
      </c>
      <c r="AI1036" s="5">
        <v>1</v>
      </c>
      <c r="AJ1036" s="5">
        <v>107</v>
      </c>
      <c r="AK1036" s="5">
        <v>3</v>
      </c>
      <c r="AL1036" s="5">
        <v>0</v>
      </c>
    </row>
    <row r="1037" spans="1:38" x14ac:dyDescent="0.25">
      <c r="A1037" t="s">
        <v>2036</v>
      </c>
      <c r="B1037">
        <v>1678031</v>
      </c>
      <c r="C1037" t="s">
        <v>76</v>
      </c>
      <c r="D1037" t="s">
        <v>2037</v>
      </c>
      <c r="E1037">
        <v>1000</v>
      </c>
      <c r="F1037">
        <v>100</v>
      </c>
      <c r="G1037">
        <v>100</v>
      </c>
      <c r="H1037">
        <v>300</v>
      </c>
      <c r="I1037">
        <v>60</v>
      </c>
      <c r="J1037">
        <v>0</v>
      </c>
      <c r="K1037">
        <v>0</v>
      </c>
      <c r="L1037">
        <v>0</v>
      </c>
      <c r="M1037" s="4">
        <v>1560</v>
      </c>
      <c r="N1037" s="5">
        <v>0</v>
      </c>
      <c r="O1037" s="5">
        <v>208592</v>
      </c>
      <c r="P1037" s="5">
        <v>0</v>
      </c>
      <c r="Q1037" s="5">
        <v>0</v>
      </c>
      <c r="R1037" s="5">
        <v>208592</v>
      </c>
      <c r="S1037" s="5">
        <v>82810.940702157459</v>
      </c>
      <c r="T1037" s="5">
        <v>134406.05829318223</v>
      </c>
      <c r="U1037" s="5">
        <v>5354.0075584717142</v>
      </c>
      <c r="V1037" s="5">
        <v>50156.316031130438</v>
      </c>
      <c r="W1037" s="5">
        <v>272727.32258494187</v>
      </c>
      <c r="X1037" s="6">
        <v>0</v>
      </c>
      <c r="Y1037" s="6">
        <v>1.5519538527422232</v>
      </c>
      <c r="Z1037" s="6">
        <v>0</v>
      </c>
      <c r="AA1037" s="6">
        <v>0</v>
      </c>
      <c r="AB1037" s="6">
        <v>0.76483719351233426</v>
      </c>
      <c r="AC1037" s="5">
        <v>2</v>
      </c>
      <c r="AD1037" s="5">
        <v>2</v>
      </c>
      <c r="AE1037" s="5">
        <v>1</v>
      </c>
      <c r="AF1037" s="5">
        <v>77349.999999999985</v>
      </c>
      <c r="AG1037" s="5">
        <v>16032.2464898</v>
      </c>
      <c r="AH1037" s="5">
        <v>0</v>
      </c>
      <c r="AI1037" s="5">
        <v>7</v>
      </c>
      <c r="AJ1037" s="5">
        <v>13</v>
      </c>
      <c r="AK1037" s="5">
        <v>2</v>
      </c>
      <c r="AL1037" s="5">
        <v>1</v>
      </c>
    </row>
    <row r="1038" spans="1:38" x14ac:dyDescent="0.25">
      <c r="A1038" t="s">
        <v>2038</v>
      </c>
      <c r="B1038">
        <v>1678038</v>
      </c>
      <c r="C1038" t="s">
        <v>37</v>
      </c>
      <c r="D1038" t="s">
        <v>2039</v>
      </c>
      <c r="E1038">
        <v>80</v>
      </c>
      <c r="F1038">
        <v>0</v>
      </c>
      <c r="G1038">
        <v>0</v>
      </c>
      <c r="H1038">
        <v>125</v>
      </c>
      <c r="I1038">
        <v>0</v>
      </c>
      <c r="J1038">
        <v>0</v>
      </c>
      <c r="K1038">
        <v>0</v>
      </c>
      <c r="L1038">
        <v>0</v>
      </c>
      <c r="M1038" s="4">
        <v>205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15491.763791754453</v>
      </c>
      <c r="T1038" s="5">
        <v>25237.995288671947</v>
      </c>
      <c r="U1038" s="5">
        <v>679.64459476713955</v>
      </c>
      <c r="V1038" s="5">
        <v>15720.08430179236</v>
      </c>
      <c r="W1038" s="5">
        <v>57129.487976985904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5">
        <v>6</v>
      </c>
      <c r="AD1038" s="5">
        <v>2</v>
      </c>
      <c r="AE1038" s="5">
        <v>0.33333333333333331</v>
      </c>
      <c r="AF1038" s="5">
        <v>0</v>
      </c>
      <c r="AG1038" s="5">
        <v>0</v>
      </c>
      <c r="AH1038" s="5">
        <v>0</v>
      </c>
      <c r="AI1038" s="5">
        <v>0</v>
      </c>
      <c r="AJ1038" s="5">
        <v>1707</v>
      </c>
      <c r="AK1038" s="5">
        <v>4</v>
      </c>
      <c r="AL1038" s="5">
        <v>0</v>
      </c>
    </row>
    <row r="1039" spans="1:38" x14ac:dyDescent="0.25">
      <c r="A1039" t="s">
        <v>2040</v>
      </c>
      <c r="B1039">
        <v>1678054</v>
      </c>
      <c r="C1039" t="s">
        <v>28</v>
      </c>
      <c r="D1039" t="s">
        <v>2041</v>
      </c>
      <c r="E1039">
        <v>190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 s="4">
        <v>190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9755.6473278976155</v>
      </c>
      <c r="T1039" s="5">
        <v>7439.1917777037525</v>
      </c>
      <c r="U1039" s="5">
        <v>115.57131778723404</v>
      </c>
      <c r="V1039" s="5">
        <v>0</v>
      </c>
      <c r="W1039" s="5">
        <v>17310.410423388603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5">
        <v>6</v>
      </c>
      <c r="AD1039" s="5">
        <v>4</v>
      </c>
      <c r="AE1039" s="5">
        <v>0.7</v>
      </c>
      <c r="AF1039" s="5">
        <v>0</v>
      </c>
      <c r="AG1039" s="5">
        <v>0</v>
      </c>
      <c r="AH1039" s="5">
        <v>0</v>
      </c>
      <c r="AI1039" s="5">
        <v>0</v>
      </c>
      <c r="AJ1039" s="5">
        <v>811</v>
      </c>
      <c r="AK1039" s="5">
        <v>4</v>
      </c>
      <c r="AL1039" s="5">
        <v>0</v>
      </c>
    </row>
    <row r="1040" spans="1:38" x14ac:dyDescent="0.25">
      <c r="A1040" t="s">
        <v>2042</v>
      </c>
      <c r="B1040">
        <v>1678074</v>
      </c>
      <c r="C1040" t="s">
        <v>28</v>
      </c>
      <c r="D1040" t="s">
        <v>2043</v>
      </c>
      <c r="E1040">
        <v>0</v>
      </c>
      <c r="F1040">
        <v>400</v>
      </c>
      <c r="G1040">
        <v>0</v>
      </c>
      <c r="H1040">
        <v>0</v>
      </c>
      <c r="I1040">
        <v>400</v>
      </c>
      <c r="J1040">
        <v>0</v>
      </c>
      <c r="K1040">
        <v>0</v>
      </c>
      <c r="L1040">
        <v>0</v>
      </c>
      <c r="M1040" s="4">
        <v>800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30116.044103379674</v>
      </c>
      <c r="T1040" s="5">
        <v>51146.099680629304</v>
      </c>
      <c r="U1040" s="5">
        <v>532.90627320461749</v>
      </c>
      <c r="V1040" s="5">
        <v>41427.045689429273</v>
      </c>
      <c r="W1040" s="5">
        <v>123222.09574664287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5">
        <v>6</v>
      </c>
      <c r="AD1040" s="5">
        <v>5</v>
      </c>
      <c r="AE1040" s="5">
        <v>0.83333333333333337</v>
      </c>
      <c r="AF1040" s="5">
        <v>141061.53000000003</v>
      </c>
      <c r="AG1040" s="5">
        <v>44897.744151500003</v>
      </c>
      <c r="AH1040" s="5">
        <v>1</v>
      </c>
      <c r="AI1040" s="5">
        <v>12</v>
      </c>
      <c r="AJ1040" s="5">
        <v>204</v>
      </c>
      <c r="AK1040" s="5">
        <v>2</v>
      </c>
      <c r="AL1040" s="5">
        <v>0</v>
      </c>
    </row>
    <row r="1041" spans="1:38" x14ac:dyDescent="0.25">
      <c r="A1041" t="s">
        <v>2044</v>
      </c>
      <c r="B1041">
        <v>1678075</v>
      </c>
      <c r="C1041" t="s">
        <v>17</v>
      </c>
      <c r="D1041" t="s">
        <v>2045</v>
      </c>
      <c r="E1041">
        <v>80</v>
      </c>
      <c r="F1041">
        <v>0</v>
      </c>
      <c r="G1041">
        <v>0</v>
      </c>
      <c r="H1041">
        <v>30</v>
      </c>
      <c r="I1041">
        <v>0</v>
      </c>
      <c r="J1041">
        <v>0</v>
      </c>
      <c r="K1041">
        <v>0</v>
      </c>
      <c r="L1041">
        <v>0</v>
      </c>
      <c r="M1041" s="4">
        <v>110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9291.3584848736318</v>
      </c>
      <c r="T1041" s="5">
        <v>8450.2347996326935</v>
      </c>
      <c r="U1041" s="5">
        <v>217.63778611265633</v>
      </c>
      <c r="V1041" s="5">
        <v>4438.6120381531364</v>
      </c>
      <c r="W1041" s="5">
        <v>22397.843108772118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5">
        <v>5</v>
      </c>
      <c r="AD1041" s="5">
        <v>4</v>
      </c>
      <c r="AE1041" s="5">
        <v>0.8</v>
      </c>
      <c r="AF1041" s="5">
        <v>745</v>
      </c>
      <c r="AG1041" s="5">
        <v>421.06799999999998</v>
      </c>
      <c r="AH1041" s="5">
        <v>0</v>
      </c>
      <c r="AI1041" s="5">
        <v>1</v>
      </c>
      <c r="AJ1041" s="5">
        <v>253</v>
      </c>
      <c r="AK1041" s="5">
        <v>2</v>
      </c>
      <c r="AL1041" s="5">
        <v>0</v>
      </c>
    </row>
    <row r="1042" spans="1:38" x14ac:dyDescent="0.25">
      <c r="A1042" t="s">
        <v>2046</v>
      </c>
      <c r="B1042">
        <v>1678092</v>
      </c>
      <c r="C1042" s="8" t="s">
        <v>26</v>
      </c>
      <c r="D1042" t="s">
        <v>2047</v>
      </c>
      <c r="E1042">
        <v>0</v>
      </c>
      <c r="F1042">
        <v>0</v>
      </c>
      <c r="G1042">
        <v>250</v>
      </c>
      <c r="H1042">
        <v>0</v>
      </c>
      <c r="I1042">
        <v>600</v>
      </c>
      <c r="J1042">
        <v>1200</v>
      </c>
      <c r="K1042">
        <v>300</v>
      </c>
      <c r="L1042">
        <v>0</v>
      </c>
      <c r="M1042" s="4">
        <v>2350</v>
      </c>
      <c r="N1042" s="5">
        <v>0</v>
      </c>
      <c r="O1042" s="5">
        <v>163952.91679999998</v>
      </c>
      <c r="P1042" s="5">
        <v>0</v>
      </c>
      <c r="Q1042" s="5">
        <v>4567.5</v>
      </c>
      <c r="R1042" s="5">
        <v>168520.41679999998</v>
      </c>
      <c r="S1042" s="5">
        <v>69458.061724643223</v>
      </c>
      <c r="T1042" s="5">
        <v>349869.84073742462</v>
      </c>
      <c r="U1042" s="5">
        <v>9734.4915913745954</v>
      </c>
      <c r="V1042" s="5">
        <v>53263.344457837637</v>
      </c>
      <c r="W1042" s="5">
        <v>482325.7385112801</v>
      </c>
      <c r="X1042" s="6">
        <v>0</v>
      </c>
      <c r="Y1042" s="6">
        <v>0.46861117395667645</v>
      </c>
      <c r="Z1042" s="6">
        <v>0</v>
      </c>
      <c r="AA1042" s="6">
        <v>8.575315813327411E-2</v>
      </c>
      <c r="AB1042" s="6">
        <v>0.34939129999602708</v>
      </c>
      <c r="AC1042" s="5">
        <v>6</v>
      </c>
      <c r="AD1042" s="5">
        <v>6</v>
      </c>
      <c r="AE1042" s="5">
        <v>1</v>
      </c>
      <c r="AF1042" s="5">
        <v>432998.20159999991</v>
      </c>
      <c r="AG1042" s="5">
        <v>57137.26195559997</v>
      </c>
      <c r="AH1042" s="5">
        <v>2</v>
      </c>
      <c r="AI1042" s="5">
        <v>12</v>
      </c>
      <c r="AJ1042" s="5">
        <v>5</v>
      </c>
      <c r="AK1042" s="5">
        <v>3</v>
      </c>
      <c r="AL1042" s="5">
        <v>0</v>
      </c>
    </row>
    <row r="1043" spans="1:38" x14ac:dyDescent="0.25">
      <c r="A1043" t="s">
        <v>2048</v>
      </c>
      <c r="B1043">
        <v>1678128</v>
      </c>
      <c r="C1043" t="s">
        <v>11</v>
      </c>
      <c r="D1043" t="s">
        <v>2049</v>
      </c>
      <c r="E1043">
        <v>300</v>
      </c>
      <c r="F1043">
        <v>350</v>
      </c>
      <c r="G1043">
        <v>350</v>
      </c>
      <c r="H1043">
        <v>335</v>
      </c>
      <c r="I1043">
        <v>185</v>
      </c>
      <c r="J1043">
        <v>0</v>
      </c>
      <c r="K1043">
        <v>0</v>
      </c>
      <c r="L1043">
        <v>0</v>
      </c>
      <c r="M1043" s="4">
        <v>1520</v>
      </c>
      <c r="N1043" s="5">
        <v>9513.15</v>
      </c>
      <c r="O1043" s="5">
        <v>196303.85</v>
      </c>
      <c r="P1043" s="5">
        <v>6945</v>
      </c>
      <c r="Q1043" s="5">
        <v>0</v>
      </c>
      <c r="R1043" s="5">
        <v>212762</v>
      </c>
      <c r="S1043" s="5">
        <v>94995.809169959073</v>
      </c>
      <c r="T1043" s="5">
        <v>193801.5683195687</v>
      </c>
      <c r="U1043" s="5">
        <v>1882.4229670778172</v>
      </c>
      <c r="V1043" s="5">
        <v>74198.797904459934</v>
      </c>
      <c r="W1043" s="5">
        <v>364878.59836106555</v>
      </c>
      <c r="X1043" s="6">
        <v>0.10014283875386351</v>
      </c>
      <c r="Y1043" s="6">
        <v>1.0129115656912806</v>
      </c>
      <c r="Z1043" s="6">
        <v>3.689393999894234</v>
      </c>
      <c r="AA1043" s="6">
        <v>0</v>
      </c>
      <c r="AB1043" s="6">
        <v>0.58310353349214905</v>
      </c>
      <c r="AC1043" s="5">
        <v>6</v>
      </c>
      <c r="AD1043" s="5">
        <v>6</v>
      </c>
      <c r="AE1043" s="5">
        <v>1</v>
      </c>
      <c r="AF1043" s="5">
        <v>633155.80000000016</v>
      </c>
      <c r="AG1043" s="5">
        <v>186507.4416950001</v>
      </c>
      <c r="AH1043" s="5">
        <v>4</v>
      </c>
      <c r="AI1043" s="5">
        <v>25</v>
      </c>
      <c r="AJ1043" s="5">
        <v>1</v>
      </c>
      <c r="AK1043" s="5">
        <v>3</v>
      </c>
      <c r="AL1043" s="5">
        <v>0</v>
      </c>
    </row>
    <row r="1044" spans="1:38" x14ac:dyDescent="0.25">
      <c r="A1044" t="s">
        <v>2050</v>
      </c>
      <c r="B1044">
        <v>1678129</v>
      </c>
      <c r="C1044" t="s">
        <v>11</v>
      </c>
      <c r="D1044" t="s">
        <v>2051</v>
      </c>
      <c r="E1044">
        <v>200</v>
      </c>
      <c r="F1044">
        <v>150</v>
      </c>
      <c r="G1044">
        <v>159</v>
      </c>
      <c r="H1044">
        <v>150</v>
      </c>
      <c r="I1044">
        <v>0</v>
      </c>
      <c r="J1044">
        <v>0</v>
      </c>
      <c r="K1044">
        <v>0</v>
      </c>
      <c r="L1044">
        <v>80</v>
      </c>
      <c r="M1044" s="4">
        <v>739</v>
      </c>
      <c r="N1044" s="5">
        <v>29169.704000000002</v>
      </c>
      <c r="O1044" s="5">
        <v>55324.25</v>
      </c>
      <c r="P1044" s="5">
        <v>2250</v>
      </c>
      <c r="Q1044" s="5">
        <v>0</v>
      </c>
      <c r="R1044" s="5">
        <v>86743.953999999998</v>
      </c>
      <c r="S1044" s="5">
        <v>41982.378059052484</v>
      </c>
      <c r="T1044" s="5">
        <v>73062.923728976486</v>
      </c>
      <c r="U1044" s="5">
        <v>659.23096848206364</v>
      </c>
      <c r="V1044" s="5">
        <v>22193.060190765682</v>
      </c>
      <c r="W1044" s="5">
        <v>137897.59294727672</v>
      </c>
      <c r="X1044" s="6">
        <v>0.69480828263158045</v>
      </c>
      <c r="Y1044" s="6">
        <v>0.7572137436659766</v>
      </c>
      <c r="Z1044" s="6">
        <v>3.4130678132139631</v>
      </c>
      <c r="AA1044" s="6">
        <v>0</v>
      </c>
      <c r="AB1044" s="6">
        <v>0.62904617945844332</v>
      </c>
      <c r="AC1044" s="5">
        <v>6</v>
      </c>
      <c r="AD1044" s="5">
        <v>6</v>
      </c>
      <c r="AE1044" s="5">
        <v>1</v>
      </c>
      <c r="AF1044" s="5">
        <v>239162.07639999999</v>
      </c>
      <c r="AG1044" s="5">
        <v>58864.841351900002</v>
      </c>
      <c r="AH1044" s="5">
        <v>4</v>
      </c>
      <c r="AI1044" s="5">
        <v>16</v>
      </c>
      <c r="AJ1044" s="5">
        <v>5</v>
      </c>
      <c r="AK1044" s="5">
        <v>3</v>
      </c>
      <c r="AL1044" s="5">
        <v>0</v>
      </c>
    </row>
    <row r="1045" spans="1:38" x14ac:dyDescent="0.25">
      <c r="A1045" t="s">
        <v>2052</v>
      </c>
      <c r="B1045">
        <v>16877</v>
      </c>
      <c r="C1045" s="8" t="s">
        <v>11</v>
      </c>
      <c r="D1045" t="s">
        <v>2053</v>
      </c>
      <c r="E1045">
        <v>200</v>
      </c>
      <c r="F1045">
        <v>80</v>
      </c>
      <c r="G1045">
        <v>80</v>
      </c>
      <c r="H1045">
        <v>50</v>
      </c>
      <c r="I1045">
        <v>0</v>
      </c>
      <c r="J1045">
        <v>0</v>
      </c>
      <c r="K1045">
        <v>0</v>
      </c>
      <c r="L1045">
        <v>0</v>
      </c>
      <c r="M1045" s="4">
        <v>410</v>
      </c>
      <c r="N1045" s="5">
        <v>0</v>
      </c>
      <c r="O1045" s="5">
        <v>24117</v>
      </c>
      <c r="P1045" s="5">
        <v>0</v>
      </c>
      <c r="Q1045" s="5">
        <v>0</v>
      </c>
      <c r="R1045" s="5">
        <v>24117</v>
      </c>
      <c r="S1045" s="5">
        <v>27576.446112426296</v>
      </c>
      <c r="T1045" s="5">
        <v>33168.469180001695</v>
      </c>
      <c r="U1045" s="5">
        <v>341.55515327721503</v>
      </c>
      <c r="V1045" s="5">
        <v>7397.6867302552282</v>
      </c>
      <c r="W1045" s="5">
        <v>68484.157175960441</v>
      </c>
      <c r="X1045" s="6">
        <v>0</v>
      </c>
      <c r="Y1045" s="6">
        <v>0.7271062125031954</v>
      </c>
      <c r="Z1045" s="6">
        <v>0</v>
      </c>
      <c r="AA1045" s="6">
        <v>0</v>
      </c>
      <c r="AB1045" s="6">
        <v>0.35215443972004723</v>
      </c>
      <c r="AC1045" s="5">
        <v>2</v>
      </c>
      <c r="AD1045" s="5">
        <v>1</v>
      </c>
      <c r="AE1045" s="5">
        <v>0.5</v>
      </c>
      <c r="AF1045" s="5">
        <v>21998.400000000001</v>
      </c>
      <c r="AG1045" s="5">
        <v>3791.0853599999996</v>
      </c>
      <c r="AH1045" s="5">
        <v>0</v>
      </c>
      <c r="AI1045" s="5">
        <v>0</v>
      </c>
      <c r="AJ1045" s="5">
        <v>56</v>
      </c>
      <c r="AK1045" s="5">
        <v>1</v>
      </c>
      <c r="AL1045" s="5">
        <v>0</v>
      </c>
    </row>
    <row r="1046" spans="1:38" x14ac:dyDescent="0.25">
      <c r="A1046" t="s">
        <v>2054</v>
      </c>
      <c r="B1046">
        <v>16919</v>
      </c>
      <c r="C1046" t="s">
        <v>14</v>
      </c>
      <c r="D1046" t="s">
        <v>2055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180</v>
      </c>
      <c r="M1046" s="4">
        <v>180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5">
        <v>6</v>
      </c>
      <c r="AD1046" s="5">
        <v>5</v>
      </c>
      <c r="AE1046" s="5">
        <v>0.83333333333333337</v>
      </c>
      <c r="AF1046" s="5">
        <v>147814.24799999993</v>
      </c>
      <c r="AG1046" s="5">
        <v>28669.539636000009</v>
      </c>
      <c r="AH1046" s="5">
        <v>0</v>
      </c>
      <c r="AI1046" s="5">
        <v>20</v>
      </c>
      <c r="AJ1046" s="5">
        <v>216</v>
      </c>
      <c r="AK1046" s="5">
        <v>3</v>
      </c>
      <c r="AL1046" s="5">
        <v>0</v>
      </c>
    </row>
    <row r="1047" spans="1:38" x14ac:dyDescent="0.25">
      <c r="A1047" t="s">
        <v>2054</v>
      </c>
      <c r="B1047">
        <v>16919</v>
      </c>
      <c r="C1047" t="s">
        <v>41</v>
      </c>
      <c r="D1047" t="s">
        <v>2056</v>
      </c>
      <c r="E1047">
        <v>300</v>
      </c>
      <c r="F1047">
        <v>200</v>
      </c>
      <c r="G1047">
        <v>200</v>
      </c>
      <c r="H1047">
        <v>100</v>
      </c>
      <c r="I1047">
        <v>150</v>
      </c>
      <c r="J1047">
        <v>0</v>
      </c>
      <c r="K1047">
        <v>0</v>
      </c>
      <c r="L1047">
        <v>200</v>
      </c>
      <c r="M1047" s="4">
        <v>1150</v>
      </c>
      <c r="N1047" s="5">
        <v>5890</v>
      </c>
      <c r="O1047" s="5">
        <v>18283.84</v>
      </c>
      <c r="P1047" s="5">
        <v>0</v>
      </c>
      <c r="Q1047" s="5">
        <v>0</v>
      </c>
      <c r="R1047" s="5">
        <v>24173.84</v>
      </c>
      <c r="S1047" s="5">
        <v>57108.350251564436</v>
      </c>
      <c r="T1047" s="5">
        <v>100396.15146895766</v>
      </c>
      <c r="U1047" s="5">
        <v>961.81228922420564</v>
      </c>
      <c r="V1047" s="5">
        <v>34769.127632199568</v>
      </c>
      <c r="W1047" s="5">
        <v>193235.44164194586</v>
      </c>
      <c r="X1047" s="6">
        <v>0.10313728157185995</v>
      </c>
      <c r="Y1047" s="6">
        <v>0.18211694106275914</v>
      </c>
      <c r="Z1047" s="6">
        <v>0</v>
      </c>
      <c r="AA1047" s="6">
        <v>0</v>
      </c>
      <c r="AB1047" s="6">
        <v>0.12510044634975778</v>
      </c>
      <c r="AC1047" s="5">
        <v>2</v>
      </c>
      <c r="AD1047" s="5">
        <v>2</v>
      </c>
      <c r="AE1047" s="5">
        <v>1</v>
      </c>
      <c r="AF1047" s="5">
        <v>141672.88</v>
      </c>
      <c r="AG1047" s="5">
        <v>25406.202669599996</v>
      </c>
      <c r="AH1047" s="5">
        <v>0</v>
      </c>
      <c r="AI1047" s="5">
        <v>4</v>
      </c>
      <c r="AJ1047" s="5">
        <v>14</v>
      </c>
      <c r="AK1047" s="5">
        <v>3</v>
      </c>
      <c r="AL1047" s="5">
        <v>0</v>
      </c>
    </row>
    <row r="1048" spans="1:38" x14ac:dyDescent="0.25">
      <c r="A1048" t="s">
        <v>2057</v>
      </c>
      <c r="B1048">
        <v>16940</v>
      </c>
      <c r="C1048" t="s">
        <v>14</v>
      </c>
      <c r="D1048" t="s">
        <v>2058</v>
      </c>
      <c r="E1048">
        <v>0</v>
      </c>
      <c r="F1048">
        <v>0</v>
      </c>
      <c r="G1048">
        <v>0</v>
      </c>
      <c r="H1048">
        <v>800</v>
      </c>
      <c r="I1048">
        <v>0</v>
      </c>
      <c r="J1048">
        <v>0</v>
      </c>
      <c r="K1048">
        <v>0</v>
      </c>
      <c r="L1048">
        <v>0</v>
      </c>
      <c r="M1048" s="4">
        <v>800</v>
      </c>
      <c r="N1048" s="5">
        <v>771</v>
      </c>
      <c r="O1048" s="5">
        <v>12158.512000000001</v>
      </c>
      <c r="P1048" s="5">
        <v>0</v>
      </c>
      <c r="Q1048" s="5">
        <v>0</v>
      </c>
      <c r="R1048" s="5">
        <v>12929.512000000001</v>
      </c>
      <c r="S1048" s="5">
        <v>50692.055778997419</v>
      </c>
      <c r="T1048" s="5">
        <v>156558.59656334491</v>
      </c>
      <c r="U1048" s="5">
        <v>2048.2268701749208</v>
      </c>
      <c r="V1048" s="5">
        <v>94690.390147266909</v>
      </c>
      <c r="W1048" s="5">
        <v>303989.2693597842</v>
      </c>
      <c r="X1048" s="6">
        <v>1.5209483777129402E-2</v>
      </c>
      <c r="Y1048" s="6">
        <v>7.7661094739569697E-2</v>
      </c>
      <c r="Z1048" s="6">
        <v>0</v>
      </c>
      <c r="AA1048" s="6">
        <v>0</v>
      </c>
      <c r="AB1048" s="6">
        <v>4.2532790802879868E-2</v>
      </c>
      <c r="AC1048" s="5">
        <v>6</v>
      </c>
      <c r="AD1048" s="5">
        <v>6</v>
      </c>
      <c r="AE1048" s="5">
        <v>1</v>
      </c>
      <c r="AF1048" s="5">
        <v>194760.47359999997</v>
      </c>
      <c r="AG1048" s="5">
        <v>12449.037148000003</v>
      </c>
      <c r="AH1048" s="5">
        <v>1</v>
      </c>
      <c r="AI1048" s="5">
        <v>2</v>
      </c>
      <c r="AJ1048" s="5">
        <v>29</v>
      </c>
      <c r="AK1048" s="5">
        <v>3</v>
      </c>
      <c r="AL1048" s="5">
        <v>0</v>
      </c>
    </row>
    <row r="1049" spans="1:38" x14ac:dyDescent="0.25">
      <c r="A1049" t="s">
        <v>2057</v>
      </c>
      <c r="B1049">
        <v>16940</v>
      </c>
      <c r="C1049" t="s">
        <v>63</v>
      </c>
      <c r="D1049" t="s">
        <v>2059</v>
      </c>
      <c r="E1049">
        <v>0</v>
      </c>
      <c r="F1049">
        <v>0</v>
      </c>
      <c r="G1049">
        <v>0</v>
      </c>
      <c r="H1049">
        <v>0</v>
      </c>
      <c r="I1049">
        <v>600</v>
      </c>
      <c r="J1049">
        <v>0</v>
      </c>
      <c r="K1049">
        <v>0</v>
      </c>
      <c r="L1049">
        <v>0</v>
      </c>
      <c r="M1049" s="4">
        <v>600</v>
      </c>
      <c r="N1049" s="5">
        <v>21263.200000000001</v>
      </c>
      <c r="O1049" s="5">
        <v>264886.56599999999</v>
      </c>
      <c r="P1049" s="5">
        <v>0</v>
      </c>
      <c r="Q1049" s="5">
        <v>0</v>
      </c>
      <c r="R1049" s="5">
        <v>286149.766</v>
      </c>
      <c r="S1049" s="5">
        <v>22122.152907036245</v>
      </c>
      <c r="T1049" s="5">
        <v>69674.963051166575</v>
      </c>
      <c r="U1049" s="5">
        <v>1285.5543088434949</v>
      </c>
      <c r="V1049" s="5">
        <v>39947.508343378227</v>
      </c>
      <c r="W1049" s="5">
        <v>133030.17861042454</v>
      </c>
      <c r="X1049" s="6">
        <v>0.9611722733024306</v>
      </c>
      <c r="Y1049" s="6">
        <v>3.8017467738802764</v>
      </c>
      <c r="Z1049" s="6">
        <v>0</v>
      </c>
      <c r="AA1049" s="6">
        <v>0</v>
      </c>
      <c r="AB1049" s="6">
        <v>2.151013920217173</v>
      </c>
      <c r="AC1049" s="5">
        <v>6</v>
      </c>
      <c r="AD1049" s="5">
        <v>6</v>
      </c>
      <c r="AE1049" s="5">
        <v>1</v>
      </c>
      <c r="AF1049" s="5">
        <v>151744.57899999997</v>
      </c>
      <c r="AG1049" s="5">
        <v>14181.842885999995</v>
      </c>
      <c r="AH1049" s="5">
        <v>1</v>
      </c>
      <c r="AI1049" s="5">
        <v>3</v>
      </c>
      <c r="AJ1049" s="5">
        <v>16</v>
      </c>
      <c r="AK1049" s="5">
        <v>3</v>
      </c>
      <c r="AL1049" s="5">
        <v>0</v>
      </c>
    </row>
    <row r="1050" spans="1:38" x14ac:dyDescent="0.25">
      <c r="A1050" t="s">
        <v>2060</v>
      </c>
      <c r="B1050">
        <v>16960</v>
      </c>
      <c r="C1050" t="s">
        <v>11</v>
      </c>
      <c r="D1050" t="s">
        <v>2061</v>
      </c>
      <c r="E1050">
        <v>400</v>
      </c>
      <c r="F1050">
        <v>800</v>
      </c>
      <c r="G1050">
        <v>0</v>
      </c>
      <c r="H1050">
        <v>300</v>
      </c>
      <c r="I1050">
        <v>600</v>
      </c>
      <c r="J1050">
        <v>200</v>
      </c>
      <c r="K1050">
        <v>0</v>
      </c>
      <c r="L1050">
        <v>1200</v>
      </c>
      <c r="M1050" s="4">
        <v>3500</v>
      </c>
      <c r="N1050" s="5">
        <v>0</v>
      </c>
      <c r="O1050" s="5">
        <v>17460</v>
      </c>
      <c r="P1050" s="5">
        <v>0</v>
      </c>
      <c r="Q1050" s="5">
        <v>0</v>
      </c>
      <c r="R1050" s="5">
        <v>17460</v>
      </c>
      <c r="S1050" s="5">
        <v>145139.79128591125</v>
      </c>
      <c r="T1050" s="5">
        <v>251633.24317987464</v>
      </c>
      <c r="U1050" s="5">
        <v>2857.9990800334754</v>
      </c>
      <c r="V1050" s="5">
        <v>124281.13706828782</v>
      </c>
      <c r="W1050" s="5">
        <v>523912.17061410716</v>
      </c>
      <c r="X1050" s="6">
        <v>0</v>
      </c>
      <c r="Y1050" s="6">
        <v>6.9386698591008864E-2</v>
      </c>
      <c r="Z1050" s="6">
        <v>0</v>
      </c>
      <c r="AA1050" s="6">
        <v>0</v>
      </c>
      <c r="AB1050" s="6">
        <v>3.3326196601873449E-2</v>
      </c>
      <c r="AC1050" s="5">
        <v>3</v>
      </c>
      <c r="AD1050" s="5">
        <v>3</v>
      </c>
      <c r="AE1050" s="5">
        <v>1</v>
      </c>
      <c r="AF1050" s="5">
        <v>32584</v>
      </c>
      <c r="AG1050" s="5">
        <v>7914.7937000000002</v>
      </c>
      <c r="AH1050" s="5">
        <v>2</v>
      </c>
      <c r="AI1050" s="5">
        <v>5</v>
      </c>
      <c r="AJ1050" s="5">
        <v>187</v>
      </c>
      <c r="AK1050" s="5">
        <v>3</v>
      </c>
      <c r="AL1050" s="5">
        <v>0</v>
      </c>
    </row>
    <row r="1051" spans="1:38" x14ac:dyDescent="0.25">
      <c r="A1051" t="s">
        <v>2062</v>
      </c>
      <c r="B1051">
        <v>16981</v>
      </c>
      <c r="C1051" t="s">
        <v>26</v>
      </c>
      <c r="D1051" t="s">
        <v>2063</v>
      </c>
      <c r="E1051">
        <v>0</v>
      </c>
      <c r="F1051">
        <v>0</v>
      </c>
      <c r="G1051">
        <v>0</v>
      </c>
      <c r="H1051">
        <v>0</v>
      </c>
      <c r="I1051">
        <v>120</v>
      </c>
      <c r="J1051">
        <v>50</v>
      </c>
      <c r="K1051">
        <v>0</v>
      </c>
      <c r="L1051">
        <v>500</v>
      </c>
      <c r="M1051" s="4">
        <v>670</v>
      </c>
      <c r="N1051" s="5">
        <v>0</v>
      </c>
      <c r="O1051" s="5">
        <v>26100.12</v>
      </c>
      <c r="P1051" s="5">
        <v>0</v>
      </c>
      <c r="Q1051" s="5">
        <v>0</v>
      </c>
      <c r="R1051" s="5">
        <v>26100.12</v>
      </c>
      <c r="S1051" s="5">
        <v>6112.5081583155043</v>
      </c>
      <c r="T1051" s="5">
        <v>25425.201353816017</v>
      </c>
      <c r="U1051" s="5">
        <v>762.9081786599736</v>
      </c>
      <c r="V1051" s="5">
        <v>10652.668891567528</v>
      </c>
      <c r="W1051" s="5">
        <v>42953.286582359025</v>
      </c>
      <c r="X1051" s="6">
        <v>0</v>
      </c>
      <c r="Y1051" s="6">
        <v>1.0265452625838374</v>
      </c>
      <c r="Z1051" s="6">
        <v>0</v>
      </c>
      <c r="AA1051" s="6">
        <v>0</v>
      </c>
      <c r="AB1051" s="6">
        <v>0.60763964941205117</v>
      </c>
      <c r="AC1051" s="5">
        <v>2</v>
      </c>
      <c r="AD1051" s="5">
        <v>2</v>
      </c>
      <c r="AE1051" s="5">
        <v>1</v>
      </c>
      <c r="AF1051" s="5">
        <v>73262</v>
      </c>
      <c r="AG1051" s="5">
        <v>27413.701249999998</v>
      </c>
      <c r="AH1051" s="5">
        <v>1</v>
      </c>
      <c r="AI1051" s="5">
        <v>4</v>
      </c>
      <c r="AJ1051" s="5">
        <v>135</v>
      </c>
      <c r="AK1051" s="5">
        <v>2</v>
      </c>
      <c r="AL1051" s="5">
        <v>1</v>
      </c>
    </row>
    <row r="1052" spans="1:38" x14ac:dyDescent="0.25">
      <c r="A1052" t="s">
        <v>2064</v>
      </c>
      <c r="B1052">
        <v>170013</v>
      </c>
      <c r="C1052" t="s">
        <v>17</v>
      </c>
      <c r="D1052" t="s">
        <v>2065</v>
      </c>
      <c r="E1052">
        <v>270</v>
      </c>
      <c r="F1052">
        <v>120</v>
      </c>
      <c r="G1052">
        <v>120</v>
      </c>
      <c r="H1052">
        <v>60</v>
      </c>
      <c r="I1052">
        <v>0</v>
      </c>
      <c r="J1052">
        <v>0</v>
      </c>
      <c r="K1052">
        <v>0</v>
      </c>
      <c r="L1052">
        <v>0</v>
      </c>
      <c r="M1052" s="4">
        <v>570</v>
      </c>
      <c r="N1052" s="5">
        <v>9639.7999999999993</v>
      </c>
      <c r="O1052" s="5">
        <v>72873.989999999991</v>
      </c>
      <c r="P1052" s="5">
        <v>350</v>
      </c>
      <c r="Q1052" s="5">
        <v>0</v>
      </c>
      <c r="R1052" s="5">
        <v>82863.789999999994</v>
      </c>
      <c r="S1052" s="5">
        <v>31031.394715512622</v>
      </c>
      <c r="T1052" s="5">
        <v>42892.861287841515</v>
      </c>
      <c r="U1052" s="5">
        <v>1087.655325915744</v>
      </c>
      <c r="V1052" s="5">
        <v>8877.2240763062728</v>
      </c>
      <c r="W1052" s="5">
        <v>83889.135405576148</v>
      </c>
      <c r="X1052" s="6">
        <v>0.31064668824508407</v>
      </c>
      <c r="Y1052" s="6">
        <v>1.6989771214133709</v>
      </c>
      <c r="Z1052" s="6">
        <v>0.3217931192543188</v>
      </c>
      <c r="AA1052" s="6">
        <v>0</v>
      </c>
      <c r="AB1052" s="6">
        <v>0.98777737545369915</v>
      </c>
      <c r="AC1052" s="5">
        <v>6</v>
      </c>
      <c r="AD1052" s="5">
        <v>6</v>
      </c>
      <c r="AE1052" s="5">
        <v>1</v>
      </c>
      <c r="AF1052" s="5">
        <v>5630.5</v>
      </c>
      <c r="AG1052" s="5">
        <v>1777.41445</v>
      </c>
      <c r="AH1052" s="5">
        <v>1</v>
      </c>
      <c r="AI1052" s="5">
        <v>15</v>
      </c>
      <c r="AJ1052" s="5">
        <v>5</v>
      </c>
      <c r="AK1052" s="5">
        <v>3</v>
      </c>
      <c r="AL1052" s="5">
        <v>0</v>
      </c>
    </row>
    <row r="1053" spans="1:38" x14ac:dyDescent="0.25">
      <c r="A1053" t="s">
        <v>2066</v>
      </c>
      <c r="B1053">
        <v>170031</v>
      </c>
      <c r="C1053" t="s">
        <v>23</v>
      </c>
      <c r="D1053" t="s">
        <v>2067</v>
      </c>
      <c r="E1053">
        <v>50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50</v>
      </c>
      <c r="M1053" s="4">
        <v>100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3357.0421465448826</v>
      </c>
      <c r="T1053" s="5">
        <v>2229.3326497580983</v>
      </c>
      <c r="U1053" s="5">
        <v>62.410406270976594</v>
      </c>
      <c r="V1053" s="5">
        <v>0</v>
      </c>
      <c r="W1053" s="5">
        <v>5648.7852025739576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5">
        <v>5</v>
      </c>
      <c r="AD1053" s="5">
        <v>2</v>
      </c>
      <c r="AE1053" s="5">
        <v>0.4</v>
      </c>
      <c r="AF1053" s="5">
        <v>0</v>
      </c>
      <c r="AG1053" s="5">
        <v>0</v>
      </c>
      <c r="AH1053" s="5">
        <v>0</v>
      </c>
      <c r="AI1053" s="5">
        <v>0</v>
      </c>
      <c r="AJ1053" s="5">
        <v>1086</v>
      </c>
      <c r="AK1053" s="5">
        <v>4</v>
      </c>
      <c r="AL1053" s="5">
        <v>0</v>
      </c>
    </row>
    <row r="1054" spans="1:38" x14ac:dyDescent="0.25">
      <c r="A1054" t="s">
        <v>2066</v>
      </c>
      <c r="B1054">
        <v>170031</v>
      </c>
      <c r="C1054" t="s">
        <v>20</v>
      </c>
      <c r="D1054" t="s">
        <v>2068</v>
      </c>
      <c r="E1054">
        <v>100</v>
      </c>
      <c r="F1054">
        <v>300</v>
      </c>
      <c r="G1054">
        <v>0</v>
      </c>
      <c r="H1054">
        <v>280</v>
      </c>
      <c r="I1054">
        <v>170</v>
      </c>
      <c r="J1054">
        <v>0</v>
      </c>
      <c r="K1054">
        <v>0</v>
      </c>
      <c r="L1054">
        <v>133</v>
      </c>
      <c r="M1054" s="4">
        <v>983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72250.672769242054</v>
      </c>
      <c r="T1054" s="5">
        <v>45548.258343882408</v>
      </c>
      <c r="U1054" s="5">
        <v>4045.9186816861593</v>
      </c>
      <c r="V1054" s="5">
        <v>53263.344457837637</v>
      </c>
      <c r="W1054" s="5">
        <v>175108.19425264827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5">
        <v>6</v>
      </c>
      <c r="AD1054" s="5">
        <v>5</v>
      </c>
      <c r="AE1054" s="5">
        <v>0.83333333333333337</v>
      </c>
      <c r="AF1054" s="5">
        <v>17944.240000000002</v>
      </c>
      <c r="AG1054" s="5">
        <v>15280.196</v>
      </c>
      <c r="AH1054" s="5">
        <v>2</v>
      </c>
      <c r="AI1054" s="5">
        <v>5</v>
      </c>
      <c r="AJ1054" s="5">
        <v>44</v>
      </c>
      <c r="AK1054" s="5">
        <v>3</v>
      </c>
      <c r="AL1054" s="5">
        <v>0</v>
      </c>
    </row>
    <row r="1055" spans="1:38" x14ac:dyDescent="0.25">
      <c r="A1055" t="s">
        <v>1967</v>
      </c>
      <c r="B1055">
        <v>170050</v>
      </c>
      <c r="C1055" t="s">
        <v>20</v>
      </c>
      <c r="D1055" t="s">
        <v>1968</v>
      </c>
      <c r="E1055">
        <v>600</v>
      </c>
      <c r="F1055">
        <v>0</v>
      </c>
      <c r="G1055">
        <v>0</v>
      </c>
      <c r="H1055">
        <v>0</v>
      </c>
      <c r="I1055">
        <v>300</v>
      </c>
      <c r="J1055">
        <v>0</v>
      </c>
      <c r="K1055">
        <v>0</v>
      </c>
      <c r="L1055">
        <v>0</v>
      </c>
      <c r="M1055" s="4">
        <v>900</v>
      </c>
      <c r="N1055" s="5">
        <v>4348</v>
      </c>
      <c r="O1055" s="5">
        <v>0</v>
      </c>
      <c r="P1055" s="5">
        <v>0</v>
      </c>
      <c r="Q1055" s="5">
        <v>0</v>
      </c>
      <c r="R1055" s="5">
        <v>4348</v>
      </c>
      <c r="S1055" s="5">
        <v>77752.980941431058</v>
      </c>
      <c r="T1055" s="5">
        <v>36266.852409835948</v>
      </c>
      <c r="U1055" s="5">
        <v>8584.231600915864</v>
      </c>
      <c r="V1055" s="5">
        <v>35508.896305225091</v>
      </c>
      <c r="W1055" s="5">
        <v>158112.96125740797</v>
      </c>
      <c r="X1055" s="6">
        <v>5.5920685578283044E-2</v>
      </c>
      <c r="Y1055" s="6">
        <v>0</v>
      </c>
      <c r="Z1055" s="6">
        <v>0</v>
      </c>
      <c r="AA1055" s="6">
        <v>0</v>
      </c>
      <c r="AB1055" s="6">
        <v>2.7499326844694624E-2</v>
      </c>
      <c r="AC1055" s="5">
        <v>6</v>
      </c>
      <c r="AD1055" s="5">
        <v>6</v>
      </c>
      <c r="AE1055" s="5">
        <v>1</v>
      </c>
      <c r="AF1055" s="5">
        <v>5091.5</v>
      </c>
      <c r="AG1055" s="5">
        <v>895.76900000000046</v>
      </c>
      <c r="AH1055" s="5">
        <v>0</v>
      </c>
      <c r="AI1055" s="5">
        <v>1</v>
      </c>
      <c r="AJ1055" s="5">
        <v>15</v>
      </c>
      <c r="AK1055" s="5">
        <v>3</v>
      </c>
      <c r="AL1055" s="5">
        <v>0</v>
      </c>
    </row>
    <row r="1056" spans="1:38" x14ac:dyDescent="0.25">
      <c r="A1056" t="s">
        <v>2069</v>
      </c>
      <c r="B1056">
        <v>170084</v>
      </c>
      <c r="C1056" t="s">
        <v>23</v>
      </c>
      <c r="D1056" t="s">
        <v>2070</v>
      </c>
      <c r="E1056">
        <v>200</v>
      </c>
      <c r="F1056">
        <v>0</v>
      </c>
      <c r="G1056">
        <v>100</v>
      </c>
      <c r="H1056">
        <v>0</v>
      </c>
      <c r="I1056">
        <v>200</v>
      </c>
      <c r="J1056">
        <v>0</v>
      </c>
      <c r="K1056">
        <v>0</v>
      </c>
      <c r="L1056">
        <v>0</v>
      </c>
      <c r="M1056" s="4">
        <v>500</v>
      </c>
      <c r="N1056" s="5">
        <v>0</v>
      </c>
      <c r="O1056" s="5">
        <v>31657.953819999999</v>
      </c>
      <c r="P1056" s="5">
        <v>0</v>
      </c>
      <c r="Q1056" s="5">
        <v>0</v>
      </c>
      <c r="R1056" s="5">
        <v>31657.953819999999</v>
      </c>
      <c r="S1056" s="5">
        <v>29550.952369674764</v>
      </c>
      <c r="T1056" s="5">
        <v>62021.616510399203</v>
      </c>
      <c r="U1056" s="5">
        <v>814.75275569152109</v>
      </c>
      <c r="V1056" s="5">
        <v>17754.448152612546</v>
      </c>
      <c r="W1056" s="5">
        <v>110141.76978837802</v>
      </c>
      <c r="X1056" s="6">
        <v>0</v>
      </c>
      <c r="Y1056" s="6">
        <v>0.51043419377326116</v>
      </c>
      <c r="Z1056" s="6">
        <v>0</v>
      </c>
      <c r="AA1056" s="6">
        <v>0</v>
      </c>
      <c r="AB1056" s="6">
        <v>0.28742913683724458</v>
      </c>
      <c r="AC1056" s="5">
        <v>6</v>
      </c>
      <c r="AD1056" s="5">
        <v>6</v>
      </c>
      <c r="AE1056" s="5">
        <v>1</v>
      </c>
      <c r="AF1056" s="5">
        <v>10079.966399999999</v>
      </c>
      <c r="AG1056" s="5">
        <v>2502.0591960000002</v>
      </c>
      <c r="AH1056" s="5">
        <v>0</v>
      </c>
      <c r="AI1056" s="5">
        <v>3</v>
      </c>
      <c r="AJ1056" s="5">
        <v>14</v>
      </c>
      <c r="AK1056" s="5">
        <v>2</v>
      </c>
      <c r="AL1056" s="5">
        <v>0</v>
      </c>
    </row>
    <row r="1057" spans="1:38" x14ac:dyDescent="0.25">
      <c r="A1057" t="s">
        <v>2069</v>
      </c>
      <c r="B1057">
        <v>170084</v>
      </c>
      <c r="C1057" t="s">
        <v>17</v>
      </c>
      <c r="D1057" t="s">
        <v>2071</v>
      </c>
      <c r="E1057">
        <v>500</v>
      </c>
      <c r="F1057">
        <v>300</v>
      </c>
      <c r="G1057">
        <v>300</v>
      </c>
      <c r="H1057">
        <v>0</v>
      </c>
      <c r="I1057">
        <v>0</v>
      </c>
      <c r="J1057">
        <v>0</v>
      </c>
      <c r="K1057">
        <v>0</v>
      </c>
      <c r="L1057">
        <v>0</v>
      </c>
      <c r="M1057" s="4">
        <v>1100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50095.879478955023</v>
      </c>
      <c r="T1057" s="5">
        <v>72230.064602987346</v>
      </c>
      <c r="U1057" s="5">
        <v>2114.9533227087159</v>
      </c>
      <c r="V1057" s="5">
        <v>0</v>
      </c>
      <c r="W1057" s="5">
        <v>124440.8974046511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5">
        <v>5</v>
      </c>
      <c r="AD1057" s="5">
        <v>3</v>
      </c>
      <c r="AE1057" s="5">
        <v>0.6</v>
      </c>
      <c r="AF1057" s="5">
        <v>0</v>
      </c>
      <c r="AG1057" s="5">
        <v>0</v>
      </c>
      <c r="AH1057" s="5">
        <v>0</v>
      </c>
      <c r="AI1057" s="5">
        <v>0</v>
      </c>
      <c r="AJ1057" s="5">
        <v>632</v>
      </c>
      <c r="AK1057" s="5">
        <v>4</v>
      </c>
      <c r="AL1057" s="5">
        <v>0</v>
      </c>
    </row>
    <row r="1058" spans="1:38" x14ac:dyDescent="0.25">
      <c r="A1058" t="s">
        <v>2069</v>
      </c>
      <c r="B1058">
        <v>170084</v>
      </c>
      <c r="C1058" s="8" t="s">
        <v>37</v>
      </c>
      <c r="D1058" t="s">
        <v>2072</v>
      </c>
      <c r="E1058">
        <v>200</v>
      </c>
      <c r="F1058">
        <v>400</v>
      </c>
      <c r="G1058">
        <v>400</v>
      </c>
      <c r="H1058">
        <v>200</v>
      </c>
      <c r="I1058">
        <v>0</v>
      </c>
      <c r="J1058">
        <v>0</v>
      </c>
      <c r="K1058">
        <v>0</v>
      </c>
      <c r="L1058">
        <v>0</v>
      </c>
      <c r="M1058" s="4">
        <v>1200</v>
      </c>
      <c r="N1058" s="5">
        <v>0</v>
      </c>
      <c r="O1058" s="5">
        <v>12079.699999999999</v>
      </c>
      <c r="P1058" s="5">
        <v>0</v>
      </c>
      <c r="Q1058" s="5">
        <v>0</v>
      </c>
      <c r="R1058" s="5">
        <v>12079.699999999999</v>
      </c>
      <c r="S1058" s="5">
        <v>73882.969053836889</v>
      </c>
      <c r="T1058" s="5">
        <v>117364.02054602308</v>
      </c>
      <c r="U1058" s="5">
        <v>4653.4352883291031</v>
      </c>
      <c r="V1058" s="5">
        <v>25152.134882867776</v>
      </c>
      <c r="W1058" s="5">
        <v>221052.55977105687</v>
      </c>
      <c r="X1058" s="6">
        <v>0</v>
      </c>
      <c r="Y1058" s="6">
        <v>0.10292506974284397</v>
      </c>
      <c r="Z1058" s="6">
        <v>0</v>
      </c>
      <c r="AA1058" s="6">
        <v>0</v>
      </c>
      <c r="AB1058" s="6">
        <v>5.4646279656344575E-2</v>
      </c>
      <c r="AC1058" s="5">
        <v>5</v>
      </c>
      <c r="AD1058" s="5">
        <v>5</v>
      </c>
      <c r="AE1058" s="5">
        <v>1</v>
      </c>
      <c r="AF1058" s="5">
        <v>6432.42</v>
      </c>
      <c r="AG1058" s="5">
        <v>1498.7162000000001</v>
      </c>
      <c r="AH1058" s="5">
        <v>0</v>
      </c>
      <c r="AI1058" s="5">
        <v>1</v>
      </c>
      <c r="AJ1058" s="5">
        <v>70</v>
      </c>
      <c r="AK1058" s="5">
        <v>3</v>
      </c>
      <c r="AL1058" s="5">
        <v>0</v>
      </c>
    </row>
    <row r="1059" spans="1:38" x14ac:dyDescent="0.25">
      <c r="A1059" t="s">
        <v>2073</v>
      </c>
      <c r="B1059">
        <v>170103</v>
      </c>
      <c r="C1059" t="s">
        <v>76</v>
      </c>
      <c r="D1059" t="s">
        <v>2074</v>
      </c>
      <c r="E1059">
        <v>400</v>
      </c>
      <c r="F1059">
        <v>100</v>
      </c>
      <c r="G1059">
        <v>100</v>
      </c>
      <c r="H1059">
        <v>80</v>
      </c>
      <c r="I1059">
        <v>0</v>
      </c>
      <c r="J1059">
        <v>0</v>
      </c>
      <c r="K1059">
        <v>0</v>
      </c>
      <c r="L1059">
        <v>0</v>
      </c>
      <c r="M1059" s="4">
        <v>680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34309.5031052333</v>
      </c>
      <c r="T1059" s="5">
        <v>57948.682283494476</v>
      </c>
      <c r="U1059" s="5">
        <v>2239.2002689526976</v>
      </c>
      <c r="V1059" s="5">
        <v>11836.298768408364</v>
      </c>
      <c r="W1059" s="5">
        <v>106333.68442608885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5">
        <v>6</v>
      </c>
      <c r="AD1059" s="5">
        <v>5</v>
      </c>
      <c r="AE1059" s="5">
        <v>0.83333333333333337</v>
      </c>
      <c r="AF1059" s="5">
        <v>118148.20000000001</v>
      </c>
      <c r="AG1059" s="5">
        <v>26188.129829999998</v>
      </c>
      <c r="AH1059" s="5">
        <v>2</v>
      </c>
      <c r="AI1059" s="5">
        <v>6</v>
      </c>
      <c r="AJ1059" s="5">
        <v>315</v>
      </c>
      <c r="AK1059" s="5">
        <v>1</v>
      </c>
      <c r="AL1059" s="5">
        <v>1</v>
      </c>
    </row>
    <row r="1060" spans="1:38" x14ac:dyDescent="0.25">
      <c r="A1060" t="s">
        <v>2075</v>
      </c>
      <c r="B1060">
        <v>170104</v>
      </c>
      <c r="C1060" t="s">
        <v>53</v>
      </c>
      <c r="D1060" t="s">
        <v>2076</v>
      </c>
      <c r="E1060">
        <v>290</v>
      </c>
      <c r="F1060">
        <v>0</v>
      </c>
      <c r="G1060">
        <v>0</v>
      </c>
      <c r="H1060">
        <v>290</v>
      </c>
      <c r="I1060">
        <v>0</v>
      </c>
      <c r="J1060">
        <v>0</v>
      </c>
      <c r="K1060">
        <v>0</v>
      </c>
      <c r="L1060">
        <v>0</v>
      </c>
      <c r="M1060" s="4">
        <v>580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39516.702234045319</v>
      </c>
      <c r="T1060" s="5">
        <v>76670.424067729939</v>
      </c>
      <c r="U1060" s="5">
        <v>4573.5128317930948</v>
      </c>
      <c r="V1060" s="5">
        <v>40761.253883706304</v>
      </c>
      <c r="W1060" s="5">
        <v>161521.89301727465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5">
        <v>4</v>
      </c>
      <c r="AD1060" s="5">
        <v>3</v>
      </c>
      <c r="AE1060" s="5">
        <v>0.75</v>
      </c>
      <c r="AF1060" s="5">
        <v>120584.52</v>
      </c>
      <c r="AG1060" s="5">
        <v>32377.004667000001</v>
      </c>
      <c r="AH1060" s="5">
        <v>0</v>
      </c>
      <c r="AI1060" s="5">
        <v>4</v>
      </c>
      <c r="AJ1060" s="5">
        <v>209</v>
      </c>
      <c r="AK1060" s="5">
        <v>2</v>
      </c>
      <c r="AL1060" s="5">
        <v>0</v>
      </c>
    </row>
    <row r="1061" spans="1:38" x14ac:dyDescent="0.25">
      <c r="A1061" t="s">
        <v>2077</v>
      </c>
      <c r="B1061">
        <v>170110</v>
      </c>
      <c r="C1061" t="s">
        <v>17</v>
      </c>
      <c r="D1061" t="s">
        <v>2078</v>
      </c>
      <c r="E1061">
        <v>300</v>
      </c>
      <c r="F1061">
        <v>200</v>
      </c>
      <c r="G1061">
        <v>300</v>
      </c>
      <c r="H1061">
        <v>100</v>
      </c>
      <c r="I1061">
        <v>100</v>
      </c>
      <c r="J1061">
        <v>0</v>
      </c>
      <c r="K1061">
        <v>70</v>
      </c>
      <c r="L1061">
        <v>0</v>
      </c>
      <c r="M1061" s="4">
        <v>1070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44217.77538857449</v>
      </c>
      <c r="T1061" s="5">
        <v>101642.80584490276</v>
      </c>
      <c r="U1061" s="5">
        <v>1710.3780381198862</v>
      </c>
      <c r="V1061" s="5">
        <v>28111.209574969864</v>
      </c>
      <c r="W1061" s="5">
        <v>175682.16884656699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5">
        <v>6</v>
      </c>
      <c r="AD1061" s="5">
        <v>4</v>
      </c>
      <c r="AE1061" s="5">
        <v>0.66666666666666663</v>
      </c>
      <c r="AF1061" s="5">
        <v>0</v>
      </c>
      <c r="AG1061" s="5">
        <v>0</v>
      </c>
      <c r="AH1061" s="5">
        <v>0</v>
      </c>
      <c r="AI1061" s="5">
        <v>0</v>
      </c>
      <c r="AJ1061" s="5">
        <v>698</v>
      </c>
      <c r="AK1061" s="5">
        <v>4</v>
      </c>
      <c r="AL1061" s="5">
        <v>0</v>
      </c>
    </row>
    <row r="1062" spans="1:38" x14ac:dyDescent="0.25">
      <c r="A1062" t="s">
        <v>2079</v>
      </c>
      <c r="B1062">
        <v>170126</v>
      </c>
      <c r="C1062" t="s">
        <v>28</v>
      </c>
      <c r="D1062" t="s">
        <v>2080</v>
      </c>
      <c r="E1062">
        <v>100</v>
      </c>
      <c r="F1062">
        <v>0</v>
      </c>
      <c r="G1062">
        <v>0</v>
      </c>
      <c r="H1062">
        <v>40</v>
      </c>
      <c r="I1062">
        <v>70</v>
      </c>
      <c r="J1062">
        <v>0</v>
      </c>
      <c r="K1062">
        <v>0</v>
      </c>
      <c r="L1062">
        <v>50</v>
      </c>
      <c r="M1062" s="4">
        <v>260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13372.854854937859</v>
      </c>
      <c r="T1062" s="5">
        <v>17648.938108705119</v>
      </c>
      <c r="U1062" s="5">
        <v>185.74885338658896</v>
      </c>
      <c r="V1062" s="5">
        <v>11392.437564593052</v>
      </c>
      <c r="W1062" s="5">
        <v>42599.979381622616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5">
        <v>6</v>
      </c>
      <c r="AD1062" s="5">
        <v>5</v>
      </c>
      <c r="AE1062" s="5">
        <v>0.83333333333333337</v>
      </c>
      <c r="AF1062" s="5">
        <v>33637.5</v>
      </c>
      <c r="AG1062" s="5">
        <v>6453.5111149999975</v>
      </c>
      <c r="AH1062" s="5">
        <v>0</v>
      </c>
      <c r="AI1062" s="5">
        <v>4</v>
      </c>
      <c r="AJ1062" s="5">
        <v>222</v>
      </c>
      <c r="AK1062" s="5">
        <v>2</v>
      </c>
      <c r="AL1062" s="5">
        <v>0</v>
      </c>
    </row>
    <row r="1063" spans="1:38" x14ac:dyDescent="0.25">
      <c r="A1063" t="s">
        <v>2081</v>
      </c>
      <c r="B1063">
        <v>170129</v>
      </c>
      <c r="C1063" t="s">
        <v>14</v>
      </c>
      <c r="D1063" t="s">
        <v>2082</v>
      </c>
      <c r="E1063">
        <v>0</v>
      </c>
      <c r="F1063">
        <v>140</v>
      </c>
      <c r="G1063">
        <v>0</v>
      </c>
      <c r="H1063">
        <v>0</v>
      </c>
      <c r="I1063">
        <v>280</v>
      </c>
      <c r="J1063">
        <v>530</v>
      </c>
      <c r="K1063">
        <v>450</v>
      </c>
      <c r="L1063">
        <v>0</v>
      </c>
      <c r="M1063" s="4">
        <v>1400</v>
      </c>
      <c r="N1063" s="5">
        <v>23514.800000000003</v>
      </c>
      <c r="O1063" s="5">
        <v>110411.25</v>
      </c>
      <c r="P1063" s="5">
        <v>675</v>
      </c>
      <c r="Q1063" s="5">
        <v>9100</v>
      </c>
      <c r="R1063" s="5">
        <v>143701.04999999999</v>
      </c>
      <c r="S1063" s="5">
        <v>86958.013436158828</v>
      </c>
      <c r="T1063" s="5">
        <v>185191.40814797045</v>
      </c>
      <c r="U1063" s="5">
        <v>6029.7851664296195</v>
      </c>
      <c r="V1063" s="5">
        <v>27631.83947484933</v>
      </c>
      <c r="W1063" s="5">
        <v>305811.04622540827</v>
      </c>
      <c r="X1063" s="6">
        <v>0.27041556115197651</v>
      </c>
      <c r="Y1063" s="6">
        <v>0.59620071527173613</v>
      </c>
      <c r="Z1063" s="6">
        <v>0.11194428679781368</v>
      </c>
      <c r="AA1063" s="6">
        <v>0.32933022820586649</v>
      </c>
      <c r="AB1063" s="6">
        <v>0.4699014367652381</v>
      </c>
      <c r="AC1063" s="5">
        <v>5</v>
      </c>
      <c r="AD1063" s="5">
        <v>5</v>
      </c>
      <c r="AE1063" s="5">
        <v>1</v>
      </c>
      <c r="AF1063" s="5">
        <v>170218.58199999999</v>
      </c>
      <c r="AG1063" s="5">
        <v>31030.415244000003</v>
      </c>
      <c r="AH1063" s="5">
        <v>2</v>
      </c>
      <c r="AI1063" s="5">
        <v>12</v>
      </c>
      <c r="AJ1063" s="5">
        <v>15</v>
      </c>
      <c r="AK1063" s="5">
        <v>3</v>
      </c>
      <c r="AL1063" s="5">
        <v>0</v>
      </c>
    </row>
    <row r="1064" spans="1:38" x14ac:dyDescent="0.25">
      <c r="A1064" t="s">
        <v>2083</v>
      </c>
      <c r="B1064">
        <v>170134</v>
      </c>
      <c r="C1064" t="s">
        <v>17</v>
      </c>
      <c r="D1064" t="s">
        <v>2084</v>
      </c>
      <c r="E1064">
        <v>90</v>
      </c>
      <c r="F1064">
        <v>40</v>
      </c>
      <c r="G1064">
        <v>40</v>
      </c>
      <c r="H1064">
        <v>50</v>
      </c>
      <c r="I1064">
        <v>20</v>
      </c>
      <c r="J1064">
        <v>0</v>
      </c>
      <c r="K1064">
        <v>0</v>
      </c>
      <c r="L1064">
        <v>0</v>
      </c>
      <c r="M1064" s="4">
        <v>240</v>
      </c>
      <c r="N1064" s="5">
        <v>0</v>
      </c>
      <c r="O1064" s="5">
        <v>15238.5</v>
      </c>
      <c r="P1064" s="5">
        <v>0</v>
      </c>
      <c r="Q1064" s="5">
        <v>0</v>
      </c>
      <c r="R1064" s="5">
        <v>15238.5</v>
      </c>
      <c r="S1064" s="5">
        <v>13814.50136892606</v>
      </c>
      <c r="T1064" s="5">
        <v>23552.302555266353</v>
      </c>
      <c r="U1064" s="5">
        <v>433.28074120700097</v>
      </c>
      <c r="V1064" s="5">
        <v>10060.853953147111</v>
      </c>
      <c r="W1064" s="5">
        <v>47860.938618546526</v>
      </c>
      <c r="X1064" s="6">
        <v>0</v>
      </c>
      <c r="Y1064" s="6">
        <v>0.64700680386736253</v>
      </c>
      <c r="Z1064" s="6">
        <v>0</v>
      </c>
      <c r="AA1064" s="6">
        <v>0</v>
      </c>
      <c r="AB1064" s="6">
        <v>0.31839116490070152</v>
      </c>
      <c r="AC1064" s="5">
        <v>3</v>
      </c>
      <c r="AD1064" s="5">
        <v>3</v>
      </c>
      <c r="AE1064" s="5">
        <v>1</v>
      </c>
      <c r="AF1064" s="5">
        <v>7807</v>
      </c>
      <c r="AG1064" s="5">
        <v>1285.8373999999999</v>
      </c>
      <c r="AH1064" s="5">
        <v>1</v>
      </c>
      <c r="AI1064" s="5">
        <v>3</v>
      </c>
      <c r="AJ1064" s="5">
        <v>37</v>
      </c>
      <c r="AK1064" s="5">
        <v>1</v>
      </c>
      <c r="AL1064" s="5">
        <v>0</v>
      </c>
    </row>
    <row r="1065" spans="1:38" x14ac:dyDescent="0.25">
      <c r="A1065" t="s">
        <v>2085</v>
      </c>
      <c r="B1065">
        <v>17013</v>
      </c>
      <c r="C1065" t="s">
        <v>17</v>
      </c>
      <c r="D1065" t="s">
        <v>2086</v>
      </c>
      <c r="E1065">
        <v>3000</v>
      </c>
      <c r="F1065">
        <v>500</v>
      </c>
      <c r="G1065">
        <v>500</v>
      </c>
      <c r="H1065">
        <v>200</v>
      </c>
      <c r="I1065">
        <v>200</v>
      </c>
      <c r="J1065">
        <v>0</v>
      </c>
      <c r="K1065">
        <v>0</v>
      </c>
      <c r="L1065">
        <v>150</v>
      </c>
      <c r="M1065" s="4">
        <v>4550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294616.01764383249</v>
      </c>
      <c r="T1065" s="5">
        <v>265343.54588846432</v>
      </c>
      <c r="U1065" s="5">
        <v>8937.7649310749093</v>
      </c>
      <c r="V1065" s="5">
        <v>56222.419149939728</v>
      </c>
      <c r="W1065" s="5">
        <v>625119.74761331151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5">
        <v>3</v>
      </c>
      <c r="AD1065" s="5">
        <v>1</v>
      </c>
      <c r="AE1065" s="5">
        <v>0.33333333333333331</v>
      </c>
      <c r="AF1065" s="5">
        <v>0</v>
      </c>
      <c r="AG1065" s="5">
        <v>0</v>
      </c>
      <c r="AH1065" s="5">
        <v>0</v>
      </c>
      <c r="AI1065" s="5">
        <v>0</v>
      </c>
      <c r="AJ1065" s="5">
        <v>973</v>
      </c>
      <c r="AK1065" s="5">
        <v>4</v>
      </c>
      <c r="AL1065" s="5">
        <v>0</v>
      </c>
    </row>
    <row r="1066" spans="1:38" x14ac:dyDescent="0.25">
      <c r="A1066" t="s">
        <v>2087</v>
      </c>
      <c r="B1066">
        <v>170148</v>
      </c>
      <c r="C1066" t="s">
        <v>17</v>
      </c>
      <c r="D1066" t="s">
        <v>2088</v>
      </c>
      <c r="E1066">
        <v>100</v>
      </c>
      <c r="F1066">
        <v>50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 s="4">
        <v>150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9494.9919085292022</v>
      </c>
      <c r="T1066" s="5">
        <v>3536.3495110676727</v>
      </c>
      <c r="U1066" s="5">
        <v>341.15380965347629</v>
      </c>
      <c r="V1066" s="5">
        <v>0</v>
      </c>
      <c r="W1066" s="5">
        <v>13372.495229250351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5">
        <v>6</v>
      </c>
      <c r="AD1066" s="5">
        <v>2</v>
      </c>
      <c r="AE1066" s="5">
        <v>0.33333333333333331</v>
      </c>
      <c r="AF1066" s="5">
        <v>0</v>
      </c>
      <c r="AG1066" s="5">
        <v>0</v>
      </c>
      <c r="AH1066" s="5">
        <v>0</v>
      </c>
      <c r="AI1066" s="5">
        <v>0</v>
      </c>
      <c r="AJ1066" s="5">
        <v>1564</v>
      </c>
      <c r="AK1066" s="5">
        <v>4</v>
      </c>
      <c r="AL1066" s="5">
        <v>0</v>
      </c>
    </row>
    <row r="1067" spans="1:38" x14ac:dyDescent="0.25">
      <c r="A1067" t="s">
        <v>2089</v>
      </c>
      <c r="B1067">
        <v>170165</v>
      </c>
      <c r="C1067" t="s">
        <v>30</v>
      </c>
      <c r="D1067" t="s">
        <v>2090</v>
      </c>
      <c r="E1067">
        <v>80</v>
      </c>
      <c r="F1067">
        <v>60</v>
      </c>
      <c r="G1067">
        <v>60</v>
      </c>
      <c r="H1067">
        <v>50</v>
      </c>
      <c r="I1067">
        <v>0</v>
      </c>
      <c r="J1067">
        <v>0</v>
      </c>
      <c r="K1067">
        <v>90</v>
      </c>
      <c r="L1067">
        <v>0</v>
      </c>
      <c r="M1067" s="4">
        <v>340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19688.052170396535</v>
      </c>
      <c r="T1067" s="5">
        <v>23582.079943440043</v>
      </c>
      <c r="U1067" s="5">
        <v>1562.826932497682</v>
      </c>
      <c r="V1067" s="5">
        <v>7397.6867302552282</v>
      </c>
      <c r="W1067" s="5">
        <v>52230.645776589481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5">
        <v>6</v>
      </c>
      <c r="AD1067" s="5">
        <v>4</v>
      </c>
      <c r="AE1067" s="5">
        <v>0.66666666666666663</v>
      </c>
      <c r="AF1067" s="5">
        <v>490</v>
      </c>
      <c r="AG1067" s="5">
        <v>37.799999999999997</v>
      </c>
      <c r="AH1067" s="5">
        <v>1</v>
      </c>
      <c r="AI1067" s="5">
        <v>0</v>
      </c>
      <c r="AJ1067" s="5">
        <v>590</v>
      </c>
      <c r="AK1067" s="5">
        <v>4</v>
      </c>
      <c r="AL1067" s="5">
        <v>0</v>
      </c>
    </row>
    <row r="1068" spans="1:38" x14ac:dyDescent="0.25">
      <c r="A1068" t="s">
        <v>2091</v>
      </c>
      <c r="B1068">
        <v>170189</v>
      </c>
      <c r="C1068" t="s">
        <v>23</v>
      </c>
      <c r="D1068" t="s">
        <v>2092</v>
      </c>
      <c r="E1068">
        <v>250</v>
      </c>
      <c r="F1068">
        <v>60</v>
      </c>
      <c r="G1068">
        <v>60</v>
      </c>
      <c r="H1068">
        <v>0</v>
      </c>
      <c r="I1068">
        <v>200</v>
      </c>
      <c r="J1068">
        <v>0</v>
      </c>
      <c r="K1068">
        <v>0</v>
      </c>
      <c r="L1068">
        <v>0</v>
      </c>
      <c r="M1068" s="4">
        <v>570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35251.483205290118</v>
      </c>
      <c r="T1068" s="5">
        <v>58596.61636248757</v>
      </c>
      <c r="U1068" s="5">
        <v>880.47623392941318</v>
      </c>
      <c r="V1068" s="5">
        <v>17754.448152612546</v>
      </c>
      <c r="W1068" s="5">
        <v>112483.02395431964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5">
        <v>6</v>
      </c>
      <c r="AD1068" s="5">
        <v>4</v>
      </c>
      <c r="AE1068" s="5">
        <v>0.66666666666666663</v>
      </c>
      <c r="AF1068" s="5">
        <v>6137.9920000000011</v>
      </c>
      <c r="AG1068" s="5">
        <v>391.41646000000054</v>
      </c>
      <c r="AH1068" s="5">
        <v>1</v>
      </c>
      <c r="AI1068" s="5">
        <v>2</v>
      </c>
      <c r="AJ1068" s="5">
        <v>272</v>
      </c>
      <c r="AK1068" s="5">
        <v>2</v>
      </c>
      <c r="AL1068" s="5">
        <v>0</v>
      </c>
    </row>
    <row r="1069" spans="1:38" x14ac:dyDescent="0.25">
      <c r="A1069" t="s">
        <v>2093</v>
      </c>
      <c r="B1069">
        <v>170194</v>
      </c>
      <c r="C1069" s="9" t="s">
        <v>41</v>
      </c>
      <c r="D1069" t="s">
        <v>2094</v>
      </c>
      <c r="E1069">
        <v>0</v>
      </c>
      <c r="F1069">
        <v>120</v>
      </c>
      <c r="G1069">
        <v>120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240</v>
      </c>
      <c r="N1069" s="5">
        <v>598.5</v>
      </c>
      <c r="O1069" s="5">
        <v>29083.62</v>
      </c>
      <c r="P1069" s="5">
        <v>0</v>
      </c>
      <c r="Q1069" s="5">
        <v>0</v>
      </c>
      <c r="R1069" s="5">
        <v>29682.12</v>
      </c>
      <c r="S1069" s="5">
        <v>9881.3491791748838</v>
      </c>
      <c r="T1069" s="5">
        <v>24156.857837346237</v>
      </c>
      <c r="U1069" s="5">
        <v>171.68853973514101</v>
      </c>
      <c r="V1069" s="5">
        <v>0</v>
      </c>
      <c r="W1069" s="5">
        <v>34209.895556256262</v>
      </c>
      <c r="X1069" s="6">
        <v>6.0568652027938576E-2</v>
      </c>
      <c r="Y1069" s="6">
        <v>1.2039487997912146</v>
      </c>
      <c r="Z1069" s="6">
        <v>0</v>
      </c>
      <c r="AA1069" s="6">
        <v>0</v>
      </c>
      <c r="AB1069" s="6">
        <v>0.86764719732012663</v>
      </c>
      <c r="AC1069" s="5">
        <v>6</v>
      </c>
      <c r="AD1069" s="5">
        <v>6</v>
      </c>
      <c r="AE1069" s="5">
        <v>1</v>
      </c>
      <c r="AF1069" s="5">
        <v>75270.599999999991</v>
      </c>
      <c r="AG1069" s="5">
        <v>16541.187724000007</v>
      </c>
      <c r="AH1069" s="5">
        <v>2</v>
      </c>
      <c r="AI1069" s="5">
        <v>7</v>
      </c>
      <c r="AJ1069" s="5">
        <v>69</v>
      </c>
      <c r="AK1069" s="5">
        <v>3</v>
      </c>
      <c r="AL1069" s="5">
        <v>0</v>
      </c>
    </row>
    <row r="1070" spans="1:38" x14ac:dyDescent="0.25">
      <c r="A1070" t="s">
        <v>2095</v>
      </c>
      <c r="B1070">
        <v>170195</v>
      </c>
      <c r="C1070" t="s">
        <v>41</v>
      </c>
      <c r="D1070" t="s">
        <v>2096</v>
      </c>
      <c r="E1070">
        <v>0</v>
      </c>
      <c r="F1070">
        <v>120</v>
      </c>
      <c r="G1070">
        <v>120</v>
      </c>
      <c r="H1070">
        <v>0</v>
      </c>
      <c r="I1070">
        <v>0</v>
      </c>
      <c r="J1070">
        <v>0</v>
      </c>
      <c r="K1070">
        <v>0</v>
      </c>
      <c r="L1070">
        <v>0</v>
      </c>
      <c r="M1070" s="4">
        <v>240</v>
      </c>
      <c r="N1070" s="5">
        <v>598.5</v>
      </c>
      <c r="O1070" s="5">
        <v>30900.12</v>
      </c>
      <c r="P1070" s="5">
        <v>0</v>
      </c>
      <c r="Q1070" s="5">
        <v>0</v>
      </c>
      <c r="R1070" s="5">
        <v>31498.62</v>
      </c>
      <c r="S1070" s="5">
        <v>9881.3491791748838</v>
      </c>
      <c r="T1070" s="5">
        <v>24156.857837346237</v>
      </c>
      <c r="U1070" s="5">
        <v>171.68853973514101</v>
      </c>
      <c r="V1070" s="5">
        <v>0</v>
      </c>
      <c r="W1070" s="5">
        <v>34209.895556256262</v>
      </c>
      <c r="X1070" s="6">
        <v>6.0568652027938576E-2</v>
      </c>
      <c r="Y1070" s="6">
        <v>1.27914483779545</v>
      </c>
      <c r="Z1070" s="6">
        <v>0</v>
      </c>
      <c r="AA1070" s="6">
        <v>0</v>
      </c>
      <c r="AB1070" s="6">
        <v>0.92074586863915675</v>
      </c>
      <c r="AC1070" s="5">
        <v>6</v>
      </c>
      <c r="AD1070" s="5">
        <v>6</v>
      </c>
      <c r="AE1070" s="5">
        <v>1</v>
      </c>
      <c r="AF1070" s="5">
        <v>75106.399999999994</v>
      </c>
      <c r="AG1070" s="5">
        <v>16310.280003999998</v>
      </c>
      <c r="AH1070" s="5">
        <v>2</v>
      </c>
      <c r="AI1070" s="5">
        <v>6</v>
      </c>
      <c r="AJ1070" s="5">
        <v>69</v>
      </c>
      <c r="AK1070" s="5">
        <v>3</v>
      </c>
      <c r="AL1070" s="5">
        <v>0</v>
      </c>
    </row>
    <row r="1071" spans="1:38" x14ac:dyDescent="0.25">
      <c r="A1071" t="s">
        <v>2097</v>
      </c>
      <c r="B1071">
        <v>170205</v>
      </c>
      <c r="C1071" t="s">
        <v>23</v>
      </c>
      <c r="D1071" t="s">
        <v>2098</v>
      </c>
      <c r="E1071">
        <v>250</v>
      </c>
      <c r="F1071">
        <v>0</v>
      </c>
      <c r="G1071">
        <v>0</v>
      </c>
      <c r="H1071">
        <v>70</v>
      </c>
      <c r="I1071">
        <v>0</v>
      </c>
      <c r="J1071">
        <v>0</v>
      </c>
      <c r="K1071">
        <v>0</v>
      </c>
      <c r="L1071">
        <v>0</v>
      </c>
      <c r="M1071" s="4">
        <v>320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21585.106407343006</v>
      </c>
      <c r="T1071" s="5">
        <v>23483.936723493251</v>
      </c>
      <c r="U1071" s="5">
        <v>436.66464184366521</v>
      </c>
      <c r="V1071" s="5">
        <v>5178.3807111786591</v>
      </c>
      <c r="W1071" s="5">
        <v>50684.088483858584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5">
        <v>6</v>
      </c>
      <c r="AD1071" s="5">
        <v>4</v>
      </c>
      <c r="AE1071" s="5">
        <v>0.66666666666666663</v>
      </c>
      <c r="AF1071" s="5">
        <v>0</v>
      </c>
      <c r="AG1071" s="5">
        <v>0</v>
      </c>
      <c r="AH1071" s="5">
        <v>0</v>
      </c>
      <c r="AI1071" s="5">
        <v>0</v>
      </c>
      <c r="AJ1071" s="5">
        <v>652</v>
      </c>
      <c r="AK1071" s="5">
        <v>4</v>
      </c>
      <c r="AL1071" s="5">
        <v>0</v>
      </c>
    </row>
    <row r="1072" spans="1:38" x14ac:dyDescent="0.25">
      <c r="A1072" t="s">
        <v>2099</v>
      </c>
      <c r="B1072">
        <v>170209</v>
      </c>
      <c r="C1072" t="s">
        <v>20</v>
      </c>
      <c r="D1072" t="s">
        <v>2100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250</v>
      </c>
      <c r="M1072" s="4">
        <v>250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5">
        <v>3</v>
      </c>
      <c r="AD1072" s="5">
        <v>1</v>
      </c>
      <c r="AE1072" s="5">
        <v>0.33333333333333331</v>
      </c>
      <c r="AF1072" s="5">
        <v>0</v>
      </c>
      <c r="AG1072" s="5">
        <v>0</v>
      </c>
      <c r="AH1072" s="5">
        <v>0</v>
      </c>
      <c r="AI1072" s="5">
        <v>0</v>
      </c>
      <c r="AJ1072" s="5">
        <v>721</v>
      </c>
      <c r="AK1072" s="5">
        <v>4</v>
      </c>
      <c r="AL1072" s="5">
        <v>0</v>
      </c>
    </row>
    <row r="1073" spans="1:38" x14ac:dyDescent="0.25">
      <c r="A1073" t="s">
        <v>2101</v>
      </c>
      <c r="B1073">
        <v>170234</v>
      </c>
      <c r="C1073" t="s">
        <v>17</v>
      </c>
      <c r="D1073" t="s">
        <v>2102</v>
      </c>
      <c r="E1073">
        <v>80</v>
      </c>
      <c r="F1073">
        <v>25</v>
      </c>
      <c r="G1073">
        <v>25</v>
      </c>
      <c r="H1073">
        <v>0</v>
      </c>
      <c r="I1073">
        <v>0</v>
      </c>
      <c r="J1073">
        <v>0</v>
      </c>
      <c r="K1073">
        <v>0</v>
      </c>
      <c r="L1073">
        <v>0</v>
      </c>
      <c r="M1073" s="4">
        <v>130</v>
      </c>
      <c r="N1073" s="5">
        <v>1307.0999999999999</v>
      </c>
      <c r="O1073" s="5">
        <v>0</v>
      </c>
      <c r="P1073" s="5">
        <v>210</v>
      </c>
      <c r="Q1073" s="5">
        <v>0</v>
      </c>
      <c r="R1073" s="5">
        <v>1517.1</v>
      </c>
      <c r="S1073" s="5">
        <v>7407.2955686866762</v>
      </c>
      <c r="T1073" s="5">
        <v>7254.2014115495504</v>
      </c>
      <c r="U1073" s="5">
        <v>258.70604048573125</v>
      </c>
      <c r="V1073" s="5">
        <v>0</v>
      </c>
      <c r="W1073" s="5">
        <v>14920.203020721958</v>
      </c>
      <c r="X1073" s="6">
        <v>0.17646116425076724</v>
      </c>
      <c r="Y1073" s="6">
        <v>0</v>
      </c>
      <c r="Z1073" s="6">
        <v>0.81173210956232933</v>
      </c>
      <c r="AA1073" s="6">
        <v>0</v>
      </c>
      <c r="AB1073" s="6">
        <v>0.1016809220285389</v>
      </c>
      <c r="AC1073" s="5">
        <v>3</v>
      </c>
      <c r="AD1073" s="5">
        <v>3</v>
      </c>
      <c r="AE1073" s="5">
        <v>1</v>
      </c>
      <c r="AF1073" s="5">
        <v>13085.95</v>
      </c>
      <c r="AG1073" s="5">
        <v>2302.2951600000001</v>
      </c>
      <c r="AH1073" s="5">
        <v>1</v>
      </c>
      <c r="AI1073" s="5">
        <v>8</v>
      </c>
      <c r="AJ1073" s="5">
        <v>124</v>
      </c>
      <c r="AK1073" s="5">
        <v>3</v>
      </c>
      <c r="AL1073" s="5">
        <v>0</v>
      </c>
    </row>
    <row r="1074" spans="1:38" x14ac:dyDescent="0.25">
      <c r="A1074" t="s">
        <v>2103</v>
      </c>
      <c r="B1074">
        <v>170238</v>
      </c>
      <c r="C1074" t="s">
        <v>37</v>
      </c>
      <c r="D1074" t="s">
        <v>2104</v>
      </c>
      <c r="E1074">
        <v>70</v>
      </c>
      <c r="F1074">
        <v>200</v>
      </c>
      <c r="G1074">
        <v>200</v>
      </c>
      <c r="H1074">
        <v>50</v>
      </c>
      <c r="I1074">
        <v>0</v>
      </c>
      <c r="J1074">
        <v>0</v>
      </c>
      <c r="K1074">
        <v>0</v>
      </c>
      <c r="L1074">
        <v>50</v>
      </c>
      <c r="M1074" s="4">
        <v>570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30915.617655012702</v>
      </c>
      <c r="T1074" s="5">
        <v>48695.957281347437</v>
      </c>
      <c r="U1074" s="5">
        <v>2063.9380560338373</v>
      </c>
      <c r="V1074" s="5">
        <v>6288.0337207169441</v>
      </c>
      <c r="W1074" s="5">
        <v>87963.546713110918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5">
        <v>6</v>
      </c>
      <c r="AD1074" s="5">
        <v>2</v>
      </c>
      <c r="AE1074" s="5">
        <v>0.33333333333333331</v>
      </c>
      <c r="AF1074" s="5">
        <v>0</v>
      </c>
      <c r="AG1074" s="5">
        <v>0</v>
      </c>
      <c r="AH1074" s="5">
        <v>0</v>
      </c>
      <c r="AI1074" s="5">
        <v>0</v>
      </c>
      <c r="AJ1074" s="5">
        <v>1405</v>
      </c>
      <c r="AK1074" s="5">
        <v>4</v>
      </c>
      <c r="AL1074" s="5">
        <v>0</v>
      </c>
    </row>
    <row r="1075" spans="1:38" x14ac:dyDescent="0.25">
      <c r="A1075" t="s">
        <v>2105</v>
      </c>
      <c r="B1075">
        <v>170239</v>
      </c>
      <c r="C1075" t="s">
        <v>11</v>
      </c>
      <c r="D1075" t="s">
        <v>2106</v>
      </c>
      <c r="E1075">
        <v>40</v>
      </c>
      <c r="F1075">
        <v>40</v>
      </c>
      <c r="G1075">
        <v>70</v>
      </c>
      <c r="H1075">
        <v>70</v>
      </c>
      <c r="I1075">
        <v>30</v>
      </c>
      <c r="J1075">
        <v>0</v>
      </c>
      <c r="K1075">
        <v>0</v>
      </c>
      <c r="L1075">
        <v>0</v>
      </c>
      <c r="M1075" s="4">
        <v>250</v>
      </c>
      <c r="N1075" s="5">
        <v>0</v>
      </c>
      <c r="O1075" s="5">
        <v>1148.8800000000001</v>
      </c>
      <c r="P1075" s="5">
        <v>0</v>
      </c>
      <c r="Q1075" s="5">
        <v>0</v>
      </c>
      <c r="R1075" s="5">
        <v>1148.8800000000001</v>
      </c>
      <c r="S1075" s="5">
        <v>15709.234638370599</v>
      </c>
      <c r="T1075" s="5">
        <v>37400.173675658458</v>
      </c>
      <c r="U1075" s="5">
        <v>338.76824653722139</v>
      </c>
      <c r="V1075" s="5">
        <v>14351.512256695141</v>
      </c>
      <c r="W1075" s="5">
        <v>67799.688817261427</v>
      </c>
      <c r="X1075" s="6">
        <v>0</v>
      </c>
      <c r="Y1075" s="6">
        <v>3.0718573928648293E-2</v>
      </c>
      <c r="Z1075" s="6">
        <v>0</v>
      </c>
      <c r="AA1075" s="6">
        <v>0</v>
      </c>
      <c r="AB1075" s="6">
        <v>1.6945210517065112E-2</v>
      </c>
      <c r="AC1075" s="5">
        <v>6</v>
      </c>
      <c r="AD1075" s="5">
        <v>6</v>
      </c>
      <c r="AE1075" s="5">
        <v>1</v>
      </c>
      <c r="AF1075" s="5">
        <v>13300.888000000001</v>
      </c>
      <c r="AG1075" s="5">
        <v>4039.7196874000001</v>
      </c>
      <c r="AH1075" s="5">
        <v>2</v>
      </c>
      <c r="AI1075" s="5">
        <v>1</v>
      </c>
      <c r="AJ1075" s="5">
        <v>84</v>
      </c>
      <c r="AK1075" s="5">
        <v>3</v>
      </c>
      <c r="AL1075" s="5">
        <v>0</v>
      </c>
    </row>
    <row r="1076" spans="1:38" x14ac:dyDescent="0.25">
      <c r="A1076" t="s">
        <v>2107</v>
      </c>
      <c r="B1076">
        <v>170241</v>
      </c>
      <c r="C1076" t="s">
        <v>11</v>
      </c>
      <c r="D1076" t="s">
        <v>2108</v>
      </c>
      <c r="E1076">
        <v>50</v>
      </c>
      <c r="F1076">
        <v>80</v>
      </c>
      <c r="G1076">
        <v>100</v>
      </c>
      <c r="H1076">
        <v>0</v>
      </c>
      <c r="I1076">
        <v>0</v>
      </c>
      <c r="J1076">
        <v>0</v>
      </c>
      <c r="K1076">
        <v>0</v>
      </c>
      <c r="L1076">
        <v>0</v>
      </c>
      <c r="M1076" s="4">
        <v>230</v>
      </c>
      <c r="N1076" s="5">
        <v>0</v>
      </c>
      <c r="O1076" s="5">
        <v>11250</v>
      </c>
      <c r="P1076" s="5">
        <v>0</v>
      </c>
      <c r="Q1076" s="5">
        <v>0</v>
      </c>
      <c r="R1076" s="5">
        <v>11250</v>
      </c>
      <c r="S1076" s="5">
        <v>11536.074388912646</v>
      </c>
      <c r="T1076" s="5">
        <v>21223.194450874536</v>
      </c>
      <c r="U1076" s="5">
        <v>165.24875324572463</v>
      </c>
      <c r="V1076" s="5">
        <v>0</v>
      </c>
      <c r="W1076" s="5">
        <v>32924.517593032906</v>
      </c>
      <c r="X1076" s="6">
        <v>0</v>
      </c>
      <c r="Y1076" s="6">
        <v>0.53008042809203137</v>
      </c>
      <c r="Z1076" s="6">
        <v>0</v>
      </c>
      <c r="AA1076" s="6">
        <v>0</v>
      </c>
      <c r="AB1076" s="6">
        <v>0.34169065554906081</v>
      </c>
      <c r="AC1076" s="5">
        <v>4</v>
      </c>
      <c r="AD1076" s="5">
        <v>3</v>
      </c>
      <c r="AE1076" s="5">
        <v>0.75</v>
      </c>
      <c r="AF1076" s="5">
        <v>3442</v>
      </c>
      <c r="AG1076" s="5">
        <v>474.60250000000002</v>
      </c>
      <c r="AH1076" s="5">
        <v>2</v>
      </c>
      <c r="AI1076" s="5">
        <v>0</v>
      </c>
      <c r="AJ1076" s="5">
        <v>43</v>
      </c>
      <c r="AK1076" s="5">
        <v>1</v>
      </c>
      <c r="AL1076" s="5">
        <v>0</v>
      </c>
    </row>
    <row r="1077" spans="1:38" x14ac:dyDescent="0.25">
      <c r="A1077" t="s">
        <v>2109</v>
      </c>
      <c r="B1077">
        <v>170246</v>
      </c>
      <c r="C1077" s="8" t="s">
        <v>28</v>
      </c>
      <c r="D1077" t="s">
        <v>2110</v>
      </c>
      <c r="E1077">
        <v>250</v>
      </c>
      <c r="F1077">
        <v>0</v>
      </c>
      <c r="G1077">
        <v>0</v>
      </c>
      <c r="H1077">
        <v>40</v>
      </c>
      <c r="I1077">
        <v>60</v>
      </c>
      <c r="J1077">
        <v>0</v>
      </c>
      <c r="K1077">
        <v>0</v>
      </c>
      <c r="L1077">
        <v>30</v>
      </c>
      <c r="M1077" s="4">
        <v>380</v>
      </c>
      <c r="N1077" s="5">
        <v>28706.329999999998</v>
      </c>
      <c r="O1077" s="5">
        <v>964.80000000000007</v>
      </c>
      <c r="P1077" s="5">
        <v>6262.5</v>
      </c>
      <c r="Q1077" s="5">
        <v>18130</v>
      </c>
      <c r="R1077" s="5">
        <v>54063.63</v>
      </c>
      <c r="S1077" s="5">
        <v>20321.780590167276</v>
      </c>
      <c r="T1077" s="5">
        <v>22243.331756981825</v>
      </c>
      <c r="U1077" s="5">
        <v>263.66671059902671</v>
      </c>
      <c r="V1077" s="5">
        <v>10356.761422357318</v>
      </c>
      <c r="W1077" s="5">
        <v>53185.540480105446</v>
      </c>
      <c r="X1077" s="6">
        <v>1.4125893089254984</v>
      </c>
      <c r="Y1077" s="6">
        <v>4.3374797019658032E-2</v>
      </c>
      <c r="Z1077" s="6">
        <v>23.751576320621481</v>
      </c>
      <c r="AA1077" s="6">
        <v>1.7505472280999403</v>
      </c>
      <c r="AB1077" s="6">
        <v>1.0165099294275859</v>
      </c>
      <c r="AC1077" s="5">
        <v>6</v>
      </c>
      <c r="AD1077" s="5">
        <v>6</v>
      </c>
      <c r="AE1077" s="5">
        <v>1</v>
      </c>
      <c r="AF1077" s="5">
        <v>168389.06000000003</v>
      </c>
      <c r="AG1077" s="5">
        <v>37941.757543999986</v>
      </c>
      <c r="AH1077" s="5">
        <v>3</v>
      </c>
      <c r="AI1077" s="5">
        <v>14</v>
      </c>
      <c r="AJ1077" s="5">
        <v>4</v>
      </c>
      <c r="AK1077" s="5">
        <v>3</v>
      </c>
      <c r="AL1077" s="5">
        <v>0</v>
      </c>
    </row>
    <row r="1078" spans="1:38" x14ac:dyDescent="0.25">
      <c r="A1078" t="s">
        <v>2111</v>
      </c>
      <c r="B1078">
        <v>170262</v>
      </c>
      <c r="C1078" t="s">
        <v>17</v>
      </c>
      <c r="D1078" t="s">
        <v>2112</v>
      </c>
      <c r="E1078">
        <v>250</v>
      </c>
      <c r="F1078">
        <v>100</v>
      </c>
      <c r="G1078">
        <v>100</v>
      </c>
      <c r="H1078">
        <v>150</v>
      </c>
      <c r="I1078">
        <v>0</v>
      </c>
      <c r="J1078">
        <v>0</v>
      </c>
      <c r="K1078">
        <v>0</v>
      </c>
      <c r="L1078">
        <v>0</v>
      </c>
      <c r="M1078" s="4">
        <v>600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36451.01023762791</v>
      </c>
      <c r="T1078" s="5">
        <v>56125.445736241207</v>
      </c>
      <c r="U1078" s="5">
        <v>1111.9826432313635</v>
      </c>
      <c r="V1078" s="5">
        <v>22193.060190765682</v>
      </c>
      <c r="W1078" s="5">
        <v>115881.49880786616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5">
        <v>3</v>
      </c>
      <c r="AD1078" s="5">
        <v>1</v>
      </c>
      <c r="AE1078" s="5">
        <v>0.33333333333333331</v>
      </c>
      <c r="AF1078" s="5">
        <v>0</v>
      </c>
      <c r="AG1078" s="5">
        <v>0</v>
      </c>
      <c r="AH1078" s="5">
        <v>0</v>
      </c>
      <c r="AI1078" s="5">
        <v>0</v>
      </c>
      <c r="AJ1078" s="5">
        <v>665</v>
      </c>
      <c r="AK1078" s="5">
        <v>4</v>
      </c>
      <c r="AL1078" s="5">
        <v>0</v>
      </c>
    </row>
    <row r="1079" spans="1:38" x14ac:dyDescent="0.25">
      <c r="A1079" t="s">
        <v>2113</v>
      </c>
      <c r="B1079">
        <v>170313</v>
      </c>
      <c r="C1079" t="s">
        <v>28</v>
      </c>
      <c r="D1079" t="s">
        <v>2114</v>
      </c>
      <c r="E1079">
        <v>100</v>
      </c>
      <c r="F1079">
        <v>0</v>
      </c>
      <c r="G1079">
        <v>0</v>
      </c>
      <c r="H1079">
        <v>0</v>
      </c>
      <c r="I1079">
        <v>100</v>
      </c>
      <c r="J1079">
        <v>0</v>
      </c>
      <c r="K1079">
        <v>0</v>
      </c>
      <c r="L1079">
        <v>0</v>
      </c>
      <c r="M1079" s="4">
        <v>200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12663.562251054191</v>
      </c>
      <c r="T1079" s="5">
        <v>16701.889013685617</v>
      </c>
      <c r="U1079" s="5">
        <v>194.0535776628565</v>
      </c>
      <c r="V1079" s="5">
        <v>10356.761422357318</v>
      </c>
      <c r="W1079" s="5">
        <v>39916.266264759979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5">
        <v>4</v>
      </c>
      <c r="AD1079" s="5">
        <v>1</v>
      </c>
      <c r="AE1079" s="5">
        <v>0.3</v>
      </c>
      <c r="AF1079" s="5">
        <v>0</v>
      </c>
      <c r="AG1079" s="5">
        <v>0</v>
      </c>
      <c r="AH1079" s="5">
        <v>0</v>
      </c>
      <c r="AI1079" s="5">
        <v>0</v>
      </c>
      <c r="AJ1079" s="5">
        <v>1002</v>
      </c>
      <c r="AK1079" s="5">
        <v>4</v>
      </c>
      <c r="AL1079" s="5">
        <v>0</v>
      </c>
    </row>
    <row r="1080" spans="1:38" x14ac:dyDescent="0.25">
      <c r="A1080" t="s">
        <v>2115</v>
      </c>
      <c r="B1080">
        <v>170353</v>
      </c>
      <c r="C1080" t="s">
        <v>26</v>
      </c>
      <c r="D1080" t="s">
        <v>2116</v>
      </c>
      <c r="E1080">
        <v>200</v>
      </c>
      <c r="F1080">
        <v>400</v>
      </c>
      <c r="G1080">
        <v>400</v>
      </c>
      <c r="H1080">
        <v>200</v>
      </c>
      <c r="I1080">
        <v>0</v>
      </c>
      <c r="J1080">
        <v>0</v>
      </c>
      <c r="K1080">
        <v>0</v>
      </c>
      <c r="L1080">
        <v>0</v>
      </c>
      <c r="M1080" s="4">
        <v>1200</v>
      </c>
      <c r="N1080" s="5">
        <v>0</v>
      </c>
      <c r="O1080" s="5">
        <v>83904</v>
      </c>
      <c r="P1080" s="5">
        <v>0</v>
      </c>
      <c r="Q1080" s="5">
        <v>0</v>
      </c>
      <c r="R1080" s="5">
        <v>83904</v>
      </c>
      <c r="S1080" s="5">
        <v>49567.803577141553</v>
      </c>
      <c r="T1080" s="5">
        <v>129118.4727243935</v>
      </c>
      <c r="U1080" s="5">
        <v>4559.7984025605219</v>
      </c>
      <c r="V1080" s="5">
        <v>23672.597536816727</v>
      </c>
      <c r="W1080" s="5">
        <v>206918.6722409123</v>
      </c>
      <c r="X1080" s="6">
        <v>0</v>
      </c>
      <c r="Y1080" s="6">
        <v>0.64982181270913197</v>
      </c>
      <c r="Z1080" s="6">
        <v>0</v>
      </c>
      <c r="AA1080" s="6">
        <v>0</v>
      </c>
      <c r="AB1080" s="6">
        <v>0.40549264641671312</v>
      </c>
      <c r="AC1080" s="5">
        <v>3</v>
      </c>
      <c r="AD1080" s="5">
        <v>3</v>
      </c>
      <c r="AE1080" s="5">
        <v>1</v>
      </c>
      <c r="AF1080" s="5">
        <v>92429</v>
      </c>
      <c r="AG1080" s="5">
        <v>22751.452419999998</v>
      </c>
      <c r="AH1080" s="5">
        <v>1</v>
      </c>
      <c r="AI1080" s="5">
        <v>4</v>
      </c>
      <c r="AJ1080" s="5">
        <v>13</v>
      </c>
      <c r="AK1080" s="5">
        <v>3</v>
      </c>
      <c r="AL1080" s="5">
        <v>0</v>
      </c>
    </row>
    <row r="1081" spans="1:38" x14ac:dyDescent="0.25">
      <c r="A1081" t="s">
        <v>2117</v>
      </c>
      <c r="B1081">
        <v>170361</v>
      </c>
      <c r="C1081" t="s">
        <v>98</v>
      </c>
      <c r="D1081" t="s">
        <v>2118</v>
      </c>
      <c r="E1081">
        <v>0</v>
      </c>
      <c r="F1081">
        <v>0</v>
      </c>
      <c r="G1081">
        <v>0</v>
      </c>
      <c r="H1081">
        <v>500</v>
      </c>
      <c r="I1081">
        <v>0</v>
      </c>
      <c r="J1081">
        <v>0</v>
      </c>
      <c r="K1081">
        <v>0</v>
      </c>
      <c r="L1081">
        <v>200</v>
      </c>
      <c r="M1081" s="4">
        <v>700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36468.270331827669</v>
      </c>
      <c r="T1081" s="5">
        <v>40129.039970101061</v>
      </c>
      <c r="U1081" s="5">
        <v>312.74333491330918</v>
      </c>
      <c r="V1081" s="5">
        <v>47345.195073633469</v>
      </c>
      <c r="W1081" s="5">
        <v>124255.2487104755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5">
        <v>6</v>
      </c>
      <c r="AD1081" s="5">
        <v>6</v>
      </c>
      <c r="AE1081" s="5">
        <v>1</v>
      </c>
      <c r="AF1081" s="5">
        <v>155391.89000000004</v>
      </c>
      <c r="AG1081" s="5">
        <v>39272.317349900011</v>
      </c>
      <c r="AH1081" s="5">
        <v>4</v>
      </c>
      <c r="AI1081" s="5">
        <v>22</v>
      </c>
      <c r="AJ1081" s="5">
        <v>135</v>
      </c>
      <c r="AK1081" s="5">
        <v>3</v>
      </c>
      <c r="AL1081" s="5">
        <v>0</v>
      </c>
    </row>
    <row r="1082" spans="1:38" x14ac:dyDescent="0.25">
      <c r="A1082" t="s">
        <v>2119</v>
      </c>
      <c r="B1082">
        <v>170449</v>
      </c>
      <c r="C1082" t="s">
        <v>23</v>
      </c>
      <c r="D1082" t="s">
        <v>2120</v>
      </c>
      <c r="E1082">
        <v>0</v>
      </c>
      <c r="F1082">
        <v>0</v>
      </c>
      <c r="G1082">
        <v>0</v>
      </c>
      <c r="H1082">
        <v>0</v>
      </c>
      <c r="I1082">
        <v>1000</v>
      </c>
      <c r="J1082">
        <v>0</v>
      </c>
      <c r="K1082">
        <v>300</v>
      </c>
      <c r="L1082">
        <v>500</v>
      </c>
      <c r="M1082" s="4">
        <v>1800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80499.07763954562</v>
      </c>
      <c r="T1082" s="5">
        <v>200642.68368290432</v>
      </c>
      <c r="U1082" s="5">
        <v>2346.8582606596246</v>
      </c>
      <c r="V1082" s="5">
        <v>88772.240763062728</v>
      </c>
      <c r="W1082" s="5">
        <v>372260.8603461723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5">
        <v>6</v>
      </c>
      <c r="AD1082" s="5">
        <v>5</v>
      </c>
      <c r="AE1082" s="5">
        <v>0.83333333333333337</v>
      </c>
      <c r="AF1082" s="5">
        <v>45037.599999999999</v>
      </c>
      <c r="AG1082" s="5">
        <v>7785.35</v>
      </c>
      <c r="AH1082" s="5">
        <v>1</v>
      </c>
      <c r="AI1082" s="5">
        <v>0</v>
      </c>
      <c r="AJ1082" s="5">
        <v>590</v>
      </c>
      <c r="AK1082" s="5">
        <v>4</v>
      </c>
      <c r="AL1082" s="5">
        <v>0</v>
      </c>
    </row>
    <row r="1083" spans="1:38" x14ac:dyDescent="0.25">
      <c r="A1083" t="s">
        <v>2121</v>
      </c>
      <c r="B1083">
        <v>1717668</v>
      </c>
      <c r="C1083" t="s">
        <v>17</v>
      </c>
      <c r="D1083" t="s">
        <v>2122</v>
      </c>
      <c r="E1083">
        <v>200</v>
      </c>
      <c r="F1083">
        <v>300</v>
      </c>
      <c r="G1083">
        <v>300</v>
      </c>
      <c r="H1083">
        <v>50</v>
      </c>
      <c r="I1083">
        <v>0</v>
      </c>
      <c r="J1083">
        <v>0</v>
      </c>
      <c r="K1083">
        <v>0</v>
      </c>
      <c r="L1083">
        <v>0</v>
      </c>
      <c r="M1083" s="4">
        <v>850</v>
      </c>
      <c r="N1083" s="5">
        <v>4648.4549999999999</v>
      </c>
      <c r="O1083" s="5">
        <v>52130.680000000008</v>
      </c>
      <c r="P1083" s="5">
        <v>0</v>
      </c>
      <c r="Q1083" s="5">
        <v>0</v>
      </c>
      <c r="R1083" s="5">
        <v>56779.135000000009</v>
      </c>
      <c r="S1083" s="5">
        <v>29038.6019183309</v>
      </c>
      <c r="T1083" s="5">
        <v>72352.587793469778</v>
      </c>
      <c r="U1083" s="5">
        <v>1545.5272328558408</v>
      </c>
      <c r="V1083" s="5">
        <v>7397.6867302552282</v>
      </c>
      <c r="W1083" s="5">
        <v>110334.40367491174</v>
      </c>
      <c r="X1083" s="6">
        <v>0.16007847116997798</v>
      </c>
      <c r="Y1083" s="6">
        <v>0.72050885241046059</v>
      </c>
      <c r="Z1083" s="6">
        <v>0</v>
      </c>
      <c r="AA1083" s="6">
        <v>0</v>
      </c>
      <c r="AB1083" s="6">
        <v>0.51460952439905805</v>
      </c>
      <c r="AC1083" s="5">
        <v>6</v>
      </c>
      <c r="AD1083" s="5">
        <v>6</v>
      </c>
      <c r="AE1083" s="5">
        <v>1</v>
      </c>
      <c r="AF1083" s="5">
        <v>52361.144200000002</v>
      </c>
      <c r="AG1083" s="5">
        <v>17141.037394999999</v>
      </c>
      <c r="AH1083" s="5">
        <v>4</v>
      </c>
      <c r="AI1083" s="5">
        <v>20</v>
      </c>
      <c r="AJ1083" s="5">
        <v>4</v>
      </c>
      <c r="AK1083" s="5">
        <v>3</v>
      </c>
      <c r="AL1083" s="5">
        <v>0</v>
      </c>
    </row>
    <row r="1084" spans="1:38" x14ac:dyDescent="0.25">
      <c r="A1084" t="s">
        <v>2123</v>
      </c>
      <c r="B1084">
        <v>170504</v>
      </c>
      <c r="C1084" t="s">
        <v>28</v>
      </c>
      <c r="D1084" t="s">
        <v>2124</v>
      </c>
      <c r="E1084">
        <v>0</v>
      </c>
      <c r="F1084">
        <v>50</v>
      </c>
      <c r="G1084">
        <v>0</v>
      </c>
      <c r="H1084">
        <v>0</v>
      </c>
      <c r="I1084">
        <v>50</v>
      </c>
      <c r="J1084">
        <v>0</v>
      </c>
      <c r="K1084">
        <v>0</v>
      </c>
      <c r="L1084">
        <v>0</v>
      </c>
      <c r="M1084" s="4">
        <v>100</v>
      </c>
      <c r="N1084" s="5">
        <v>0</v>
      </c>
      <c r="O1084" s="5">
        <v>4979</v>
      </c>
      <c r="P1084" s="5">
        <v>0</v>
      </c>
      <c r="Q1084" s="5">
        <v>0</v>
      </c>
      <c r="R1084" s="5">
        <v>4979</v>
      </c>
      <c r="S1084" s="5">
        <v>3764.5055129224593</v>
      </c>
      <c r="T1084" s="5">
        <v>6393.262460078663</v>
      </c>
      <c r="U1084" s="5">
        <v>66.613284150577186</v>
      </c>
      <c r="V1084" s="5">
        <v>5178.3807111786591</v>
      </c>
      <c r="W1084" s="5">
        <v>15402.761968330358</v>
      </c>
      <c r="X1084" s="6">
        <v>0</v>
      </c>
      <c r="Y1084" s="6">
        <v>0.77878861240098973</v>
      </c>
      <c r="Z1084" s="6">
        <v>0</v>
      </c>
      <c r="AA1084" s="6">
        <v>0</v>
      </c>
      <c r="AB1084" s="6">
        <v>0.32325371321308016</v>
      </c>
      <c r="AC1084" s="5">
        <v>6</v>
      </c>
      <c r="AD1084" s="5">
        <v>3</v>
      </c>
      <c r="AE1084" s="5">
        <v>0.5</v>
      </c>
      <c r="AF1084" s="5">
        <v>6659.6</v>
      </c>
      <c r="AG1084" s="5">
        <v>1453.03441</v>
      </c>
      <c r="AH1084" s="5">
        <v>0</v>
      </c>
      <c r="AI1084" s="5">
        <v>2</v>
      </c>
      <c r="AJ1084" s="5">
        <v>174</v>
      </c>
      <c r="AK1084" s="5">
        <v>2</v>
      </c>
      <c r="AL1084" s="5">
        <v>1</v>
      </c>
    </row>
    <row r="1085" spans="1:38" x14ac:dyDescent="0.25">
      <c r="A1085" t="s">
        <v>1995</v>
      </c>
      <c r="B1085">
        <v>1708872</v>
      </c>
      <c r="C1085" t="s">
        <v>37</v>
      </c>
      <c r="D1085" t="s">
        <v>1996</v>
      </c>
      <c r="E1085">
        <v>400</v>
      </c>
      <c r="F1085">
        <v>100</v>
      </c>
      <c r="G1085">
        <v>100</v>
      </c>
      <c r="H1085">
        <v>150</v>
      </c>
      <c r="I1085">
        <v>150</v>
      </c>
      <c r="J1085">
        <v>0</v>
      </c>
      <c r="K1085">
        <v>0</v>
      </c>
      <c r="L1085">
        <v>0</v>
      </c>
      <c r="M1085" s="4">
        <v>900</v>
      </c>
      <c r="N1085" s="5">
        <v>0</v>
      </c>
      <c r="O1085" s="5">
        <v>7087.5</v>
      </c>
      <c r="P1085" s="5">
        <v>0</v>
      </c>
      <c r="Q1085" s="5">
        <v>0</v>
      </c>
      <c r="R1085" s="5">
        <v>7087.5</v>
      </c>
      <c r="S1085" s="5">
        <v>65360.371559238229</v>
      </c>
      <c r="T1085" s="5">
        <v>85778.750738564908</v>
      </c>
      <c r="U1085" s="5">
        <v>3112.7732044126187</v>
      </c>
      <c r="V1085" s="5">
        <v>34399.243295686814</v>
      </c>
      <c r="W1085" s="5">
        <v>188651.13879790259</v>
      </c>
      <c r="X1085" s="6">
        <v>0</v>
      </c>
      <c r="Y1085" s="6">
        <v>8.2625358133288376E-2</v>
      </c>
      <c r="Z1085" s="6">
        <v>0</v>
      </c>
      <c r="AA1085" s="6">
        <v>0</v>
      </c>
      <c r="AB1085" s="6">
        <v>3.7569346494073737E-2</v>
      </c>
      <c r="AC1085" s="5">
        <v>6</v>
      </c>
      <c r="AD1085" s="5">
        <v>5</v>
      </c>
      <c r="AE1085" s="5">
        <v>0.83333333333333337</v>
      </c>
      <c r="AF1085" s="5">
        <v>26751.200000000001</v>
      </c>
      <c r="AG1085" s="5">
        <v>4700.6179480000001</v>
      </c>
      <c r="AH1085" s="5">
        <v>0</v>
      </c>
      <c r="AI1085" s="5">
        <v>0</v>
      </c>
      <c r="AJ1085" s="5">
        <v>76</v>
      </c>
      <c r="AK1085" s="5">
        <v>3</v>
      </c>
      <c r="AL1085" s="5">
        <v>0</v>
      </c>
    </row>
    <row r="1086" spans="1:38" x14ac:dyDescent="0.25">
      <c r="A1086" t="s">
        <v>2125</v>
      </c>
      <c r="B1086">
        <v>1708848</v>
      </c>
      <c r="C1086" s="9" t="s">
        <v>23</v>
      </c>
      <c r="D1086" t="s">
        <v>2126</v>
      </c>
      <c r="E1086">
        <v>0</v>
      </c>
      <c r="F1086">
        <v>0</v>
      </c>
      <c r="G1086">
        <v>50</v>
      </c>
      <c r="H1086">
        <v>0</v>
      </c>
      <c r="I1086">
        <v>300</v>
      </c>
      <c r="J1086">
        <v>0</v>
      </c>
      <c r="K1086">
        <v>200</v>
      </c>
      <c r="L1086">
        <v>0</v>
      </c>
      <c r="M1086" s="4">
        <v>550</v>
      </c>
      <c r="N1086" s="5">
        <v>5494</v>
      </c>
      <c r="O1086" s="5">
        <v>24321.372000000003</v>
      </c>
      <c r="P1086" s="5">
        <v>0</v>
      </c>
      <c r="Q1086" s="5">
        <v>0</v>
      </c>
      <c r="R1086" s="5">
        <v>29815.372000000003</v>
      </c>
      <c r="S1086" s="5">
        <v>29255.244612873303</v>
      </c>
      <c r="T1086" s="5">
        <v>71387.317520289507</v>
      </c>
      <c r="U1086" s="5">
        <v>1040.7014840893771</v>
      </c>
      <c r="V1086" s="5">
        <v>26631.672228918818</v>
      </c>
      <c r="W1086" s="5">
        <v>128314.93584617101</v>
      </c>
      <c r="X1086" s="6">
        <v>0.18779538755189396</v>
      </c>
      <c r="Y1086" s="6">
        <v>0.34069597856912681</v>
      </c>
      <c r="Z1086" s="6">
        <v>0</v>
      </c>
      <c r="AA1086" s="6">
        <v>0</v>
      </c>
      <c r="AB1086" s="6">
        <v>0.23236088459525744</v>
      </c>
      <c r="AC1086" s="5">
        <v>6</v>
      </c>
      <c r="AD1086" s="5">
        <v>6</v>
      </c>
      <c r="AE1086" s="5">
        <v>1</v>
      </c>
      <c r="AF1086" s="5">
        <v>50599.419799999996</v>
      </c>
      <c r="AG1086" s="5">
        <v>10718.275996</v>
      </c>
      <c r="AH1086" s="5">
        <v>2</v>
      </c>
      <c r="AI1086" s="5">
        <v>6</v>
      </c>
      <c r="AJ1086" s="5">
        <v>22</v>
      </c>
      <c r="AK1086" s="5">
        <v>3</v>
      </c>
      <c r="AL1086" s="5">
        <v>0</v>
      </c>
    </row>
    <row r="1087" spans="1:38" x14ac:dyDescent="0.25">
      <c r="A1087" t="s">
        <v>2127</v>
      </c>
      <c r="B1087">
        <v>1717580</v>
      </c>
      <c r="C1087" t="s">
        <v>20</v>
      </c>
      <c r="D1087" t="s">
        <v>2128</v>
      </c>
      <c r="E1087">
        <v>500</v>
      </c>
      <c r="F1087">
        <v>0</v>
      </c>
      <c r="G1087">
        <v>0</v>
      </c>
      <c r="H1087">
        <v>0</v>
      </c>
      <c r="I1087">
        <v>200</v>
      </c>
      <c r="J1087">
        <v>0</v>
      </c>
      <c r="K1087">
        <v>0</v>
      </c>
      <c r="L1087">
        <v>0</v>
      </c>
      <c r="M1087" s="4">
        <v>700</v>
      </c>
      <c r="N1087" s="5">
        <v>0</v>
      </c>
      <c r="O1087" s="5">
        <v>95194.84</v>
      </c>
      <c r="P1087" s="5">
        <v>0</v>
      </c>
      <c r="Q1087" s="5">
        <v>0</v>
      </c>
      <c r="R1087" s="5">
        <v>95194.84</v>
      </c>
      <c r="S1087" s="5">
        <v>59360.068993419751</v>
      </c>
      <c r="T1087" s="5">
        <v>25948.305660731603</v>
      </c>
      <c r="U1087" s="5">
        <v>7000.6973858871124</v>
      </c>
      <c r="V1087" s="5">
        <v>23672.597536816727</v>
      </c>
      <c r="W1087" s="5">
        <v>115981.66957685519</v>
      </c>
      <c r="X1087" s="6">
        <v>0</v>
      </c>
      <c r="Y1087" s="6">
        <v>3.66863413914772</v>
      </c>
      <c r="Z1087" s="6">
        <v>0</v>
      </c>
      <c r="AA1087" s="6">
        <v>0</v>
      </c>
      <c r="AB1087" s="6">
        <v>0.82077487198888088</v>
      </c>
      <c r="AC1087" s="5">
        <v>5</v>
      </c>
      <c r="AD1087" s="5">
        <v>5</v>
      </c>
      <c r="AE1087" s="5">
        <v>1</v>
      </c>
      <c r="AF1087" s="5">
        <v>226893.76</v>
      </c>
      <c r="AG1087" s="5">
        <v>40707.339520000009</v>
      </c>
      <c r="AH1087" s="5">
        <v>1</v>
      </c>
      <c r="AI1087" s="5">
        <v>5</v>
      </c>
      <c r="AJ1087" s="5">
        <v>4</v>
      </c>
      <c r="AK1087" s="5">
        <v>2</v>
      </c>
      <c r="AL1087" s="5">
        <v>0</v>
      </c>
    </row>
    <row r="1088" spans="1:38" x14ac:dyDescent="0.25">
      <c r="A1088" t="s">
        <v>2129</v>
      </c>
      <c r="B1088">
        <v>1708850</v>
      </c>
      <c r="C1088" t="s">
        <v>11</v>
      </c>
      <c r="D1088" t="s">
        <v>2130</v>
      </c>
      <c r="E1088">
        <v>50</v>
      </c>
      <c r="F1088">
        <v>20</v>
      </c>
      <c r="G1088">
        <v>60</v>
      </c>
      <c r="H1088">
        <v>0</v>
      </c>
      <c r="I1088">
        <v>40</v>
      </c>
      <c r="J1088">
        <v>0</v>
      </c>
      <c r="K1088">
        <v>0</v>
      </c>
      <c r="L1088">
        <v>0</v>
      </c>
      <c r="M1088" s="4">
        <v>170</v>
      </c>
      <c r="N1088" s="5">
        <v>570</v>
      </c>
      <c r="O1088" s="5">
        <v>11196.19</v>
      </c>
      <c r="P1088" s="5">
        <v>0</v>
      </c>
      <c r="Q1088" s="5">
        <v>0</v>
      </c>
      <c r="R1088" s="5">
        <v>11766.19</v>
      </c>
      <c r="S1088" s="5">
        <v>10165.318119443447</v>
      </c>
      <c r="T1088" s="5">
        <v>20611.605795829433</v>
      </c>
      <c r="U1088" s="5">
        <v>207.36195020707132</v>
      </c>
      <c r="V1088" s="5">
        <v>5326.3344457837638</v>
      </c>
      <c r="W1088" s="5">
        <v>36310.620311263716</v>
      </c>
      <c r="X1088" s="6">
        <v>5.607301151842433E-2</v>
      </c>
      <c r="Y1088" s="6">
        <v>0.54319833742722978</v>
      </c>
      <c r="Z1088" s="6">
        <v>0</v>
      </c>
      <c r="AA1088" s="6">
        <v>0</v>
      </c>
      <c r="AB1088" s="6">
        <v>0.32404266022274691</v>
      </c>
      <c r="AC1088" s="5">
        <v>6</v>
      </c>
      <c r="AD1088" s="5">
        <v>6</v>
      </c>
      <c r="AE1088" s="5">
        <v>1</v>
      </c>
      <c r="AF1088" s="5">
        <v>15294.060000000001</v>
      </c>
      <c r="AG1088" s="5">
        <v>2864.7029680000001</v>
      </c>
      <c r="AH1088" s="5">
        <v>1</v>
      </c>
      <c r="AI1088" s="5">
        <v>3</v>
      </c>
      <c r="AJ1088" s="5">
        <v>14</v>
      </c>
      <c r="AK1088" s="5">
        <v>3</v>
      </c>
      <c r="AL1088" s="5">
        <v>0</v>
      </c>
    </row>
    <row r="1089" spans="1:38" x14ac:dyDescent="0.25">
      <c r="A1089" t="s">
        <v>2131</v>
      </c>
      <c r="B1089">
        <v>17088</v>
      </c>
      <c r="C1089" t="s">
        <v>41</v>
      </c>
      <c r="D1089" t="s">
        <v>2132</v>
      </c>
      <c r="E1089">
        <v>160</v>
      </c>
      <c r="F1089">
        <v>0</v>
      </c>
      <c r="G1089">
        <v>0</v>
      </c>
      <c r="H1089">
        <v>100</v>
      </c>
      <c r="I1089">
        <v>90</v>
      </c>
      <c r="J1089">
        <v>0</v>
      </c>
      <c r="K1089">
        <v>0</v>
      </c>
      <c r="L1089">
        <v>50</v>
      </c>
      <c r="M1089" s="4">
        <v>400</v>
      </c>
      <c r="N1089" s="5">
        <v>0</v>
      </c>
      <c r="O1089" s="5">
        <v>19980</v>
      </c>
      <c r="P1089" s="5">
        <v>0</v>
      </c>
      <c r="Q1089" s="5">
        <v>0</v>
      </c>
      <c r="R1089" s="5">
        <v>19980</v>
      </c>
      <c r="S1089" s="5">
        <v>26023.759331307898</v>
      </c>
      <c r="T1089" s="5">
        <v>45203.951572417332</v>
      </c>
      <c r="U1089" s="5">
        <v>457.04488289395761</v>
      </c>
      <c r="V1089" s="5">
        <v>26779.625963523926</v>
      </c>
      <c r="W1089" s="5">
        <v>98464.381750143119</v>
      </c>
      <c r="X1089" s="6">
        <v>0</v>
      </c>
      <c r="Y1089" s="6">
        <v>0.4419967570311143</v>
      </c>
      <c r="Z1089" s="6">
        <v>0</v>
      </c>
      <c r="AA1089" s="6">
        <v>0</v>
      </c>
      <c r="AB1089" s="6">
        <v>0.20291601536380904</v>
      </c>
      <c r="AC1089" s="5">
        <v>3</v>
      </c>
      <c r="AD1089" s="5">
        <v>3</v>
      </c>
      <c r="AE1089" s="5">
        <v>1</v>
      </c>
      <c r="AF1089" s="5">
        <v>21517.8</v>
      </c>
      <c r="AG1089" s="5">
        <v>5994.3430750000007</v>
      </c>
      <c r="AH1089" s="5">
        <v>0</v>
      </c>
      <c r="AI1089" s="5">
        <v>2</v>
      </c>
      <c r="AJ1089" s="5">
        <v>189</v>
      </c>
      <c r="AK1089" s="5">
        <v>3</v>
      </c>
      <c r="AL1089" s="5">
        <v>0</v>
      </c>
    </row>
    <row r="1090" spans="1:38" x14ac:dyDescent="0.25">
      <c r="A1090" t="s">
        <v>2133</v>
      </c>
      <c r="B1090">
        <v>1708924</v>
      </c>
      <c r="C1090" t="s">
        <v>41</v>
      </c>
      <c r="D1090" t="s">
        <v>2134</v>
      </c>
      <c r="E1090">
        <v>75</v>
      </c>
      <c r="F1090">
        <v>65</v>
      </c>
      <c r="G1090">
        <v>65</v>
      </c>
      <c r="H1090">
        <v>75</v>
      </c>
      <c r="I1090">
        <v>0</v>
      </c>
      <c r="J1090">
        <v>0</v>
      </c>
      <c r="K1090">
        <v>0</v>
      </c>
      <c r="L1090">
        <v>0</v>
      </c>
      <c r="M1090" s="4">
        <v>280</v>
      </c>
      <c r="N1090" s="5">
        <v>0</v>
      </c>
      <c r="O1090" s="5">
        <v>14116</v>
      </c>
      <c r="P1090" s="5">
        <v>0</v>
      </c>
      <c r="Q1090" s="5">
        <v>0</v>
      </c>
      <c r="R1090" s="5">
        <v>14116</v>
      </c>
      <c r="S1090" s="5">
        <v>17896.960417971401</v>
      </c>
      <c r="T1090" s="5">
        <v>33020.811466600862</v>
      </c>
      <c r="U1090" s="5">
        <v>258.93818191264063</v>
      </c>
      <c r="V1090" s="5">
        <v>11096.530095382841</v>
      </c>
      <c r="W1090" s="5">
        <v>62273.240161867747</v>
      </c>
      <c r="X1090" s="6">
        <v>0</v>
      </c>
      <c r="Y1090" s="6">
        <v>0.4274879802477819</v>
      </c>
      <c r="Z1090" s="6">
        <v>0</v>
      </c>
      <c r="AA1090" s="6">
        <v>0</v>
      </c>
      <c r="AB1090" s="6">
        <v>0.22667842500740404</v>
      </c>
      <c r="AC1090" s="5">
        <v>6</v>
      </c>
      <c r="AD1090" s="5">
        <v>6</v>
      </c>
      <c r="AE1090" s="5">
        <v>1</v>
      </c>
      <c r="AF1090" s="5">
        <v>4169.2</v>
      </c>
      <c r="AG1090" s="5">
        <v>1362.7063039999998</v>
      </c>
      <c r="AH1090" s="5">
        <v>1</v>
      </c>
      <c r="AI1090" s="5">
        <v>3</v>
      </c>
      <c r="AJ1090" s="5">
        <v>37</v>
      </c>
      <c r="AK1090" s="5">
        <v>2</v>
      </c>
      <c r="AL1090" s="5">
        <v>0</v>
      </c>
    </row>
    <row r="1091" spans="1:38" x14ac:dyDescent="0.25">
      <c r="A1091" t="s">
        <v>1963</v>
      </c>
      <c r="B1091">
        <v>1708931</v>
      </c>
      <c r="C1091" t="s">
        <v>37</v>
      </c>
      <c r="D1091" t="s">
        <v>1964</v>
      </c>
      <c r="E1091">
        <v>0</v>
      </c>
      <c r="F1091">
        <v>200</v>
      </c>
      <c r="G1091">
        <v>200</v>
      </c>
      <c r="H1091">
        <v>100</v>
      </c>
      <c r="I1091">
        <v>0</v>
      </c>
      <c r="J1091">
        <v>0</v>
      </c>
      <c r="K1091">
        <v>0</v>
      </c>
      <c r="L1091">
        <v>0</v>
      </c>
      <c r="M1091" s="4">
        <v>500</v>
      </c>
      <c r="N1091" s="5">
        <v>6979.2</v>
      </c>
      <c r="O1091" s="5">
        <v>0</v>
      </c>
      <c r="P1091" s="5">
        <v>390</v>
      </c>
      <c r="Q1091" s="5">
        <v>0</v>
      </c>
      <c r="R1091" s="5">
        <v>7369.2</v>
      </c>
      <c r="S1091" s="5">
        <v>28399.552287116308</v>
      </c>
      <c r="T1091" s="5">
        <v>53224.754082777763</v>
      </c>
      <c r="U1091" s="5">
        <v>1872.8051553574667</v>
      </c>
      <c r="V1091" s="5">
        <v>12576.067441433888</v>
      </c>
      <c r="W1091" s="5">
        <v>96073.178966685417</v>
      </c>
      <c r="X1091" s="6">
        <v>0.2457503530140569</v>
      </c>
      <c r="Y1091" s="6">
        <v>0</v>
      </c>
      <c r="Z1091" s="6">
        <v>0.20824376678179304</v>
      </c>
      <c r="AA1091" s="6">
        <v>0</v>
      </c>
      <c r="AB1091" s="6">
        <v>7.6704029982763058E-2</v>
      </c>
      <c r="AC1091" s="5">
        <v>6</v>
      </c>
      <c r="AD1091" s="5">
        <v>6</v>
      </c>
      <c r="AE1091" s="5">
        <v>1</v>
      </c>
      <c r="AF1091" s="5">
        <v>38422.813999999998</v>
      </c>
      <c r="AG1091" s="5">
        <v>6754.6065115999972</v>
      </c>
      <c r="AH1091" s="5">
        <v>2</v>
      </c>
      <c r="AI1091" s="5">
        <v>6</v>
      </c>
      <c r="AJ1091" s="5">
        <v>65</v>
      </c>
      <c r="AK1091" s="5">
        <v>3</v>
      </c>
      <c r="AL1091" s="5">
        <v>0</v>
      </c>
    </row>
    <row r="1092" spans="1:38" x14ac:dyDescent="0.25">
      <c r="A1092" t="s">
        <v>2135</v>
      </c>
      <c r="B1092">
        <v>1708940</v>
      </c>
      <c r="C1092" t="s">
        <v>28</v>
      </c>
      <c r="D1092" t="s">
        <v>2136</v>
      </c>
      <c r="E1092">
        <v>100</v>
      </c>
      <c r="F1092">
        <v>0</v>
      </c>
      <c r="G1092">
        <v>0</v>
      </c>
      <c r="H1092">
        <v>0</v>
      </c>
      <c r="I1092">
        <v>120</v>
      </c>
      <c r="J1092">
        <v>0</v>
      </c>
      <c r="K1092">
        <v>0</v>
      </c>
      <c r="L1092">
        <v>0</v>
      </c>
      <c r="M1092" s="4">
        <v>220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14169.364456223175</v>
      </c>
      <c r="T1092" s="5">
        <v>19259.193997717084</v>
      </c>
      <c r="U1092" s="5">
        <v>220.69889132308739</v>
      </c>
      <c r="V1092" s="5">
        <v>12428.113706828783</v>
      </c>
      <c r="W1092" s="5">
        <v>46077.37105209213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5">
        <v>5</v>
      </c>
      <c r="AD1092" s="5">
        <v>1</v>
      </c>
      <c r="AE1092" s="5">
        <v>0.2</v>
      </c>
      <c r="AF1092" s="5">
        <v>0</v>
      </c>
      <c r="AG1092" s="5">
        <v>0</v>
      </c>
      <c r="AH1092" s="5">
        <v>0</v>
      </c>
      <c r="AI1092" s="5">
        <v>0</v>
      </c>
      <c r="AJ1092" s="5">
        <v>1363</v>
      </c>
      <c r="AK1092" s="5">
        <v>4</v>
      </c>
      <c r="AL1092" s="5">
        <v>0</v>
      </c>
    </row>
    <row r="1093" spans="1:38" x14ac:dyDescent="0.25">
      <c r="A1093" t="s">
        <v>2137</v>
      </c>
      <c r="B1093">
        <v>1708945</v>
      </c>
      <c r="C1093" t="s">
        <v>26</v>
      </c>
      <c r="D1093" t="s">
        <v>2138</v>
      </c>
      <c r="E1093">
        <v>200</v>
      </c>
      <c r="F1093">
        <v>50</v>
      </c>
      <c r="G1093">
        <v>150</v>
      </c>
      <c r="H1093">
        <v>100</v>
      </c>
      <c r="I1093">
        <v>150</v>
      </c>
      <c r="J1093">
        <v>0</v>
      </c>
      <c r="K1093">
        <v>0</v>
      </c>
      <c r="L1093">
        <v>0</v>
      </c>
      <c r="M1093" s="4">
        <v>650</v>
      </c>
      <c r="N1093" s="5">
        <v>0</v>
      </c>
      <c r="O1093" s="5">
        <v>45787.600000000006</v>
      </c>
      <c r="P1093" s="5">
        <v>0</v>
      </c>
      <c r="Q1093" s="5">
        <v>0</v>
      </c>
      <c r="R1093" s="5">
        <v>45787.600000000006</v>
      </c>
      <c r="S1093" s="5">
        <v>33148.153875107571</v>
      </c>
      <c r="T1093" s="5">
        <v>77259.506208479739</v>
      </c>
      <c r="U1093" s="5">
        <v>2722.0416335596929</v>
      </c>
      <c r="V1093" s="5">
        <v>25152.134882867773</v>
      </c>
      <c r="W1093" s="5">
        <v>138281.83660001477</v>
      </c>
      <c r="X1093" s="6">
        <v>0</v>
      </c>
      <c r="Y1093" s="6">
        <v>0.59264681133794916</v>
      </c>
      <c r="Z1093" s="6">
        <v>0</v>
      </c>
      <c r="AA1093" s="6">
        <v>0</v>
      </c>
      <c r="AB1093" s="6">
        <v>0.33111796260301563</v>
      </c>
      <c r="AC1093" s="5">
        <v>6</v>
      </c>
      <c r="AD1093" s="5">
        <v>6</v>
      </c>
      <c r="AE1093" s="5">
        <v>1</v>
      </c>
      <c r="AF1093" s="5">
        <v>146625.03999999998</v>
      </c>
      <c r="AG1093" s="5">
        <v>33905.878647799989</v>
      </c>
      <c r="AH1093" s="5">
        <v>1</v>
      </c>
      <c r="AI1093" s="5">
        <v>7</v>
      </c>
      <c r="AJ1093" s="5">
        <v>15</v>
      </c>
      <c r="AK1093" s="5">
        <v>3</v>
      </c>
      <c r="AL1093" s="5">
        <v>0</v>
      </c>
    </row>
    <row r="1094" spans="1:38" x14ac:dyDescent="0.25">
      <c r="A1094" t="s">
        <v>2139</v>
      </c>
      <c r="B1094">
        <v>1708946</v>
      </c>
      <c r="C1094" t="s">
        <v>26</v>
      </c>
      <c r="D1094" t="s">
        <v>2140</v>
      </c>
      <c r="E1094">
        <v>200</v>
      </c>
      <c r="F1094">
        <v>50</v>
      </c>
      <c r="G1094">
        <v>150</v>
      </c>
      <c r="H1094">
        <v>100</v>
      </c>
      <c r="I1094">
        <v>150</v>
      </c>
      <c r="J1094">
        <v>0</v>
      </c>
      <c r="K1094">
        <v>0</v>
      </c>
      <c r="L1094">
        <v>0</v>
      </c>
      <c r="M1094" s="4">
        <v>650</v>
      </c>
      <c r="N1094" s="5">
        <v>0</v>
      </c>
      <c r="O1094" s="5">
        <v>45787.600000000006</v>
      </c>
      <c r="P1094" s="5">
        <v>0</v>
      </c>
      <c r="Q1094" s="5">
        <v>0</v>
      </c>
      <c r="R1094" s="5">
        <v>45787.600000000006</v>
      </c>
      <c r="S1094" s="5">
        <v>33148.153875107571</v>
      </c>
      <c r="T1094" s="5">
        <v>77259.506208479739</v>
      </c>
      <c r="U1094" s="5">
        <v>2722.0416335596929</v>
      </c>
      <c r="V1094" s="5">
        <v>25152.134882867773</v>
      </c>
      <c r="W1094" s="5">
        <v>138281.83660001477</v>
      </c>
      <c r="X1094" s="6">
        <v>0</v>
      </c>
      <c r="Y1094" s="6">
        <v>0.59264681133794916</v>
      </c>
      <c r="Z1094" s="6">
        <v>0</v>
      </c>
      <c r="AA1094" s="6">
        <v>0</v>
      </c>
      <c r="AB1094" s="6">
        <v>0.33111796260301563</v>
      </c>
      <c r="AC1094" s="5">
        <v>6</v>
      </c>
      <c r="AD1094" s="5">
        <v>6</v>
      </c>
      <c r="AE1094" s="5">
        <v>1</v>
      </c>
      <c r="AF1094" s="5">
        <v>213486.04</v>
      </c>
      <c r="AG1094" s="5">
        <v>46849.3877058</v>
      </c>
      <c r="AH1094" s="5">
        <v>2</v>
      </c>
      <c r="AI1094" s="5">
        <v>7</v>
      </c>
      <c r="AJ1094" s="5">
        <v>15</v>
      </c>
      <c r="AK1094" s="5">
        <v>3</v>
      </c>
      <c r="AL1094" s="5">
        <v>0</v>
      </c>
    </row>
    <row r="1095" spans="1:38" x14ac:dyDescent="0.25">
      <c r="A1095" t="s">
        <v>2141</v>
      </c>
      <c r="B1095">
        <v>1708948</v>
      </c>
      <c r="C1095" s="8" t="s">
        <v>37</v>
      </c>
      <c r="D1095" t="s">
        <v>2142</v>
      </c>
      <c r="E1095">
        <v>0</v>
      </c>
      <c r="F1095">
        <v>40</v>
      </c>
      <c r="G1095">
        <v>40</v>
      </c>
      <c r="H1095">
        <v>0</v>
      </c>
      <c r="I1095">
        <v>0</v>
      </c>
      <c r="J1095">
        <v>0</v>
      </c>
      <c r="K1095">
        <v>0</v>
      </c>
      <c r="L1095">
        <v>20</v>
      </c>
      <c r="M1095" s="4">
        <v>100</v>
      </c>
      <c r="N1095" s="5">
        <v>0</v>
      </c>
      <c r="O1095" s="5">
        <v>14091.476000000001</v>
      </c>
      <c r="P1095" s="5">
        <v>0</v>
      </c>
      <c r="Q1095" s="5">
        <v>0</v>
      </c>
      <c r="R1095" s="5">
        <v>14091.476000000001</v>
      </c>
      <c r="S1095" s="5">
        <v>4294.5955774372223</v>
      </c>
      <c r="T1095" s="5">
        <v>7305.4003627179645</v>
      </c>
      <c r="U1095" s="5">
        <v>323.91869447605785</v>
      </c>
      <c r="V1095" s="5">
        <v>0</v>
      </c>
      <c r="W1095" s="5">
        <v>11923.914634631245</v>
      </c>
      <c r="X1095" s="6">
        <v>0</v>
      </c>
      <c r="Y1095" s="6">
        <v>1.9289122156690788</v>
      </c>
      <c r="Z1095" s="6">
        <v>0</v>
      </c>
      <c r="AA1095" s="6">
        <v>0</v>
      </c>
      <c r="AB1095" s="6">
        <v>1.18178269735959</v>
      </c>
      <c r="AC1095" s="5">
        <v>6</v>
      </c>
      <c r="AD1095" s="5">
        <v>5</v>
      </c>
      <c r="AE1095" s="5">
        <v>0.83333333333333337</v>
      </c>
      <c r="AF1095" s="5">
        <v>27667.480000000003</v>
      </c>
      <c r="AG1095" s="5">
        <v>4340.4889399999993</v>
      </c>
      <c r="AH1095" s="5">
        <v>0</v>
      </c>
      <c r="AI1095" s="5">
        <v>5</v>
      </c>
      <c r="AJ1095" s="5">
        <v>64</v>
      </c>
      <c r="AK1095" s="5">
        <v>3</v>
      </c>
      <c r="AL1095" s="5">
        <v>0</v>
      </c>
    </row>
    <row r="1096" spans="1:38" x14ac:dyDescent="0.25">
      <c r="A1096" t="s">
        <v>2143</v>
      </c>
      <c r="B1096">
        <v>1708957</v>
      </c>
      <c r="C1096" t="s">
        <v>63</v>
      </c>
      <c r="D1096" t="s">
        <v>2144</v>
      </c>
      <c r="E1096">
        <v>300</v>
      </c>
      <c r="F1096">
        <v>0</v>
      </c>
      <c r="G1096">
        <v>245</v>
      </c>
      <c r="H1096">
        <v>300</v>
      </c>
      <c r="I1096">
        <v>0</v>
      </c>
      <c r="J1096">
        <v>245</v>
      </c>
      <c r="K1096">
        <v>0</v>
      </c>
      <c r="L1096">
        <v>0</v>
      </c>
      <c r="M1096" s="4">
        <v>1090</v>
      </c>
      <c r="N1096" s="5">
        <v>0</v>
      </c>
      <c r="O1096" s="5">
        <v>14755.920000000002</v>
      </c>
      <c r="P1096" s="5">
        <v>0</v>
      </c>
      <c r="Q1096" s="5">
        <v>0</v>
      </c>
      <c r="R1096" s="5">
        <v>14755.920000000002</v>
      </c>
      <c r="S1096" s="5">
        <v>43834.439256573161</v>
      </c>
      <c r="T1096" s="5">
        <v>158407.20886895555</v>
      </c>
      <c r="U1096" s="5">
        <v>2987.7018719608222</v>
      </c>
      <c r="V1096" s="5">
        <v>21083.407181227398</v>
      </c>
      <c r="W1096" s="5">
        <v>226312.75717871694</v>
      </c>
      <c r="X1096" s="6">
        <v>0</v>
      </c>
      <c r="Y1096" s="6">
        <v>9.3151821216716404E-2</v>
      </c>
      <c r="Z1096" s="6">
        <v>0</v>
      </c>
      <c r="AA1096" s="6">
        <v>0</v>
      </c>
      <c r="AB1096" s="6">
        <v>6.5201450346643069E-2</v>
      </c>
      <c r="AC1096" s="5">
        <v>6</v>
      </c>
      <c r="AD1096" s="5">
        <v>6</v>
      </c>
      <c r="AE1096" s="5">
        <v>1</v>
      </c>
      <c r="AF1096" s="5">
        <v>37808.075999999994</v>
      </c>
      <c r="AG1096" s="5">
        <v>13937.217577999994</v>
      </c>
      <c r="AH1096" s="5">
        <v>2</v>
      </c>
      <c r="AI1096" s="5">
        <v>6</v>
      </c>
      <c r="AJ1096" s="5">
        <v>7</v>
      </c>
      <c r="AK1096" s="5">
        <v>3</v>
      </c>
      <c r="AL1096" s="5">
        <v>0</v>
      </c>
    </row>
    <row r="1097" spans="1:38" x14ac:dyDescent="0.25">
      <c r="A1097" t="s">
        <v>2145</v>
      </c>
      <c r="B1097">
        <v>1708971</v>
      </c>
      <c r="C1097" t="s">
        <v>11</v>
      </c>
      <c r="D1097" t="s">
        <v>2146</v>
      </c>
      <c r="E1097">
        <v>0</v>
      </c>
      <c r="F1097">
        <v>0</v>
      </c>
      <c r="G1097">
        <v>0</v>
      </c>
      <c r="H1097">
        <v>0</v>
      </c>
      <c r="I1097">
        <v>100</v>
      </c>
      <c r="J1097">
        <v>0</v>
      </c>
      <c r="K1097">
        <v>0</v>
      </c>
      <c r="L1097">
        <v>70</v>
      </c>
      <c r="M1097" s="4">
        <v>170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7075.0568174978098</v>
      </c>
      <c r="T1097" s="5">
        <v>19014.988220767042</v>
      </c>
      <c r="U1097" s="5">
        <v>269.70144000222814</v>
      </c>
      <c r="V1097" s="5">
        <v>13315.836114459409</v>
      </c>
      <c r="W1097" s="5">
        <v>39675.582592726489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5">
        <v>6</v>
      </c>
      <c r="AD1097" s="5">
        <v>3</v>
      </c>
      <c r="AE1097" s="5">
        <v>0.5</v>
      </c>
      <c r="AF1097" s="5">
        <v>0</v>
      </c>
      <c r="AG1097" s="5">
        <v>0</v>
      </c>
      <c r="AH1097" s="5">
        <v>0</v>
      </c>
      <c r="AI1097" s="5">
        <v>0</v>
      </c>
      <c r="AJ1097" s="5">
        <v>687</v>
      </c>
      <c r="AK1097" s="5">
        <v>4</v>
      </c>
      <c r="AL1097" s="5">
        <v>0</v>
      </c>
    </row>
    <row r="1098" spans="1:38" x14ac:dyDescent="0.25">
      <c r="A1098" t="s">
        <v>2147</v>
      </c>
      <c r="B1098">
        <v>1708979</v>
      </c>
      <c r="C1098" t="s">
        <v>28</v>
      </c>
      <c r="D1098" t="s">
        <v>2148</v>
      </c>
      <c r="E1098">
        <v>600</v>
      </c>
      <c r="F1098">
        <v>0</v>
      </c>
      <c r="G1098">
        <v>0</v>
      </c>
      <c r="H1098">
        <v>200</v>
      </c>
      <c r="I1098">
        <v>200</v>
      </c>
      <c r="J1098">
        <v>0</v>
      </c>
      <c r="K1098">
        <v>0</v>
      </c>
      <c r="L1098">
        <v>0</v>
      </c>
      <c r="M1098" s="4">
        <v>1000</v>
      </c>
      <c r="N1098" s="5">
        <v>12299.999999999998</v>
      </c>
      <c r="O1098" s="5">
        <v>1669.5</v>
      </c>
      <c r="P1098" s="5">
        <v>4500</v>
      </c>
      <c r="Q1098" s="5">
        <v>0</v>
      </c>
      <c r="R1098" s="5">
        <v>18469.5</v>
      </c>
      <c r="S1098" s="5">
        <v>60705.308961131188</v>
      </c>
      <c r="T1098" s="5">
        <v>72980.267256817897</v>
      </c>
      <c r="U1098" s="5">
        <v>789.73142384291532</v>
      </c>
      <c r="V1098" s="5">
        <v>41427.045689429273</v>
      </c>
      <c r="W1098" s="5">
        <v>175902.3533312213</v>
      </c>
      <c r="X1098" s="6">
        <v>0.20261819288121122</v>
      </c>
      <c r="Y1098" s="6">
        <v>2.2876046673342833E-2</v>
      </c>
      <c r="Z1098" s="6">
        <v>5.6981397271777938</v>
      </c>
      <c r="AA1098" s="6">
        <v>0</v>
      </c>
      <c r="AB1098" s="6">
        <v>0.10499859524461409</v>
      </c>
      <c r="AC1098" s="5">
        <v>6</v>
      </c>
      <c r="AD1098" s="5">
        <v>6</v>
      </c>
      <c r="AE1098" s="5">
        <v>1</v>
      </c>
      <c r="AF1098" s="5">
        <v>125993.45</v>
      </c>
      <c r="AG1098" s="5">
        <v>35731.596805000008</v>
      </c>
      <c r="AH1098" s="5">
        <v>1</v>
      </c>
      <c r="AI1098" s="5">
        <v>1</v>
      </c>
      <c r="AJ1098" s="5">
        <v>49</v>
      </c>
      <c r="AK1098" s="5">
        <v>2</v>
      </c>
      <c r="AL1098" s="5">
        <v>0</v>
      </c>
    </row>
    <row r="1099" spans="1:38" x14ac:dyDescent="0.25">
      <c r="A1099" t="s">
        <v>2149</v>
      </c>
      <c r="B1099">
        <v>1708980</v>
      </c>
      <c r="C1099" t="s">
        <v>28</v>
      </c>
      <c r="D1099" t="s">
        <v>2150</v>
      </c>
      <c r="E1099">
        <v>500</v>
      </c>
      <c r="F1099">
        <v>0</v>
      </c>
      <c r="G1099">
        <v>0</v>
      </c>
      <c r="H1099">
        <v>300</v>
      </c>
      <c r="I1099">
        <v>100</v>
      </c>
      <c r="J1099">
        <v>0</v>
      </c>
      <c r="K1099">
        <v>0</v>
      </c>
      <c r="L1099">
        <v>100</v>
      </c>
      <c r="M1099" s="4">
        <v>1000</v>
      </c>
      <c r="N1099" s="5">
        <v>0</v>
      </c>
      <c r="O1099" s="5">
        <v>1669.5</v>
      </c>
      <c r="P1099" s="5">
        <v>0</v>
      </c>
      <c r="Q1099" s="5">
        <v>0</v>
      </c>
      <c r="R1099" s="5">
        <v>1669.5</v>
      </c>
      <c r="S1099" s="5">
        <v>55461.73648916986</v>
      </c>
      <c r="T1099" s="5">
        <v>68235.894670799025</v>
      </c>
      <c r="U1099" s="5">
        <v>674.83596171525573</v>
      </c>
      <c r="V1099" s="5">
        <v>41427.045689429273</v>
      </c>
      <c r="W1099" s="5">
        <v>165799.51281111341</v>
      </c>
      <c r="X1099" s="6">
        <v>0</v>
      </c>
      <c r="Y1099" s="6">
        <v>2.4466595009187273E-2</v>
      </c>
      <c r="Z1099" s="6">
        <v>0</v>
      </c>
      <c r="AA1099" s="6">
        <v>0</v>
      </c>
      <c r="AB1099" s="6">
        <v>1.0069390263540598E-2</v>
      </c>
      <c r="AC1099" s="5">
        <v>6</v>
      </c>
      <c r="AD1099" s="5">
        <v>6</v>
      </c>
      <c r="AE1099" s="5">
        <v>1</v>
      </c>
      <c r="AF1099" s="5">
        <v>123991.50000000001</v>
      </c>
      <c r="AG1099" s="5">
        <v>38432.833484999988</v>
      </c>
      <c r="AH1099" s="5">
        <v>1</v>
      </c>
      <c r="AI1099" s="5">
        <v>21</v>
      </c>
      <c r="AJ1099" s="5">
        <v>189</v>
      </c>
      <c r="AK1099" s="5">
        <v>2</v>
      </c>
      <c r="AL1099" s="5">
        <v>0</v>
      </c>
    </row>
    <row r="1100" spans="1:38" x14ac:dyDescent="0.25">
      <c r="A1100" t="s">
        <v>2151</v>
      </c>
      <c r="B1100">
        <v>1708997</v>
      </c>
      <c r="C1100" t="s">
        <v>37</v>
      </c>
      <c r="D1100" t="s">
        <v>2152</v>
      </c>
      <c r="E1100">
        <v>100</v>
      </c>
      <c r="F1100">
        <v>100</v>
      </c>
      <c r="G1100">
        <v>100</v>
      </c>
      <c r="H1100">
        <v>100</v>
      </c>
      <c r="I1100">
        <v>20</v>
      </c>
      <c r="J1100">
        <v>0</v>
      </c>
      <c r="K1100">
        <v>0</v>
      </c>
      <c r="L1100">
        <v>40</v>
      </c>
      <c r="M1100" s="4">
        <v>460</v>
      </c>
      <c r="N1100" s="5">
        <v>0</v>
      </c>
      <c r="O1100" s="5">
        <v>3366</v>
      </c>
      <c r="P1100" s="5">
        <v>0</v>
      </c>
      <c r="Q1100" s="5">
        <v>0</v>
      </c>
      <c r="R1100" s="5">
        <v>3366</v>
      </c>
      <c r="S1100" s="5">
        <v>27547.167857530898</v>
      </c>
      <c r="T1100" s="5">
        <v>43170.45558849036</v>
      </c>
      <c r="U1100" s="5">
        <v>1531.2554397781894</v>
      </c>
      <c r="V1100" s="5">
        <v>14647.419725905353</v>
      </c>
      <c r="W1100" s="5">
        <v>86896.298611704799</v>
      </c>
      <c r="X1100" s="6">
        <v>0</v>
      </c>
      <c r="Y1100" s="6">
        <v>7.7969990219362115E-2</v>
      </c>
      <c r="Z1100" s="6">
        <v>0</v>
      </c>
      <c r="AA1100" s="6">
        <v>0</v>
      </c>
      <c r="AB1100" s="6">
        <v>3.8735827115501616E-2</v>
      </c>
      <c r="AC1100" s="5">
        <v>6</v>
      </c>
      <c r="AD1100" s="5">
        <v>3</v>
      </c>
      <c r="AE1100" s="5">
        <v>0.5</v>
      </c>
      <c r="AF1100" s="5">
        <v>3963.6</v>
      </c>
      <c r="AG1100" s="5">
        <v>981.90000000000009</v>
      </c>
      <c r="AH1100" s="5">
        <v>0</v>
      </c>
      <c r="AI1100" s="5">
        <v>1</v>
      </c>
      <c r="AJ1100" s="5">
        <v>64</v>
      </c>
      <c r="AK1100" s="5">
        <v>2</v>
      </c>
      <c r="AL1100" s="5">
        <v>1</v>
      </c>
    </row>
    <row r="1101" spans="1:38" x14ac:dyDescent="0.25">
      <c r="A1101" t="s">
        <v>2153</v>
      </c>
      <c r="B1101">
        <v>1709015</v>
      </c>
      <c r="C1101" t="s">
        <v>23</v>
      </c>
      <c r="D1101" t="s">
        <v>2154</v>
      </c>
      <c r="E1101">
        <v>0</v>
      </c>
      <c r="F1101">
        <v>0</v>
      </c>
      <c r="G1101">
        <v>0</v>
      </c>
      <c r="H1101">
        <v>0</v>
      </c>
      <c r="I1101">
        <v>150</v>
      </c>
      <c r="J1101">
        <v>0</v>
      </c>
      <c r="K1101">
        <v>150</v>
      </c>
      <c r="L1101">
        <v>0</v>
      </c>
      <c r="M1101" s="4">
        <v>300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15895.389540844262</v>
      </c>
      <c r="T1101" s="5">
        <v>33626.380923454584</v>
      </c>
      <c r="U1101" s="5">
        <v>568.60943908917739</v>
      </c>
      <c r="V1101" s="5">
        <v>13315.836114459409</v>
      </c>
      <c r="W1101" s="5">
        <v>63406.21601784743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5">
        <v>5</v>
      </c>
      <c r="AD1101" s="5">
        <v>3</v>
      </c>
      <c r="AE1101" s="5">
        <v>0.6</v>
      </c>
      <c r="AF1101" s="5">
        <v>33635</v>
      </c>
      <c r="AG1101" s="5">
        <v>7981.29</v>
      </c>
      <c r="AH1101" s="5">
        <v>2</v>
      </c>
      <c r="AI1101" s="5">
        <v>0</v>
      </c>
      <c r="AJ1101" s="5">
        <v>608</v>
      </c>
      <c r="AK1101" s="5">
        <v>4</v>
      </c>
      <c r="AL1101" s="5">
        <v>0</v>
      </c>
    </row>
    <row r="1102" spans="1:38" x14ac:dyDescent="0.25">
      <c r="A1102" t="s">
        <v>2155</v>
      </c>
      <c r="B1102">
        <v>17092</v>
      </c>
      <c r="C1102" t="s">
        <v>11</v>
      </c>
      <c r="D1102" t="s">
        <v>2156</v>
      </c>
      <c r="E1102">
        <v>100</v>
      </c>
      <c r="F1102">
        <v>30</v>
      </c>
      <c r="G1102">
        <v>30</v>
      </c>
      <c r="H1102">
        <v>30</v>
      </c>
      <c r="I1102">
        <v>0</v>
      </c>
      <c r="J1102">
        <v>0</v>
      </c>
      <c r="K1102">
        <v>0</v>
      </c>
      <c r="L1102">
        <v>0</v>
      </c>
      <c r="M1102" s="4">
        <v>190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13380.220220042103</v>
      </c>
      <c r="T1102" s="5">
        <v>15774.441798803407</v>
      </c>
      <c r="U1102" s="5">
        <v>166.89467663501597</v>
      </c>
      <c r="V1102" s="5">
        <v>4438.6120381531364</v>
      </c>
      <c r="W1102" s="5">
        <v>33760.168733633662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5">
        <v>4</v>
      </c>
      <c r="AD1102" s="5">
        <v>1</v>
      </c>
      <c r="AE1102" s="5">
        <v>0.3</v>
      </c>
      <c r="AF1102" s="5">
        <v>0</v>
      </c>
      <c r="AG1102" s="5">
        <v>0</v>
      </c>
      <c r="AH1102" s="5">
        <v>0</v>
      </c>
      <c r="AI1102" s="5">
        <v>0</v>
      </c>
      <c r="AJ1102" s="5">
        <v>1049</v>
      </c>
      <c r="AK1102" s="5">
        <v>4</v>
      </c>
      <c r="AL1102" s="5">
        <v>0</v>
      </c>
    </row>
    <row r="1103" spans="1:38" x14ac:dyDescent="0.25">
      <c r="A1103" t="s">
        <v>2157</v>
      </c>
      <c r="B1103">
        <v>17114</v>
      </c>
      <c r="C1103" t="s">
        <v>11</v>
      </c>
      <c r="D1103" t="s">
        <v>2158</v>
      </c>
      <c r="E1103">
        <v>400</v>
      </c>
      <c r="F1103">
        <v>100</v>
      </c>
      <c r="G1103">
        <v>100</v>
      </c>
      <c r="H1103">
        <v>250</v>
      </c>
      <c r="I1103">
        <v>0</v>
      </c>
      <c r="J1103">
        <v>0</v>
      </c>
      <c r="K1103">
        <v>0</v>
      </c>
      <c r="L1103">
        <v>0</v>
      </c>
      <c r="M1103" s="4">
        <v>850</v>
      </c>
      <c r="N1103" s="5">
        <v>0</v>
      </c>
      <c r="O1103" s="5">
        <v>23071.440000000002</v>
      </c>
      <c r="P1103" s="5">
        <v>0</v>
      </c>
      <c r="Q1103" s="5">
        <v>0</v>
      </c>
      <c r="R1103" s="5">
        <v>23071.440000000002</v>
      </c>
      <c r="S1103" s="5">
        <v>62675.505498071012</v>
      </c>
      <c r="T1103" s="5">
        <v>90356.870298772687</v>
      </c>
      <c r="U1103" s="5">
        <v>910.00038591696659</v>
      </c>
      <c r="V1103" s="5">
        <v>36988.433651276137</v>
      </c>
      <c r="W1103" s="5">
        <v>190930.8098340368</v>
      </c>
      <c r="X1103" s="6">
        <v>0</v>
      </c>
      <c r="Y1103" s="6">
        <v>0.25533686507414788</v>
      </c>
      <c r="Z1103" s="6">
        <v>0</v>
      </c>
      <c r="AA1103" s="6">
        <v>0</v>
      </c>
      <c r="AB1103" s="6">
        <v>0.12083665292183299</v>
      </c>
      <c r="AC1103" s="5">
        <v>3</v>
      </c>
      <c r="AD1103" s="5">
        <v>2</v>
      </c>
      <c r="AE1103" s="5">
        <v>0.66666666666666663</v>
      </c>
      <c r="AF1103" s="5">
        <v>0</v>
      </c>
      <c r="AG1103" s="5">
        <v>0</v>
      </c>
      <c r="AH1103" s="5">
        <v>0</v>
      </c>
      <c r="AI1103" s="5">
        <v>2</v>
      </c>
      <c r="AJ1103" s="5">
        <v>84</v>
      </c>
      <c r="AK1103" s="5">
        <v>4</v>
      </c>
      <c r="AL1103" s="5">
        <v>0</v>
      </c>
    </row>
    <row r="1104" spans="1:38" x14ac:dyDescent="0.25">
      <c r="A1104" t="s">
        <v>2159</v>
      </c>
      <c r="B1104">
        <v>1717553</v>
      </c>
      <c r="C1104" t="s">
        <v>20</v>
      </c>
      <c r="D1104" t="s">
        <v>2160</v>
      </c>
      <c r="E1104">
        <v>300</v>
      </c>
      <c r="F1104">
        <v>0</v>
      </c>
      <c r="G1104">
        <v>0</v>
      </c>
      <c r="H1104">
        <v>0</v>
      </c>
      <c r="I1104">
        <v>150</v>
      </c>
      <c r="J1104">
        <v>0</v>
      </c>
      <c r="K1104">
        <v>0</v>
      </c>
      <c r="L1104">
        <v>0</v>
      </c>
      <c r="M1104" s="4">
        <v>450</v>
      </c>
      <c r="N1104" s="5">
        <v>30505.700000000004</v>
      </c>
      <c r="O1104" s="5">
        <v>0</v>
      </c>
      <c r="P1104" s="5">
        <v>1282.5</v>
      </c>
      <c r="Q1104" s="5">
        <v>23752</v>
      </c>
      <c r="R1104" s="5">
        <v>55540.200000000004</v>
      </c>
      <c r="S1104" s="5">
        <v>38876.490470715529</v>
      </c>
      <c r="T1104" s="5">
        <v>18133.426204917974</v>
      </c>
      <c r="U1104" s="5">
        <v>4292.115800457932</v>
      </c>
      <c r="V1104" s="5">
        <v>17754.448152612546</v>
      </c>
      <c r="W1104" s="5">
        <v>79056.480628703983</v>
      </c>
      <c r="X1104" s="6">
        <v>0.78468245540268133</v>
      </c>
      <c r="Y1104" s="6">
        <v>0</v>
      </c>
      <c r="Z1104" s="6">
        <v>0.29880368089397036</v>
      </c>
      <c r="AA1104" s="6">
        <v>1.3378055907924642</v>
      </c>
      <c r="AB1104" s="6">
        <v>0.70253823036785124</v>
      </c>
      <c r="AC1104" s="5">
        <v>5</v>
      </c>
      <c r="AD1104" s="5">
        <v>5</v>
      </c>
      <c r="AE1104" s="5">
        <v>1</v>
      </c>
      <c r="AF1104" s="5">
        <v>88690.51</v>
      </c>
      <c r="AG1104" s="5">
        <v>18677.031379</v>
      </c>
      <c r="AH1104" s="5">
        <v>2</v>
      </c>
      <c r="AI1104" s="5">
        <v>8</v>
      </c>
      <c r="AJ1104" s="5">
        <v>41</v>
      </c>
      <c r="AK1104" s="5">
        <v>3</v>
      </c>
      <c r="AL1104" s="5">
        <v>0</v>
      </c>
    </row>
    <row r="1105" spans="1:38" x14ac:dyDescent="0.25">
      <c r="A1105" t="s">
        <v>2162</v>
      </c>
      <c r="B1105">
        <v>1717756</v>
      </c>
      <c r="C1105" t="s">
        <v>20</v>
      </c>
      <c r="D1105" t="s">
        <v>2163</v>
      </c>
      <c r="E1105">
        <v>400</v>
      </c>
      <c r="F1105">
        <v>0</v>
      </c>
      <c r="G1105">
        <v>0</v>
      </c>
      <c r="H1105">
        <v>0</v>
      </c>
      <c r="I1105">
        <v>250</v>
      </c>
      <c r="J1105">
        <v>0</v>
      </c>
      <c r="K1105">
        <v>0</v>
      </c>
      <c r="L1105">
        <v>70</v>
      </c>
      <c r="M1105" s="4">
        <v>720</v>
      </c>
      <c r="N1105" s="5">
        <v>0</v>
      </c>
      <c r="O1105" s="5">
        <v>2316</v>
      </c>
      <c r="P1105" s="5">
        <v>0</v>
      </c>
      <c r="Q1105" s="5">
        <v>0</v>
      </c>
      <c r="R1105" s="5">
        <v>2316</v>
      </c>
      <c r="S1105" s="5">
        <v>57269.402418726837</v>
      </c>
      <c r="T1105" s="5">
        <v>28451.97295402232</v>
      </c>
      <c r="U1105" s="5">
        <v>5875.6500154866826</v>
      </c>
      <c r="V1105" s="5">
        <v>29590.746921020909</v>
      </c>
      <c r="W1105" s="5">
        <v>121187.77230925675</v>
      </c>
      <c r="X1105" s="6">
        <v>0</v>
      </c>
      <c r="Y1105" s="6">
        <v>8.1400330435523693E-2</v>
      </c>
      <c r="Z1105" s="6">
        <v>0</v>
      </c>
      <c r="AA1105" s="6">
        <v>0</v>
      </c>
      <c r="AB1105" s="6">
        <v>1.911083895568147E-2</v>
      </c>
      <c r="AC1105" s="5">
        <v>6</v>
      </c>
      <c r="AD1105" s="5">
        <v>6</v>
      </c>
      <c r="AE1105" s="5">
        <v>1</v>
      </c>
      <c r="AF1105" s="5">
        <v>8775</v>
      </c>
      <c r="AG1105" s="5">
        <v>2584.3022000000005</v>
      </c>
      <c r="AH1105" s="5">
        <v>1</v>
      </c>
      <c r="AI1105" s="5">
        <v>5</v>
      </c>
      <c r="AJ1105" s="5">
        <v>187</v>
      </c>
      <c r="AK1105" s="5">
        <v>3</v>
      </c>
      <c r="AL1105" s="5">
        <v>0</v>
      </c>
    </row>
    <row r="1106" spans="1:38" x14ac:dyDescent="0.25">
      <c r="A1106" t="s">
        <v>2164</v>
      </c>
      <c r="B1106">
        <v>1717601</v>
      </c>
      <c r="C1106" t="s">
        <v>30</v>
      </c>
      <c r="D1106" t="s">
        <v>2165</v>
      </c>
      <c r="E1106">
        <v>80</v>
      </c>
      <c r="F1106">
        <v>300</v>
      </c>
      <c r="G1106">
        <v>300</v>
      </c>
      <c r="H1106">
        <v>60</v>
      </c>
      <c r="I1106">
        <v>0</v>
      </c>
      <c r="J1106">
        <v>0</v>
      </c>
      <c r="K1106">
        <v>0</v>
      </c>
      <c r="L1106">
        <v>0</v>
      </c>
      <c r="M1106" s="4">
        <v>740</v>
      </c>
      <c r="N1106" s="5">
        <v>7177</v>
      </c>
      <c r="O1106" s="5">
        <v>9655.73</v>
      </c>
      <c r="P1106" s="5">
        <v>725</v>
      </c>
      <c r="Q1106" s="5">
        <v>6690.6</v>
      </c>
      <c r="R1106" s="5">
        <v>24248.33</v>
      </c>
      <c r="S1106" s="5">
        <v>36760.982570727698</v>
      </c>
      <c r="T1106" s="5">
        <v>49465.642625915614</v>
      </c>
      <c r="U1106" s="5">
        <v>3795.3797552796755</v>
      </c>
      <c r="V1106" s="5">
        <v>8877.2240763062728</v>
      </c>
      <c r="W1106" s="5">
        <v>98899.229028229267</v>
      </c>
      <c r="X1106" s="6">
        <v>0.19523417216042951</v>
      </c>
      <c r="Y1106" s="6">
        <v>0.1952007390871589</v>
      </c>
      <c r="Z1106" s="6">
        <v>0.19102172819240743</v>
      </c>
      <c r="AA1106" s="6">
        <v>0.75368154982789337</v>
      </c>
      <c r="AB1106" s="6">
        <v>0.24518219442417177</v>
      </c>
      <c r="AC1106" s="5">
        <v>3</v>
      </c>
      <c r="AD1106" s="5">
        <v>3</v>
      </c>
      <c r="AE1106" s="5">
        <v>1</v>
      </c>
      <c r="AF1106" s="5">
        <v>5900</v>
      </c>
      <c r="AG1106" s="5">
        <v>1362.4965000000002</v>
      </c>
      <c r="AH1106" s="5">
        <v>3</v>
      </c>
      <c r="AI1106" s="5">
        <v>7</v>
      </c>
      <c r="AJ1106" s="5">
        <v>13</v>
      </c>
      <c r="AK1106" s="5">
        <v>1</v>
      </c>
      <c r="AL1106" s="5">
        <v>1</v>
      </c>
    </row>
    <row r="1107" spans="1:38" x14ac:dyDescent="0.25">
      <c r="A1107" t="s">
        <v>2166</v>
      </c>
      <c r="B1107">
        <v>1717610</v>
      </c>
      <c r="C1107" t="s">
        <v>37</v>
      </c>
      <c r="D1107" t="s">
        <v>2167</v>
      </c>
      <c r="E1107">
        <v>80</v>
      </c>
      <c r="F1107">
        <v>100</v>
      </c>
      <c r="G1107">
        <v>100</v>
      </c>
      <c r="H1107">
        <v>80</v>
      </c>
      <c r="I1107">
        <v>0</v>
      </c>
      <c r="J1107">
        <v>0</v>
      </c>
      <c r="K1107">
        <v>0</v>
      </c>
      <c r="L1107">
        <v>0</v>
      </c>
      <c r="M1107" s="4">
        <v>360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23111.294255378922</v>
      </c>
      <c r="T1107" s="5">
        <v>35987.507674332286</v>
      </c>
      <c r="U1107" s="5">
        <v>1375.4960736175544</v>
      </c>
      <c r="V1107" s="5">
        <v>10060.853953147111</v>
      </c>
      <c r="W1107" s="5">
        <v>70535.151956475864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5">
        <v>6</v>
      </c>
      <c r="AD1107" s="5">
        <v>4</v>
      </c>
      <c r="AE1107" s="5">
        <v>0.66666666666666663</v>
      </c>
      <c r="AF1107" s="5">
        <v>0</v>
      </c>
      <c r="AG1107" s="5">
        <v>0</v>
      </c>
      <c r="AH1107" s="5">
        <v>0</v>
      </c>
      <c r="AI1107" s="5">
        <v>0</v>
      </c>
      <c r="AJ1107" s="5">
        <v>948</v>
      </c>
      <c r="AK1107" s="5">
        <v>4</v>
      </c>
      <c r="AL1107" s="5">
        <v>0</v>
      </c>
    </row>
    <row r="1108" spans="1:38" x14ac:dyDescent="0.25">
      <c r="A1108" t="s">
        <v>2168</v>
      </c>
      <c r="B1108">
        <v>1717620</v>
      </c>
      <c r="C1108" t="s">
        <v>30</v>
      </c>
      <c r="D1108" t="s">
        <v>2169</v>
      </c>
      <c r="E1108">
        <v>0</v>
      </c>
      <c r="F1108">
        <v>0</v>
      </c>
      <c r="G1108">
        <v>50</v>
      </c>
      <c r="H1108">
        <v>0</v>
      </c>
      <c r="I1108">
        <v>150</v>
      </c>
      <c r="J1108">
        <v>0</v>
      </c>
      <c r="K1108">
        <v>0</v>
      </c>
      <c r="L1108">
        <v>0</v>
      </c>
      <c r="M1108" s="4">
        <v>200</v>
      </c>
      <c r="N1108" s="5">
        <v>1344.6</v>
      </c>
      <c r="O1108" s="5">
        <v>6525</v>
      </c>
      <c r="P1108" s="5">
        <v>140</v>
      </c>
      <c r="Q1108" s="5">
        <v>0</v>
      </c>
      <c r="R1108" s="5">
        <v>8009.6</v>
      </c>
      <c r="S1108" s="5">
        <v>10966.698653766816</v>
      </c>
      <c r="T1108" s="5">
        <v>20189.698795410237</v>
      </c>
      <c r="U1108" s="5">
        <v>348.14556244089829</v>
      </c>
      <c r="V1108" s="5">
        <v>17754.448152612546</v>
      </c>
      <c r="W1108" s="5">
        <v>49258.991164230494</v>
      </c>
      <c r="X1108" s="6">
        <v>0.1226075451191649</v>
      </c>
      <c r="Y1108" s="6">
        <v>0.32318461340707771</v>
      </c>
      <c r="Z1108" s="6">
        <v>0.40213064621142947</v>
      </c>
      <c r="AA1108" s="6">
        <v>0</v>
      </c>
      <c r="AB1108" s="6">
        <v>0.16260178722085128</v>
      </c>
      <c r="AC1108" s="5">
        <v>6</v>
      </c>
      <c r="AD1108" s="5">
        <v>6</v>
      </c>
      <c r="AE1108" s="5">
        <v>1</v>
      </c>
      <c r="AF1108" s="5">
        <v>23026</v>
      </c>
      <c r="AG1108" s="5">
        <v>3563.5758500000011</v>
      </c>
      <c r="AH1108" s="5">
        <v>3</v>
      </c>
      <c r="AI1108" s="5">
        <v>10</v>
      </c>
      <c r="AJ1108" s="5">
        <v>131</v>
      </c>
      <c r="AK1108" s="5">
        <v>2</v>
      </c>
      <c r="AL1108" s="5">
        <v>0</v>
      </c>
    </row>
    <row r="1109" spans="1:38" x14ac:dyDescent="0.25">
      <c r="A1109" t="s">
        <v>2170</v>
      </c>
      <c r="B1109">
        <v>1717625</v>
      </c>
      <c r="C1109" t="s">
        <v>23</v>
      </c>
      <c r="D1109" t="s">
        <v>2171</v>
      </c>
      <c r="E1109">
        <v>125</v>
      </c>
      <c r="F1109">
        <v>30</v>
      </c>
      <c r="G1109">
        <v>30</v>
      </c>
      <c r="H1109">
        <v>20</v>
      </c>
      <c r="I1109">
        <v>26</v>
      </c>
      <c r="J1109">
        <v>0</v>
      </c>
      <c r="K1109">
        <v>0</v>
      </c>
      <c r="L1109">
        <v>0</v>
      </c>
      <c r="M1109" s="4">
        <v>231</v>
      </c>
      <c r="N1109" s="5">
        <v>540</v>
      </c>
      <c r="O1109" s="5">
        <v>0</v>
      </c>
      <c r="P1109" s="5">
        <v>0</v>
      </c>
      <c r="Q1109" s="5">
        <v>0</v>
      </c>
      <c r="R1109" s="5">
        <v>540</v>
      </c>
      <c r="S1109" s="5">
        <v>13847.977376419765</v>
      </c>
      <c r="T1109" s="5">
        <v>18722.023151353653</v>
      </c>
      <c r="U1109" s="5">
        <v>347.96555667062444</v>
      </c>
      <c r="V1109" s="5">
        <v>3787.6156058906763</v>
      </c>
      <c r="W1109" s="5">
        <v>36705.581690334722</v>
      </c>
      <c r="X1109" s="6">
        <v>3.8994864399439881E-2</v>
      </c>
      <c r="Y1109" s="6">
        <v>0</v>
      </c>
      <c r="Z1109" s="6">
        <v>0</v>
      </c>
      <c r="AA1109" s="6">
        <v>0</v>
      </c>
      <c r="AB1109" s="6">
        <v>1.4711658966630469E-2</v>
      </c>
      <c r="AC1109" s="5">
        <v>6</v>
      </c>
      <c r="AD1109" s="5">
        <v>6</v>
      </c>
      <c r="AE1109" s="5">
        <v>1</v>
      </c>
      <c r="AF1109" s="5">
        <v>15765.680000000002</v>
      </c>
      <c r="AG1109" s="5">
        <v>4476.5889279999992</v>
      </c>
      <c r="AH1109" s="5">
        <v>1</v>
      </c>
      <c r="AI1109" s="5">
        <v>6</v>
      </c>
      <c r="AJ1109" s="5">
        <v>189</v>
      </c>
      <c r="AK1109" s="5">
        <v>3</v>
      </c>
      <c r="AL1109" s="5">
        <v>0</v>
      </c>
    </row>
    <row r="1110" spans="1:38" x14ac:dyDescent="0.25">
      <c r="A1110" t="s">
        <v>2172</v>
      </c>
      <c r="B1110">
        <v>1717649</v>
      </c>
      <c r="C1110" t="s">
        <v>28</v>
      </c>
      <c r="D1110" t="s">
        <v>2173</v>
      </c>
      <c r="E1110">
        <v>200</v>
      </c>
      <c r="F1110">
        <v>0</v>
      </c>
      <c r="G1110">
        <v>0</v>
      </c>
      <c r="H1110">
        <v>100</v>
      </c>
      <c r="I1110">
        <v>140</v>
      </c>
      <c r="J1110">
        <v>0</v>
      </c>
      <c r="K1110">
        <v>0</v>
      </c>
      <c r="L1110">
        <v>50</v>
      </c>
      <c r="M1110" s="4">
        <v>490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28229.707665694288</v>
      </c>
      <c r="T1110" s="5">
        <v>37689.379502943586</v>
      </c>
      <c r="U1110" s="5">
        <v>387.3293298802173</v>
      </c>
      <c r="V1110" s="5">
        <v>24856.227413657565</v>
      </c>
      <c r="W1110" s="5">
        <v>91162.643912175641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5">
        <v>4</v>
      </c>
      <c r="AD1110" s="5">
        <v>2</v>
      </c>
      <c r="AE1110" s="5">
        <v>0.5</v>
      </c>
      <c r="AF1110" s="5">
        <v>5169</v>
      </c>
      <c r="AG1110" s="5">
        <v>2794.4369999999999</v>
      </c>
      <c r="AH1110" s="5">
        <v>1</v>
      </c>
      <c r="AI1110" s="5">
        <v>1</v>
      </c>
      <c r="AJ1110" s="5">
        <v>460</v>
      </c>
      <c r="AK1110" s="5">
        <v>1</v>
      </c>
      <c r="AL1110" s="5">
        <v>0</v>
      </c>
    </row>
    <row r="1111" spans="1:38" x14ac:dyDescent="0.25">
      <c r="A1111" t="s">
        <v>2174</v>
      </c>
      <c r="B1111">
        <v>1717652</v>
      </c>
      <c r="C1111" t="s">
        <v>37</v>
      </c>
      <c r="D1111" t="s">
        <v>2175</v>
      </c>
      <c r="E1111">
        <v>0</v>
      </c>
      <c r="F1111">
        <v>100</v>
      </c>
      <c r="G1111">
        <v>100</v>
      </c>
      <c r="H1111">
        <v>40</v>
      </c>
      <c r="I1111">
        <v>0</v>
      </c>
      <c r="J1111">
        <v>0</v>
      </c>
      <c r="K1111">
        <v>0</v>
      </c>
      <c r="L1111">
        <v>10</v>
      </c>
      <c r="M1111" s="4">
        <v>250</v>
      </c>
      <c r="N1111" s="5">
        <v>6865.1</v>
      </c>
      <c r="O1111" s="5">
        <v>18548.624000000003</v>
      </c>
      <c r="P1111" s="5">
        <v>0</v>
      </c>
      <c r="Q1111" s="5">
        <v>10740</v>
      </c>
      <c r="R1111" s="5">
        <v>36153.724000000002</v>
      </c>
      <c r="S1111" s="5">
        <v>13507.118703565135</v>
      </c>
      <c r="T1111" s="5">
        <v>24942.601814470087</v>
      </c>
      <c r="U1111" s="5">
        <v>911.08140938101565</v>
      </c>
      <c r="V1111" s="5">
        <v>5030.4269765735553</v>
      </c>
      <c r="W1111" s="5">
        <v>44391.228903989788</v>
      </c>
      <c r="X1111" s="6">
        <v>0.50825791574542045</v>
      </c>
      <c r="Y1111" s="6">
        <v>0.74365233178037149</v>
      </c>
      <c r="Z1111" s="6">
        <v>0</v>
      </c>
      <c r="AA1111" s="6">
        <v>2.1350076345438742</v>
      </c>
      <c r="AB1111" s="6">
        <v>0.81443395221596537</v>
      </c>
      <c r="AC1111" s="5">
        <v>5</v>
      </c>
      <c r="AD1111" s="5">
        <v>5</v>
      </c>
      <c r="AE1111" s="5">
        <v>1</v>
      </c>
      <c r="AF1111" s="5">
        <v>38267.699999999997</v>
      </c>
      <c r="AG1111" s="5">
        <v>9671.2149040000004</v>
      </c>
      <c r="AH1111" s="5">
        <v>1</v>
      </c>
      <c r="AI1111" s="5">
        <v>6</v>
      </c>
      <c r="AJ1111" s="5">
        <v>7</v>
      </c>
      <c r="AK1111" s="5">
        <v>3</v>
      </c>
      <c r="AL1111" s="5">
        <v>0</v>
      </c>
    </row>
    <row r="1112" spans="1:38" x14ac:dyDescent="0.25">
      <c r="A1112" t="s">
        <v>2176</v>
      </c>
      <c r="B1112">
        <v>1717662</v>
      </c>
      <c r="C1112" t="s">
        <v>11</v>
      </c>
      <c r="D1112" t="s">
        <v>2177</v>
      </c>
      <c r="E1112">
        <v>500</v>
      </c>
      <c r="F1112">
        <v>450</v>
      </c>
      <c r="G1112">
        <v>450</v>
      </c>
      <c r="H1112">
        <v>100</v>
      </c>
      <c r="I1112">
        <v>0</v>
      </c>
      <c r="J1112">
        <v>0</v>
      </c>
      <c r="K1112">
        <v>200</v>
      </c>
      <c r="L1112">
        <v>0</v>
      </c>
      <c r="M1112" s="4">
        <v>1700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91779.459217130803</v>
      </c>
      <c r="T1112" s="5">
        <v>143978.06674351988</v>
      </c>
      <c r="U1112" s="5">
        <v>1449.8887706430664</v>
      </c>
      <c r="V1112" s="5">
        <v>14795.373460510456</v>
      </c>
      <c r="W1112" s="5">
        <v>252002.78819180423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5">
        <v>4</v>
      </c>
      <c r="AD1112" s="5">
        <v>3</v>
      </c>
      <c r="AE1112" s="5">
        <v>0.75</v>
      </c>
      <c r="AF1112" s="5">
        <v>134941.62</v>
      </c>
      <c r="AG1112" s="5">
        <v>28638.228347999997</v>
      </c>
      <c r="AH1112" s="5">
        <v>1</v>
      </c>
      <c r="AI1112" s="5">
        <v>14</v>
      </c>
      <c r="AJ1112" s="5">
        <v>197</v>
      </c>
      <c r="AK1112" s="5">
        <v>3</v>
      </c>
      <c r="AL1112" s="5">
        <v>0</v>
      </c>
    </row>
    <row r="1113" spans="1:38" x14ac:dyDescent="0.25">
      <c r="A1113" t="s">
        <v>2178</v>
      </c>
      <c r="B1113">
        <v>1717666</v>
      </c>
      <c r="C1113" t="s">
        <v>11</v>
      </c>
      <c r="D1113" t="s">
        <v>2179</v>
      </c>
      <c r="E1113">
        <v>0</v>
      </c>
      <c r="F1113">
        <v>40</v>
      </c>
      <c r="G1113">
        <v>40</v>
      </c>
      <c r="H1113">
        <v>60</v>
      </c>
      <c r="I1113">
        <v>0</v>
      </c>
      <c r="J1113">
        <v>0</v>
      </c>
      <c r="K1113">
        <v>0</v>
      </c>
      <c r="L1113">
        <v>0</v>
      </c>
      <c r="M1113" s="4">
        <v>140</v>
      </c>
      <c r="N1113" s="5">
        <v>0</v>
      </c>
      <c r="O1113" s="5">
        <v>3004.7</v>
      </c>
      <c r="P1113" s="5">
        <v>0</v>
      </c>
      <c r="Q1113" s="5">
        <v>0</v>
      </c>
      <c r="R1113" s="5">
        <v>3004.7</v>
      </c>
      <c r="S1113" s="5">
        <v>8279.0982048473015</v>
      </c>
      <c r="T1113" s="5">
        <v>22491.630288759046</v>
      </c>
      <c r="U1113" s="5">
        <v>182.32325293708982</v>
      </c>
      <c r="V1113" s="5">
        <v>8877.2240763062728</v>
      </c>
      <c r="W1113" s="5">
        <v>39830.275822849711</v>
      </c>
      <c r="X1113" s="6">
        <v>0</v>
      </c>
      <c r="Y1113" s="6">
        <v>0.13359191670075157</v>
      </c>
      <c r="Z1113" s="6">
        <v>0</v>
      </c>
      <c r="AA1113" s="6">
        <v>0</v>
      </c>
      <c r="AB1113" s="6">
        <v>7.5437589570400934E-2</v>
      </c>
      <c r="AC1113" s="5">
        <v>6</v>
      </c>
      <c r="AD1113" s="5">
        <v>6</v>
      </c>
      <c r="AE1113" s="5">
        <v>1</v>
      </c>
      <c r="AF1113" s="5">
        <v>7803.62</v>
      </c>
      <c r="AG1113" s="5">
        <v>2484.0237179999999</v>
      </c>
      <c r="AH1113" s="5">
        <v>1</v>
      </c>
      <c r="AI1113" s="5">
        <v>2</v>
      </c>
      <c r="AJ1113" s="5">
        <v>5</v>
      </c>
      <c r="AK1113" s="5">
        <v>2</v>
      </c>
      <c r="AL1113" s="5">
        <v>0</v>
      </c>
    </row>
    <row r="1114" spans="1:38" x14ac:dyDescent="0.25">
      <c r="A1114" t="s">
        <v>2180</v>
      </c>
      <c r="B1114">
        <v>1717667</v>
      </c>
      <c r="C1114" t="s">
        <v>11</v>
      </c>
      <c r="D1114" t="s">
        <v>2181</v>
      </c>
      <c r="E1114">
        <v>45</v>
      </c>
      <c r="F1114">
        <v>25</v>
      </c>
      <c r="G1114">
        <v>25</v>
      </c>
      <c r="H1114">
        <v>23</v>
      </c>
      <c r="I1114">
        <v>0</v>
      </c>
      <c r="J1114">
        <v>0</v>
      </c>
      <c r="K1114">
        <v>0</v>
      </c>
      <c r="L1114">
        <v>0</v>
      </c>
      <c r="M1114" s="4">
        <v>118</v>
      </c>
      <c r="N1114" s="5">
        <v>1330.9037499999999</v>
      </c>
      <c r="O1114" s="5">
        <v>6714.5999999999995</v>
      </c>
      <c r="P1114" s="5">
        <v>66</v>
      </c>
      <c r="Q1114" s="5">
        <v>0</v>
      </c>
      <c r="R1114" s="5">
        <v>8111.5037499999999</v>
      </c>
      <c r="S1114" s="5">
        <v>7757.4032933342442</v>
      </c>
      <c r="T1114" s="5">
        <v>11699.760539845234</v>
      </c>
      <c r="U1114" s="5">
        <v>111.36259832828165</v>
      </c>
      <c r="V1114" s="5">
        <v>3402.9358959174047</v>
      </c>
      <c r="W1114" s="5">
        <v>22971.462327425164</v>
      </c>
      <c r="X1114" s="6">
        <v>0.17156562572215558</v>
      </c>
      <c r="Y1114" s="6">
        <v>0.57390918191295059</v>
      </c>
      <c r="Z1114" s="6">
        <v>0.59265858547446115</v>
      </c>
      <c r="AA1114" s="6">
        <v>0</v>
      </c>
      <c r="AB1114" s="6">
        <v>0.35311220654489373</v>
      </c>
      <c r="AC1114" s="5">
        <v>6</v>
      </c>
      <c r="AD1114" s="5">
        <v>6</v>
      </c>
      <c r="AE1114" s="5">
        <v>1</v>
      </c>
      <c r="AF1114" s="5">
        <v>29427.750000000004</v>
      </c>
      <c r="AG1114" s="5">
        <v>9962.4503875000009</v>
      </c>
      <c r="AH1114" s="5">
        <v>2</v>
      </c>
      <c r="AI1114" s="5">
        <v>6</v>
      </c>
      <c r="AJ1114" s="5">
        <v>71</v>
      </c>
      <c r="AK1114" s="5">
        <v>3</v>
      </c>
      <c r="AL1114" s="5">
        <v>0</v>
      </c>
    </row>
    <row r="1115" spans="1:38" x14ac:dyDescent="0.25">
      <c r="A1115" t="s">
        <v>2182</v>
      </c>
      <c r="B1115">
        <v>1717669</v>
      </c>
      <c r="C1115" t="s">
        <v>11</v>
      </c>
      <c r="D1115" t="s">
        <v>2183</v>
      </c>
      <c r="E1115">
        <v>45</v>
      </c>
      <c r="F1115">
        <v>25</v>
      </c>
      <c r="G1115">
        <v>25</v>
      </c>
      <c r="H1115">
        <v>23</v>
      </c>
      <c r="I1115">
        <v>0</v>
      </c>
      <c r="J1115">
        <v>0</v>
      </c>
      <c r="K1115">
        <v>0</v>
      </c>
      <c r="L1115">
        <v>0</v>
      </c>
      <c r="M1115" s="4">
        <v>118</v>
      </c>
      <c r="N1115" s="5">
        <v>1330.9037499999999</v>
      </c>
      <c r="O1115" s="5">
        <v>6714.5999999999995</v>
      </c>
      <c r="P1115" s="5">
        <v>66</v>
      </c>
      <c r="Q1115" s="5">
        <v>0</v>
      </c>
      <c r="R1115" s="5">
        <v>8111.5037499999999</v>
      </c>
      <c r="S1115" s="5">
        <v>7757.4032933342442</v>
      </c>
      <c r="T1115" s="5">
        <v>11699.760539845234</v>
      </c>
      <c r="U1115" s="5">
        <v>111.36259832828165</v>
      </c>
      <c r="V1115" s="5">
        <v>3402.9358959174047</v>
      </c>
      <c r="W1115" s="5">
        <v>22971.462327425164</v>
      </c>
      <c r="X1115" s="6">
        <v>0.17156562572215558</v>
      </c>
      <c r="Y1115" s="6">
        <v>0.57390918191295059</v>
      </c>
      <c r="Z1115" s="6">
        <v>0.59265858547446115</v>
      </c>
      <c r="AA1115" s="6">
        <v>0</v>
      </c>
      <c r="AB1115" s="6">
        <v>0.35311220654489373</v>
      </c>
      <c r="AC1115" s="5">
        <v>6</v>
      </c>
      <c r="AD1115" s="5">
        <v>6</v>
      </c>
      <c r="AE1115" s="5">
        <v>1</v>
      </c>
      <c r="AF1115" s="5">
        <v>29427.750000000004</v>
      </c>
      <c r="AG1115" s="5">
        <v>9957.9843875000006</v>
      </c>
      <c r="AH1115" s="5">
        <v>2</v>
      </c>
      <c r="AI1115" s="5">
        <v>6</v>
      </c>
      <c r="AJ1115" s="5">
        <v>1</v>
      </c>
      <c r="AK1115" s="5">
        <v>3</v>
      </c>
      <c r="AL1115" s="5">
        <v>0</v>
      </c>
    </row>
    <row r="1116" spans="1:38" x14ac:dyDescent="0.25">
      <c r="A1116" t="s">
        <v>2184</v>
      </c>
      <c r="B1116">
        <v>1717676</v>
      </c>
      <c r="C1116" t="s">
        <v>28</v>
      </c>
      <c r="D1116" t="s">
        <v>2185</v>
      </c>
      <c r="E1116">
        <v>400</v>
      </c>
      <c r="F1116">
        <v>0</v>
      </c>
      <c r="G1116">
        <v>0</v>
      </c>
      <c r="H1116">
        <v>100</v>
      </c>
      <c r="I1116">
        <v>200</v>
      </c>
      <c r="J1116">
        <v>0</v>
      </c>
      <c r="K1116">
        <v>0</v>
      </c>
      <c r="L1116">
        <v>0</v>
      </c>
      <c r="M1116" s="4">
        <v>700</v>
      </c>
      <c r="N1116" s="5">
        <v>0</v>
      </c>
      <c r="O1116" s="5">
        <v>26760</v>
      </c>
      <c r="P1116" s="5">
        <v>0</v>
      </c>
      <c r="Q1116" s="5">
        <v>0</v>
      </c>
      <c r="R1116" s="5">
        <v>26760</v>
      </c>
      <c r="S1116" s="5">
        <v>43016.216731619788</v>
      </c>
      <c r="T1116" s="5">
        <v>53192.022642094569</v>
      </c>
      <c r="U1116" s="5">
        <v>588.91928958431413</v>
      </c>
      <c r="V1116" s="5">
        <v>31070.284267071955</v>
      </c>
      <c r="W1116" s="5">
        <v>127867.44293037063</v>
      </c>
      <c r="X1116" s="6">
        <v>0</v>
      </c>
      <c r="Y1116" s="6">
        <v>0.50308295625560473</v>
      </c>
      <c r="Z1116" s="6">
        <v>0</v>
      </c>
      <c r="AA1116" s="6">
        <v>0</v>
      </c>
      <c r="AB1116" s="6">
        <v>0.20927923001144225</v>
      </c>
      <c r="AC1116" s="5">
        <v>3</v>
      </c>
      <c r="AD1116" s="5">
        <v>3</v>
      </c>
      <c r="AE1116" s="5">
        <v>1</v>
      </c>
      <c r="AF1116" s="5">
        <v>54441.1</v>
      </c>
      <c r="AG1116" s="5">
        <v>11239.871780000003</v>
      </c>
      <c r="AH1116" s="5">
        <v>0</v>
      </c>
      <c r="AI1116" s="5">
        <v>3</v>
      </c>
      <c r="AJ1116" s="5">
        <v>183</v>
      </c>
      <c r="AK1116" s="5">
        <v>3</v>
      </c>
      <c r="AL1116" s="5">
        <v>0</v>
      </c>
    </row>
    <row r="1117" spans="1:38" x14ac:dyDescent="0.25">
      <c r="A1117" t="s">
        <v>2186</v>
      </c>
      <c r="B1117">
        <v>1717686</v>
      </c>
      <c r="C1117" t="s">
        <v>37</v>
      </c>
      <c r="D1117" t="s">
        <v>2187</v>
      </c>
      <c r="E1117">
        <v>110</v>
      </c>
      <c r="F1117">
        <v>90</v>
      </c>
      <c r="G1117">
        <v>90</v>
      </c>
      <c r="H1117">
        <v>65</v>
      </c>
      <c r="I1117">
        <v>0</v>
      </c>
      <c r="J1117">
        <v>0</v>
      </c>
      <c r="K1117">
        <v>0</v>
      </c>
      <c r="L1117">
        <v>0</v>
      </c>
      <c r="M1117" s="4">
        <v>355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23561.238872970724</v>
      </c>
      <c r="T1117" s="5">
        <v>33293.671600344736</v>
      </c>
      <c r="U1117" s="5">
        <v>1392.7083941940887</v>
      </c>
      <c r="V1117" s="5">
        <v>8174.4438369320269</v>
      </c>
      <c r="W1117" s="5">
        <v>66422.062704441574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5">
        <v>6</v>
      </c>
      <c r="AD1117" s="5">
        <v>5</v>
      </c>
      <c r="AE1117" s="5">
        <v>0.83333333333333337</v>
      </c>
      <c r="AF1117" s="5">
        <v>13908.9</v>
      </c>
      <c r="AG1117" s="5">
        <v>2304.9233099999997</v>
      </c>
      <c r="AH1117" s="5">
        <v>0</v>
      </c>
      <c r="AI1117" s="5">
        <v>3</v>
      </c>
      <c r="AJ1117" s="5">
        <v>257</v>
      </c>
      <c r="AK1117" s="5">
        <v>3</v>
      </c>
      <c r="AL1117" s="5">
        <v>0</v>
      </c>
    </row>
    <row r="1118" spans="1:38" x14ac:dyDescent="0.25">
      <c r="A1118" t="s">
        <v>2188</v>
      </c>
      <c r="B1118">
        <v>1717688</v>
      </c>
      <c r="C1118" t="s">
        <v>37</v>
      </c>
      <c r="D1118" t="s">
        <v>2189</v>
      </c>
      <c r="E1118">
        <v>110</v>
      </c>
      <c r="F1118">
        <v>90</v>
      </c>
      <c r="G1118">
        <v>90</v>
      </c>
      <c r="H1118">
        <v>65</v>
      </c>
      <c r="I1118">
        <v>0</v>
      </c>
      <c r="J1118">
        <v>0</v>
      </c>
      <c r="K1118">
        <v>0</v>
      </c>
      <c r="L1118">
        <v>0</v>
      </c>
      <c r="M1118" s="4">
        <v>355</v>
      </c>
      <c r="N1118" s="5">
        <v>0</v>
      </c>
      <c r="O1118" s="5">
        <v>6762.16</v>
      </c>
      <c r="P1118" s="5">
        <v>0</v>
      </c>
      <c r="Q1118" s="5">
        <v>0</v>
      </c>
      <c r="R1118" s="5">
        <v>6762.16</v>
      </c>
      <c r="S1118" s="5">
        <v>23561.238872970724</v>
      </c>
      <c r="T1118" s="5">
        <v>33293.671600344736</v>
      </c>
      <c r="U1118" s="5">
        <v>1392.7083941940887</v>
      </c>
      <c r="V1118" s="5">
        <v>8174.4438369320269</v>
      </c>
      <c r="W1118" s="5">
        <v>66422.062704441574</v>
      </c>
      <c r="X1118" s="6">
        <v>0</v>
      </c>
      <c r="Y1118" s="6">
        <v>0.20310646663343618</v>
      </c>
      <c r="Z1118" s="6">
        <v>0</v>
      </c>
      <c r="AA1118" s="6">
        <v>0</v>
      </c>
      <c r="AB1118" s="6">
        <v>0.10180593201523416</v>
      </c>
      <c r="AC1118" s="5">
        <v>6</v>
      </c>
      <c r="AD1118" s="5">
        <v>6</v>
      </c>
      <c r="AE1118" s="5">
        <v>1</v>
      </c>
      <c r="AF1118" s="5">
        <v>13908.9</v>
      </c>
      <c r="AG1118" s="5">
        <v>2304.9233099999997</v>
      </c>
      <c r="AH1118" s="5">
        <v>0</v>
      </c>
      <c r="AI1118" s="5">
        <v>1</v>
      </c>
      <c r="AJ1118" s="5">
        <v>71</v>
      </c>
      <c r="AK1118" s="5">
        <v>3</v>
      </c>
      <c r="AL1118" s="5">
        <v>0</v>
      </c>
    </row>
    <row r="1119" spans="1:38" x14ac:dyDescent="0.25">
      <c r="A1119" t="s">
        <v>2190</v>
      </c>
      <c r="B1119">
        <v>1717704</v>
      </c>
      <c r="C1119" t="s">
        <v>37</v>
      </c>
      <c r="D1119" t="s">
        <v>2191</v>
      </c>
      <c r="E1119">
        <v>350</v>
      </c>
      <c r="F1119">
        <v>210</v>
      </c>
      <c r="G1119">
        <v>160</v>
      </c>
      <c r="H1119">
        <v>125</v>
      </c>
      <c r="I1119">
        <v>0</v>
      </c>
      <c r="J1119">
        <v>0</v>
      </c>
      <c r="K1119">
        <v>0</v>
      </c>
      <c r="L1119">
        <v>0</v>
      </c>
      <c r="M1119" s="4">
        <v>845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59678.256078094753</v>
      </c>
      <c r="T1119" s="5">
        <v>70953.394531363039</v>
      </c>
      <c r="U1119" s="5">
        <v>3452.430508137179</v>
      </c>
      <c r="V1119" s="5">
        <v>15720.08430179236</v>
      </c>
      <c r="W1119" s="5">
        <v>149804.16541938731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5">
        <v>6</v>
      </c>
      <c r="AD1119" s="5">
        <v>5</v>
      </c>
      <c r="AE1119" s="5">
        <v>0.83333333333333337</v>
      </c>
      <c r="AF1119" s="5">
        <v>215512.44</v>
      </c>
      <c r="AG1119" s="5">
        <v>76217.068829999989</v>
      </c>
      <c r="AH1119" s="5">
        <v>3</v>
      </c>
      <c r="AI1119" s="5">
        <v>8</v>
      </c>
      <c r="AJ1119" s="5">
        <v>320</v>
      </c>
      <c r="AK1119" s="5">
        <v>1</v>
      </c>
      <c r="AL1119" s="5">
        <v>0</v>
      </c>
    </row>
    <row r="1120" spans="1:38" x14ac:dyDescent="0.25">
      <c r="A1120" t="s">
        <v>2192</v>
      </c>
      <c r="B1120">
        <v>1717746</v>
      </c>
      <c r="C1120" t="s">
        <v>28</v>
      </c>
      <c r="D1120" t="s">
        <v>2193</v>
      </c>
      <c r="E1120">
        <v>0</v>
      </c>
      <c r="F1120">
        <v>150</v>
      </c>
      <c r="G1120">
        <v>0</v>
      </c>
      <c r="H1120">
        <v>0</v>
      </c>
      <c r="I1120">
        <v>150</v>
      </c>
      <c r="J1120">
        <v>0</v>
      </c>
      <c r="K1120">
        <v>0</v>
      </c>
      <c r="L1120">
        <v>0</v>
      </c>
      <c r="M1120" s="4">
        <v>300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11293.516538767379</v>
      </c>
      <c r="T1120" s="5">
        <v>19179.78738023599</v>
      </c>
      <c r="U1120" s="5">
        <v>199.83985245173156</v>
      </c>
      <c r="V1120" s="5">
        <v>15535.142133535977</v>
      </c>
      <c r="W1120" s="5">
        <v>46208.285904991077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5">
        <v>3</v>
      </c>
      <c r="AD1120" s="5">
        <v>1</v>
      </c>
      <c r="AE1120" s="5">
        <v>0.3</v>
      </c>
      <c r="AF1120" s="5">
        <v>0</v>
      </c>
      <c r="AG1120" s="5">
        <v>0</v>
      </c>
      <c r="AH1120" s="5">
        <v>0</v>
      </c>
      <c r="AI1120" s="5">
        <v>0</v>
      </c>
      <c r="AJ1120" s="5">
        <v>663</v>
      </c>
      <c r="AK1120" s="5">
        <v>4</v>
      </c>
      <c r="AL1120" s="5">
        <v>0</v>
      </c>
    </row>
    <row r="1121" spans="1:38" x14ac:dyDescent="0.25">
      <c r="A1121" t="s">
        <v>2194</v>
      </c>
      <c r="B1121">
        <v>1717755</v>
      </c>
      <c r="C1121" t="s">
        <v>23</v>
      </c>
      <c r="D1121" t="s">
        <v>2195</v>
      </c>
      <c r="E1121">
        <v>70</v>
      </c>
      <c r="F1121">
        <v>70</v>
      </c>
      <c r="G1121">
        <v>70</v>
      </c>
      <c r="H1121">
        <v>70</v>
      </c>
      <c r="I1121">
        <v>0</v>
      </c>
      <c r="J1121">
        <v>0</v>
      </c>
      <c r="K1121">
        <v>0</v>
      </c>
      <c r="L1121">
        <v>0</v>
      </c>
      <c r="M1121" s="4">
        <v>280</v>
      </c>
      <c r="N1121" s="5">
        <v>0</v>
      </c>
      <c r="O1121" s="5">
        <v>10774.4</v>
      </c>
      <c r="P1121" s="5">
        <v>0</v>
      </c>
      <c r="Q1121" s="5">
        <v>0</v>
      </c>
      <c r="R1121" s="5">
        <v>10774.4</v>
      </c>
      <c r="S1121" s="5">
        <v>14807.639711822387</v>
      </c>
      <c r="T1121" s="5">
        <v>26353.310538345628</v>
      </c>
      <c r="U1121" s="5">
        <v>471.93562144467813</v>
      </c>
      <c r="V1121" s="5">
        <v>5178.3807111786591</v>
      </c>
      <c r="W1121" s="5">
        <v>46811.266582791352</v>
      </c>
      <c r="X1121" s="6">
        <v>0</v>
      </c>
      <c r="Y1121" s="6">
        <v>0.40884426965343157</v>
      </c>
      <c r="Z1121" s="6">
        <v>0</v>
      </c>
      <c r="AA1121" s="6">
        <v>0</v>
      </c>
      <c r="AB1121" s="6">
        <v>0.2301668121058886</v>
      </c>
      <c r="AC1121" s="5">
        <v>6</v>
      </c>
      <c r="AD1121" s="5">
        <v>5</v>
      </c>
      <c r="AE1121" s="5">
        <v>0.83333333333333337</v>
      </c>
      <c r="AF1121" s="5">
        <v>30994.3</v>
      </c>
      <c r="AG1121" s="5">
        <v>4603.9418830000004</v>
      </c>
      <c r="AH1121" s="5">
        <v>0</v>
      </c>
      <c r="AI1121" s="5">
        <v>1</v>
      </c>
      <c r="AJ1121" s="5">
        <v>15</v>
      </c>
      <c r="AK1121" s="5">
        <v>3</v>
      </c>
      <c r="AL1121" s="5">
        <v>0</v>
      </c>
    </row>
    <row r="1122" spans="1:38" x14ac:dyDescent="0.25">
      <c r="A1122" t="s">
        <v>2162</v>
      </c>
      <c r="B1122">
        <v>1717756</v>
      </c>
      <c r="C1122" s="8" t="s">
        <v>20</v>
      </c>
      <c r="D1122" t="s">
        <v>2163</v>
      </c>
      <c r="E1122">
        <v>400</v>
      </c>
      <c r="F1122">
        <v>0</v>
      </c>
      <c r="G1122">
        <v>0</v>
      </c>
      <c r="H1122">
        <v>0</v>
      </c>
      <c r="I1122">
        <v>250</v>
      </c>
      <c r="J1122">
        <v>0</v>
      </c>
      <c r="K1122">
        <v>0</v>
      </c>
      <c r="L1122">
        <v>0</v>
      </c>
      <c r="M1122" s="4">
        <v>650</v>
      </c>
      <c r="N1122" s="5">
        <v>0</v>
      </c>
      <c r="O1122" s="5">
        <v>2316</v>
      </c>
      <c r="P1122" s="5">
        <v>0</v>
      </c>
      <c r="Q1122" s="5">
        <v>0</v>
      </c>
      <c r="R1122" s="5">
        <v>2316</v>
      </c>
      <c r="S1122" s="5">
        <v>57269.402418726837</v>
      </c>
      <c r="T1122" s="5">
        <v>28451.97295402232</v>
      </c>
      <c r="U1122" s="5">
        <v>5875.6500154866826</v>
      </c>
      <c r="V1122" s="5">
        <v>29590.746921020909</v>
      </c>
      <c r="W1122" s="5">
        <v>121187.77230925675</v>
      </c>
      <c r="X1122" s="6">
        <v>0</v>
      </c>
      <c r="Y1122" s="6">
        <v>8.1400330435523693E-2</v>
      </c>
      <c r="Z1122" s="6">
        <v>0</v>
      </c>
      <c r="AA1122" s="6">
        <v>0</v>
      </c>
      <c r="AB1122" s="6">
        <v>1.911083895568147E-2</v>
      </c>
      <c r="AC1122" s="5">
        <v>6</v>
      </c>
      <c r="AD1122" s="5">
        <v>6</v>
      </c>
      <c r="AE1122" s="5">
        <v>1</v>
      </c>
      <c r="AF1122" s="5">
        <v>8775</v>
      </c>
      <c r="AG1122" s="5">
        <v>2584.3022000000005</v>
      </c>
      <c r="AH1122" s="5">
        <v>1</v>
      </c>
      <c r="AI1122" s="5">
        <v>5</v>
      </c>
      <c r="AJ1122" s="5">
        <v>187</v>
      </c>
      <c r="AK1122" s="5">
        <v>3</v>
      </c>
      <c r="AL1122" s="5">
        <v>0</v>
      </c>
    </row>
    <row r="1123" spans="1:38" x14ac:dyDescent="0.25">
      <c r="A1123" t="s">
        <v>2196</v>
      </c>
      <c r="B1123">
        <v>1717760</v>
      </c>
      <c r="C1123" s="8" t="s">
        <v>30</v>
      </c>
      <c r="D1123" t="s">
        <v>2197</v>
      </c>
      <c r="E1123">
        <v>50</v>
      </c>
      <c r="F1123">
        <v>20</v>
      </c>
      <c r="G1123">
        <v>20</v>
      </c>
      <c r="H1123">
        <v>20</v>
      </c>
      <c r="I1123">
        <v>0</v>
      </c>
      <c r="J1123">
        <v>0</v>
      </c>
      <c r="K1123">
        <v>0</v>
      </c>
      <c r="L1123">
        <v>0</v>
      </c>
      <c r="M1123" s="4">
        <v>110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7812.7094503964745</v>
      </c>
      <c r="T1123" s="5">
        <v>6696.5646614935686</v>
      </c>
      <c r="U1123" s="5">
        <v>611.79263739500436</v>
      </c>
      <c r="V1123" s="5">
        <v>2959.0746921020909</v>
      </c>
      <c r="W1123" s="5">
        <v>18080.141441387139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5">
        <v>1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4</v>
      </c>
      <c r="AL1123" s="5">
        <v>0</v>
      </c>
    </row>
    <row r="1124" spans="1:38" x14ac:dyDescent="0.25">
      <c r="A1124" t="s">
        <v>2198</v>
      </c>
      <c r="B1124">
        <v>1717764</v>
      </c>
      <c r="C1124" t="s">
        <v>37</v>
      </c>
      <c r="D1124" t="s">
        <v>2199</v>
      </c>
      <c r="E1124">
        <v>50</v>
      </c>
      <c r="F1124">
        <v>150</v>
      </c>
      <c r="G1124">
        <v>150</v>
      </c>
      <c r="H1124">
        <v>40</v>
      </c>
      <c r="I1124">
        <v>30</v>
      </c>
      <c r="J1124">
        <v>0</v>
      </c>
      <c r="K1124">
        <v>0</v>
      </c>
      <c r="L1124">
        <v>40</v>
      </c>
      <c r="M1124" s="4">
        <v>460</v>
      </c>
      <c r="N1124" s="5">
        <v>0</v>
      </c>
      <c r="O1124" s="5">
        <v>50095.73</v>
      </c>
      <c r="P1124" s="5">
        <v>0</v>
      </c>
      <c r="Q1124" s="5">
        <v>0</v>
      </c>
      <c r="R1124" s="5">
        <v>50095.73</v>
      </c>
      <c r="S1124" s="5">
        <v>25159.587706570997</v>
      </c>
      <c r="T1124" s="5">
        <v>40930.899696395027</v>
      </c>
      <c r="U1124" s="5">
        <v>1564.4378195853039</v>
      </c>
      <c r="V1124" s="5">
        <v>8137.4554032807509</v>
      </c>
      <c r="W1124" s="5">
        <v>75792.380625832084</v>
      </c>
      <c r="X1124" s="6">
        <v>0</v>
      </c>
      <c r="Y1124" s="6">
        <v>1.2239098180490806</v>
      </c>
      <c r="Z1124" s="6">
        <v>0</v>
      </c>
      <c r="AA1124" s="6">
        <v>0</v>
      </c>
      <c r="AB1124" s="6">
        <v>0.66095997495196801</v>
      </c>
      <c r="AC1124" s="5">
        <v>6</v>
      </c>
      <c r="AD1124" s="5">
        <v>6</v>
      </c>
      <c r="AE1124" s="5">
        <v>1</v>
      </c>
      <c r="AF1124" s="5">
        <v>64900.740000000005</v>
      </c>
      <c r="AG1124" s="5">
        <v>9575.8806590000022</v>
      </c>
      <c r="AH1124" s="5">
        <v>1</v>
      </c>
      <c r="AI1124" s="5">
        <v>6</v>
      </c>
      <c r="AJ1124" s="5">
        <v>30</v>
      </c>
      <c r="AK1124" s="5">
        <v>3</v>
      </c>
      <c r="AL1124" s="5">
        <v>0</v>
      </c>
    </row>
    <row r="1125" spans="1:38" x14ac:dyDescent="0.25">
      <c r="A1125" t="s">
        <v>2200</v>
      </c>
      <c r="B1125">
        <v>1717774</v>
      </c>
      <c r="C1125" t="s">
        <v>30</v>
      </c>
      <c r="D1125" t="s">
        <v>2201</v>
      </c>
      <c r="E1125">
        <v>50</v>
      </c>
      <c r="F1125">
        <v>100</v>
      </c>
      <c r="G1125">
        <v>100</v>
      </c>
      <c r="H1125">
        <v>50</v>
      </c>
      <c r="I1125">
        <v>0</v>
      </c>
      <c r="J1125">
        <v>0</v>
      </c>
      <c r="K1125">
        <v>0</v>
      </c>
      <c r="L1125">
        <v>0</v>
      </c>
      <c r="M1125" s="4">
        <v>300</v>
      </c>
      <c r="N1125" s="5">
        <v>2712.3300000000004</v>
      </c>
      <c r="O1125" s="5">
        <v>12290</v>
      </c>
      <c r="P1125" s="5">
        <v>0</v>
      </c>
      <c r="Q1125" s="5">
        <v>0</v>
      </c>
      <c r="R1125" s="5">
        <v>15002.33</v>
      </c>
      <c r="S1125" s="5">
        <v>16651.395575459042</v>
      </c>
      <c r="T1125" s="5">
        <v>21372.977360760109</v>
      </c>
      <c r="U1125" s="5">
        <v>1529.4858498059909</v>
      </c>
      <c r="V1125" s="5">
        <v>7397.6867302552282</v>
      </c>
      <c r="W1125" s="5">
        <v>46951.54551628037</v>
      </c>
      <c r="X1125" s="6">
        <v>0.1628890496120009</v>
      </c>
      <c r="Y1125" s="6">
        <v>0.57502517279431198</v>
      </c>
      <c r="Z1125" s="6">
        <v>0</v>
      </c>
      <c r="AA1125" s="6">
        <v>0</v>
      </c>
      <c r="AB1125" s="6">
        <v>0.31952792682400555</v>
      </c>
      <c r="AC1125" s="5">
        <v>3</v>
      </c>
      <c r="AD1125" s="5">
        <v>3</v>
      </c>
      <c r="AE1125" s="5">
        <v>1</v>
      </c>
      <c r="AF1125" s="5">
        <v>22589.9</v>
      </c>
      <c r="AG1125" s="5">
        <v>5798.0950704999996</v>
      </c>
      <c r="AH1125" s="5">
        <v>2</v>
      </c>
      <c r="AI1125" s="5">
        <v>5</v>
      </c>
      <c r="AJ1125" s="5">
        <v>39</v>
      </c>
      <c r="AK1125" s="5">
        <v>3</v>
      </c>
      <c r="AL1125" s="5">
        <v>0</v>
      </c>
    </row>
    <row r="1126" spans="1:38" x14ac:dyDescent="0.25">
      <c r="A1126" t="s">
        <v>2202</v>
      </c>
      <c r="B1126">
        <v>1717775</v>
      </c>
      <c r="C1126" t="s">
        <v>30</v>
      </c>
      <c r="D1126" t="s">
        <v>2203</v>
      </c>
      <c r="E1126">
        <v>0</v>
      </c>
      <c r="F1126">
        <v>20</v>
      </c>
      <c r="G1126">
        <v>20</v>
      </c>
      <c r="H1126">
        <v>20</v>
      </c>
      <c r="I1126">
        <v>20</v>
      </c>
      <c r="J1126">
        <v>0</v>
      </c>
      <c r="K1126">
        <v>0</v>
      </c>
      <c r="L1126">
        <v>0</v>
      </c>
      <c r="M1126" s="4">
        <v>80</v>
      </c>
      <c r="N1126" s="5">
        <v>109.2</v>
      </c>
      <c r="O1126" s="5">
        <v>0</v>
      </c>
      <c r="P1126" s="5">
        <v>0</v>
      </c>
      <c r="Q1126" s="5">
        <v>0</v>
      </c>
      <c r="R1126" s="5">
        <v>109.2</v>
      </c>
      <c r="S1126" s="5">
        <v>4357.2940638117607</v>
      </c>
      <c r="T1126" s="5">
        <v>7341.7408866783408</v>
      </c>
      <c r="U1126" s="5">
        <v>307.12329787963796</v>
      </c>
      <c r="V1126" s="5">
        <v>5326.3344457837638</v>
      </c>
      <c r="W1126" s="5">
        <v>17332.492694153505</v>
      </c>
      <c r="X1126" s="6">
        <v>2.5061425371064316E-2</v>
      </c>
      <c r="Y1126" s="6">
        <v>0</v>
      </c>
      <c r="Z1126" s="6">
        <v>0</v>
      </c>
      <c r="AA1126" s="6">
        <v>0</v>
      </c>
      <c r="AB1126" s="6">
        <v>6.3003055548285164E-3</v>
      </c>
      <c r="AC1126" s="5">
        <v>5</v>
      </c>
      <c r="AD1126" s="5">
        <v>4</v>
      </c>
      <c r="AE1126" s="5">
        <v>0.8</v>
      </c>
      <c r="AF1126" s="5">
        <v>108</v>
      </c>
      <c r="AG1126" s="5">
        <v>42.307600000000008</v>
      </c>
      <c r="AH1126" s="5">
        <v>0</v>
      </c>
      <c r="AI1126" s="5">
        <v>1</v>
      </c>
      <c r="AJ1126" s="5">
        <v>69</v>
      </c>
      <c r="AK1126" s="5">
        <v>3</v>
      </c>
      <c r="AL1126" s="5">
        <v>0</v>
      </c>
    </row>
    <row r="1127" spans="1:38" x14ac:dyDescent="0.25">
      <c r="A1127" t="s">
        <v>2204</v>
      </c>
      <c r="B1127">
        <v>1717834</v>
      </c>
      <c r="C1127" t="s">
        <v>37</v>
      </c>
      <c r="D1127" t="s">
        <v>2205</v>
      </c>
      <c r="E1127">
        <v>100</v>
      </c>
      <c r="F1127">
        <v>100</v>
      </c>
      <c r="G1127">
        <v>100</v>
      </c>
      <c r="H1127">
        <v>0</v>
      </c>
      <c r="I1127">
        <v>0</v>
      </c>
      <c r="J1127">
        <v>0</v>
      </c>
      <c r="K1127">
        <v>0</v>
      </c>
      <c r="L1127">
        <v>100</v>
      </c>
      <c r="M1127" s="4">
        <v>400</v>
      </c>
      <c r="N1127" s="5">
        <v>2134.8000000000002</v>
      </c>
      <c r="O1127" s="5">
        <v>0</v>
      </c>
      <c r="P1127" s="5">
        <v>195</v>
      </c>
      <c r="Q1127" s="5">
        <v>0</v>
      </c>
      <c r="R1127" s="5">
        <v>2329.8000000000002</v>
      </c>
      <c r="S1127" s="5">
        <v>19278.421183395192</v>
      </c>
      <c r="T1127" s="5">
        <v>23720.757097028694</v>
      </c>
      <c r="U1127" s="5">
        <v>1263.7092249972295</v>
      </c>
      <c r="V1127" s="5">
        <v>0</v>
      </c>
      <c r="W1127" s="5">
        <v>44262.887505421117</v>
      </c>
      <c r="X1127" s="6">
        <v>0.11073520905533162</v>
      </c>
      <c r="Y1127" s="6">
        <v>0</v>
      </c>
      <c r="Z1127" s="6">
        <v>0.15430764937276414</v>
      </c>
      <c r="AA1127" s="6">
        <v>0</v>
      </c>
      <c r="AB1127" s="6">
        <v>5.2635517728360059E-2</v>
      </c>
      <c r="AC1127" s="5">
        <v>1</v>
      </c>
      <c r="AD1127" s="5">
        <v>1</v>
      </c>
      <c r="AE1127" s="5">
        <v>1</v>
      </c>
      <c r="AF1127" s="5">
        <v>18655.600000000002</v>
      </c>
      <c r="AG1127" s="5">
        <v>4361.6802031000007</v>
      </c>
      <c r="AH1127" s="5">
        <v>1</v>
      </c>
      <c r="AI1127" s="5">
        <v>1</v>
      </c>
      <c r="AJ1127" s="5">
        <v>48</v>
      </c>
      <c r="AK1127" s="5">
        <v>3</v>
      </c>
      <c r="AL1127" s="5">
        <v>0</v>
      </c>
    </row>
    <row r="1128" spans="1:38" x14ac:dyDescent="0.25">
      <c r="A1128" t="s">
        <v>2206</v>
      </c>
      <c r="B1128">
        <v>17235</v>
      </c>
      <c r="C1128" t="s">
        <v>11</v>
      </c>
      <c r="D1128" t="s">
        <v>2207</v>
      </c>
      <c r="E1128">
        <v>1000</v>
      </c>
      <c r="F1128">
        <v>1000</v>
      </c>
      <c r="G1128">
        <v>1000</v>
      </c>
      <c r="H1128">
        <v>800</v>
      </c>
      <c r="I1128">
        <v>200</v>
      </c>
      <c r="J1128">
        <v>0</v>
      </c>
      <c r="K1128">
        <v>0</v>
      </c>
      <c r="L1128">
        <v>0</v>
      </c>
      <c r="M1128" s="4">
        <v>4000</v>
      </c>
      <c r="N1128" s="5">
        <v>52333.3</v>
      </c>
      <c r="O1128" s="5">
        <v>91045.640000000014</v>
      </c>
      <c r="P1128" s="5">
        <v>8100</v>
      </c>
      <c r="Q1128" s="5">
        <v>0</v>
      </c>
      <c r="R1128" s="5">
        <v>151478.94</v>
      </c>
      <c r="S1128" s="5">
        <v>247137.81225662297</v>
      </c>
      <c r="T1128" s="5">
        <v>457017.2680055626</v>
      </c>
      <c r="U1128" s="5">
        <v>4252.3139589099619</v>
      </c>
      <c r="V1128" s="5">
        <v>144994.65991300246</v>
      </c>
      <c r="W1128" s="5">
        <v>853402.05413409788</v>
      </c>
      <c r="X1128" s="6">
        <v>0.2117575595662316</v>
      </c>
      <c r="Y1128" s="6">
        <v>0.19921706765550892</v>
      </c>
      <c r="Z1128" s="6">
        <v>1.9048452391498285</v>
      </c>
      <c r="AA1128" s="6">
        <v>0</v>
      </c>
      <c r="AB1128" s="6">
        <v>0.17750008834194536</v>
      </c>
      <c r="AC1128" s="5">
        <v>3</v>
      </c>
      <c r="AD1128" s="5">
        <v>3</v>
      </c>
      <c r="AE1128" s="5">
        <v>1</v>
      </c>
      <c r="AF1128" s="5">
        <v>621743.74000000011</v>
      </c>
      <c r="AG1128" s="5">
        <v>129955.41504800001</v>
      </c>
      <c r="AH1128" s="5">
        <v>2</v>
      </c>
      <c r="AI1128" s="5">
        <v>16</v>
      </c>
      <c r="AJ1128" s="5">
        <v>19</v>
      </c>
      <c r="AK1128" s="5">
        <v>3</v>
      </c>
      <c r="AL1128" s="5">
        <v>0</v>
      </c>
    </row>
    <row r="1129" spans="1:38" x14ac:dyDescent="0.25">
      <c r="A1129" t="s">
        <v>2208</v>
      </c>
      <c r="B1129">
        <v>17274</v>
      </c>
      <c r="C1129" t="s">
        <v>17</v>
      </c>
      <c r="D1129" t="s">
        <v>2209</v>
      </c>
      <c r="E1129">
        <v>150</v>
      </c>
      <c r="F1129">
        <v>50</v>
      </c>
      <c r="G1129">
        <v>50</v>
      </c>
      <c r="H1129">
        <v>0</v>
      </c>
      <c r="I1129">
        <v>50</v>
      </c>
      <c r="J1129">
        <v>0</v>
      </c>
      <c r="K1129">
        <v>0</v>
      </c>
      <c r="L1129">
        <v>0</v>
      </c>
      <c r="M1129" s="4">
        <v>300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16285.597959079056</v>
      </c>
      <c r="T1129" s="5">
        <v>22640.971016732805</v>
      </c>
      <c r="U1129" s="5">
        <v>558.85446738509836</v>
      </c>
      <c r="V1129" s="5">
        <v>6657.9180572297046</v>
      </c>
      <c r="W1129" s="5">
        <v>46143.341500426664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5">
        <v>1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4</v>
      </c>
      <c r="AL1129" s="5">
        <v>0</v>
      </c>
    </row>
    <row r="1130" spans="1:38" x14ac:dyDescent="0.25">
      <c r="A1130" t="s">
        <v>2210</v>
      </c>
      <c r="B1130">
        <v>17312</v>
      </c>
      <c r="C1130" t="s">
        <v>28</v>
      </c>
      <c r="D1130" t="s">
        <v>2211</v>
      </c>
      <c r="E1130">
        <v>700</v>
      </c>
      <c r="F1130">
        <v>300</v>
      </c>
      <c r="G1130">
        <v>500</v>
      </c>
      <c r="H1130">
        <v>0</v>
      </c>
      <c r="I1130">
        <v>860</v>
      </c>
      <c r="J1130">
        <v>0</v>
      </c>
      <c r="K1130">
        <v>0</v>
      </c>
      <c r="L1130">
        <v>500</v>
      </c>
      <c r="M1130" s="4">
        <v>2860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107867.38252499551</v>
      </c>
      <c r="T1130" s="5">
        <v>173099.61856869486</v>
      </c>
      <c r="U1130" s="5">
        <v>1571.5375529218427</v>
      </c>
      <c r="V1130" s="5">
        <v>89068.148232272943</v>
      </c>
      <c r="W1130" s="5">
        <v>371606.6868788852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5">
        <v>4</v>
      </c>
      <c r="AD1130" s="5">
        <v>3</v>
      </c>
      <c r="AE1130" s="5">
        <v>0.75</v>
      </c>
      <c r="AF1130" s="5">
        <v>1640</v>
      </c>
      <c r="AG1130" s="5">
        <v>1640</v>
      </c>
      <c r="AH1130" s="5">
        <v>0</v>
      </c>
      <c r="AI1130" s="5">
        <v>1</v>
      </c>
      <c r="AJ1130" s="5">
        <v>215</v>
      </c>
      <c r="AK1130" s="5">
        <v>2</v>
      </c>
      <c r="AL1130" s="5">
        <v>0</v>
      </c>
    </row>
    <row r="1131" spans="1:38" x14ac:dyDescent="0.25">
      <c r="A1131" t="s">
        <v>2212</v>
      </c>
      <c r="B1131">
        <v>17319</v>
      </c>
      <c r="C1131" t="s">
        <v>11</v>
      </c>
      <c r="D1131" t="s">
        <v>2213</v>
      </c>
      <c r="E1131">
        <v>50</v>
      </c>
      <c r="F1131">
        <v>80</v>
      </c>
      <c r="G1131">
        <v>0</v>
      </c>
      <c r="H1131">
        <v>100</v>
      </c>
      <c r="I1131">
        <v>0</v>
      </c>
      <c r="J1131">
        <v>80</v>
      </c>
      <c r="K1131">
        <v>0</v>
      </c>
      <c r="L1131">
        <v>0</v>
      </c>
      <c r="M1131" s="4">
        <v>310</v>
      </c>
      <c r="N1131" s="5">
        <v>2566.1</v>
      </c>
      <c r="O1131" s="5">
        <v>16082.814999999999</v>
      </c>
      <c r="P1131" s="5">
        <v>300</v>
      </c>
      <c r="Q1131" s="5">
        <v>0</v>
      </c>
      <c r="R1131" s="5">
        <v>18948.914999999997</v>
      </c>
      <c r="S1131" s="5">
        <v>19271.109308452709</v>
      </c>
      <c r="T1131" s="5">
        <v>45453.524105502307</v>
      </c>
      <c r="U1131" s="5">
        <v>284.19563420266098</v>
      </c>
      <c r="V1131" s="5">
        <v>14795.373460510456</v>
      </c>
      <c r="W1131" s="5">
        <v>79804.202508668139</v>
      </c>
      <c r="X1131" s="6">
        <v>0.1331578768469989</v>
      </c>
      <c r="Y1131" s="6">
        <v>0.35382988044381619</v>
      </c>
      <c r="Z1131" s="6">
        <v>1.0556108676393983</v>
      </c>
      <c r="AA1131" s="6">
        <v>0</v>
      </c>
      <c r="AB1131" s="6">
        <v>0.23744257074609337</v>
      </c>
      <c r="AC1131" s="5">
        <v>2</v>
      </c>
      <c r="AD1131" s="5">
        <v>2</v>
      </c>
      <c r="AE1131" s="5">
        <v>1</v>
      </c>
      <c r="AF1131" s="5">
        <v>47516.7</v>
      </c>
      <c r="AG1131" s="5">
        <v>11186.422480000001</v>
      </c>
      <c r="AH1131" s="5">
        <v>4</v>
      </c>
      <c r="AI1131" s="5">
        <v>7</v>
      </c>
      <c r="AJ1131" s="5">
        <v>26</v>
      </c>
      <c r="AK1131" s="5">
        <v>3</v>
      </c>
      <c r="AL1131" s="5">
        <v>0</v>
      </c>
    </row>
    <row r="1132" spans="1:38" x14ac:dyDescent="0.25">
      <c r="A1132" t="s">
        <v>2214</v>
      </c>
      <c r="B1132">
        <v>17320</v>
      </c>
      <c r="C1132" t="s">
        <v>11</v>
      </c>
      <c r="D1132" t="s">
        <v>2215</v>
      </c>
      <c r="E1132">
        <v>500</v>
      </c>
      <c r="F1132">
        <v>200</v>
      </c>
      <c r="G1132">
        <v>0</v>
      </c>
      <c r="H1132">
        <v>400</v>
      </c>
      <c r="I1132">
        <v>300</v>
      </c>
      <c r="J1132">
        <v>0</v>
      </c>
      <c r="K1132">
        <v>0</v>
      </c>
      <c r="L1132">
        <v>0</v>
      </c>
      <c r="M1132" s="4">
        <v>1400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105616.69088417872</v>
      </c>
      <c r="T1132" s="5">
        <v>167538.01609773783</v>
      </c>
      <c r="U1132" s="5">
        <v>2035.569601841325</v>
      </c>
      <c r="V1132" s="5">
        <v>99129.002185420046</v>
      </c>
      <c r="W1132" s="5">
        <v>374319.27876917797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5">
        <v>1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4</v>
      </c>
      <c r="AL1132" s="5">
        <v>0</v>
      </c>
    </row>
    <row r="1133" spans="1:38" x14ac:dyDescent="0.25">
      <c r="A1133" t="s">
        <v>2216</v>
      </c>
      <c r="B1133">
        <v>17324</v>
      </c>
      <c r="C1133" t="s">
        <v>11</v>
      </c>
      <c r="D1133" t="s">
        <v>2217</v>
      </c>
      <c r="E1133">
        <v>150</v>
      </c>
      <c r="F1133">
        <v>0</v>
      </c>
      <c r="G1133">
        <v>0</v>
      </c>
      <c r="H1133">
        <v>150</v>
      </c>
      <c r="I1133">
        <v>0</v>
      </c>
      <c r="J1133">
        <v>0</v>
      </c>
      <c r="K1133">
        <v>0</v>
      </c>
      <c r="L1133">
        <v>0</v>
      </c>
      <c r="M1133" s="4">
        <v>300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25089.125891836673</v>
      </c>
      <c r="T1133" s="5">
        <v>39871.693609409966</v>
      </c>
      <c r="U1133" s="5">
        <v>404.87285701292103</v>
      </c>
      <c r="V1133" s="5">
        <v>22193.060190765682</v>
      </c>
      <c r="W1133" s="5">
        <v>87558.752549025245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5">
        <v>6</v>
      </c>
      <c r="AD1133" s="5">
        <v>5</v>
      </c>
      <c r="AE1133" s="5">
        <v>0.83333333333333337</v>
      </c>
      <c r="AF1133" s="5">
        <v>109350.00000000001</v>
      </c>
      <c r="AG1133" s="5">
        <v>41737.712317999991</v>
      </c>
      <c r="AH1133" s="5">
        <v>5</v>
      </c>
      <c r="AI1133" s="5">
        <v>24</v>
      </c>
      <c r="AJ1133" s="5">
        <v>288</v>
      </c>
      <c r="AK1133" s="5">
        <v>3</v>
      </c>
      <c r="AL1133" s="5">
        <v>1</v>
      </c>
    </row>
    <row r="1134" spans="1:38" x14ac:dyDescent="0.25">
      <c r="A1134" t="s">
        <v>2218</v>
      </c>
      <c r="B1134">
        <v>17329</v>
      </c>
      <c r="C1134" t="s">
        <v>11</v>
      </c>
      <c r="D1134" t="s">
        <v>2219</v>
      </c>
      <c r="E1134">
        <v>100</v>
      </c>
      <c r="F1134">
        <v>0</v>
      </c>
      <c r="G1134">
        <v>0</v>
      </c>
      <c r="H1134">
        <v>100</v>
      </c>
      <c r="I1134">
        <v>0</v>
      </c>
      <c r="J1134">
        <v>0</v>
      </c>
      <c r="K1134">
        <v>0</v>
      </c>
      <c r="L1134">
        <v>0</v>
      </c>
      <c r="M1134" s="4">
        <v>200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16726.083927891115</v>
      </c>
      <c r="T1134" s="5">
        <v>26581.129072939977</v>
      </c>
      <c r="U1134" s="5">
        <v>269.91523800861404</v>
      </c>
      <c r="V1134" s="5">
        <v>14795.373460510456</v>
      </c>
      <c r="W1134" s="5">
        <v>58372.501699350163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5">
        <v>1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4</v>
      </c>
      <c r="AL1134" s="5">
        <v>0</v>
      </c>
    </row>
    <row r="1135" spans="1:38" x14ac:dyDescent="0.25">
      <c r="A1135" t="s">
        <v>2220</v>
      </c>
      <c r="B1135">
        <v>17330</v>
      </c>
      <c r="C1135" t="s">
        <v>11</v>
      </c>
      <c r="D1135" t="s">
        <v>2221</v>
      </c>
      <c r="E1135">
        <v>150</v>
      </c>
      <c r="F1135">
        <v>200</v>
      </c>
      <c r="G1135">
        <v>0</v>
      </c>
      <c r="H1135">
        <v>200</v>
      </c>
      <c r="I1135">
        <v>0</v>
      </c>
      <c r="J1135">
        <v>0</v>
      </c>
      <c r="K1135">
        <v>0</v>
      </c>
      <c r="L1135">
        <v>0</v>
      </c>
      <c r="M1135" s="4">
        <v>550</v>
      </c>
      <c r="N1135" s="5">
        <v>1091.25</v>
      </c>
      <c r="O1135" s="5">
        <v>11168</v>
      </c>
      <c r="P1135" s="5">
        <v>650</v>
      </c>
      <c r="Q1135" s="5">
        <v>0</v>
      </c>
      <c r="R1135" s="5">
        <v>12909.25</v>
      </c>
      <c r="S1135" s="5">
        <v>38313.514546872248</v>
      </c>
      <c r="T1135" s="5">
        <v>53557.460537589199</v>
      </c>
      <c r="U1135" s="5">
        <v>594.49629803459891</v>
      </c>
      <c r="V1135" s="5">
        <v>29590.746921020913</v>
      </c>
      <c r="W1135" s="5">
        <v>122056.21830351696</v>
      </c>
      <c r="X1135" s="6">
        <v>2.8482116895462022E-2</v>
      </c>
      <c r="Y1135" s="6">
        <v>0.20852370310130297</v>
      </c>
      <c r="Z1135" s="6">
        <v>1.0933625695381048</v>
      </c>
      <c r="AA1135" s="6">
        <v>0</v>
      </c>
      <c r="AB1135" s="6">
        <v>0.10576478756615737</v>
      </c>
      <c r="AC1135" s="5">
        <v>6</v>
      </c>
      <c r="AD1135" s="5">
        <v>6</v>
      </c>
      <c r="AE1135" s="5">
        <v>1</v>
      </c>
      <c r="AF1135" s="5">
        <v>96261.823599999989</v>
      </c>
      <c r="AG1135" s="5">
        <v>26397.066914000006</v>
      </c>
      <c r="AH1135" s="5">
        <v>3</v>
      </c>
      <c r="AI1135" s="5">
        <v>14</v>
      </c>
      <c r="AJ1135" s="5">
        <v>175</v>
      </c>
      <c r="AK1135" s="5">
        <v>3</v>
      </c>
      <c r="AL1135" s="5">
        <v>0</v>
      </c>
    </row>
    <row r="1136" spans="1:38" x14ac:dyDescent="0.25">
      <c r="A1136" t="s">
        <v>2222</v>
      </c>
      <c r="B1136">
        <v>17336</v>
      </c>
      <c r="C1136" t="s">
        <v>41</v>
      </c>
      <c r="D1136" t="s">
        <v>2223</v>
      </c>
      <c r="E1136">
        <v>380</v>
      </c>
      <c r="F1136">
        <v>50</v>
      </c>
      <c r="G1136">
        <v>50</v>
      </c>
      <c r="H1136">
        <v>0</v>
      </c>
      <c r="I1136">
        <v>100</v>
      </c>
      <c r="J1136">
        <v>0</v>
      </c>
      <c r="K1136">
        <v>0</v>
      </c>
      <c r="L1136">
        <v>0</v>
      </c>
      <c r="M1136" s="4">
        <v>580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40821.952044650337</v>
      </c>
      <c r="T1136" s="5">
        <v>38639.455291312435</v>
      </c>
      <c r="U1136" s="5">
        <v>525.99427711897067</v>
      </c>
      <c r="V1136" s="5">
        <v>13315.836114459409</v>
      </c>
      <c r="W1136" s="5">
        <v>93303.237727541156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5">
        <v>5</v>
      </c>
      <c r="AD1136" s="5">
        <v>3</v>
      </c>
      <c r="AE1136" s="5">
        <v>0.6</v>
      </c>
      <c r="AF1136" s="5">
        <v>90377.09600000002</v>
      </c>
      <c r="AG1136" s="5">
        <v>28750.145870900004</v>
      </c>
      <c r="AH1136" s="5">
        <v>0</v>
      </c>
      <c r="AI1136" s="5">
        <v>10</v>
      </c>
      <c r="AJ1136" s="5">
        <v>196</v>
      </c>
      <c r="AK1136" s="5">
        <v>3</v>
      </c>
      <c r="AL1136" s="5">
        <v>1</v>
      </c>
    </row>
    <row r="1137" spans="1:38" x14ac:dyDescent="0.25">
      <c r="A1137" t="s">
        <v>2224</v>
      </c>
      <c r="B1137">
        <v>17352</v>
      </c>
      <c r="C1137" t="s">
        <v>11</v>
      </c>
      <c r="D1137" t="s">
        <v>2225</v>
      </c>
      <c r="E1137">
        <v>100</v>
      </c>
      <c r="F1137">
        <v>100</v>
      </c>
      <c r="G1137">
        <v>0</v>
      </c>
      <c r="H1137">
        <v>200</v>
      </c>
      <c r="I1137">
        <v>0</v>
      </c>
      <c r="J1137">
        <v>0</v>
      </c>
      <c r="K1137">
        <v>0</v>
      </c>
      <c r="L1137">
        <v>0</v>
      </c>
      <c r="M1137" s="4">
        <v>400</v>
      </c>
      <c r="N1137" s="5">
        <v>423.2</v>
      </c>
      <c r="O1137" s="5">
        <v>10430.939999999999</v>
      </c>
      <c r="P1137" s="5">
        <v>0</v>
      </c>
      <c r="Q1137" s="5">
        <v>0</v>
      </c>
      <c r="R1137" s="5">
        <v>10854.14</v>
      </c>
      <c r="S1137" s="5">
        <v>29569.922186811826</v>
      </c>
      <c r="T1137" s="5">
        <v>51473.192965750801</v>
      </c>
      <c r="U1137" s="5">
        <v>521.09413313450648</v>
      </c>
      <c r="V1137" s="5">
        <v>29590.746921020913</v>
      </c>
      <c r="W1137" s="5">
        <v>111154.95620671804</v>
      </c>
      <c r="X1137" s="6">
        <v>1.4311840164014602E-2</v>
      </c>
      <c r="Y1137" s="6">
        <v>0.20264800761321589</v>
      </c>
      <c r="Z1137" s="6">
        <v>0</v>
      </c>
      <c r="AA1137" s="6">
        <v>0</v>
      </c>
      <c r="AB1137" s="6">
        <v>9.7648727239964414E-2</v>
      </c>
      <c r="AC1137" s="5">
        <v>2</v>
      </c>
      <c r="AD1137" s="5">
        <v>2</v>
      </c>
      <c r="AE1137" s="5">
        <v>1</v>
      </c>
      <c r="AF1137" s="5">
        <v>30673.4</v>
      </c>
      <c r="AG1137" s="5">
        <v>7256.9591440000022</v>
      </c>
      <c r="AH1137" s="5">
        <v>1</v>
      </c>
      <c r="AI1137" s="5">
        <v>11</v>
      </c>
      <c r="AJ1137" s="5">
        <v>2</v>
      </c>
      <c r="AK1137" s="5">
        <v>3</v>
      </c>
      <c r="AL1137" s="5">
        <v>0</v>
      </c>
    </row>
    <row r="1138" spans="1:38" x14ac:dyDescent="0.25">
      <c r="A1138" t="s">
        <v>2226</v>
      </c>
      <c r="B1138">
        <v>17358</v>
      </c>
      <c r="C1138" t="s">
        <v>11</v>
      </c>
      <c r="D1138" t="s">
        <v>2227</v>
      </c>
      <c r="E1138">
        <v>0</v>
      </c>
      <c r="F1138">
        <v>0</v>
      </c>
      <c r="G1138">
        <v>0</v>
      </c>
      <c r="H1138">
        <v>2000</v>
      </c>
      <c r="I1138">
        <v>1000</v>
      </c>
      <c r="J1138">
        <v>500</v>
      </c>
      <c r="K1138">
        <v>0</v>
      </c>
      <c r="L1138">
        <v>0</v>
      </c>
      <c r="M1138" s="4">
        <v>3500</v>
      </c>
      <c r="N1138" s="5">
        <v>14800</v>
      </c>
      <c r="O1138" s="5">
        <v>82647.700000000012</v>
      </c>
      <c r="P1138" s="5">
        <v>0</v>
      </c>
      <c r="Q1138" s="5">
        <v>0</v>
      </c>
      <c r="R1138" s="5">
        <v>97447.700000000012</v>
      </c>
      <c r="S1138" s="5">
        <v>256463.07911612961</v>
      </c>
      <c r="T1138" s="5">
        <v>793142.48922110349</v>
      </c>
      <c r="U1138" s="5">
        <v>6934.56677898826</v>
      </c>
      <c r="V1138" s="5">
        <v>429065.83035480318</v>
      </c>
      <c r="W1138" s="5">
        <v>1485605.9654710246</v>
      </c>
      <c r="X1138" s="6">
        <v>5.7708111635431075E-2</v>
      </c>
      <c r="Y1138" s="6">
        <v>0.10420284012417901</v>
      </c>
      <c r="Z1138" s="6">
        <v>0</v>
      </c>
      <c r="AA1138" s="6">
        <v>0</v>
      </c>
      <c r="AB1138" s="6">
        <v>6.5594580437150676E-2</v>
      </c>
      <c r="AC1138" s="5">
        <v>1</v>
      </c>
      <c r="AD1138" s="5">
        <v>1</v>
      </c>
      <c r="AE1138" s="5">
        <v>1</v>
      </c>
      <c r="AF1138" s="5">
        <v>0</v>
      </c>
      <c r="AG1138" s="5">
        <v>0</v>
      </c>
      <c r="AH1138" s="5">
        <v>0</v>
      </c>
      <c r="AI1138" s="5">
        <v>13</v>
      </c>
      <c r="AJ1138" s="5">
        <v>14</v>
      </c>
      <c r="AK1138" s="5">
        <v>4</v>
      </c>
      <c r="AL1138" s="5">
        <v>0</v>
      </c>
    </row>
    <row r="1139" spans="1:38" x14ac:dyDescent="0.25">
      <c r="A1139" t="s">
        <v>2228</v>
      </c>
      <c r="B1139">
        <v>17365</v>
      </c>
      <c r="C1139" t="s">
        <v>11</v>
      </c>
      <c r="D1139" t="s">
        <v>2229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50</v>
      </c>
      <c r="M1139" s="4">
        <v>50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5">
        <v>6</v>
      </c>
      <c r="AD1139" s="5">
        <v>4</v>
      </c>
      <c r="AE1139" s="5">
        <v>0.66666666666666663</v>
      </c>
      <c r="AF1139" s="5">
        <v>2422.5</v>
      </c>
      <c r="AG1139" s="5">
        <v>223.39000000000001</v>
      </c>
      <c r="AH1139" s="5">
        <v>1</v>
      </c>
      <c r="AI1139" s="5">
        <v>3</v>
      </c>
      <c r="AJ1139" s="5">
        <v>226</v>
      </c>
      <c r="AK1139" s="5">
        <v>3</v>
      </c>
      <c r="AL1139" s="5">
        <v>0</v>
      </c>
    </row>
    <row r="1140" spans="1:38" x14ac:dyDescent="0.25">
      <c r="A1140" t="s">
        <v>2230</v>
      </c>
      <c r="B1140">
        <v>17373</v>
      </c>
      <c r="C1140" t="s">
        <v>11</v>
      </c>
      <c r="D1140" t="s">
        <v>2231</v>
      </c>
      <c r="E1140">
        <v>100</v>
      </c>
      <c r="F1140">
        <v>200</v>
      </c>
      <c r="G1140">
        <v>0</v>
      </c>
      <c r="H1140">
        <v>100</v>
      </c>
      <c r="I1140">
        <v>0</v>
      </c>
      <c r="J1140">
        <v>0</v>
      </c>
      <c r="K1140">
        <v>0</v>
      </c>
      <c r="L1140">
        <v>0</v>
      </c>
      <c r="M1140" s="4">
        <v>400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25796.043295324736</v>
      </c>
      <c r="T1140" s="5">
        <v>28234.109048638409</v>
      </c>
      <c r="U1140" s="5">
        <v>355.29389595358953</v>
      </c>
      <c r="V1140" s="5">
        <v>14795.373460510456</v>
      </c>
      <c r="W1140" s="5">
        <v>69180.819700427193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5">
        <v>2</v>
      </c>
      <c r="AD1140" s="5">
        <v>1</v>
      </c>
      <c r="AE1140" s="5">
        <v>0.5</v>
      </c>
      <c r="AF1140" s="5">
        <v>20050</v>
      </c>
      <c r="AG1140" s="5">
        <v>6810.0910000000003</v>
      </c>
      <c r="AH1140" s="5">
        <v>0</v>
      </c>
      <c r="AI1140" s="5">
        <v>4</v>
      </c>
      <c r="AJ1140" s="5">
        <v>232</v>
      </c>
      <c r="AK1140" s="5">
        <v>2</v>
      </c>
      <c r="AL1140" s="5">
        <v>0</v>
      </c>
    </row>
    <row r="1141" spans="1:38" x14ac:dyDescent="0.25">
      <c r="A1141" t="s">
        <v>2232</v>
      </c>
      <c r="B1141">
        <v>17375</v>
      </c>
      <c r="C1141" t="s">
        <v>11</v>
      </c>
      <c r="D1141" t="s">
        <v>2233</v>
      </c>
      <c r="E1141">
        <v>100</v>
      </c>
      <c r="F1141">
        <v>50</v>
      </c>
      <c r="G1141">
        <v>50</v>
      </c>
      <c r="H1141">
        <v>60</v>
      </c>
      <c r="I1141">
        <v>0</v>
      </c>
      <c r="J1141">
        <v>0</v>
      </c>
      <c r="K1141">
        <v>0</v>
      </c>
      <c r="L1141">
        <v>0</v>
      </c>
      <c r="M1141" s="4">
        <v>260</v>
      </c>
      <c r="N1141" s="5">
        <v>2735.6</v>
      </c>
      <c r="O1141" s="5">
        <v>4700.6000000000004</v>
      </c>
      <c r="P1141" s="5">
        <v>0</v>
      </c>
      <c r="Q1141" s="5">
        <v>8060</v>
      </c>
      <c r="R1141" s="5">
        <v>15496.2</v>
      </c>
      <c r="S1141" s="5">
        <v>17519.769322465756</v>
      </c>
      <c r="T1141" s="5">
        <v>27020.256943182932</v>
      </c>
      <c r="U1141" s="5">
        <v>258.05630310356094</v>
      </c>
      <c r="V1141" s="5">
        <v>8877.2240763062728</v>
      </c>
      <c r="W1141" s="5">
        <v>53675.306645058525</v>
      </c>
      <c r="X1141" s="6">
        <v>0.15614360838028363</v>
      </c>
      <c r="Y1141" s="6">
        <v>0.17396577722721979</v>
      </c>
      <c r="Z1141" s="6">
        <v>0</v>
      </c>
      <c r="AA1141" s="6">
        <v>0.90794148381502704</v>
      </c>
      <c r="AB1141" s="6">
        <v>0.28870258911555968</v>
      </c>
      <c r="AC1141" s="5">
        <v>2</v>
      </c>
      <c r="AD1141" s="5">
        <v>2</v>
      </c>
      <c r="AE1141" s="5">
        <v>1</v>
      </c>
      <c r="AF1141" s="5">
        <v>23600.979999999996</v>
      </c>
      <c r="AG1141" s="5">
        <v>6341.3678679999975</v>
      </c>
      <c r="AH1141" s="5">
        <v>0</v>
      </c>
      <c r="AI1141" s="5">
        <v>1</v>
      </c>
      <c r="AJ1141" s="5">
        <v>48</v>
      </c>
      <c r="AK1141" s="5">
        <v>3</v>
      </c>
      <c r="AL1141" s="5">
        <v>1</v>
      </c>
    </row>
    <row r="1142" spans="1:38" x14ac:dyDescent="0.25">
      <c r="A1142" t="s">
        <v>2234</v>
      </c>
      <c r="B1142">
        <v>17381</v>
      </c>
      <c r="C1142" t="s">
        <v>11</v>
      </c>
      <c r="D1142" t="s">
        <v>2235</v>
      </c>
      <c r="E1142">
        <v>50</v>
      </c>
      <c r="F1142">
        <v>50</v>
      </c>
      <c r="G1142">
        <v>0</v>
      </c>
      <c r="H1142">
        <v>25</v>
      </c>
      <c r="I1142">
        <v>0</v>
      </c>
      <c r="J1142">
        <v>0</v>
      </c>
      <c r="K1142">
        <v>0</v>
      </c>
      <c r="L1142">
        <v>0</v>
      </c>
      <c r="M1142" s="4">
        <v>125</v>
      </c>
      <c r="N1142" s="5">
        <v>0</v>
      </c>
      <c r="O1142" s="5">
        <v>8334.648000000001</v>
      </c>
      <c r="P1142" s="5">
        <v>0</v>
      </c>
      <c r="Q1142" s="5">
        <v>0</v>
      </c>
      <c r="R1142" s="5">
        <v>8334.648000000001</v>
      </c>
      <c r="S1142" s="5">
        <v>8553.3171620029862</v>
      </c>
      <c r="T1142" s="5">
        <v>7687.4160541541942</v>
      </c>
      <c r="U1142" s="5">
        <v>104.17989195219971</v>
      </c>
      <c r="V1142" s="5">
        <v>3698.8433651276141</v>
      </c>
      <c r="W1142" s="5">
        <v>20043.756473236994</v>
      </c>
      <c r="X1142" s="6">
        <v>0</v>
      </c>
      <c r="Y1142" s="6">
        <v>1.0841936928203657</v>
      </c>
      <c r="Z1142" s="6">
        <v>0</v>
      </c>
      <c r="AA1142" s="6">
        <v>0</v>
      </c>
      <c r="AB1142" s="6">
        <v>0.41582265335984625</v>
      </c>
      <c r="AC1142" s="5">
        <v>1</v>
      </c>
      <c r="AD1142" s="5">
        <v>1</v>
      </c>
      <c r="AE1142" s="5">
        <v>1</v>
      </c>
      <c r="AF1142" s="5">
        <v>9889</v>
      </c>
      <c r="AG1142" s="5">
        <v>2132.9945750000002</v>
      </c>
      <c r="AH1142" s="5">
        <v>3</v>
      </c>
      <c r="AI1142" s="5">
        <v>2</v>
      </c>
      <c r="AJ1142" s="5">
        <v>8</v>
      </c>
      <c r="AK1142" s="5">
        <v>2</v>
      </c>
      <c r="AL1142" s="5">
        <v>0</v>
      </c>
    </row>
    <row r="1143" spans="1:38" x14ac:dyDescent="0.25">
      <c r="A1143" t="s">
        <v>2236</v>
      </c>
      <c r="B1143">
        <v>17394</v>
      </c>
      <c r="C1143" t="s">
        <v>11</v>
      </c>
      <c r="D1143" t="s">
        <v>2237</v>
      </c>
      <c r="E1143">
        <v>0</v>
      </c>
      <c r="F1143">
        <v>50</v>
      </c>
      <c r="G1143">
        <v>25</v>
      </c>
      <c r="H1143">
        <v>100</v>
      </c>
      <c r="I1143">
        <v>100</v>
      </c>
      <c r="J1143">
        <v>0</v>
      </c>
      <c r="K1143">
        <v>0</v>
      </c>
      <c r="L1143">
        <v>0</v>
      </c>
      <c r="M1143" s="4">
        <v>275</v>
      </c>
      <c r="N1143" s="5">
        <v>0</v>
      </c>
      <c r="O1143" s="5">
        <v>3628</v>
      </c>
      <c r="P1143" s="5">
        <v>0</v>
      </c>
      <c r="Q1143" s="5">
        <v>0</v>
      </c>
      <c r="R1143" s="5">
        <v>3628</v>
      </c>
      <c r="S1143" s="5">
        <v>18576.274725959014</v>
      </c>
      <c r="T1143" s="5">
        <v>48319.86333880476</v>
      </c>
      <c r="U1143" s="5">
        <v>524.63178417690915</v>
      </c>
      <c r="V1143" s="5">
        <v>28111.209574969864</v>
      </c>
      <c r="W1143" s="5">
        <v>95531.979423910539</v>
      </c>
      <c r="X1143" s="6">
        <v>0</v>
      </c>
      <c r="Y1143" s="6">
        <v>7.5082993810672113E-2</v>
      </c>
      <c r="Z1143" s="6">
        <v>0</v>
      </c>
      <c r="AA1143" s="6">
        <v>0</v>
      </c>
      <c r="AB1143" s="6">
        <v>3.7976811763746975E-2</v>
      </c>
      <c r="AC1143" s="5">
        <v>2</v>
      </c>
      <c r="AD1143" s="5">
        <v>2</v>
      </c>
      <c r="AE1143" s="5">
        <v>1</v>
      </c>
      <c r="AF1143" s="5">
        <v>14657.72</v>
      </c>
      <c r="AG1143" s="5">
        <v>5126.7628495999998</v>
      </c>
      <c r="AH1143" s="5">
        <v>2</v>
      </c>
      <c r="AI1143" s="5">
        <v>3</v>
      </c>
      <c r="AJ1143" s="5">
        <v>105</v>
      </c>
      <c r="AK1143" s="5">
        <v>3</v>
      </c>
      <c r="AL1143" s="5">
        <v>0</v>
      </c>
    </row>
    <row r="1144" spans="1:38" x14ac:dyDescent="0.25">
      <c r="A1144" t="s">
        <v>2238</v>
      </c>
      <c r="B1144">
        <v>17395</v>
      </c>
      <c r="C1144" t="s">
        <v>11</v>
      </c>
      <c r="D1144" t="s">
        <v>2239</v>
      </c>
      <c r="E1144">
        <v>250</v>
      </c>
      <c r="F1144">
        <v>0</v>
      </c>
      <c r="G1144">
        <v>0</v>
      </c>
      <c r="H1144">
        <v>1000</v>
      </c>
      <c r="I1144">
        <v>500</v>
      </c>
      <c r="J1144">
        <v>0</v>
      </c>
      <c r="K1144">
        <v>0</v>
      </c>
      <c r="L1144">
        <v>0</v>
      </c>
      <c r="M1144" s="4">
        <v>1750</v>
      </c>
      <c r="N1144" s="5">
        <v>0</v>
      </c>
      <c r="O1144" s="5">
        <v>795195.14000000013</v>
      </c>
      <c r="P1144" s="5">
        <v>0</v>
      </c>
      <c r="Q1144" s="5">
        <v>0</v>
      </c>
      <c r="R1144" s="5">
        <v>795195.14000000013</v>
      </c>
      <c r="S1144" s="5">
        <v>139506.93322124612</v>
      </c>
      <c r="T1144" s="5">
        <v>342019.56807339721</v>
      </c>
      <c r="U1144" s="5">
        <v>3586.9670411832112</v>
      </c>
      <c r="V1144" s="5">
        <v>214532.91517740159</v>
      </c>
      <c r="W1144" s="5">
        <v>699646.38351322815</v>
      </c>
      <c r="X1144" s="6">
        <v>0</v>
      </c>
      <c r="Y1144" s="6">
        <v>2.3249989597944634</v>
      </c>
      <c r="Z1144" s="6">
        <v>0</v>
      </c>
      <c r="AA1144" s="6">
        <v>0</v>
      </c>
      <c r="AB1144" s="6">
        <v>1.1365672127210609</v>
      </c>
      <c r="AC1144" s="5">
        <v>1</v>
      </c>
      <c r="AD1144" s="5">
        <v>1</v>
      </c>
      <c r="AE1144" s="5">
        <v>1</v>
      </c>
      <c r="AF1144" s="5">
        <v>913856.41784000013</v>
      </c>
      <c r="AG1144" s="5">
        <v>84161.280437600013</v>
      </c>
      <c r="AH1144" s="5">
        <v>2</v>
      </c>
      <c r="AI1144" s="5">
        <v>18</v>
      </c>
      <c r="AJ1144" s="5">
        <v>8</v>
      </c>
      <c r="AK1144" s="5">
        <v>3</v>
      </c>
      <c r="AL1144" s="5">
        <v>0</v>
      </c>
    </row>
    <row r="1145" spans="1:38" x14ac:dyDescent="0.25">
      <c r="A1145" t="s">
        <v>2240</v>
      </c>
      <c r="B1145">
        <v>17396</v>
      </c>
      <c r="C1145" t="s">
        <v>11</v>
      </c>
      <c r="D1145" t="s">
        <v>2241</v>
      </c>
      <c r="E1145">
        <v>100</v>
      </c>
      <c r="F1145">
        <v>100</v>
      </c>
      <c r="G1145">
        <v>60</v>
      </c>
      <c r="H1145">
        <v>100</v>
      </c>
      <c r="I1145">
        <v>120</v>
      </c>
      <c r="J1145">
        <v>0</v>
      </c>
      <c r="K1145">
        <v>0</v>
      </c>
      <c r="L1145">
        <v>0</v>
      </c>
      <c r="M1145" s="4">
        <v>480</v>
      </c>
      <c r="N1145" s="5">
        <v>340.4</v>
      </c>
      <c r="O1145" s="5">
        <v>0</v>
      </c>
      <c r="P1145" s="5">
        <v>105</v>
      </c>
      <c r="Q1145" s="5">
        <v>0</v>
      </c>
      <c r="R1145" s="5">
        <v>445.4</v>
      </c>
      <c r="S1145" s="5">
        <v>31970.818571962653</v>
      </c>
      <c r="T1145" s="5">
        <v>61808.13985167323</v>
      </c>
      <c r="U1145" s="5">
        <v>696.47696746785334</v>
      </c>
      <c r="V1145" s="5">
        <v>30774.376797861747</v>
      </c>
      <c r="W1145" s="5">
        <v>125249.81218896547</v>
      </c>
      <c r="X1145" s="6">
        <v>1.0647209399215055E-2</v>
      </c>
      <c r="Y1145" s="6">
        <v>0</v>
      </c>
      <c r="Z1145" s="6">
        <v>0.15075875427976215</v>
      </c>
      <c r="AA1145" s="6">
        <v>0</v>
      </c>
      <c r="AB1145" s="6">
        <v>3.5560931566749271E-3</v>
      </c>
      <c r="AC1145" s="5">
        <v>2</v>
      </c>
      <c r="AD1145" s="5">
        <v>2</v>
      </c>
      <c r="AE1145" s="5">
        <v>1</v>
      </c>
      <c r="AF1145" s="5">
        <v>27251.8</v>
      </c>
      <c r="AG1145" s="5">
        <v>8480.3607809999994</v>
      </c>
      <c r="AH1145" s="5">
        <v>3</v>
      </c>
      <c r="AI1145" s="5">
        <v>4</v>
      </c>
      <c r="AJ1145" s="5">
        <v>104</v>
      </c>
      <c r="AK1145" s="5">
        <v>3</v>
      </c>
      <c r="AL1145" s="5">
        <v>0</v>
      </c>
    </row>
    <row r="1146" spans="1:38" x14ac:dyDescent="0.25">
      <c r="A1146" t="s">
        <v>2242</v>
      </c>
      <c r="B1146">
        <v>17397</v>
      </c>
      <c r="C1146" t="s">
        <v>11</v>
      </c>
      <c r="D1146" t="s">
        <v>2243</v>
      </c>
      <c r="E1146">
        <v>100</v>
      </c>
      <c r="F1146">
        <v>100</v>
      </c>
      <c r="G1146">
        <v>60</v>
      </c>
      <c r="H1146">
        <v>100</v>
      </c>
      <c r="I1146">
        <v>120</v>
      </c>
      <c r="J1146">
        <v>0</v>
      </c>
      <c r="K1146">
        <v>0</v>
      </c>
      <c r="L1146">
        <v>0</v>
      </c>
      <c r="M1146" s="4">
        <v>480</v>
      </c>
      <c r="N1146" s="5">
        <v>340.40000000000003</v>
      </c>
      <c r="O1146" s="5">
        <v>0</v>
      </c>
      <c r="P1146" s="5">
        <v>105</v>
      </c>
      <c r="Q1146" s="5">
        <v>0</v>
      </c>
      <c r="R1146" s="5">
        <v>445.40000000000003</v>
      </c>
      <c r="S1146" s="5">
        <v>31970.818571962653</v>
      </c>
      <c r="T1146" s="5">
        <v>61808.13985167323</v>
      </c>
      <c r="U1146" s="5">
        <v>696.47696746785334</v>
      </c>
      <c r="V1146" s="5">
        <v>30774.376797861747</v>
      </c>
      <c r="W1146" s="5">
        <v>125249.81218896547</v>
      </c>
      <c r="X1146" s="6">
        <v>1.0647209399215056E-2</v>
      </c>
      <c r="Y1146" s="6">
        <v>0</v>
      </c>
      <c r="Z1146" s="6">
        <v>0.15075875427976215</v>
      </c>
      <c r="AA1146" s="6">
        <v>0</v>
      </c>
      <c r="AB1146" s="6">
        <v>3.5560931566749276E-3</v>
      </c>
      <c r="AC1146" s="5">
        <v>2</v>
      </c>
      <c r="AD1146" s="5">
        <v>2</v>
      </c>
      <c r="AE1146" s="5">
        <v>1</v>
      </c>
      <c r="AF1146" s="5">
        <v>27073.399999999998</v>
      </c>
      <c r="AG1146" s="5">
        <v>6993.6728139999996</v>
      </c>
      <c r="AH1146" s="5">
        <v>2</v>
      </c>
      <c r="AI1146" s="5">
        <v>4</v>
      </c>
      <c r="AJ1146" s="5">
        <v>104</v>
      </c>
      <c r="AK1146" s="5">
        <v>3</v>
      </c>
      <c r="AL1146" s="5">
        <v>0</v>
      </c>
    </row>
    <row r="1147" spans="1:38" x14ac:dyDescent="0.25">
      <c r="A1147" t="s">
        <v>2244</v>
      </c>
      <c r="B1147">
        <v>17401</v>
      </c>
      <c r="C1147" t="s">
        <v>11</v>
      </c>
      <c r="D1147" t="s">
        <v>2245</v>
      </c>
      <c r="E1147">
        <v>200</v>
      </c>
      <c r="F1147">
        <v>100</v>
      </c>
      <c r="G1147">
        <v>60</v>
      </c>
      <c r="H1147">
        <v>200</v>
      </c>
      <c r="I1147">
        <v>100</v>
      </c>
      <c r="J1147">
        <v>0</v>
      </c>
      <c r="K1147">
        <v>0</v>
      </c>
      <c r="L1147">
        <v>0</v>
      </c>
      <c r="M1147" s="4">
        <v>660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47281.891136354199</v>
      </c>
      <c r="T1147" s="5">
        <v>84586.271280459798</v>
      </c>
      <c r="U1147" s="5">
        <v>912.45191747602166</v>
      </c>
      <c r="V1147" s="5">
        <v>42906.583035480318</v>
      </c>
      <c r="W1147" s="5">
        <v>175687.19736977035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5">
        <v>6</v>
      </c>
      <c r="AD1147" s="5">
        <v>5</v>
      </c>
      <c r="AE1147" s="5">
        <v>0.83333333333333337</v>
      </c>
      <c r="AF1147" s="5">
        <v>28916.48</v>
      </c>
      <c r="AG1147" s="5">
        <v>8068.5855799999999</v>
      </c>
      <c r="AH1147" s="5">
        <v>1</v>
      </c>
      <c r="AI1147" s="5">
        <v>5</v>
      </c>
      <c r="AJ1147" s="5">
        <v>218</v>
      </c>
      <c r="AK1147" s="5">
        <v>3</v>
      </c>
      <c r="AL1147" s="5">
        <v>0</v>
      </c>
    </row>
    <row r="1148" spans="1:38" x14ac:dyDescent="0.25">
      <c r="A1148" t="s">
        <v>2246</v>
      </c>
      <c r="B1148">
        <v>17417</v>
      </c>
      <c r="C1148" t="s">
        <v>11</v>
      </c>
      <c r="D1148" t="s">
        <v>2247</v>
      </c>
      <c r="E1148">
        <v>1500</v>
      </c>
      <c r="F1148">
        <v>160</v>
      </c>
      <c r="G1148">
        <v>160</v>
      </c>
      <c r="H1148">
        <v>300</v>
      </c>
      <c r="I1148">
        <v>0</v>
      </c>
      <c r="J1148">
        <v>0</v>
      </c>
      <c r="K1148">
        <v>0</v>
      </c>
      <c r="L1148">
        <v>0</v>
      </c>
      <c r="M1148" s="4">
        <v>2120</v>
      </c>
      <c r="N1148" s="5">
        <v>19077.8</v>
      </c>
      <c r="O1148" s="5">
        <v>0</v>
      </c>
      <c r="P1148" s="5">
        <v>600</v>
      </c>
      <c r="Q1148" s="5">
        <v>0</v>
      </c>
      <c r="R1148" s="5">
        <v>19677.8</v>
      </c>
      <c r="S1148" s="5">
        <v>164360.08825481977</v>
      </c>
      <c r="T1148" s="5">
        <v>142139.19301768864</v>
      </c>
      <c r="U1148" s="5">
        <v>1775.7718292685422</v>
      </c>
      <c r="V1148" s="5">
        <v>44386.120381531364</v>
      </c>
      <c r="W1148" s="5">
        <v>352661.17348330835</v>
      </c>
      <c r="X1148" s="6">
        <v>0.1160731915063361</v>
      </c>
      <c r="Y1148" s="6">
        <v>0</v>
      </c>
      <c r="Z1148" s="6">
        <v>0.33788124696580296</v>
      </c>
      <c r="AA1148" s="6">
        <v>0</v>
      </c>
      <c r="AB1148" s="6">
        <v>5.5798033578911575E-2</v>
      </c>
      <c r="AC1148" s="5">
        <v>5</v>
      </c>
      <c r="AD1148" s="5">
        <v>5</v>
      </c>
      <c r="AE1148" s="5">
        <v>1</v>
      </c>
      <c r="AF1148" s="5">
        <v>384712.99700000003</v>
      </c>
      <c r="AG1148" s="5">
        <v>95829.480379000001</v>
      </c>
      <c r="AH1148" s="5">
        <v>4</v>
      </c>
      <c r="AI1148" s="5">
        <v>29</v>
      </c>
      <c r="AJ1148" s="5">
        <v>153</v>
      </c>
      <c r="AK1148" s="5">
        <v>3</v>
      </c>
      <c r="AL1148" s="5">
        <v>0</v>
      </c>
    </row>
    <row r="1149" spans="1:38" x14ac:dyDescent="0.25">
      <c r="A1149" t="s">
        <v>2248</v>
      </c>
      <c r="B1149">
        <v>17418</v>
      </c>
      <c r="C1149" t="s">
        <v>11</v>
      </c>
      <c r="D1149" t="s">
        <v>2249</v>
      </c>
      <c r="E1149">
        <v>1000</v>
      </c>
      <c r="F1149">
        <v>500</v>
      </c>
      <c r="G1149">
        <v>200</v>
      </c>
      <c r="H1149">
        <v>600</v>
      </c>
      <c r="I1149">
        <v>0</v>
      </c>
      <c r="J1149">
        <v>0</v>
      </c>
      <c r="K1149">
        <v>0</v>
      </c>
      <c r="L1149">
        <v>0</v>
      </c>
      <c r="M1149" s="4">
        <v>2300</v>
      </c>
      <c r="N1149" s="5">
        <v>4391.2800000000007</v>
      </c>
      <c r="O1149" s="5">
        <v>0</v>
      </c>
      <c r="P1149" s="5">
        <v>0</v>
      </c>
      <c r="Q1149" s="5">
        <v>0</v>
      </c>
      <c r="R1149" s="5">
        <v>4391.2800000000007</v>
      </c>
      <c r="S1149" s="5">
        <v>164099.25932787079</v>
      </c>
      <c r="T1149" s="5">
        <v>212289.89480201137</v>
      </c>
      <c r="U1149" s="5">
        <v>2279.4096686152197</v>
      </c>
      <c r="V1149" s="5">
        <v>88772.240763062728</v>
      </c>
      <c r="W1149" s="5">
        <v>467440.8045615601</v>
      </c>
      <c r="X1149" s="6">
        <v>2.675990140349269E-2</v>
      </c>
      <c r="Y1149" s="6">
        <v>0</v>
      </c>
      <c r="Z1149" s="6">
        <v>0</v>
      </c>
      <c r="AA1149" s="6">
        <v>0</v>
      </c>
      <c r="AB1149" s="6">
        <v>9.3943018177859699E-3</v>
      </c>
      <c r="AC1149" s="5">
        <v>6</v>
      </c>
      <c r="AD1149" s="5">
        <v>6</v>
      </c>
      <c r="AE1149" s="5">
        <v>1</v>
      </c>
      <c r="AF1149" s="5">
        <v>532866.91240000015</v>
      </c>
      <c r="AG1149" s="5">
        <v>145591.52199190002</v>
      </c>
      <c r="AH1149" s="5">
        <v>5</v>
      </c>
      <c r="AI1149" s="5">
        <v>39</v>
      </c>
      <c r="AJ1149" s="5">
        <v>33</v>
      </c>
      <c r="AK1149" s="5">
        <v>3</v>
      </c>
      <c r="AL1149" s="5">
        <v>0</v>
      </c>
    </row>
    <row r="1150" spans="1:38" x14ac:dyDescent="0.25">
      <c r="A1150" t="s">
        <v>2250</v>
      </c>
      <c r="B1150">
        <v>17423</v>
      </c>
      <c r="C1150" t="s">
        <v>11</v>
      </c>
      <c r="D1150" t="s">
        <v>2251</v>
      </c>
      <c r="E1150">
        <v>200</v>
      </c>
      <c r="F1150">
        <v>200</v>
      </c>
      <c r="G1150">
        <v>0</v>
      </c>
      <c r="H1150">
        <v>100</v>
      </c>
      <c r="I1150">
        <v>100</v>
      </c>
      <c r="J1150">
        <v>0</v>
      </c>
      <c r="K1150">
        <v>0</v>
      </c>
      <c r="L1150">
        <v>0</v>
      </c>
      <c r="M1150" s="4">
        <v>600</v>
      </c>
      <c r="N1150" s="5">
        <v>6800</v>
      </c>
      <c r="O1150" s="5">
        <v>15273.000000000002</v>
      </c>
      <c r="P1150" s="5">
        <v>0</v>
      </c>
      <c r="Q1150" s="5">
        <v>0</v>
      </c>
      <c r="R1150" s="5">
        <v>22073</v>
      </c>
      <c r="S1150" s="5">
        <v>41288.325465509755</v>
      </c>
      <c r="T1150" s="5">
        <v>49764.652437383818</v>
      </c>
      <c r="U1150" s="5">
        <v>686.42100781102704</v>
      </c>
      <c r="V1150" s="5">
        <v>28111.209574969864</v>
      </c>
      <c r="W1150" s="5">
        <v>119850.60848567447</v>
      </c>
      <c r="X1150" s="6">
        <v>0.16469546592971873</v>
      </c>
      <c r="Y1150" s="6">
        <v>0.30690458492033468</v>
      </c>
      <c r="Z1150" s="6">
        <v>0</v>
      </c>
      <c r="AA1150" s="6">
        <v>0</v>
      </c>
      <c r="AB1150" s="6">
        <v>0.18417094647156795</v>
      </c>
      <c r="AC1150" s="5">
        <v>2</v>
      </c>
      <c r="AD1150" s="5">
        <v>2</v>
      </c>
      <c r="AE1150" s="5">
        <v>1</v>
      </c>
      <c r="AF1150" s="5">
        <v>59419.671999999999</v>
      </c>
      <c r="AG1150" s="5">
        <v>12692.422706199999</v>
      </c>
      <c r="AH1150" s="5">
        <v>0</v>
      </c>
      <c r="AI1150" s="5">
        <v>3</v>
      </c>
      <c r="AJ1150" s="5">
        <v>29</v>
      </c>
      <c r="AK1150" s="5">
        <v>2</v>
      </c>
      <c r="AL1150" s="5">
        <v>0</v>
      </c>
    </row>
    <row r="1151" spans="1:38" x14ac:dyDescent="0.25">
      <c r="A1151" t="s">
        <v>2252</v>
      </c>
      <c r="B1151">
        <v>17440</v>
      </c>
      <c r="C1151" t="s">
        <v>11</v>
      </c>
      <c r="D1151" t="s">
        <v>2253</v>
      </c>
      <c r="E1151">
        <v>100</v>
      </c>
      <c r="F1151">
        <v>50</v>
      </c>
      <c r="G1151">
        <v>0</v>
      </c>
      <c r="H1151">
        <v>100</v>
      </c>
      <c r="I1151">
        <v>100</v>
      </c>
      <c r="J1151">
        <v>0</v>
      </c>
      <c r="K1151">
        <v>0</v>
      </c>
      <c r="L1151">
        <v>0</v>
      </c>
      <c r="M1151" s="4">
        <v>350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26068.630587247331</v>
      </c>
      <c r="T1151" s="5">
        <v>46009.362287631622</v>
      </c>
      <c r="U1151" s="5">
        <v>560.96134249708598</v>
      </c>
      <c r="V1151" s="5">
        <v>28111.209574969864</v>
      </c>
      <c r="W1151" s="5">
        <v>100750.16379234591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5">
        <v>5</v>
      </c>
      <c r="AD1151" s="5">
        <v>4</v>
      </c>
      <c r="AE1151" s="5">
        <v>0.8</v>
      </c>
      <c r="AF1151" s="5">
        <v>9946.9</v>
      </c>
      <c r="AG1151" s="5">
        <v>2464.1043999999997</v>
      </c>
      <c r="AH1151" s="5">
        <v>1</v>
      </c>
      <c r="AI1151" s="5">
        <v>2</v>
      </c>
      <c r="AJ1151" s="5">
        <v>252</v>
      </c>
      <c r="AK1151" s="5">
        <v>3</v>
      </c>
      <c r="AL1151" s="5">
        <v>1</v>
      </c>
    </row>
    <row r="1152" spans="1:38" x14ac:dyDescent="0.25">
      <c r="A1152" t="s">
        <v>2254</v>
      </c>
      <c r="B1152">
        <v>17448</v>
      </c>
      <c r="C1152" t="s">
        <v>11</v>
      </c>
      <c r="D1152" t="s">
        <v>2255</v>
      </c>
      <c r="E1152">
        <v>0</v>
      </c>
      <c r="F1152">
        <v>0</v>
      </c>
      <c r="G1152">
        <v>0</v>
      </c>
      <c r="H1152">
        <v>150</v>
      </c>
      <c r="I1152">
        <v>50</v>
      </c>
      <c r="J1152">
        <v>0</v>
      </c>
      <c r="K1152">
        <v>0</v>
      </c>
      <c r="L1152">
        <v>0</v>
      </c>
      <c r="M1152" s="4">
        <v>200</v>
      </c>
      <c r="N1152" s="5">
        <v>0</v>
      </c>
      <c r="O1152" s="5">
        <v>24719.422400000003</v>
      </c>
      <c r="P1152" s="5">
        <v>0</v>
      </c>
      <c r="Q1152" s="5">
        <v>0</v>
      </c>
      <c r="R1152" s="5">
        <v>24719.422400000003</v>
      </c>
      <c r="S1152" s="5">
        <v>16000.816271554759</v>
      </c>
      <c r="T1152" s="5">
        <v>45605.854967825937</v>
      </c>
      <c r="U1152" s="5">
        <v>447.58506923122115</v>
      </c>
      <c r="V1152" s="5">
        <v>28850.978247995386</v>
      </c>
      <c r="W1152" s="5">
        <v>90905.234556607305</v>
      </c>
      <c r="X1152" s="6">
        <v>0</v>
      </c>
      <c r="Y1152" s="6">
        <v>0.54202300159571803</v>
      </c>
      <c r="Z1152" s="6">
        <v>0</v>
      </c>
      <c r="AA1152" s="6">
        <v>0</v>
      </c>
      <c r="AB1152" s="6">
        <v>0.27192518143283656</v>
      </c>
      <c r="AC1152" s="5">
        <v>2</v>
      </c>
      <c r="AD1152" s="5">
        <v>2</v>
      </c>
      <c r="AE1152" s="5">
        <v>1</v>
      </c>
      <c r="AF1152" s="5">
        <v>70182.9856</v>
      </c>
      <c r="AG1152" s="5">
        <v>15521.818867999998</v>
      </c>
      <c r="AH1152" s="5">
        <v>1</v>
      </c>
      <c r="AI1152" s="5">
        <v>7</v>
      </c>
      <c r="AJ1152" s="5">
        <v>56</v>
      </c>
      <c r="AK1152" s="5">
        <v>3</v>
      </c>
      <c r="AL1152" s="5">
        <v>0</v>
      </c>
    </row>
    <row r="1153" spans="1:38" x14ac:dyDescent="0.25">
      <c r="A1153" t="s">
        <v>2256</v>
      </c>
      <c r="B1153">
        <v>17454</v>
      </c>
      <c r="C1153" t="s">
        <v>26</v>
      </c>
      <c r="D1153" t="s">
        <v>2257</v>
      </c>
      <c r="E1153">
        <v>450</v>
      </c>
      <c r="F1153">
        <v>200</v>
      </c>
      <c r="G1153">
        <v>0</v>
      </c>
      <c r="H1153">
        <v>250</v>
      </c>
      <c r="I1153">
        <v>250</v>
      </c>
      <c r="J1153">
        <v>250</v>
      </c>
      <c r="K1153">
        <v>0</v>
      </c>
      <c r="L1153">
        <v>0</v>
      </c>
      <c r="M1153" s="4">
        <v>1400</v>
      </c>
      <c r="N1153" s="5">
        <v>15629.1255</v>
      </c>
      <c r="O1153" s="5">
        <v>33268.160000000003</v>
      </c>
      <c r="P1153" s="5">
        <v>720</v>
      </c>
      <c r="Q1153" s="5">
        <v>0</v>
      </c>
      <c r="R1153" s="5">
        <v>49617.285500000005</v>
      </c>
      <c r="S1153" s="5">
        <v>73494.557047195776</v>
      </c>
      <c r="T1153" s="5">
        <v>135514.38365542094</v>
      </c>
      <c r="U1153" s="5">
        <v>6478.3364871147114</v>
      </c>
      <c r="V1153" s="5">
        <v>51783.807111786591</v>
      </c>
      <c r="W1153" s="5">
        <v>267271.08430151804</v>
      </c>
      <c r="X1153" s="6">
        <v>0.21265691131335743</v>
      </c>
      <c r="Y1153" s="6">
        <v>0.24549541607769537</v>
      </c>
      <c r="Z1153" s="6">
        <v>0.11113964231899136</v>
      </c>
      <c r="AA1153" s="6">
        <v>0</v>
      </c>
      <c r="AB1153" s="6">
        <v>0.18564404611770488</v>
      </c>
      <c r="AC1153" s="5">
        <v>6</v>
      </c>
      <c r="AD1153" s="5">
        <v>6</v>
      </c>
      <c r="AE1153" s="5">
        <v>1</v>
      </c>
      <c r="AF1153" s="5">
        <v>240857.88</v>
      </c>
      <c r="AG1153" s="5">
        <v>42500.311193000001</v>
      </c>
      <c r="AH1153" s="5">
        <v>2</v>
      </c>
      <c r="AI1153" s="5">
        <v>9</v>
      </c>
      <c r="AJ1153" s="5">
        <v>49</v>
      </c>
      <c r="AK1153" s="5">
        <v>3</v>
      </c>
      <c r="AL1153" s="5">
        <v>0</v>
      </c>
    </row>
    <row r="1154" spans="1:38" x14ac:dyDescent="0.25">
      <c r="A1154" t="s">
        <v>2258</v>
      </c>
      <c r="B1154">
        <v>17456</v>
      </c>
      <c r="C1154" t="s">
        <v>14</v>
      </c>
      <c r="D1154" t="s">
        <v>2259</v>
      </c>
      <c r="E1154">
        <v>66</v>
      </c>
      <c r="F1154">
        <v>0</v>
      </c>
      <c r="G1154">
        <v>0</v>
      </c>
      <c r="H1154">
        <v>280</v>
      </c>
      <c r="I1154">
        <v>0</v>
      </c>
      <c r="J1154">
        <v>60</v>
      </c>
      <c r="K1154">
        <v>0</v>
      </c>
      <c r="L1154">
        <v>1200</v>
      </c>
      <c r="M1154" s="4">
        <v>1606</v>
      </c>
      <c r="N1154" s="5">
        <v>0</v>
      </c>
      <c r="O1154" s="5">
        <v>52585</v>
      </c>
      <c r="P1154" s="5">
        <v>0</v>
      </c>
      <c r="Q1154" s="5">
        <v>0</v>
      </c>
      <c r="R1154" s="5">
        <v>52585</v>
      </c>
      <c r="S1154" s="5">
        <v>26051.150077664257</v>
      </c>
      <c r="T1154" s="5">
        <v>69729.754164150159</v>
      </c>
      <c r="U1154" s="5">
        <v>1107.9848101386565</v>
      </c>
      <c r="V1154" s="5">
        <v>33141.636551543415</v>
      </c>
      <c r="W1154" s="5">
        <v>130030.5256034965</v>
      </c>
      <c r="X1154" s="6">
        <v>0</v>
      </c>
      <c r="Y1154" s="6">
        <v>0.75412570473445451</v>
      </c>
      <c r="Z1154" s="6">
        <v>0</v>
      </c>
      <c r="AA1154" s="6">
        <v>0</v>
      </c>
      <c r="AB1154" s="6">
        <v>0.40440504070827193</v>
      </c>
      <c r="AC1154" s="5">
        <v>6</v>
      </c>
      <c r="AD1154" s="5">
        <v>5</v>
      </c>
      <c r="AE1154" s="5">
        <v>0.83333333333333337</v>
      </c>
      <c r="AF1154" s="5">
        <v>181374.14020000002</v>
      </c>
      <c r="AG1154" s="5">
        <v>23453.980560999997</v>
      </c>
      <c r="AH1154" s="5">
        <v>2</v>
      </c>
      <c r="AI1154" s="5">
        <v>3</v>
      </c>
      <c r="AJ1154" s="5">
        <v>63</v>
      </c>
      <c r="AK1154" s="5">
        <v>3</v>
      </c>
      <c r="AL1154" s="5">
        <v>0</v>
      </c>
    </row>
    <row r="1155" spans="1:38" x14ac:dyDescent="0.25">
      <c r="A1155" t="s">
        <v>2260</v>
      </c>
      <c r="B1155">
        <v>17458</v>
      </c>
      <c r="C1155" t="s">
        <v>11</v>
      </c>
      <c r="D1155" t="s">
        <v>2261</v>
      </c>
      <c r="E1155">
        <v>80</v>
      </c>
      <c r="F1155">
        <v>0</v>
      </c>
      <c r="G1155">
        <v>50</v>
      </c>
      <c r="H1155">
        <v>200</v>
      </c>
      <c r="I1155">
        <v>100</v>
      </c>
      <c r="J1155">
        <v>0</v>
      </c>
      <c r="K1155">
        <v>0</v>
      </c>
      <c r="L1155">
        <v>0</v>
      </c>
      <c r="M1155" s="4">
        <v>430</v>
      </c>
      <c r="N1155" s="5">
        <v>0</v>
      </c>
      <c r="O1155" s="5">
        <v>7284</v>
      </c>
      <c r="P1155" s="5">
        <v>0</v>
      </c>
      <c r="Q1155" s="5">
        <v>0</v>
      </c>
      <c r="R1155" s="5">
        <v>7284</v>
      </c>
      <c r="S1155" s="5">
        <v>32276.293232853182</v>
      </c>
      <c r="T1155" s="5">
        <v>78810.692603375937</v>
      </c>
      <c r="U1155" s="5">
        <v>786.01333686326984</v>
      </c>
      <c r="V1155" s="5">
        <v>42906.583035480318</v>
      </c>
      <c r="W1155" s="5">
        <v>154779.58220857271</v>
      </c>
      <c r="X1155" s="6">
        <v>0</v>
      </c>
      <c r="Y1155" s="6">
        <v>9.2424006938469444E-2</v>
      </c>
      <c r="Z1155" s="6">
        <v>0</v>
      </c>
      <c r="AA1155" s="6">
        <v>0</v>
      </c>
      <c r="AB1155" s="6">
        <v>4.7060470742093553E-2</v>
      </c>
      <c r="AC1155" s="5">
        <v>1</v>
      </c>
      <c r="AD1155" s="5">
        <v>1</v>
      </c>
      <c r="AE1155" s="5">
        <v>1</v>
      </c>
      <c r="AF1155" s="5">
        <v>0</v>
      </c>
      <c r="AG1155" s="5">
        <v>0</v>
      </c>
      <c r="AH1155" s="5">
        <v>0</v>
      </c>
      <c r="AI1155" s="5">
        <v>2</v>
      </c>
      <c r="AJ1155" s="5">
        <v>163</v>
      </c>
      <c r="AK1155" s="5">
        <v>4</v>
      </c>
      <c r="AL1155" s="5">
        <v>0</v>
      </c>
    </row>
    <row r="1156" spans="1:38" x14ac:dyDescent="0.25">
      <c r="A1156" t="s">
        <v>2262</v>
      </c>
      <c r="B1156">
        <v>17462</v>
      </c>
      <c r="C1156" t="s">
        <v>11</v>
      </c>
      <c r="D1156" t="s">
        <v>2263</v>
      </c>
      <c r="E1156">
        <v>200</v>
      </c>
      <c r="F1156">
        <v>300</v>
      </c>
      <c r="G1156">
        <v>0</v>
      </c>
      <c r="H1156">
        <v>300</v>
      </c>
      <c r="I1156">
        <v>150</v>
      </c>
      <c r="J1156">
        <v>0</v>
      </c>
      <c r="K1156">
        <v>0</v>
      </c>
      <c r="L1156">
        <v>0</v>
      </c>
      <c r="M1156" s="4">
        <v>950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65978.550708383278</v>
      </c>
      <c r="T1156" s="5">
        <v>108229.78434553977</v>
      </c>
      <c r="U1156" s="5">
        <v>1280.9401890914382</v>
      </c>
      <c r="V1156" s="5">
        <v>64359.874553220478</v>
      </c>
      <c r="W1156" s="5">
        <v>239849.14979623497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5">
        <v>1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4</v>
      </c>
      <c r="AL1156" s="5">
        <v>0</v>
      </c>
    </row>
    <row r="1157" spans="1:38" x14ac:dyDescent="0.25">
      <c r="A1157" t="s">
        <v>2264</v>
      </c>
      <c r="B1157">
        <v>17464</v>
      </c>
      <c r="C1157" t="s">
        <v>11</v>
      </c>
      <c r="D1157" t="s">
        <v>2265</v>
      </c>
      <c r="E1157">
        <v>50</v>
      </c>
      <c r="F1157">
        <v>30</v>
      </c>
      <c r="G1157">
        <v>0</v>
      </c>
      <c r="H1157">
        <v>50</v>
      </c>
      <c r="I1157">
        <v>0</v>
      </c>
      <c r="J1157">
        <v>0</v>
      </c>
      <c r="K1157">
        <v>0</v>
      </c>
      <c r="L1157">
        <v>0</v>
      </c>
      <c r="M1157" s="4">
        <v>130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9723.5358690606008</v>
      </c>
      <c r="T1157" s="5">
        <v>13538.511532824752</v>
      </c>
      <c r="U1157" s="5">
        <v>147.76441769605333</v>
      </c>
      <c r="V1157" s="5">
        <v>7397.6867302552282</v>
      </c>
      <c r="W1157" s="5">
        <v>30807.498549836633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5">
        <v>1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4</v>
      </c>
      <c r="AL1157" s="5">
        <v>0</v>
      </c>
    </row>
    <row r="1158" spans="1:38" x14ac:dyDescent="0.25">
      <c r="A1158" t="s">
        <v>2266</v>
      </c>
      <c r="B1158">
        <v>17467</v>
      </c>
      <c r="C1158" t="s">
        <v>11</v>
      </c>
      <c r="D1158" t="s">
        <v>2267</v>
      </c>
      <c r="E1158">
        <v>20</v>
      </c>
      <c r="F1158">
        <v>0</v>
      </c>
      <c r="G1158">
        <v>0</v>
      </c>
      <c r="H1158">
        <v>50</v>
      </c>
      <c r="I1158">
        <v>50</v>
      </c>
      <c r="J1158">
        <v>0</v>
      </c>
      <c r="K1158">
        <v>0</v>
      </c>
      <c r="L1158">
        <v>0</v>
      </c>
      <c r="M1158" s="4">
        <v>120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9375.4027668882991</v>
      </c>
      <c r="T1158" s="5">
        <v>22043.392096459997</v>
      </c>
      <c r="U1158" s="5">
        <v>251.38063744885829</v>
      </c>
      <c r="V1158" s="5">
        <v>14055.604787484932</v>
      </c>
      <c r="W1158" s="5">
        <v>45725.780288282083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5">
        <v>1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4</v>
      </c>
      <c r="AL1158" s="5">
        <v>0</v>
      </c>
    </row>
    <row r="1159" spans="1:38" x14ac:dyDescent="0.25">
      <c r="A1159" t="s">
        <v>2268</v>
      </c>
      <c r="B1159">
        <v>17472</v>
      </c>
      <c r="C1159" t="s">
        <v>11</v>
      </c>
      <c r="D1159" t="s">
        <v>2269</v>
      </c>
      <c r="E1159">
        <v>100</v>
      </c>
      <c r="F1159">
        <v>50</v>
      </c>
      <c r="G1159">
        <v>0</v>
      </c>
      <c r="H1159">
        <v>100</v>
      </c>
      <c r="I1159">
        <v>80</v>
      </c>
      <c r="J1159">
        <v>0</v>
      </c>
      <c r="K1159">
        <v>0</v>
      </c>
      <c r="L1159">
        <v>0</v>
      </c>
      <c r="M1159" s="4">
        <v>330</v>
      </c>
      <c r="N1159" s="5">
        <v>210.2</v>
      </c>
      <c r="O1159" s="5">
        <v>47418.209149999995</v>
      </c>
      <c r="P1159" s="5">
        <v>0</v>
      </c>
      <c r="Q1159" s="5">
        <v>0</v>
      </c>
      <c r="R1159" s="5">
        <v>47628.409149999992</v>
      </c>
      <c r="S1159" s="5">
        <v>24653.619223747766</v>
      </c>
      <c r="T1159" s="5">
        <v>42206.36464347822</v>
      </c>
      <c r="U1159" s="5">
        <v>507.02105449664043</v>
      </c>
      <c r="V1159" s="5">
        <v>25448.042352077984</v>
      </c>
      <c r="W1159" s="5">
        <v>92815.047273800621</v>
      </c>
      <c r="X1159" s="6">
        <v>8.52613152220358E-3</v>
      </c>
      <c r="Y1159" s="6">
        <v>1.1234848002320692</v>
      </c>
      <c r="Z1159" s="6">
        <v>0</v>
      </c>
      <c r="AA1159" s="6">
        <v>0</v>
      </c>
      <c r="AB1159" s="6">
        <v>0.51315396101127997</v>
      </c>
      <c r="AC1159" s="5">
        <v>2</v>
      </c>
      <c r="AD1159" s="5">
        <v>2</v>
      </c>
      <c r="AE1159" s="5">
        <v>1</v>
      </c>
      <c r="AF1159" s="5">
        <v>269934.70600000006</v>
      </c>
      <c r="AG1159" s="5">
        <v>62337.842939999995</v>
      </c>
      <c r="AH1159" s="5">
        <v>2</v>
      </c>
      <c r="AI1159" s="5">
        <v>6</v>
      </c>
      <c r="AJ1159" s="5">
        <v>40</v>
      </c>
      <c r="AK1159" s="5">
        <v>3</v>
      </c>
      <c r="AL1159" s="5">
        <v>0</v>
      </c>
    </row>
    <row r="1160" spans="1:38" x14ac:dyDescent="0.25">
      <c r="A1160" t="s">
        <v>2270</v>
      </c>
      <c r="B1160">
        <v>17473</v>
      </c>
      <c r="C1160" t="s">
        <v>11</v>
      </c>
      <c r="D1160" t="s">
        <v>2271</v>
      </c>
      <c r="E1160">
        <v>0</v>
      </c>
      <c r="F1160">
        <v>0</v>
      </c>
      <c r="G1160">
        <v>0</v>
      </c>
      <c r="H1160">
        <v>200</v>
      </c>
      <c r="I1160">
        <v>0</v>
      </c>
      <c r="J1160">
        <v>0</v>
      </c>
      <c r="K1160">
        <v>0</v>
      </c>
      <c r="L1160">
        <v>0</v>
      </c>
      <c r="M1160" s="4">
        <v>200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16617.717150407803</v>
      </c>
      <c r="T1160" s="5">
        <v>48131.147809923219</v>
      </c>
      <c r="U1160" s="5">
        <v>416.97913230680939</v>
      </c>
      <c r="V1160" s="5">
        <v>29590.746921020913</v>
      </c>
      <c r="W1160" s="5">
        <v>94756.591013658748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5">
        <v>1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4</v>
      </c>
      <c r="AL1160" s="5">
        <v>0</v>
      </c>
    </row>
    <row r="1161" spans="1:38" x14ac:dyDescent="0.25">
      <c r="A1161" t="s">
        <v>2272</v>
      </c>
      <c r="B1161">
        <v>17491</v>
      </c>
      <c r="C1161" t="s">
        <v>11</v>
      </c>
      <c r="D1161" t="s">
        <v>2273</v>
      </c>
      <c r="E1161">
        <v>70</v>
      </c>
      <c r="F1161">
        <v>50</v>
      </c>
      <c r="G1161">
        <v>0</v>
      </c>
      <c r="H1161">
        <v>30</v>
      </c>
      <c r="I1161">
        <v>0</v>
      </c>
      <c r="J1161">
        <v>0</v>
      </c>
      <c r="K1161">
        <v>0</v>
      </c>
      <c r="L1161">
        <v>0</v>
      </c>
      <c r="M1161" s="4">
        <v>150</v>
      </c>
      <c r="N1161" s="5">
        <v>976.8</v>
      </c>
      <c r="O1161" s="5">
        <v>7380</v>
      </c>
      <c r="P1161" s="5">
        <v>390.4</v>
      </c>
      <c r="Q1161" s="5">
        <v>0</v>
      </c>
      <c r="R1161" s="5">
        <v>8747.1999999999989</v>
      </c>
      <c r="S1161" s="5">
        <v>10652.205161300624</v>
      </c>
      <c r="T1161" s="5">
        <v>9393.805782997948</v>
      </c>
      <c r="U1161" s="5">
        <v>126.88950463091182</v>
      </c>
      <c r="V1161" s="5">
        <v>4438.6120381531364</v>
      </c>
      <c r="W1161" s="5">
        <v>24611.512487082618</v>
      </c>
      <c r="X1161" s="6">
        <v>9.16993228358675E-2</v>
      </c>
      <c r="Y1161" s="6">
        <v>0.78562407723579097</v>
      </c>
      <c r="Z1161" s="6">
        <v>3.0766926006652078</v>
      </c>
      <c r="AA1161" s="6">
        <v>0</v>
      </c>
      <c r="AB1161" s="6">
        <v>0.35541090798832364</v>
      </c>
      <c r="AC1161" s="5">
        <v>2</v>
      </c>
      <c r="AD1161" s="5">
        <v>2</v>
      </c>
      <c r="AE1161" s="5">
        <v>1</v>
      </c>
      <c r="AF1161" s="5">
        <v>38251.1</v>
      </c>
      <c r="AG1161" s="5">
        <v>9981.1409159999967</v>
      </c>
      <c r="AH1161" s="5">
        <v>3</v>
      </c>
      <c r="AI1161" s="5">
        <v>5</v>
      </c>
      <c r="AJ1161" s="5">
        <v>2</v>
      </c>
      <c r="AK1161" s="5">
        <v>3</v>
      </c>
      <c r="AL1161" s="5">
        <v>0</v>
      </c>
    </row>
    <row r="1162" spans="1:38" x14ac:dyDescent="0.25">
      <c r="A1162" t="s">
        <v>2274</v>
      </c>
      <c r="B1162">
        <v>17492</v>
      </c>
      <c r="C1162" t="s">
        <v>11</v>
      </c>
      <c r="D1162" t="s">
        <v>2275</v>
      </c>
      <c r="E1162">
        <v>30</v>
      </c>
      <c r="F1162">
        <v>10</v>
      </c>
      <c r="G1162">
        <v>0</v>
      </c>
      <c r="H1162">
        <v>20</v>
      </c>
      <c r="I1162">
        <v>0</v>
      </c>
      <c r="J1162">
        <v>0</v>
      </c>
      <c r="K1162">
        <v>0</v>
      </c>
      <c r="L1162">
        <v>0</v>
      </c>
      <c r="M1162" s="4">
        <v>60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4640.4372892186257</v>
      </c>
      <c r="T1162" s="5">
        <v>5650.4303301707541</v>
      </c>
      <c r="U1162" s="5">
        <v>64.394547684492508</v>
      </c>
      <c r="V1162" s="5">
        <v>2959.0746921020909</v>
      </c>
      <c r="W1162" s="5">
        <v>13314.336859175964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5">
        <v>3</v>
      </c>
      <c r="AD1162" s="5">
        <v>2</v>
      </c>
      <c r="AE1162" s="5">
        <v>0.66666666666666663</v>
      </c>
      <c r="AF1162" s="5">
        <v>48578.060000000005</v>
      </c>
      <c r="AG1162" s="5">
        <v>13979.722748000002</v>
      </c>
      <c r="AH1162" s="5">
        <v>2</v>
      </c>
      <c r="AI1162" s="5">
        <v>9</v>
      </c>
      <c r="AJ1162" s="5">
        <v>201</v>
      </c>
      <c r="AK1162" s="5">
        <v>3</v>
      </c>
      <c r="AL1162" s="5">
        <v>0</v>
      </c>
    </row>
    <row r="1163" spans="1:38" x14ac:dyDescent="0.25">
      <c r="A1163" t="s">
        <v>2276</v>
      </c>
      <c r="B1163">
        <v>17506</v>
      </c>
      <c r="C1163" t="s">
        <v>11</v>
      </c>
      <c r="D1163" t="s">
        <v>2277</v>
      </c>
      <c r="E1163">
        <v>500</v>
      </c>
      <c r="F1163">
        <v>400</v>
      </c>
      <c r="G1163">
        <v>0</v>
      </c>
      <c r="H1163">
        <v>200</v>
      </c>
      <c r="I1163">
        <v>200</v>
      </c>
      <c r="J1163">
        <v>0</v>
      </c>
      <c r="K1163">
        <v>0</v>
      </c>
      <c r="L1163">
        <v>0</v>
      </c>
      <c r="M1163" s="4">
        <v>1300</v>
      </c>
      <c r="N1163" s="5">
        <v>5690.0000000000009</v>
      </c>
      <c r="O1163" s="5">
        <v>0</v>
      </c>
      <c r="P1163" s="5">
        <v>0</v>
      </c>
      <c r="Q1163" s="5">
        <v>0</v>
      </c>
      <c r="R1163" s="5">
        <v>5690.0000000000009</v>
      </c>
      <c r="S1163" s="5">
        <v>90993.876283706733</v>
      </c>
      <c r="T1163" s="5">
        <v>102044.860042746</v>
      </c>
      <c r="U1163" s="5">
        <v>1434.2676874772633</v>
      </c>
      <c r="V1163" s="5">
        <v>56222.419149939728</v>
      </c>
      <c r="W1163" s="5">
        <v>250695.42316386974</v>
      </c>
      <c r="X1163" s="6">
        <v>6.2531680508470064E-2</v>
      </c>
      <c r="Y1163" s="6">
        <v>0</v>
      </c>
      <c r="Z1163" s="6">
        <v>0</v>
      </c>
      <c r="AA1163" s="6">
        <v>0</v>
      </c>
      <c r="AB1163" s="6">
        <v>2.2696864299276306E-2</v>
      </c>
      <c r="AC1163" s="5">
        <v>1</v>
      </c>
      <c r="AD1163" s="5">
        <v>1</v>
      </c>
      <c r="AE1163" s="5">
        <v>1</v>
      </c>
      <c r="AF1163" s="5">
        <v>0</v>
      </c>
      <c r="AG1163" s="5">
        <v>0</v>
      </c>
      <c r="AH1163" s="5">
        <v>0</v>
      </c>
      <c r="AI1163" s="5">
        <v>1</v>
      </c>
      <c r="AJ1163" s="5">
        <v>105</v>
      </c>
      <c r="AK1163" s="5">
        <v>4</v>
      </c>
      <c r="AL1163" s="5">
        <v>1</v>
      </c>
    </row>
    <row r="1164" spans="1:38" x14ac:dyDescent="0.25">
      <c r="A1164" t="s">
        <v>2278</v>
      </c>
      <c r="B1164">
        <v>17521</v>
      </c>
      <c r="C1164" t="s">
        <v>11</v>
      </c>
      <c r="D1164" t="s">
        <v>2279</v>
      </c>
      <c r="E1164">
        <v>200</v>
      </c>
      <c r="F1164">
        <v>100</v>
      </c>
      <c r="G1164">
        <v>0</v>
      </c>
      <c r="H1164">
        <v>100</v>
      </c>
      <c r="I1164">
        <v>50</v>
      </c>
      <c r="J1164">
        <v>0</v>
      </c>
      <c r="K1164">
        <v>0</v>
      </c>
      <c r="L1164">
        <v>0</v>
      </c>
      <c r="M1164" s="4">
        <v>450</v>
      </c>
      <c r="N1164" s="5">
        <v>0</v>
      </c>
      <c r="O1164" s="5">
        <v>0</v>
      </c>
      <c r="P1164" s="5">
        <v>5040</v>
      </c>
      <c r="Q1164" s="5">
        <v>0</v>
      </c>
      <c r="R1164" s="5">
        <v>5040</v>
      </c>
      <c r="S1164" s="5">
        <v>33215.817373044039</v>
      </c>
      <c r="T1164" s="5">
        <v>39430.668339151081</v>
      </c>
      <c r="U1164" s="5">
        <v>508.88095883742517</v>
      </c>
      <c r="V1164" s="5">
        <v>21453.291517740159</v>
      </c>
      <c r="W1164" s="5">
        <v>94608.658188772708</v>
      </c>
      <c r="X1164" s="6">
        <v>0</v>
      </c>
      <c r="Y1164" s="6">
        <v>0</v>
      </c>
      <c r="Z1164" s="6">
        <v>9.9040844670514687</v>
      </c>
      <c r="AA1164" s="6">
        <v>0</v>
      </c>
      <c r="AB1164" s="6">
        <v>5.3272079918348335E-2</v>
      </c>
      <c r="AC1164" s="5">
        <v>2</v>
      </c>
      <c r="AD1164" s="5">
        <v>2</v>
      </c>
      <c r="AE1164" s="5">
        <v>1</v>
      </c>
      <c r="AF1164" s="5">
        <v>12192.42</v>
      </c>
      <c r="AG1164" s="5">
        <v>4189.1992</v>
      </c>
      <c r="AH1164" s="5">
        <v>1</v>
      </c>
      <c r="AI1164" s="5">
        <v>1</v>
      </c>
      <c r="AJ1164" s="5">
        <v>14</v>
      </c>
      <c r="AK1164" s="5">
        <v>3</v>
      </c>
      <c r="AL1164" s="5">
        <v>0</v>
      </c>
    </row>
    <row r="1165" spans="1:38" x14ac:dyDescent="0.25">
      <c r="A1165" t="s">
        <v>2280</v>
      </c>
      <c r="B1165">
        <v>17523</v>
      </c>
      <c r="C1165" t="s">
        <v>11</v>
      </c>
      <c r="D1165" t="s">
        <v>2281</v>
      </c>
      <c r="E1165">
        <v>250</v>
      </c>
      <c r="F1165">
        <v>100</v>
      </c>
      <c r="G1165">
        <v>100</v>
      </c>
      <c r="H1165">
        <v>0</v>
      </c>
      <c r="I1165">
        <v>0</v>
      </c>
      <c r="J1165">
        <v>0</v>
      </c>
      <c r="K1165">
        <v>0</v>
      </c>
      <c r="L1165">
        <v>0</v>
      </c>
      <c r="M1165" s="4">
        <v>450</v>
      </c>
      <c r="N1165" s="5">
        <v>13330.99</v>
      </c>
      <c r="O1165" s="5">
        <v>57111.87999999999</v>
      </c>
      <c r="P1165" s="5">
        <v>0</v>
      </c>
      <c r="Q1165" s="5">
        <v>6760</v>
      </c>
      <c r="R1165" s="5">
        <v>77202.87</v>
      </c>
      <c r="S1165" s="5">
        <v>29277.521031030436</v>
      </c>
      <c r="T1165" s="5">
        <v>26419.602784401111</v>
      </c>
      <c r="U1165" s="5">
        <v>296.63796275064078</v>
      </c>
      <c r="V1165" s="5">
        <v>0</v>
      </c>
      <c r="W1165" s="5">
        <v>55993.76177818219</v>
      </c>
      <c r="X1165" s="6">
        <v>0.45533192464863581</v>
      </c>
      <c r="Y1165" s="6">
        <v>2.1617236438437475</v>
      </c>
      <c r="Z1165" s="6">
        <v>0</v>
      </c>
      <c r="AA1165" s="6">
        <v>0</v>
      </c>
      <c r="AB1165" s="6">
        <v>1.3787762698608663</v>
      </c>
      <c r="AC1165" s="5">
        <v>2</v>
      </c>
      <c r="AD1165" s="5">
        <v>2</v>
      </c>
      <c r="AE1165" s="5">
        <v>1</v>
      </c>
      <c r="AF1165" s="5">
        <v>161439.13383999999</v>
      </c>
      <c r="AG1165" s="5">
        <v>40775.019345700035</v>
      </c>
      <c r="AH1165" s="5">
        <v>5</v>
      </c>
      <c r="AI1165" s="5">
        <v>10</v>
      </c>
      <c r="AJ1165" s="5">
        <v>19</v>
      </c>
      <c r="AK1165" s="5">
        <v>3</v>
      </c>
      <c r="AL1165" s="5">
        <v>0</v>
      </c>
    </row>
    <row r="1166" spans="1:38" x14ac:dyDescent="0.25">
      <c r="A1166" t="s">
        <v>2282</v>
      </c>
      <c r="B1166">
        <v>17528</v>
      </c>
      <c r="C1166" t="s">
        <v>11</v>
      </c>
      <c r="D1166" t="s">
        <v>2283</v>
      </c>
      <c r="E1166">
        <v>150</v>
      </c>
      <c r="F1166">
        <v>200</v>
      </c>
      <c r="G1166">
        <v>200</v>
      </c>
      <c r="H1166">
        <v>200</v>
      </c>
      <c r="I1166">
        <v>0</v>
      </c>
      <c r="J1166">
        <v>0</v>
      </c>
      <c r="K1166">
        <v>0</v>
      </c>
      <c r="L1166">
        <v>0</v>
      </c>
      <c r="M1166" s="4">
        <v>750</v>
      </c>
      <c r="N1166" s="5">
        <v>7638.0169999999998</v>
      </c>
      <c r="O1166" s="5">
        <v>14688</v>
      </c>
      <c r="P1166" s="5">
        <v>2130</v>
      </c>
      <c r="Q1166" s="5">
        <v>4096.75</v>
      </c>
      <c r="R1166" s="5">
        <v>28552.767</v>
      </c>
      <c r="S1166" s="5">
        <v>45712.470478063427</v>
      </c>
      <c r="T1166" s="5">
        <v>92165.910290801155</v>
      </c>
      <c r="U1166" s="5">
        <v>795.26520631485846</v>
      </c>
      <c r="V1166" s="5">
        <v>29590.746921020913</v>
      </c>
      <c r="W1166" s="5">
        <v>168264.39289620036</v>
      </c>
      <c r="X1166" s="6">
        <v>0.16708825666434596</v>
      </c>
      <c r="Y1166" s="6">
        <v>0.15936477981562314</v>
      </c>
      <c r="Z1166" s="6">
        <v>2.6783518040102692</v>
      </c>
      <c r="AA1166" s="6">
        <v>0.13844699530344459</v>
      </c>
      <c r="AB1166" s="6">
        <v>0.16968989403250484</v>
      </c>
      <c r="AC1166" s="5">
        <v>2</v>
      </c>
      <c r="AD1166" s="5">
        <v>2</v>
      </c>
      <c r="AE1166" s="5">
        <v>1</v>
      </c>
      <c r="AF1166" s="5">
        <v>170134.02</v>
      </c>
      <c r="AG1166" s="5">
        <v>40987.961319999995</v>
      </c>
      <c r="AH1166" s="5">
        <v>4</v>
      </c>
      <c r="AI1166" s="5">
        <v>9</v>
      </c>
      <c r="AJ1166" s="5">
        <v>20</v>
      </c>
      <c r="AK1166" s="5">
        <v>3</v>
      </c>
      <c r="AL1166" s="5">
        <v>0</v>
      </c>
    </row>
    <row r="1167" spans="1:38" x14ac:dyDescent="0.25">
      <c r="A1167" t="s">
        <v>2284</v>
      </c>
      <c r="B1167">
        <v>17531</v>
      </c>
      <c r="C1167" t="s">
        <v>23</v>
      </c>
      <c r="D1167" t="s">
        <v>2285</v>
      </c>
      <c r="E1167">
        <v>0</v>
      </c>
      <c r="F1167">
        <v>0</v>
      </c>
      <c r="G1167">
        <v>0</v>
      </c>
      <c r="H1167">
        <v>0</v>
      </c>
      <c r="I1167">
        <v>800</v>
      </c>
      <c r="J1167">
        <v>200</v>
      </c>
      <c r="K1167">
        <v>200</v>
      </c>
      <c r="L1167">
        <v>0</v>
      </c>
      <c r="M1167" s="4">
        <v>1200</v>
      </c>
      <c r="N1167" s="5">
        <v>52190</v>
      </c>
      <c r="O1167" s="5">
        <v>160190.05790000001</v>
      </c>
      <c r="P1167" s="5">
        <v>0</v>
      </c>
      <c r="Q1167" s="5">
        <v>0</v>
      </c>
      <c r="R1167" s="5">
        <v>212380.05790000001</v>
      </c>
      <c r="S1167" s="5">
        <v>66769.435604687314</v>
      </c>
      <c r="T1167" s="5">
        <v>188126.67549025692</v>
      </c>
      <c r="U1167" s="5">
        <v>2241.6613475992976</v>
      </c>
      <c r="V1167" s="5">
        <v>71017.792610450182</v>
      </c>
      <c r="W1167" s="5">
        <v>328155.56505299371</v>
      </c>
      <c r="X1167" s="6">
        <v>0.78164506749756302</v>
      </c>
      <c r="Y1167" s="6">
        <v>0.85150102973193853</v>
      </c>
      <c r="Z1167" s="6">
        <v>0</v>
      </c>
      <c r="AA1167" s="6">
        <v>0</v>
      </c>
      <c r="AB1167" s="6">
        <v>0.64719322332901119</v>
      </c>
      <c r="AC1167" s="5">
        <v>5</v>
      </c>
      <c r="AD1167" s="5">
        <v>5</v>
      </c>
      <c r="AE1167" s="5">
        <v>1</v>
      </c>
      <c r="AF1167" s="5">
        <v>55995.199999999997</v>
      </c>
      <c r="AG1167" s="5">
        <v>13236.52</v>
      </c>
      <c r="AH1167" s="5">
        <v>2</v>
      </c>
      <c r="AI1167" s="5">
        <v>10</v>
      </c>
      <c r="AJ1167" s="5">
        <v>36</v>
      </c>
      <c r="AK1167" s="5">
        <v>4</v>
      </c>
      <c r="AL1167" s="5">
        <v>0</v>
      </c>
    </row>
    <row r="1168" spans="1:38" x14ac:dyDescent="0.25">
      <c r="A1168" t="s">
        <v>2284</v>
      </c>
      <c r="B1168">
        <v>17531</v>
      </c>
      <c r="C1168" t="s">
        <v>11</v>
      </c>
      <c r="D1168" t="s">
        <v>2286</v>
      </c>
      <c r="E1168">
        <v>350</v>
      </c>
      <c r="F1168">
        <v>0</v>
      </c>
      <c r="G1168">
        <v>310</v>
      </c>
      <c r="H1168">
        <v>300</v>
      </c>
      <c r="I1168">
        <v>310</v>
      </c>
      <c r="J1168">
        <v>0</v>
      </c>
      <c r="K1168">
        <v>0</v>
      </c>
      <c r="L1168">
        <v>0</v>
      </c>
      <c r="M1168" s="4">
        <v>1270</v>
      </c>
      <c r="N1168" s="5">
        <v>0</v>
      </c>
      <c r="O1168" s="5">
        <v>83869.16</v>
      </c>
      <c r="P1168" s="5">
        <v>0</v>
      </c>
      <c r="Q1168" s="5">
        <v>31290</v>
      </c>
      <c r="R1168" s="5">
        <v>115159.16</v>
      </c>
      <c r="S1168" s="5">
        <v>87787.922287606503</v>
      </c>
      <c r="T1168" s="5">
        <v>199790.72540466549</v>
      </c>
      <c r="U1168" s="5">
        <v>1987.7248217947561</v>
      </c>
      <c r="V1168" s="5">
        <v>85665.212336355529</v>
      </c>
      <c r="W1168" s="5">
        <v>375231.58485042228</v>
      </c>
      <c r="X1168" s="6">
        <v>0</v>
      </c>
      <c r="Y1168" s="6">
        <v>0.41978505173414571</v>
      </c>
      <c r="Z1168" s="6">
        <v>0</v>
      </c>
      <c r="AA1168" s="6">
        <v>0.36525911915262727</v>
      </c>
      <c r="AB1168" s="6">
        <v>0.30690156332630059</v>
      </c>
      <c r="AC1168" s="5">
        <v>6</v>
      </c>
      <c r="AD1168" s="5">
        <v>6</v>
      </c>
      <c r="AE1168" s="5">
        <v>1</v>
      </c>
      <c r="AF1168" s="5">
        <v>259650.24</v>
      </c>
      <c r="AG1168" s="5">
        <v>65361.428118000011</v>
      </c>
      <c r="AH1168" s="5">
        <v>3</v>
      </c>
      <c r="AI1168" s="5">
        <v>9</v>
      </c>
      <c r="AJ1168" s="5">
        <v>2</v>
      </c>
      <c r="AK1168" s="5">
        <v>3</v>
      </c>
      <c r="AL1168" s="5">
        <v>0</v>
      </c>
    </row>
    <row r="1169" spans="1:38" x14ac:dyDescent="0.25">
      <c r="A1169" t="s">
        <v>2287</v>
      </c>
      <c r="B1169">
        <v>17545</v>
      </c>
      <c r="C1169" t="s">
        <v>11</v>
      </c>
      <c r="D1169" t="s">
        <v>2288</v>
      </c>
      <c r="E1169">
        <v>200</v>
      </c>
      <c r="F1169">
        <v>100</v>
      </c>
      <c r="G1169">
        <v>0</v>
      </c>
      <c r="H1169">
        <v>100</v>
      </c>
      <c r="I1169">
        <v>50</v>
      </c>
      <c r="J1169">
        <v>0</v>
      </c>
      <c r="K1169">
        <v>0</v>
      </c>
      <c r="L1169">
        <v>0</v>
      </c>
      <c r="M1169" s="4">
        <v>450</v>
      </c>
      <c r="N1169" s="5">
        <v>7950</v>
      </c>
      <c r="O1169" s="5">
        <v>0</v>
      </c>
      <c r="P1169" s="5">
        <v>0</v>
      </c>
      <c r="Q1169" s="5">
        <v>0</v>
      </c>
      <c r="R1169" s="5">
        <v>7950</v>
      </c>
      <c r="S1169" s="5">
        <v>33215.817373044039</v>
      </c>
      <c r="T1169" s="5">
        <v>39430.668339151081</v>
      </c>
      <c r="U1169" s="5">
        <v>508.88095883742517</v>
      </c>
      <c r="V1169" s="5">
        <v>21453.291517740159</v>
      </c>
      <c r="W1169" s="5">
        <v>94608.658188772708</v>
      </c>
      <c r="X1169" s="6">
        <v>0.23934380150017751</v>
      </c>
      <c r="Y1169" s="6">
        <v>0</v>
      </c>
      <c r="Z1169" s="6">
        <v>0</v>
      </c>
      <c r="AA1169" s="6">
        <v>0</v>
      </c>
      <c r="AB1169" s="6">
        <v>8.4030364156918502E-2</v>
      </c>
      <c r="AC1169" s="5">
        <v>6</v>
      </c>
      <c r="AD1169" s="5">
        <v>6</v>
      </c>
      <c r="AE1169" s="5">
        <v>1</v>
      </c>
      <c r="AF1169" s="5">
        <v>162147.30000000005</v>
      </c>
      <c r="AG1169" s="5">
        <v>35516.447149499996</v>
      </c>
      <c r="AH1169" s="5">
        <v>3</v>
      </c>
      <c r="AI1169" s="5">
        <v>20</v>
      </c>
      <c r="AJ1169" s="5">
        <v>169</v>
      </c>
      <c r="AK1169" s="5">
        <v>3</v>
      </c>
      <c r="AL1169" s="5">
        <v>0</v>
      </c>
    </row>
    <row r="1170" spans="1:38" x14ac:dyDescent="0.25">
      <c r="A1170" t="s">
        <v>2289</v>
      </c>
      <c r="B1170">
        <v>17553</v>
      </c>
      <c r="C1170" t="s">
        <v>11</v>
      </c>
      <c r="D1170" t="s">
        <v>2290</v>
      </c>
      <c r="E1170">
        <v>20</v>
      </c>
      <c r="F1170">
        <v>20</v>
      </c>
      <c r="G1170">
        <v>0</v>
      </c>
      <c r="H1170">
        <v>10</v>
      </c>
      <c r="I1170">
        <v>0</v>
      </c>
      <c r="J1170">
        <v>0</v>
      </c>
      <c r="K1170">
        <v>0</v>
      </c>
      <c r="L1170">
        <v>0</v>
      </c>
      <c r="M1170" s="4">
        <v>50</v>
      </c>
      <c r="N1170" s="5">
        <v>0</v>
      </c>
      <c r="O1170" s="5">
        <v>675.59999999999991</v>
      </c>
      <c r="P1170" s="5">
        <v>0</v>
      </c>
      <c r="Q1170" s="5">
        <v>0</v>
      </c>
      <c r="R1170" s="5">
        <v>675.59999999999991</v>
      </c>
      <c r="S1170" s="5">
        <v>3421.3268648011949</v>
      </c>
      <c r="T1170" s="5">
        <v>3074.9664216616779</v>
      </c>
      <c r="U1170" s="5">
        <v>41.671956780879889</v>
      </c>
      <c r="V1170" s="5">
        <v>1479.5373460510455</v>
      </c>
      <c r="W1170" s="5">
        <v>8017.5025892947979</v>
      </c>
      <c r="X1170" s="6">
        <v>0</v>
      </c>
      <c r="Y1170" s="6">
        <v>0.21970971625599511</v>
      </c>
      <c r="Z1170" s="6">
        <v>0</v>
      </c>
      <c r="AA1170" s="6">
        <v>0</v>
      </c>
      <c r="AB1170" s="6">
        <v>8.426564163534922E-2</v>
      </c>
      <c r="AC1170" s="5">
        <v>2</v>
      </c>
      <c r="AD1170" s="5">
        <v>2</v>
      </c>
      <c r="AE1170" s="5">
        <v>1</v>
      </c>
      <c r="AF1170" s="5">
        <v>5192.25</v>
      </c>
      <c r="AG1170" s="5">
        <v>1454.1222700000003</v>
      </c>
      <c r="AH1170" s="5">
        <v>0</v>
      </c>
      <c r="AI1170" s="5">
        <v>4</v>
      </c>
      <c r="AJ1170" s="5">
        <v>64</v>
      </c>
      <c r="AK1170" s="5">
        <v>2</v>
      </c>
      <c r="AL1170" s="5">
        <v>0</v>
      </c>
    </row>
    <row r="1171" spans="1:38" x14ac:dyDescent="0.25">
      <c r="A1171" t="s">
        <v>2291</v>
      </c>
      <c r="B1171" s="10">
        <v>17561</v>
      </c>
      <c r="C1171" t="s">
        <v>11</v>
      </c>
      <c r="D1171" t="s">
        <v>2292</v>
      </c>
      <c r="E1171">
        <v>0</v>
      </c>
      <c r="F1171">
        <v>0</v>
      </c>
      <c r="G1171">
        <v>0</v>
      </c>
      <c r="H1171">
        <v>60</v>
      </c>
      <c r="I1171">
        <v>100</v>
      </c>
      <c r="J1171">
        <v>0</v>
      </c>
      <c r="K1171">
        <v>0</v>
      </c>
      <c r="L1171">
        <v>0</v>
      </c>
      <c r="M1171" s="4">
        <v>160</v>
      </c>
      <c r="N1171" s="5">
        <v>0</v>
      </c>
      <c r="O1171" s="5">
        <v>10997</v>
      </c>
      <c r="P1171" s="5">
        <v>280</v>
      </c>
      <c r="Q1171" s="5">
        <v>0</v>
      </c>
      <c r="R1171" s="5">
        <v>11277</v>
      </c>
      <c r="S1171" s="5">
        <v>12060.371962620151</v>
      </c>
      <c r="T1171" s="5">
        <v>33454.332563744007</v>
      </c>
      <c r="U1171" s="5">
        <v>394.79517969427093</v>
      </c>
      <c r="V1171" s="5">
        <v>22193.060190765682</v>
      </c>
      <c r="W1171" s="5">
        <v>68102.55989682411</v>
      </c>
      <c r="X1171" s="6">
        <v>0</v>
      </c>
      <c r="Y1171" s="6">
        <v>0.32871676572970859</v>
      </c>
      <c r="Z1171" s="6">
        <v>0.7092285174728622</v>
      </c>
      <c r="AA1171" s="6">
        <v>0</v>
      </c>
      <c r="AB1171" s="6">
        <v>0.16558848914174062</v>
      </c>
      <c r="AC1171" s="5">
        <v>6</v>
      </c>
      <c r="AD1171" s="5">
        <v>6</v>
      </c>
      <c r="AE1171" s="5">
        <v>1</v>
      </c>
      <c r="AF1171" s="5">
        <v>168329.18368000002</v>
      </c>
      <c r="AG1171" s="5">
        <v>48506.460521400018</v>
      </c>
      <c r="AH1171" s="5">
        <v>4</v>
      </c>
      <c r="AI1171" s="5">
        <v>22</v>
      </c>
      <c r="AJ1171" s="5">
        <v>42</v>
      </c>
      <c r="AK1171" s="5">
        <v>3</v>
      </c>
      <c r="AL1171" s="5">
        <v>0</v>
      </c>
    </row>
    <row r="1172" spans="1:38" x14ac:dyDescent="0.25">
      <c r="A1172" t="s">
        <v>2293</v>
      </c>
      <c r="B1172">
        <v>17564</v>
      </c>
      <c r="C1172" t="s">
        <v>11</v>
      </c>
      <c r="D1172" t="s">
        <v>2294</v>
      </c>
      <c r="E1172">
        <v>50</v>
      </c>
      <c r="F1172">
        <v>50</v>
      </c>
      <c r="G1172">
        <v>30</v>
      </c>
      <c r="H1172">
        <v>60</v>
      </c>
      <c r="I1172">
        <v>0</v>
      </c>
      <c r="J1172">
        <v>0</v>
      </c>
      <c r="K1172">
        <v>0</v>
      </c>
      <c r="L1172">
        <v>0</v>
      </c>
      <c r="M1172" s="4">
        <v>190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12571.261053003029</v>
      </c>
      <c r="T1172" s="5">
        <v>21901.634383872552</v>
      </c>
      <c r="U1172" s="5">
        <v>207.26657634793028</v>
      </c>
      <c r="V1172" s="5">
        <v>8877.2240763062728</v>
      </c>
      <c r="W1172" s="5">
        <v>43557.386089529784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5">
        <v>1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4</v>
      </c>
      <c r="AL1172" s="5">
        <v>0</v>
      </c>
    </row>
    <row r="1173" spans="1:38" x14ac:dyDescent="0.25">
      <c r="A1173" t="s">
        <v>2295</v>
      </c>
      <c r="B1173">
        <v>17565</v>
      </c>
      <c r="C1173" t="s">
        <v>76</v>
      </c>
      <c r="D1173" t="s">
        <v>2296</v>
      </c>
      <c r="E1173">
        <v>800</v>
      </c>
      <c r="F1173">
        <v>80</v>
      </c>
      <c r="G1173">
        <v>80</v>
      </c>
      <c r="H1173">
        <v>150</v>
      </c>
      <c r="I1173">
        <v>0</v>
      </c>
      <c r="J1173">
        <v>0</v>
      </c>
      <c r="K1173">
        <v>40</v>
      </c>
      <c r="L1173">
        <v>0</v>
      </c>
      <c r="M1173" s="4">
        <v>1150</v>
      </c>
      <c r="N1173" s="5">
        <v>1192.5</v>
      </c>
      <c r="O1173" s="5">
        <v>23091.308000000001</v>
      </c>
      <c r="P1173" s="5">
        <v>0</v>
      </c>
      <c r="Q1173" s="5">
        <v>0</v>
      </c>
      <c r="R1173" s="5">
        <v>24283.808000000001</v>
      </c>
      <c r="S1173" s="5">
        <v>61750.687143400442</v>
      </c>
      <c r="T1173" s="5">
        <v>91963.951603040114</v>
      </c>
      <c r="U1173" s="5">
        <v>3962.8274930481725</v>
      </c>
      <c r="V1173" s="5">
        <v>22193.060190765682</v>
      </c>
      <c r="W1173" s="5">
        <v>179870.52643025442</v>
      </c>
      <c r="X1173" s="6">
        <v>1.9311525995341861E-2</v>
      </c>
      <c r="Y1173" s="6">
        <v>0.25109086329470703</v>
      </c>
      <c r="Z1173" s="6">
        <v>0</v>
      </c>
      <c r="AA1173" s="6">
        <v>0</v>
      </c>
      <c r="AB1173" s="6">
        <v>0.13500715476816127</v>
      </c>
      <c r="AC1173" s="5">
        <v>6</v>
      </c>
      <c r="AD1173" s="5">
        <v>6</v>
      </c>
      <c r="AE1173" s="5">
        <v>1</v>
      </c>
      <c r="AF1173" s="5">
        <v>175394.61465999996</v>
      </c>
      <c r="AG1173" s="5">
        <v>44953.434684600012</v>
      </c>
      <c r="AH1173" s="5">
        <v>2</v>
      </c>
      <c r="AI1173" s="5">
        <v>8</v>
      </c>
      <c r="AJ1173" s="5">
        <v>54</v>
      </c>
      <c r="AK1173" s="5">
        <v>3</v>
      </c>
      <c r="AL1173" s="5">
        <v>0</v>
      </c>
    </row>
    <row r="1174" spans="1:38" x14ac:dyDescent="0.25">
      <c r="A1174" t="s">
        <v>2297</v>
      </c>
      <c r="B1174">
        <v>17569</v>
      </c>
      <c r="C1174" t="s">
        <v>76</v>
      </c>
      <c r="D1174" t="s">
        <v>2298</v>
      </c>
      <c r="E1174">
        <v>1500</v>
      </c>
      <c r="F1174">
        <v>300</v>
      </c>
      <c r="G1174">
        <v>300</v>
      </c>
      <c r="H1174">
        <v>500</v>
      </c>
      <c r="I1174">
        <v>200</v>
      </c>
      <c r="J1174">
        <v>0</v>
      </c>
      <c r="K1174">
        <v>100</v>
      </c>
      <c r="L1174">
        <v>0</v>
      </c>
      <c r="M1174" s="4">
        <v>2900</v>
      </c>
      <c r="N1174" s="5">
        <v>0</v>
      </c>
      <c r="O1174" s="5">
        <v>104572.99084</v>
      </c>
      <c r="P1174" s="5">
        <v>0</v>
      </c>
      <c r="Q1174" s="5">
        <v>0</v>
      </c>
      <c r="R1174" s="5">
        <v>104572.99084</v>
      </c>
      <c r="S1174" s="5">
        <v>146637.50497418651</v>
      </c>
      <c r="T1174" s="5">
        <v>259159.20030502306</v>
      </c>
      <c r="U1174" s="5">
        <v>10000.023002871685</v>
      </c>
      <c r="V1174" s="5">
        <v>93210.852801215864</v>
      </c>
      <c r="W1174" s="5">
        <v>509007.58108329703</v>
      </c>
      <c r="X1174" s="6">
        <v>0</v>
      </c>
      <c r="Y1174" s="6">
        <v>0.40350869549265678</v>
      </c>
      <c r="Z1174" s="6">
        <v>0</v>
      </c>
      <c r="AA1174" s="6">
        <v>0</v>
      </c>
      <c r="AB1174" s="6">
        <v>0.20544485922477262</v>
      </c>
      <c r="AC1174" s="5">
        <v>6</v>
      </c>
      <c r="AD1174" s="5">
        <v>6</v>
      </c>
      <c r="AE1174" s="5">
        <v>1</v>
      </c>
      <c r="AF1174" s="5">
        <v>333773.19565999991</v>
      </c>
      <c r="AG1174" s="5">
        <v>98579.53351009998</v>
      </c>
      <c r="AH1174" s="5">
        <v>2</v>
      </c>
      <c r="AI1174" s="5">
        <v>16</v>
      </c>
      <c r="AJ1174" s="5">
        <v>13</v>
      </c>
      <c r="AK1174" s="5">
        <v>3</v>
      </c>
      <c r="AL1174" s="5">
        <v>0</v>
      </c>
    </row>
    <row r="1175" spans="1:38" x14ac:dyDescent="0.25">
      <c r="A1175" t="s">
        <v>2299</v>
      </c>
      <c r="B1175">
        <v>17583</v>
      </c>
      <c r="C1175" s="8" t="s">
        <v>98</v>
      </c>
      <c r="D1175" t="s">
        <v>2300</v>
      </c>
      <c r="E1175">
        <v>0</v>
      </c>
      <c r="F1175">
        <v>200</v>
      </c>
      <c r="G1175">
        <v>0</v>
      </c>
      <c r="H1175">
        <v>300</v>
      </c>
      <c r="I1175">
        <v>0</v>
      </c>
      <c r="J1175">
        <v>0</v>
      </c>
      <c r="K1175">
        <v>0</v>
      </c>
      <c r="L1175">
        <v>200</v>
      </c>
      <c r="M1175" s="4">
        <v>700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21880.962199096601</v>
      </c>
      <c r="T1175" s="5">
        <v>24077.423982060638</v>
      </c>
      <c r="U1175" s="5">
        <v>187.64600094798553</v>
      </c>
      <c r="V1175" s="5">
        <v>28407.117044180082</v>
      </c>
      <c r="W1175" s="5">
        <v>74553.149226285313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5">
        <v>6</v>
      </c>
      <c r="AD1175" s="5">
        <v>2</v>
      </c>
      <c r="AE1175" s="5">
        <v>0.33333333333333331</v>
      </c>
      <c r="AF1175" s="5">
        <v>0</v>
      </c>
      <c r="AG1175" s="5">
        <v>0</v>
      </c>
      <c r="AH1175" s="5">
        <v>0</v>
      </c>
      <c r="AI1175" s="5">
        <v>0</v>
      </c>
      <c r="AJ1175" s="5">
        <v>927</v>
      </c>
      <c r="AK1175" s="5">
        <v>4</v>
      </c>
      <c r="AL1175" s="5">
        <v>0</v>
      </c>
    </row>
    <row r="1176" spans="1:38" x14ac:dyDescent="0.25">
      <c r="A1176" t="s">
        <v>2301</v>
      </c>
      <c r="B1176">
        <v>17594</v>
      </c>
      <c r="C1176" t="s">
        <v>11</v>
      </c>
      <c r="D1176" t="s">
        <v>2302</v>
      </c>
      <c r="E1176">
        <v>150</v>
      </c>
      <c r="F1176">
        <v>150</v>
      </c>
      <c r="G1176">
        <v>0</v>
      </c>
      <c r="H1176">
        <v>250</v>
      </c>
      <c r="I1176">
        <v>250</v>
      </c>
      <c r="J1176">
        <v>0</v>
      </c>
      <c r="K1176">
        <v>0</v>
      </c>
      <c r="L1176">
        <v>0</v>
      </c>
      <c r="M1176" s="4">
        <v>800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57888.096036360308</v>
      </c>
      <c r="T1176" s="5">
        <v>112714.473048063</v>
      </c>
      <c r="U1176" s="5">
        <v>1351.6500166306278</v>
      </c>
      <c r="V1176" s="5">
        <v>70278.023937424659</v>
      </c>
      <c r="W1176" s="5">
        <v>242232.2430384786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5">
        <v>6</v>
      </c>
      <c r="AD1176" s="5">
        <v>5</v>
      </c>
      <c r="AE1176" s="5">
        <v>0.83333333333333337</v>
      </c>
      <c r="AF1176" s="5">
        <v>35255.097119999999</v>
      </c>
      <c r="AG1176" s="5">
        <v>14794.890653100001</v>
      </c>
      <c r="AH1176" s="5">
        <v>1</v>
      </c>
      <c r="AI1176" s="5">
        <v>3</v>
      </c>
      <c r="AJ1176" s="5">
        <v>386</v>
      </c>
      <c r="AK1176" s="5">
        <v>1</v>
      </c>
      <c r="AL1176" s="5">
        <v>0</v>
      </c>
    </row>
    <row r="1177" spans="1:38" x14ac:dyDescent="0.25">
      <c r="A1177" t="s">
        <v>2303</v>
      </c>
      <c r="B1177">
        <v>17618</v>
      </c>
      <c r="C1177" t="s">
        <v>11</v>
      </c>
      <c r="D1177" t="s">
        <v>2304</v>
      </c>
      <c r="E1177">
        <v>400</v>
      </c>
      <c r="F1177">
        <v>0</v>
      </c>
      <c r="G1177">
        <v>0</v>
      </c>
      <c r="H1177">
        <v>300</v>
      </c>
      <c r="I1177">
        <v>0</v>
      </c>
      <c r="J1177">
        <v>0</v>
      </c>
      <c r="K1177">
        <v>0</v>
      </c>
      <c r="L1177">
        <v>0</v>
      </c>
      <c r="M1177" s="4">
        <v>700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58595.477136360554</v>
      </c>
      <c r="T1177" s="5">
        <v>82258.942386798299</v>
      </c>
      <c r="U1177" s="5">
        <v>871.17138588105149</v>
      </c>
      <c r="V1177" s="5">
        <v>44386.120381531364</v>
      </c>
      <c r="W1177" s="5">
        <v>186111.71129057129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5">
        <v>1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4</v>
      </c>
      <c r="AL1177" s="5">
        <v>0</v>
      </c>
    </row>
    <row r="1178" spans="1:38" x14ac:dyDescent="0.25">
      <c r="A1178" t="s">
        <v>2305</v>
      </c>
      <c r="B1178">
        <v>17637</v>
      </c>
      <c r="C1178" t="s">
        <v>11</v>
      </c>
      <c r="D1178" t="s">
        <v>2306</v>
      </c>
      <c r="E1178">
        <v>500</v>
      </c>
      <c r="F1178">
        <v>300</v>
      </c>
      <c r="G1178">
        <v>200</v>
      </c>
      <c r="H1178">
        <v>300</v>
      </c>
      <c r="I1178">
        <v>0</v>
      </c>
      <c r="J1178">
        <v>0</v>
      </c>
      <c r="K1178">
        <v>0</v>
      </c>
      <c r="L1178">
        <v>0</v>
      </c>
      <c r="M1178" s="4">
        <v>1300</v>
      </c>
      <c r="N1178" s="5">
        <v>1845</v>
      </c>
      <c r="O1178" s="5">
        <v>0</v>
      </c>
      <c r="P1178" s="5">
        <v>0</v>
      </c>
      <c r="Q1178" s="5">
        <v>0</v>
      </c>
      <c r="R1178" s="5">
        <v>1845</v>
      </c>
      <c r="S1178" s="5">
        <v>88016.597471389396</v>
      </c>
      <c r="T1178" s="5">
        <v>125862.41727153627</v>
      </c>
      <c r="U1178" s="5">
        <v>1261.4339529339836</v>
      </c>
      <c r="V1178" s="5">
        <v>44386.120381531364</v>
      </c>
      <c r="W1178" s="5">
        <v>259526.569077391</v>
      </c>
      <c r="X1178" s="6">
        <v>2.0961955506172962E-2</v>
      </c>
      <c r="Y1178" s="6">
        <v>0</v>
      </c>
      <c r="Z1178" s="6">
        <v>0</v>
      </c>
      <c r="AA1178" s="6">
        <v>0</v>
      </c>
      <c r="AB1178" s="6">
        <v>7.1090987198687153E-3</v>
      </c>
      <c r="AC1178" s="5">
        <v>2</v>
      </c>
      <c r="AD1178" s="5">
        <v>2</v>
      </c>
      <c r="AE1178" s="5">
        <v>1</v>
      </c>
      <c r="AF1178" s="5">
        <v>210799.66146</v>
      </c>
      <c r="AG1178" s="5">
        <v>64524.429240200006</v>
      </c>
      <c r="AH1178" s="5">
        <v>2</v>
      </c>
      <c r="AI1178" s="5">
        <v>1</v>
      </c>
      <c r="AJ1178" s="5">
        <v>89</v>
      </c>
      <c r="AK1178" s="5">
        <v>3</v>
      </c>
      <c r="AL1178" s="5">
        <v>0</v>
      </c>
    </row>
    <row r="1179" spans="1:38" x14ac:dyDescent="0.25">
      <c r="A1179" t="s">
        <v>2307</v>
      </c>
      <c r="B1179">
        <v>17644</v>
      </c>
      <c r="C1179" t="s">
        <v>11</v>
      </c>
      <c r="D1179" t="s">
        <v>2308</v>
      </c>
      <c r="E1179">
        <v>80</v>
      </c>
      <c r="F1179">
        <v>50</v>
      </c>
      <c r="G1179">
        <v>0</v>
      </c>
      <c r="H1179">
        <v>50</v>
      </c>
      <c r="I1179">
        <v>0</v>
      </c>
      <c r="J1179">
        <v>0</v>
      </c>
      <c r="K1179">
        <v>0</v>
      </c>
      <c r="L1179">
        <v>0</v>
      </c>
      <c r="M1179" s="4">
        <v>180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13155.699411610127</v>
      </c>
      <c r="T1179" s="5">
        <v>14458.476080788107</v>
      </c>
      <c r="U1179" s="5">
        <v>174.7299850471137</v>
      </c>
      <c r="V1179" s="5">
        <v>7397.6867302552282</v>
      </c>
      <c r="W1179" s="5">
        <v>35186.592207700574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5">
        <v>6</v>
      </c>
      <c r="AD1179" s="5">
        <v>5</v>
      </c>
      <c r="AE1179" s="5">
        <v>0.83333333333333337</v>
      </c>
      <c r="AF1179" s="5">
        <v>13790.7086</v>
      </c>
      <c r="AG1179" s="5">
        <v>5062.0032219999994</v>
      </c>
      <c r="AH1179" s="5">
        <v>3</v>
      </c>
      <c r="AI1179" s="5">
        <v>5</v>
      </c>
      <c r="AJ1179" s="5">
        <v>254</v>
      </c>
      <c r="AK1179" s="5">
        <v>3</v>
      </c>
      <c r="AL1179" s="5">
        <v>0</v>
      </c>
    </row>
    <row r="1180" spans="1:38" x14ac:dyDescent="0.25">
      <c r="A1180" t="s">
        <v>2309</v>
      </c>
      <c r="B1180">
        <v>17647</v>
      </c>
      <c r="C1180" t="s">
        <v>23</v>
      </c>
      <c r="D1180" t="s">
        <v>2310</v>
      </c>
      <c r="E1180">
        <v>200</v>
      </c>
      <c r="F1180">
        <v>0</v>
      </c>
      <c r="G1180">
        <v>0</v>
      </c>
      <c r="H1180">
        <v>120</v>
      </c>
      <c r="I1180">
        <v>80</v>
      </c>
      <c r="J1180">
        <v>0</v>
      </c>
      <c r="K1180">
        <v>40</v>
      </c>
      <c r="L1180">
        <v>35</v>
      </c>
      <c r="M1180" s="4">
        <v>475</v>
      </c>
      <c r="N1180" s="5">
        <v>29451.7</v>
      </c>
      <c r="O1180" s="5">
        <v>13350</v>
      </c>
      <c r="P1180" s="5">
        <v>180</v>
      </c>
      <c r="Q1180" s="5">
        <v>0</v>
      </c>
      <c r="R1180" s="5">
        <v>42981.7</v>
      </c>
      <c r="S1180" s="5">
        <v>28678.663061628376</v>
      </c>
      <c r="T1180" s="5">
        <v>46656.258430643786</v>
      </c>
      <c r="U1180" s="5">
        <v>684.01467724929103</v>
      </c>
      <c r="V1180" s="5">
        <v>15979.003337351291</v>
      </c>
      <c r="W1180" s="5">
        <v>91997.939506872732</v>
      </c>
      <c r="X1180" s="6">
        <v>1.0269551246761546</v>
      </c>
      <c r="Y1180" s="6">
        <v>0.28613524635382531</v>
      </c>
      <c r="Z1180" s="6">
        <v>0.26315224802464071</v>
      </c>
      <c r="AA1180" s="6">
        <v>0</v>
      </c>
      <c r="AB1180" s="6">
        <v>0.46720285508991249</v>
      </c>
      <c r="AC1180" s="5">
        <v>6</v>
      </c>
      <c r="AD1180" s="5">
        <v>6</v>
      </c>
      <c r="AE1180" s="5">
        <v>1</v>
      </c>
      <c r="AF1180" s="5">
        <v>211261.26799999998</v>
      </c>
      <c r="AG1180" s="5">
        <v>49881.154450000002</v>
      </c>
      <c r="AH1180" s="5">
        <v>3</v>
      </c>
      <c r="AI1180" s="5">
        <v>6</v>
      </c>
      <c r="AJ1180" s="5">
        <v>8</v>
      </c>
      <c r="AK1180" s="5">
        <v>3</v>
      </c>
      <c r="AL1180" s="5">
        <v>0</v>
      </c>
    </row>
    <row r="1181" spans="1:38" x14ac:dyDescent="0.25">
      <c r="A1181" t="s">
        <v>2309</v>
      </c>
      <c r="B1181">
        <v>17647</v>
      </c>
      <c r="C1181" t="s">
        <v>76</v>
      </c>
      <c r="D1181" t="s">
        <v>2311</v>
      </c>
      <c r="E1181">
        <v>0</v>
      </c>
      <c r="F1181">
        <v>0</v>
      </c>
      <c r="G1181">
        <v>0</v>
      </c>
      <c r="H1181">
        <v>350</v>
      </c>
      <c r="I1181">
        <v>0</v>
      </c>
      <c r="J1181">
        <v>0</v>
      </c>
      <c r="K1181">
        <v>0</v>
      </c>
      <c r="L1181">
        <v>450</v>
      </c>
      <c r="M1181" s="4">
        <v>800</v>
      </c>
      <c r="N1181" s="5">
        <v>36236.700000000004</v>
      </c>
      <c r="O1181" s="5">
        <v>7909.9842499999995</v>
      </c>
      <c r="P1181" s="5">
        <v>2520</v>
      </c>
      <c r="Q1181" s="5">
        <v>0</v>
      </c>
      <c r="R1181" s="5">
        <v>46666.684250000006</v>
      </c>
      <c r="S1181" s="5">
        <v>17618.118436907789</v>
      </c>
      <c r="T1181" s="5">
        <v>50290.891914176551</v>
      </c>
      <c r="U1181" s="5">
        <v>1351.6156664679208</v>
      </c>
      <c r="V1181" s="5">
        <v>51783.807111786598</v>
      </c>
      <c r="W1181" s="5">
        <v>121044.43312933887</v>
      </c>
      <c r="X1181" s="6">
        <v>2.0567860370428988</v>
      </c>
      <c r="Y1181" s="6">
        <v>0.15728462846709318</v>
      </c>
      <c r="Z1181" s="6">
        <v>1.8644353291533926</v>
      </c>
      <c r="AA1181" s="6">
        <v>0</v>
      </c>
      <c r="AB1181" s="6">
        <v>0.38553350239688877</v>
      </c>
      <c r="AC1181" s="5">
        <v>6</v>
      </c>
      <c r="AD1181" s="5">
        <v>6</v>
      </c>
      <c r="AE1181" s="5">
        <v>1</v>
      </c>
      <c r="AF1181" s="5">
        <v>99800.25</v>
      </c>
      <c r="AG1181" s="5">
        <v>14870.545689000004</v>
      </c>
      <c r="AH1181" s="5">
        <v>2</v>
      </c>
      <c r="AI1181" s="5">
        <v>6</v>
      </c>
      <c r="AJ1181" s="5">
        <v>21</v>
      </c>
      <c r="AK1181" s="5">
        <v>3</v>
      </c>
      <c r="AL1181" s="5">
        <v>0</v>
      </c>
    </row>
    <row r="1182" spans="1:38" x14ac:dyDescent="0.25">
      <c r="A1182" t="s">
        <v>2312</v>
      </c>
      <c r="B1182">
        <v>1958552</v>
      </c>
      <c r="C1182" t="s">
        <v>17</v>
      </c>
      <c r="D1182" t="s">
        <v>2313</v>
      </c>
      <c r="E1182">
        <v>150</v>
      </c>
      <c r="F1182">
        <v>200</v>
      </c>
      <c r="G1182">
        <v>250</v>
      </c>
      <c r="H1182">
        <v>250</v>
      </c>
      <c r="I1182">
        <v>350</v>
      </c>
      <c r="J1182">
        <v>0</v>
      </c>
      <c r="K1182">
        <v>0</v>
      </c>
      <c r="L1182">
        <v>0</v>
      </c>
      <c r="M1182" s="4">
        <v>1200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55604.9295797456</v>
      </c>
      <c r="T1182" s="5">
        <v>159408.77830862245</v>
      </c>
      <c r="U1182" s="5">
        <v>1883.0240386228693</v>
      </c>
      <c r="V1182" s="5">
        <v>83593.860051884069</v>
      </c>
      <c r="W1182" s="5">
        <v>300490.59197887499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5">
        <v>2</v>
      </c>
      <c r="AD1182" s="5">
        <v>1</v>
      </c>
      <c r="AE1182" s="5">
        <v>0.5</v>
      </c>
      <c r="AF1182" s="5">
        <v>21632</v>
      </c>
      <c r="AG1182" s="5">
        <v>9391.5012999999999</v>
      </c>
      <c r="AH1182" s="5">
        <v>1</v>
      </c>
      <c r="AI1182" s="5">
        <v>1</v>
      </c>
      <c r="AJ1182" s="5">
        <v>408</v>
      </c>
      <c r="AK1182" s="5">
        <v>1</v>
      </c>
      <c r="AL1182" s="5">
        <v>0</v>
      </c>
    </row>
    <row r="1183" spans="1:38" x14ac:dyDescent="0.25">
      <c r="A1183" t="s">
        <v>2314</v>
      </c>
      <c r="B1183">
        <v>17661</v>
      </c>
      <c r="C1183" t="s">
        <v>11</v>
      </c>
      <c r="D1183" t="s">
        <v>2315</v>
      </c>
      <c r="E1183">
        <v>150</v>
      </c>
      <c r="F1183">
        <v>100</v>
      </c>
      <c r="G1183">
        <v>100</v>
      </c>
      <c r="H1183">
        <v>150</v>
      </c>
      <c r="I1183">
        <v>80</v>
      </c>
      <c r="J1183">
        <v>0</v>
      </c>
      <c r="K1183">
        <v>0</v>
      </c>
      <c r="L1183">
        <v>0</v>
      </c>
      <c r="M1183" s="4">
        <v>580</v>
      </c>
      <c r="N1183" s="5">
        <v>27810</v>
      </c>
      <c r="O1183" s="5">
        <v>23657.56</v>
      </c>
      <c r="P1183" s="5">
        <v>0</v>
      </c>
      <c r="Q1183" s="5">
        <v>0</v>
      </c>
      <c r="R1183" s="5">
        <v>51467.56</v>
      </c>
      <c r="S1183" s="5">
        <v>38983.628995147323</v>
      </c>
      <c r="T1183" s="5">
        <v>75214.399050478794</v>
      </c>
      <c r="U1183" s="5">
        <v>763.70779212732111</v>
      </c>
      <c r="V1183" s="5">
        <v>32845.729082333208</v>
      </c>
      <c r="W1183" s="5">
        <v>147807.46492008664</v>
      </c>
      <c r="X1183" s="6">
        <v>0.71337637661854891</v>
      </c>
      <c r="Y1183" s="6">
        <v>0.31453498663364515</v>
      </c>
      <c r="Z1183" s="6">
        <v>0</v>
      </c>
      <c r="AA1183" s="6">
        <v>0</v>
      </c>
      <c r="AB1183" s="6">
        <v>0.34820677039435305</v>
      </c>
      <c r="AC1183" s="5">
        <v>3</v>
      </c>
      <c r="AD1183" s="5">
        <v>3</v>
      </c>
      <c r="AE1183" s="5">
        <v>1</v>
      </c>
      <c r="AF1183" s="5">
        <v>96156.377999999997</v>
      </c>
      <c r="AG1183" s="5">
        <v>19603.054227599998</v>
      </c>
      <c r="AH1183" s="5">
        <v>1</v>
      </c>
      <c r="AI1183" s="5">
        <v>10</v>
      </c>
      <c r="AJ1183" s="5">
        <v>1</v>
      </c>
      <c r="AK1183" s="5">
        <v>1</v>
      </c>
      <c r="AL1183" s="5">
        <v>0</v>
      </c>
    </row>
    <row r="1184" spans="1:38" x14ac:dyDescent="0.25">
      <c r="A1184" t="s">
        <v>2316</v>
      </c>
      <c r="B1184">
        <v>1766223</v>
      </c>
      <c r="C1184" t="s">
        <v>26</v>
      </c>
      <c r="D1184" t="s">
        <v>2317</v>
      </c>
      <c r="E1184">
        <v>100</v>
      </c>
      <c r="F1184">
        <v>200</v>
      </c>
      <c r="G1184">
        <v>180</v>
      </c>
      <c r="H1184">
        <v>0</v>
      </c>
      <c r="I1184">
        <v>140</v>
      </c>
      <c r="J1184">
        <v>200</v>
      </c>
      <c r="K1184">
        <v>100</v>
      </c>
      <c r="L1184">
        <v>0</v>
      </c>
      <c r="M1184" s="4">
        <v>920</v>
      </c>
      <c r="N1184" s="5">
        <v>12861</v>
      </c>
      <c r="O1184" s="5">
        <v>9405</v>
      </c>
      <c r="P1184" s="5">
        <v>0</v>
      </c>
      <c r="Q1184" s="5">
        <v>5190</v>
      </c>
      <c r="R1184" s="5">
        <v>27456</v>
      </c>
      <c r="S1184" s="5">
        <v>32731.436461112968</v>
      </c>
      <c r="T1184" s="5">
        <v>100227.42831108898</v>
      </c>
      <c r="U1184" s="5">
        <v>3486.4605163799406</v>
      </c>
      <c r="V1184" s="5">
        <v>12428.113706828781</v>
      </c>
      <c r="W1184" s="5">
        <v>148873.43899541069</v>
      </c>
      <c r="X1184" s="6">
        <v>0.39292501003674823</v>
      </c>
      <c r="Y1184" s="6">
        <v>9.3836589030384693E-2</v>
      </c>
      <c r="Z1184" s="6">
        <v>0</v>
      </c>
      <c r="AA1184" s="6">
        <v>0.41760158640552913</v>
      </c>
      <c r="AB1184" s="6">
        <v>0.1844251075629843</v>
      </c>
      <c r="AC1184" s="5">
        <v>6</v>
      </c>
      <c r="AD1184" s="5">
        <v>6</v>
      </c>
      <c r="AE1184" s="5">
        <v>1</v>
      </c>
      <c r="AF1184" s="5">
        <v>51344.800000000003</v>
      </c>
      <c r="AG1184" s="5">
        <v>6813.7771200000007</v>
      </c>
      <c r="AH1184" s="5">
        <v>1</v>
      </c>
      <c r="AI1184" s="5">
        <v>6</v>
      </c>
      <c r="AJ1184" s="5">
        <v>21</v>
      </c>
      <c r="AK1184" s="5">
        <v>3</v>
      </c>
      <c r="AL1184" s="5">
        <v>0</v>
      </c>
    </row>
    <row r="1185" spans="1:38" x14ac:dyDescent="0.25">
      <c r="A1185" t="s">
        <v>2318</v>
      </c>
      <c r="B1185">
        <v>1766240</v>
      </c>
      <c r="C1185" t="s">
        <v>98</v>
      </c>
      <c r="D1185" t="s">
        <v>2319</v>
      </c>
      <c r="E1185">
        <v>0</v>
      </c>
      <c r="F1185">
        <v>0</v>
      </c>
      <c r="G1185">
        <v>0</v>
      </c>
      <c r="H1185">
        <v>0</v>
      </c>
      <c r="I1185">
        <v>200</v>
      </c>
      <c r="J1185">
        <v>0</v>
      </c>
      <c r="K1185">
        <v>0</v>
      </c>
      <c r="L1185">
        <v>200</v>
      </c>
      <c r="M1185" s="4">
        <v>400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5">
        <v>6</v>
      </c>
      <c r="AD1185" s="5">
        <v>5</v>
      </c>
      <c r="AE1185" s="5">
        <v>0.83333333333333337</v>
      </c>
      <c r="AF1185" s="5">
        <v>14252.01</v>
      </c>
      <c r="AG1185" s="5">
        <v>3369.82</v>
      </c>
      <c r="AH1185" s="5">
        <v>3</v>
      </c>
      <c r="AI1185" s="5">
        <v>0</v>
      </c>
      <c r="AJ1185" s="5">
        <v>538</v>
      </c>
      <c r="AK1185" s="5">
        <v>4</v>
      </c>
      <c r="AL1185" s="5">
        <v>0</v>
      </c>
    </row>
    <row r="1186" spans="1:38" x14ac:dyDescent="0.25">
      <c r="A1186" t="s">
        <v>2320</v>
      </c>
      <c r="B1186">
        <v>1766242</v>
      </c>
      <c r="C1186" t="s">
        <v>20</v>
      </c>
      <c r="D1186" t="s">
        <v>2321</v>
      </c>
      <c r="E1186">
        <v>0</v>
      </c>
      <c r="F1186">
        <v>0</v>
      </c>
      <c r="G1186">
        <v>0</v>
      </c>
      <c r="H1186">
        <v>50</v>
      </c>
      <c r="I1186">
        <v>100</v>
      </c>
      <c r="J1186">
        <v>0</v>
      </c>
      <c r="K1186">
        <v>0</v>
      </c>
      <c r="L1186">
        <v>0</v>
      </c>
      <c r="M1186" s="4">
        <v>150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15133.113555553686</v>
      </c>
      <c r="T1186" s="5">
        <v>12822.214042395066</v>
      </c>
      <c r="U1186" s="5">
        <v>484.58063353471948</v>
      </c>
      <c r="V1186" s="5">
        <v>17754.448152612546</v>
      </c>
      <c r="W1186" s="5">
        <v>46194.356384096012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5">
        <v>6</v>
      </c>
      <c r="AD1186" s="5">
        <v>1</v>
      </c>
      <c r="AE1186" s="5">
        <v>0.16666666666666666</v>
      </c>
      <c r="AF1186" s="5">
        <v>0</v>
      </c>
      <c r="AG1186" s="5">
        <v>0</v>
      </c>
      <c r="AH1186" s="5">
        <v>0</v>
      </c>
      <c r="AI1186" s="5">
        <v>0</v>
      </c>
      <c r="AJ1186" s="5">
        <v>2057</v>
      </c>
      <c r="AK1186" s="5">
        <v>4</v>
      </c>
      <c r="AL1186" s="5">
        <v>0</v>
      </c>
    </row>
    <row r="1187" spans="1:38" x14ac:dyDescent="0.25">
      <c r="A1187" t="s">
        <v>2322</v>
      </c>
      <c r="B1187">
        <v>1766246</v>
      </c>
      <c r="C1187" t="s">
        <v>28</v>
      </c>
      <c r="D1187" t="s">
        <v>2323</v>
      </c>
      <c r="E1187">
        <v>100</v>
      </c>
      <c r="F1187">
        <v>0</v>
      </c>
      <c r="G1187">
        <v>0</v>
      </c>
      <c r="H1187">
        <v>50</v>
      </c>
      <c r="I1187">
        <v>0</v>
      </c>
      <c r="J1187">
        <v>0</v>
      </c>
      <c r="K1187">
        <v>0</v>
      </c>
      <c r="L1187">
        <v>70</v>
      </c>
      <c r="M1187" s="4">
        <v>220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8844.5461147557016</v>
      </c>
      <c r="T1187" s="5">
        <v>9894.1223073616638</v>
      </c>
      <c r="U1187" s="5">
        <v>100.40606712930058</v>
      </c>
      <c r="V1187" s="5">
        <v>5178.3807111786591</v>
      </c>
      <c r="W1187" s="5">
        <v>24017.455200425324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5">
        <v>6</v>
      </c>
      <c r="AD1187" s="5">
        <v>3</v>
      </c>
      <c r="AE1187" s="5">
        <v>0.5</v>
      </c>
      <c r="AF1187" s="5">
        <v>41020</v>
      </c>
      <c r="AG1187" s="5">
        <v>13594.8987</v>
      </c>
      <c r="AH1187" s="5">
        <v>1</v>
      </c>
      <c r="AI1187" s="5">
        <v>5</v>
      </c>
      <c r="AJ1187" s="5">
        <v>286</v>
      </c>
      <c r="AK1187" s="5">
        <v>3</v>
      </c>
      <c r="AL1187" s="5">
        <v>1</v>
      </c>
    </row>
    <row r="1188" spans="1:38" x14ac:dyDescent="0.25">
      <c r="A1188" t="s">
        <v>2324</v>
      </c>
      <c r="B1188">
        <v>1766247</v>
      </c>
      <c r="C1188" s="8" t="s">
        <v>17</v>
      </c>
      <c r="D1188" t="s">
        <v>2325</v>
      </c>
      <c r="E1188">
        <v>2000</v>
      </c>
      <c r="F1188">
        <v>200</v>
      </c>
      <c r="G1188">
        <v>200</v>
      </c>
      <c r="H1188">
        <v>0</v>
      </c>
      <c r="I1188">
        <v>300</v>
      </c>
      <c r="J1188">
        <v>0</v>
      </c>
      <c r="K1188">
        <v>0</v>
      </c>
      <c r="L1188">
        <v>0</v>
      </c>
      <c r="M1188" s="4">
        <v>2700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187832.59598039035</v>
      </c>
      <c r="T1188" s="5">
        <v>152578.8037510732</v>
      </c>
      <c r="U1188" s="5">
        <v>5372.9052763469772</v>
      </c>
      <c r="V1188" s="5">
        <v>39947.508343378227</v>
      </c>
      <c r="W1188" s="5">
        <v>385731.81335118867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5">
        <v>6</v>
      </c>
      <c r="AD1188" s="5">
        <v>5</v>
      </c>
      <c r="AE1188" s="5">
        <v>0.83333333333333337</v>
      </c>
      <c r="AF1188" s="5">
        <v>13467</v>
      </c>
      <c r="AG1188" s="5">
        <v>2838.9058999999997</v>
      </c>
      <c r="AH1188" s="5">
        <v>1</v>
      </c>
      <c r="AI1188" s="5">
        <v>3</v>
      </c>
      <c r="AJ1188" s="5">
        <v>365</v>
      </c>
      <c r="AK1188" s="5">
        <v>1</v>
      </c>
      <c r="AL1188" s="5">
        <v>0</v>
      </c>
    </row>
    <row r="1189" spans="1:38" x14ac:dyDescent="0.25">
      <c r="A1189" t="s">
        <v>2326</v>
      </c>
      <c r="B1189">
        <v>17667</v>
      </c>
      <c r="C1189" t="s">
        <v>11</v>
      </c>
      <c r="D1189" t="s">
        <v>2327</v>
      </c>
      <c r="E1189">
        <v>250</v>
      </c>
      <c r="F1189">
        <v>150</v>
      </c>
      <c r="G1189">
        <v>100</v>
      </c>
      <c r="H1189">
        <v>300</v>
      </c>
      <c r="I1189">
        <v>100</v>
      </c>
      <c r="J1189">
        <v>0</v>
      </c>
      <c r="K1189">
        <v>0</v>
      </c>
      <c r="L1189">
        <v>0</v>
      </c>
      <c r="M1189" s="4">
        <v>900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63546.643415998362</v>
      </c>
      <c r="T1189" s="5">
        <v>118044.5577139776</v>
      </c>
      <c r="U1189" s="5">
        <v>1213.1527656993269</v>
      </c>
      <c r="V1189" s="5">
        <v>57701.956495990773</v>
      </c>
      <c r="W1189" s="5">
        <v>240506.31039166605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5">
        <v>1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4</v>
      </c>
      <c r="AL1189" s="5">
        <v>0</v>
      </c>
    </row>
    <row r="1190" spans="1:38" x14ac:dyDescent="0.25">
      <c r="A1190" t="s">
        <v>2328</v>
      </c>
      <c r="B1190">
        <v>17706</v>
      </c>
      <c r="C1190" t="s">
        <v>11</v>
      </c>
      <c r="D1190" t="s">
        <v>2329</v>
      </c>
      <c r="E1190">
        <v>60</v>
      </c>
      <c r="F1190">
        <v>50</v>
      </c>
      <c r="G1190">
        <v>50</v>
      </c>
      <c r="H1190">
        <v>40</v>
      </c>
      <c r="I1190">
        <v>0</v>
      </c>
      <c r="J1190">
        <v>0</v>
      </c>
      <c r="K1190">
        <v>0</v>
      </c>
      <c r="L1190">
        <v>0</v>
      </c>
      <c r="M1190" s="4">
        <v>200</v>
      </c>
      <c r="N1190" s="5">
        <v>1870</v>
      </c>
      <c r="O1190" s="5">
        <v>5324</v>
      </c>
      <c r="P1190" s="5">
        <v>150</v>
      </c>
      <c r="Q1190" s="5">
        <v>0</v>
      </c>
      <c r="R1190" s="5">
        <v>7344</v>
      </c>
      <c r="S1190" s="5">
        <v>12491.107466350091</v>
      </c>
      <c r="T1190" s="5">
        <v>21200.920094999263</v>
      </c>
      <c r="U1190" s="5">
        <v>191.78812113079624</v>
      </c>
      <c r="V1190" s="5">
        <v>5918.1493842041818</v>
      </c>
      <c r="W1190" s="5">
        <v>39801.965066684337</v>
      </c>
      <c r="X1190" s="6">
        <v>0.14970650160825291</v>
      </c>
      <c r="Y1190" s="6">
        <v>0.25112117663496081</v>
      </c>
      <c r="Z1190" s="6">
        <v>0.78211308977630867</v>
      </c>
      <c r="AA1190" s="6">
        <v>0</v>
      </c>
      <c r="AB1190" s="6">
        <v>0.18451350298146937</v>
      </c>
      <c r="AC1190" s="5">
        <v>6</v>
      </c>
      <c r="AD1190" s="5">
        <v>6</v>
      </c>
      <c r="AE1190" s="5">
        <v>1</v>
      </c>
      <c r="AF1190" s="5">
        <v>36920.74</v>
      </c>
      <c r="AG1190" s="5">
        <v>10427.566687</v>
      </c>
      <c r="AH1190" s="5">
        <v>4</v>
      </c>
      <c r="AI1190" s="5">
        <v>3</v>
      </c>
      <c r="AJ1190" s="5">
        <v>70</v>
      </c>
      <c r="AK1190" s="5">
        <v>3</v>
      </c>
      <c r="AL1190" s="5">
        <v>0</v>
      </c>
    </row>
    <row r="1191" spans="1:38" x14ac:dyDescent="0.25">
      <c r="A1191" t="s">
        <v>2330</v>
      </c>
      <c r="B1191">
        <v>17710</v>
      </c>
      <c r="C1191" t="s">
        <v>11</v>
      </c>
      <c r="D1191" t="s">
        <v>2331</v>
      </c>
      <c r="E1191">
        <v>100</v>
      </c>
      <c r="F1191">
        <v>200</v>
      </c>
      <c r="G1191">
        <v>50</v>
      </c>
      <c r="H1191">
        <v>200</v>
      </c>
      <c r="I1191">
        <v>100</v>
      </c>
      <c r="J1191">
        <v>0</v>
      </c>
      <c r="K1191">
        <v>0</v>
      </c>
      <c r="L1191">
        <v>0</v>
      </c>
      <c r="M1191" s="4">
        <v>650</v>
      </c>
      <c r="N1191" s="5">
        <v>0</v>
      </c>
      <c r="O1191" s="5">
        <v>19550</v>
      </c>
      <c r="P1191" s="5">
        <v>0</v>
      </c>
      <c r="Q1191" s="5">
        <v>0</v>
      </c>
      <c r="R1191" s="5">
        <v>19550</v>
      </c>
      <c r="S1191" s="5">
        <v>43029.697670824244</v>
      </c>
      <c r="T1191" s="5">
        <v>80966.783612670057</v>
      </c>
      <c r="U1191" s="5">
        <v>883.67712917928725</v>
      </c>
      <c r="V1191" s="5">
        <v>42906.583035480318</v>
      </c>
      <c r="W1191" s="5">
        <v>167786.74144815392</v>
      </c>
      <c r="X1191" s="6">
        <v>0</v>
      </c>
      <c r="Y1191" s="6">
        <v>0.241457041118535</v>
      </c>
      <c r="Z1191" s="6">
        <v>0</v>
      </c>
      <c r="AA1191" s="6">
        <v>0</v>
      </c>
      <c r="AB1191" s="6">
        <v>0.1165169537906602</v>
      </c>
      <c r="AC1191" s="5">
        <v>2</v>
      </c>
      <c r="AD1191" s="5">
        <v>2</v>
      </c>
      <c r="AE1191" s="5">
        <v>1</v>
      </c>
      <c r="AF1191" s="5">
        <v>169511.13999999998</v>
      </c>
      <c r="AG1191" s="5">
        <v>44504.283809</v>
      </c>
      <c r="AH1191" s="5">
        <v>4</v>
      </c>
      <c r="AI1191" s="5">
        <v>4</v>
      </c>
      <c r="AJ1191" s="5">
        <v>1</v>
      </c>
      <c r="AK1191" s="5">
        <v>3</v>
      </c>
      <c r="AL1191" s="5">
        <v>0</v>
      </c>
    </row>
    <row r="1192" spans="1:38" x14ac:dyDescent="0.25">
      <c r="A1192" t="s">
        <v>2332</v>
      </c>
      <c r="B1192">
        <v>17721</v>
      </c>
      <c r="C1192" s="9" t="s">
        <v>11</v>
      </c>
      <c r="D1192" t="s">
        <v>2333</v>
      </c>
      <c r="E1192">
        <v>150</v>
      </c>
      <c r="F1192">
        <v>0</v>
      </c>
      <c r="G1192">
        <v>0</v>
      </c>
      <c r="H1192">
        <v>150</v>
      </c>
      <c r="I1192">
        <v>0</v>
      </c>
      <c r="J1192">
        <v>0</v>
      </c>
      <c r="K1192">
        <v>0</v>
      </c>
      <c r="L1192">
        <v>0</v>
      </c>
      <c r="M1192">
        <v>300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25089.125891836673</v>
      </c>
      <c r="T1192" s="5">
        <v>39871.693609409966</v>
      </c>
      <c r="U1192" s="5">
        <v>404.87285701292103</v>
      </c>
      <c r="V1192" s="5">
        <v>22193.060190765682</v>
      </c>
      <c r="W1192" s="5">
        <v>87558.752549025245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5">
        <v>6</v>
      </c>
      <c r="AD1192" s="5">
        <v>5</v>
      </c>
      <c r="AE1192" s="5">
        <v>0.83333333333333337</v>
      </c>
      <c r="AF1192" s="5">
        <v>76959.91</v>
      </c>
      <c r="AG1192" s="5">
        <v>16651.575481200001</v>
      </c>
      <c r="AH1192" s="5">
        <v>3</v>
      </c>
      <c r="AI1192" s="5">
        <v>11</v>
      </c>
      <c r="AJ1192" s="5">
        <v>286</v>
      </c>
      <c r="AK1192" s="5">
        <v>3</v>
      </c>
      <c r="AL1192" s="5">
        <v>0</v>
      </c>
    </row>
    <row r="1193" spans="1:38" x14ac:dyDescent="0.25">
      <c r="A1193" t="s">
        <v>2334</v>
      </c>
      <c r="B1193">
        <v>17736</v>
      </c>
      <c r="C1193" t="s">
        <v>11</v>
      </c>
      <c r="D1193" t="s">
        <v>2335</v>
      </c>
      <c r="E1193">
        <v>50</v>
      </c>
      <c r="F1193">
        <v>30</v>
      </c>
      <c r="G1193">
        <v>0</v>
      </c>
      <c r="H1193">
        <v>50</v>
      </c>
      <c r="I1193">
        <v>20</v>
      </c>
      <c r="J1193">
        <v>0</v>
      </c>
      <c r="K1193">
        <v>0</v>
      </c>
      <c r="L1193">
        <v>0</v>
      </c>
      <c r="M1193" s="4">
        <v>150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11138.547232560162</v>
      </c>
      <c r="T1193" s="5">
        <v>17341.509176978161</v>
      </c>
      <c r="U1193" s="5">
        <v>201.70470569649896</v>
      </c>
      <c r="V1193" s="5">
        <v>10060.853953147111</v>
      </c>
      <c r="W1193" s="5">
        <v>38742.615068381929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5">
        <v>2</v>
      </c>
      <c r="AD1193" s="5">
        <v>1</v>
      </c>
      <c r="AE1193" s="5">
        <v>0.5</v>
      </c>
      <c r="AF1193" s="5">
        <v>848.00000000000011</v>
      </c>
      <c r="AG1193" s="5">
        <v>115.39920000000006</v>
      </c>
      <c r="AH1193" s="5">
        <v>0</v>
      </c>
      <c r="AI1193" s="5">
        <v>1</v>
      </c>
      <c r="AJ1193" s="5">
        <v>239</v>
      </c>
      <c r="AK1193" s="5">
        <v>2</v>
      </c>
      <c r="AL1193" s="5">
        <v>0</v>
      </c>
    </row>
    <row r="1194" spans="1:38" x14ac:dyDescent="0.25">
      <c r="A1194" t="s">
        <v>2336</v>
      </c>
      <c r="B1194">
        <v>17761</v>
      </c>
      <c r="C1194" t="s">
        <v>14</v>
      </c>
      <c r="D1194" t="s">
        <v>2337</v>
      </c>
      <c r="E1194">
        <v>60</v>
      </c>
      <c r="F1194">
        <v>200</v>
      </c>
      <c r="G1194">
        <v>100</v>
      </c>
      <c r="H1194">
        <v>100</v>
      </c>
      <c r="I1194">
        <v>0</v>
      </c>
      <c r="J1194">
        <v>150</v>
      </c>
      <c r="K1194">
        <v>50</v>
      </c>
      <c r="L1194">
        <v>200</v>
      </c>
      <c r="M1194" s="4">
        <v>860</v>
      </c>
      <c r="N1194" s="5">
        <v>8645</v>
      </c>
      <c r="O1194" s="5">
        <v>15089.199999999999</v>
      </c>
      <c r="P1194" s="5">
        <v>0</v>
      </c>
      <c r="Q1194" s="5">
        <v>0</v>
      </c>
      <c r="R1194" s="5">
        <v>23734.199999999997</v>
      </c>
      <c r="S1194" s="5">
        <v>38836.871856091828</v>
      </c>
      <c r="T1194" s="5">
        <v>79688.101474961775</v>
      </c>
      <c r="U1194" s="5">
        <v>2843.3214376100523</v>
      </c>
      <c r="V1194" s="5">
        <v>11836.298768408364</v>
      </c>
      <c r="W1194" s="5">
        <v>133204.59353707201</v>
      </c>
      <c r="X1194" s="6">
        <v>0.22259774247610967</v>
      </c>
      <c r="Y1194" s="6">
        <v>0.18935323744337249</v>
      </c>
      <c r="Z1194" s="6">
        <v>0</v>
      </c>
      <c r="AA1194" s="6">
        <v>0</v>
      </c>
      <c r="AB1194" s="6">
        <v>0.1781785400170495</v>
      </c>
      <c r="AC1194" s="5">
        <v>5</v>
      </c>
      <c r="AD1194" s="5">
        <v>5</v>
      </c>
      <c r="AE1194" s="5">
        <v>1</v>
      </c>
      <c r="AF1194" s="5">
        <v>111549.15999999999</v>
      </c>
      <c r="AG1194" s="5">
        <v>22852.860276000007</v>
      </c>
      <c r="AH1194" s="5">
        <v>2</v>
      </c>
      <c r="AI1194" s="5">
        <v>6</v>
      </c>
      <c r="AJ1194" s="5">
        <v>5</v>
      </c>
      <c r="AK1194" s="5">
        <v>3</v>
      </c>
      <c r="AL1194" s="5">
        <v>0</v>
      </c>
    </row>
    <row r="1195" spans="1:38" x14ac:dyDescent="0.25">
      <c r="A1195" t="s">
        <v>2338</v>
      </c>
      <c r="B1195">
        <v>17770</v>
      </c>
      <c r="C1195" t="s">
        <v>14</v>
      </c>
      <c r="D1195" t="s">
        <v>2339</v>
      </c>
      <c r="E1195">
        <v>550</v>
      </c>
      <c r="F1195">
        <v>1500</v>
      </c>
      <c r="G1195">
        <v>650</v>
      </c>
      <c r="H1195">
        <v>450</v>
      </c>
      <c r="I1195">
        <v>100</v>
      </c>
      <c r="J1195">
        <v>1050</v>
      </c>
      <c r="K1195">
        <v>950</v>
      </c>
      <c r="L1195">
        <v>0</v>
      </c>
      <c r="M1195" s="4">
        <v>5250</v>
      </c>
      <c r="N1195" s="5">
        <v>0</v>
      </c>
      <c r="O1195" s="5">
        <v>129224.63999999998</v>
      </c>
      <c r="P1195" s="5">
        <v>0</v>
      </c>
      <c r="Q1195" s="5">
        <v>0</v>
      </c>
      <c r="R1195" s="5">
        <v>129224.63999999998</v>
      </c>
      <c r="S1195" s="5">
        <v>305534.55441319919</v>
      </c>
      <c r="T1195" s="5">
        <v>562247.46431516926</v>
      </c>
      <c r="U1195" s="5">
        <v>23179.025329550816</v>
      </c>
      <c r="V1195" s="5">
        <v>63131.858555998115</v>
      </c>
      <c r="W1195" s="5">
        <v>954092.90261391737</v>
      </c>
      <c r="X1195" s="6">
        <v>0</v>
      </c>
      <c r="Y1195" s="6">
        <v>0.22983587868626257</v>
      </c>
      <c r="Z1195" s="6">
        <v>0</v>
      </c>
      <c r="AA1195" s="6">
        <v>0</v>
      </c>
      <c r="AB1195" s="6">
        <v>0.13544240780532454</v>
      </c>
      <c r="AC1195" s="5">
        <v>6</v>
      </c>
      <c r="AD1195" s="5">
        <v>6</v>
      </c>
      <c r="AE1195" s="5">
        <v>1</v>
      </c>
      <c r="AF1195" s="5">
        <v>204789.68859999999</v>
      </c>
      <c r="AG1195" s="5">
        <v>43744.147620000003</v>
      </c>
      <c r="AH1195" s="5">
        <v>0</v>
      </c>
      <c r="AI1195" s="5">
        <v>11</v>
      </c>
      <c r="AJ1195" s="5">
        <v>19</v>
      </c>
      <c r="AK1195" s="5">
        <v>3</v>
      </c>
      <c r="AL1195" s="5">
        <v>0</v>
      </c>
    </row>
    <row r="1196" spans="1:38" x14ac:dyDescent="0.25">
      <c r="A1196" t="s">
        <v>2340</v>
      </c>
      <c r="B1196">
        <v>17777</v>
      </c>
      <c r="C1196" t="s">
        <v>14</v>
      </c>
      <c r="D1196" t="s">
        <v>2341</v>
      </c>
      <c r="E1196">
        <v>0</v>
      </c>
      <c r="F1196">
        <v>50</v>
      </c>
      <c r="G1196">
        <v>0</v>
      </c>
      <c r="H1196">
        <v>300</v>
      </c>
      <c r="I1196">
        <v>0</v>
      </c>
      <c r="J1196">
        <v>50</v>
      </c>
      <c r="K1196">
        <v>0</v>
      </c>
      <c r="L1196">
        <v>700</v>
      </c>
      <c r="M1196" s="4">
        <v>1100</v>
      </c>
      <c r="N1196" s="5">
        <v>6834.3499999999995</v>
      </c>
      <c r="O1196" s="5">
        <v>0</v>
      </c>
      <c r="P1196" s="5">
        <v>0</v>
      </c>
      <c r="Q1196" s="5">
        <v>0</v>
      </c>
      <c r="R1196" s="5">
        <v>6834.3499999999995</v>
      </c>
      <c r="S1196" s="5">
        <v>24881.580761470985</v>
      </c>
      <c r="T1196" s="5">
        <v>69564.848016769713</v>
      </c>
      <c r="U1196" s="5">
        <v>1332.4161417680309</v>
      </c>
      <c r="V1196" s="5">
        <v>35508.896305225091</v>
      </c>
      <c r="W1196" s="5">
        <v>131287.74122523383</v>
      </c>
      <c r="X1196" s="6">
        <v>0.27467507251721562</v>
      </c>
      <c r="Y1196" s="6">
        <v>0</v>
      </c>
      <c r="Z1196" s="6">
        <v>0</v>
      </c>
      <c r="AA1196" s="6">
        <v>0</v>
      </c>
      <c r="AB1196" s="6">
        <v>5.2056269200908611E-2</v>
      </c>
      <c r="AC1196" s="5">
        <v>6</v>
      </c>
      <c r="AD1196" s="5">
        <v>6</v>
      </c>
      <c r="AE1196" s="5">
        <v>1</v>
      </c>
      <c r="AF1196" s="5">
        <v>176511.75599999999</v>
      </c>
      <c r="AG1196" s="5">
        <v>33204.59833999999</v>
      </c>
      <c r="AH1196" s="5">
        <v>2</v>
      </c>
      <c r="AI1196" s="5">
        <v>2</v>
      </c>
      <c r="AJ1196" s="5">
        <v>92</v>
      </c>
      <c r="AK1196" s="5">
        <v>3</v>
      </c>
      <c r="AL1196" s="5">
        <v>0</v>
      </c>
    </row>
    <row r="1197" spans="1:38" x14ac:dyDescent="0.25">
      <c r="A1197" t="s">
        <v>2342</v>
      </c>
      <c r="B1197">
        <v>177922</v>
      </c>
      <c r="C1197" t="s">
        <v>28</v>
      </c>
      <c r="D1197" t="s">
        <v>2343</v>
      </c>
      <c r="E1197">
        <v>300</v>
      </c>
      <c r="F1197">
        <v>0</v>
      </c>
      <c r="G1197">
        <v>50</v>
      </c>
      <c r="H1197">
        <v>90</v>
      </c>
      <c r="I1197">
        <v>400</v>
      </c>
      <c r="J1197">
        <v>0</v>
      </c>
      <c r="K1197">
        <v>0</v>
      </c>
      <c r="L1197">
        <v>0</v>
      </c>
      <c r="M1197" s="4">
        <v>840</v>
      </c>
      <c r="N1197" s="5">
        <v>0</v>
      </c>
      <c r="O1197" s="5">
        <v>0</v>
      </c>
      <c r="P1197" s="5">
        <v>0</v>
      </c>
      <c r="Q1197" s="5">
        <v>8850</v>
      </c>
      <c r="R1197" s="5">
        <v>8850</v>
      </c>
      <c r="S1197" s="5">
        <v>52915.291492817487</v>
      </c>
      <c r="T1197" s="5">
        <v>77226.752306178634</v>
      </c>
      <c r="U1197" s="5">
        <v>786.62960527140103</v>
      </c>
      <c r="V1197" s="5">
        <v>50748.130969550861</v>
      </c>
      <c r="W1197" s="5">
        <v>181676.80437381839</v>
      </c>
      <c r="X1197" s="6">
        <v>0</v>
      </c>
      <c r="Y1197" s="6">
        <v>0</v>
      </c>
      <c r="Z1197" s="6">
        <v>0</v>
      </c>
      <c r="AA1197" s="6">
        <v>0.17439065894485939</v>
      </c>
      <c r="AB1197" s="6">
        <v>4.8712877962066255E-2</v>
      </c>
      <c r="AC1197" s="5">
        <v>4</v>
      </c>
      <c r="AD1197" s="5">
        <v>3</v>
      </c>
      <c r="AE1197" s="5">
        <v>0.75</v>
      </c>
      <c r="AF1197" s="5">
        <v>5101.8499999999995</v>
      </c>
      <c r="AG1197" s="5">
        <v>2077.4677999999999</v>
      </c>
      <c r="AH1197" s="5">
        <v>0</v>
      </c>
      <c r="AI1197" s="5">
        <v>0</v>
      </c>
      <c r="AJ1197" s="5">
        <v>2</v>
      </c>
      <c r="AK1197" s="5">
        <v>2</v>
      </c>
      <c r="AL1197" s="5">
        <v>0</v>
      </c>
    </row>
    <row r="1198" spans="1:38" x14ac:dyDescent="0.25">
      <c r="A1198" t="s">
        <v>2344</v>
      </c>
      <c r="B1198">
        <v>17795</v>
      </c>
      <c r="C1198" s="8" t="s">
        <v>14</v>
      </c>
      <c r="D1198" t="s">
        <v>2345</v>
      </c>
      <c r="E1198">
        <v>400</v>
      </c>
      <c r="F1198">
        <v>300</v>
      </c>
      <c r="G1198">
        <v>300</v>
      </c>
      <c r="H1198">
        <v>100</v>
      </c>
      <c r="I1198">
        <v>0</v>
      </c>
      <c r="J1198">
        <v>300</v>
      </c>
      <c r="K1198">
        <v>100</v>
      </c>
      <c r="L1198">
        <v>0</v>
      </c>
      <c r="M1198" s="4">
        <v>1500</v>
      </c>
      <c r="N1198" s="5">
        <v>0</v>
      </c>
      <c r="O1198" s="5">
        <v>110648.16000000002</v>
      </c>
      <c r="P1198" s="5">
        <v>0</v>
      </c>
      <c r="Q1198" s="5">
        <v>0</v>
      </c>
      <c r="R1198" s="5">
        <v>110648.16000000002</v>
      </c>
      <c r="S1198" s="5">
        <v>89797.046734312724</v>
      </c>
      <c r="T1198" s="5">
        <v>171122.8185312011</v>
      </c>
      <c r="U1198" s="5">
        <v>5464.7194784075091</v>
      </c>
      <c r="V1198" s="5">
        <v>11836.298768408364</v>
      </c>
      <c r="W1198" s="5">
        <v>278220.88351232972</v>
      </c>
      <c r="X1198" s="6">
        <v>0</v>
      </c>
      <c r="Y1198" s="6">
        <v>0.64660085048695803</v>
      </c>
      <c r="Z1198" s="6">
        <v>0</v>
      </c>
      <c r="AA1198" s="6">
        <v>0</v>
      </c>
      <c r="AB1198" s="6">
        <v>0.39769897429391388</v>
      </c>
      <c r="AC1198" s="5">
        <v>6</v>
      </c>
      <c r="AD1198" s="5">
        <v>6</v>
      </c>
      <c r="AE1198" s="5">
        <v>1</v>
      </c>
      <c r="AF1198" s="5">
        <v>204220.15020000003</v>
      </c>
      <c r="AG1198" s="5">
        <v>83676.226774999988</v>
      </c>
      <c r="AH1198" s="5">
        <v>1</v>
      </c>
      <c r="AI1198" s="5">
        <v>11</v>
      </c>
      <c r="AJ1198" s="5">
        <v>7</v>
      </c>
      <c r="AK1198" s="5">
        <v>3</v>
      </c>
      <c r="AL1198" s="5">
        <v>0</v>
      </c>
    </row>
    <row r="1199" spans="1:38" x14ac:dyDescent="0.25">
      <c r="A1199" t="s">
        <v>2346</v>
      </c>
      <c r="B1199">
        <v>17797</v>
      </c>
      <c r="C1199" t="s">
        <v>14</v>
      </c>
      <c r="D1199" t="s">
        <v>2347</v>
      </c>
      <c r="E1199">
        <v>0</v>
      </c>
      <c r="F1199">
        <v>250</v>
      </c>
      <c r="G1199">
        <v>0</v>
      </c>
      <c r="H1199">
        <v>200</v>
      </c>
      <c r="I1199">
        <v>0</v>
      </c>
      <c r="J1199">
        <v>250</v>
      </c>
      <c r="K1199">
        <v>120</v>
      </c>
      <c r="L1199">
        <v>100</v>
      </c>
      <c r="M1199" s="4">
        <v>920</v>
      </c>
      <c r="N1199" s="5">
        <v>17651.5</v>
      </c>
      <c r="O1199" s="5">
        <v>46024.048000000003</v>
      </c>
      <c r="P1199" s="5">
        <v>1120</v>
      </c>
      <c r="Q1199" s="5">
        <v>0</v>
      </c>
      <c r="R1199" s="5">
        <v>64795.548000000003</v>
      </c>
      <c r="S1199" s="5">
        <v>48933.329215621809</v>
      </c>
      <c r="T1199" s="5">
        <v>101479.59332754051</v>
      </c>
      <c r="U1199" s="5">
        <v>3920.471661823226</v>
      </c>
      <c r="V1199" s="5">
        <v>23672.597536816727</v>
      </c>
      <c r="W1199" s="5">
        <v>178005.99174180225</v>
      </c>
      <c r="X1199" s="6">
        <v>0.36072550719407859</v>
      </c>
      <c r="Y1199" s="6">
        <v>0.45353007920962524</v>
      </c>
      <c r="Z1199" s="6">
        <v>0.28567991216626748</v>
      </c>
      <c r="AA1199" s="6">
        <v>0</v>
      </c>
      <c r="AB1199" s="6">
        <v>0.36400767955039381</v>
      </c>
      <c r="AC1199" s="5">
        <v>5</v>
      </c>
      <c r="AD1199" s="5">
        <v>5</v>
      </c>
      <c r="AE1199" s="5">
        <v>1</v>
      </c>
      <c r="AF1199" s="5">
        <v>244034.53960000002</v>
      </c>
      <c r="AG1199" s="5">
        <v>54379.994840799984</v>
      </c>
      <c r="AH1199" s="5">
        <v>4</v>
      </c>
      <c r="AI1199" s="5">
        <v>21</v>
      </c>
      <c r="AJ1199" s="5">
        <v>13</v>
      </c>
      <c r="AK1199" s="5">
        <v>3</v>
      </c>
      <c r="AL1199" s="5">
        <v>0</v>
      </c>
    </row>
    <row r="1200" spans="1:38" x14ac:dyDescent="0.25">
      <c r="A1200" t="s">
        <v>2348</v>
      </c>
      <c r="B1200">
        <v>178098</v>
      </c>
      <c r="C1200" s="9" t="s">
        <v>23</v>
      </c>
      <c r="D1200" t="s">
        <v>2349</v>
      </c>
      <c r="E1200">
        <v>0</v>
      </c>
      <c r="F1200">
        <v>120</v>
      </c>
      <c r="G1200">
        <v>200</v>
      </c>
      <c r="H1200">
        <v>0</v>
      </c>
      <c r="I1200">
        <v>130</v>
      </c>
      <c r="J1200">
        <v>100</v>
      </c>
      <c r="K1200">
        <v>0</v>
      </c>
      <c r="L1200">
        <v>0</v>
      </c>
      <c r="M1200" s="4">
        <v>550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21822.766346228869</v>
      </c>
      <c r="T1200" s="5">
        <v>69922.452647489466</v>
      </c>
      <c r="U1200" s="5">
        <v>1069.2139537401206</v>
      </c>
      <c r="V1200" s="5">
        <v>11540.391299198154</v>
      </c>
      <c r="W1200" s="5">
        <v>104354.8242466566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5">
        <v>6</v>
      </c>
      <c r="AD1200" s="5">
        <v>5</v>
      </c>
      <c r="AE1200" s="5">
        <v>0.83333333333333337</v>
      </c>
      <c r="AF1200" s="5">
        <v>14700</v>
      </c>
      <c r="AG1200" s="5">
        <v>3461.54</v>
      </c>
      <c r="AH1200" s="5">
        <v>1</v>
      </c>
      <c r="AI1200" s="5">
        <v>2</v>
      </c>
      <c r="AJ1200" s="5">
        <v>293</v>
      </c>
      <c r="AK1200" s="5">
        <v>2</v>
      </c>
      <c r="AL1200" s="5">
        <v>0</v>
      </c>
    </row>
    <row r="1201" spans="1:38" x14ac:dyDescent="0.25">
      <c r="A1201" t="s">
        <v>2350</v>
      </c>
      <c r="B1201">
        <v>178105</v>
      </c>
      <c r="C1201" t="s">
        <v>41</v>
      </c>
      <c r="D1201" t="s">
        <v>2351</v>
      </c>
      <c r="E1201">
        <v>150</v>
      </c>
      <c r="F1201">
        <v>100</v>
      </c>
      <c r="G1201">
        <v>100</v>
      </c>
      <c r="H1201">
        <v>0</v>
      </c>
      <c r="I1201">
        <v>50</v>
      </c>
      <c r="J1201">
        <v>0</v>
      </c>
      <c r="K1201">
        <v>0</v>
      </c>
      <c r="L1201">
        <v>80</v>
      </c>
      <c r="M1201" s="4">
        <v>480</v>
      </c>
      <c r="N1201" s="5">
        <v>0</v>
      </c>
      <c r="O1201" s="5">
        <v>2071.0250000000001</v>
      </c>
      <c r="P1201" s="5">
        <v>0</v>
      </c>
      <c r="Q1201" s="5">
        <v>0</v>
      </c>
      <c r="R1201" s="5">
        <v>2071.0250000000001</v>
      </c>
      <c r="S1201" s="5">
        <v>23219.929118234588</v>
      </c>
      <c r="T1201" s="5">
        <v>33411.541726806267</v>
      </c>
      <c r="U1201" s="5">
        <v>345.73220715186471</v>
      </c>
      <c r="V1201" s="5">
        <v>6657.9180572297046</v>
      </c>
      <c r="W1201" s="5">
        <v>63635.12110942242</v>
      </c>
      <c r="X1201" s="6">
        <v>0</v>
      </c>
      <c r="Y1201" s="6">
        <v>6.1985316838534428E-2</v>
      </c>
      <c r="Z1201" s="6">
        <v>0</v>
      </c>
      <c r="AA1201" s="6">
        <v>0</v>
      </c>
      <c r="AB1201" s="6">
        <v>3.2545314032463503E-2</v>
      </c>
      <c r="AC1201" s="5">
        <v>6</v>
      </c>
      <c r="AD1201" s="5">
        <v>6</v>
      </c>
      <c r="AE1201" s="5">
        <v>1</v>
      </c>
      <c r="AF1201" s="5">
        <v>21006</v>
      </c>
      <c r="AG1201" s="5">
        <v>4290.7292799999996</v>
      </c>
      <c r="AH1201" s="5">
        <v>1</v>
      </c>
      <c r="AI1201" s="5">
        <v>1</v>
      </c>
      <c r="AJ1201" s="5">
        <v>5</v>
      </c>
      <c r="AK1201" s="5">
        <v>3</v>
      </c>
      <c r="AL1201" s="5">
        <v>0</v>
      </c>
    </row>
    <row r="1202" spans="1:38" x14ac:dyDescent="0.25">
      <c r="A1202" t="s">
        <v>2352</v>
      </c>
      <c r="B1202">
        <v>178109</v>
      </c>
      <c r="C1202" t="s">
        <v>41</v>
      </c>
      <c r="D1202" t="s">
        <v>2353</v>
      </c>
      <c r="E1202">
        <v>150</v>
      </c>
      <c r="F1202">
        <v>100</v>
      </c>
      <c r="G1202">
        <v>100</v>
      </c>
      <c r="H1202">
        <v>0</v>
      </c>
      <c r="I1202">
        <v>50</v>
      </c>
      <c r="J1202">
        <v>0</v>
      </c>
      <c r="K1202">
        <v>0</v>
      </c>
      <c r="L1202">
        <v>80</v>
      </c>
      <c r="M1202" s="4">
        <v>480</v>
      </c>
      <c r="N1202" s="5">
        <v>0</v>
      </c>
      <c r="O1202" s="5">
        <v>9560.0249999999996</v>
      </c>
      <c r="P1202" s="5">
        <v>0</v>
      </c>
      <c r="Q1202" s="5">
        <v>0</v>
      </c>
      <c r="R1202" s="5">
        <v>9560.0249999999996</v>
      </c>
      <c r="S1202" s="5">
        <v>23219.929118234588</v>
      </c>
      <c r="T1202" s="5">
        <v>33411.541726806267</v>
      </c>
      <c r="U1202" s="5">
        <v>345.73220715186471</v>
      </c>
      <c r="V1202" s="5">
        <v>6657.9180572297046</v>
      </c>
      <c r="W1202" s="5">
        <v>63635.12110942242</v>
      </c>
      <c r="X1202" s="6">
        <v>0</v>
      </c>
      <c r="Y1202" s="6">
        <v>0.28612941833599786</v>
      </c>
      <c r="Z1202" s="6">
        <v>0</v>
      </c>
      <c r="AA1202" s="6">
        <v>0</v>
      </c>
      <c r="AB1202" s="6">
        <v>0.15023189762711792</v>
      </c>
      <c r="AC1202" s="5">
        <v>6</v>
      </c>
      <c r="AD1202" s="5">
        <v>6</v>
      </c>
      <c r="AE1202" s="5">
        <v>1</v>
      </c>
      <c r="AF1202" s="5">
        <v>2739</v>
      </c>
      <c r="AG1202" s="5">
        <v>440.52</v>
      </c>
      <c r="AH1202" s="5">
        <v>0</v>
      </c>
      <c r="AI1202" s="5">
        <v>3</v>
      </c>
      <c r="AJ1202" s="5">
        <v>5</v>
      </c>
      <c r="AK1202" s="5">
        <v>1</v>
      </c>
      <c r="AL1202" s="5">
        <v>0</v>
      </c>
    </row>
    <row r="1203" spans="1:38" x14ac:dyDescent="0.25">
      <c r="A1203" t="s">
        <v>2354</v>
      </c>
      <c r="B1203">
        <v>17816</v>
      </c>
      <c r="C1203" t="s">
        <v>14</v>
      </c>
      <c r="D1203" t="s">
        <v>2355</v>
      </c>
      <c r="E1203">
        <v>150</v>
      </c>
      <c r="F1203">
        <v>150</v>
      </c>
      <c r="G1203">
        <v>100</v>
      </c>
      <c r="H1203">
        <v>500</v>
      </c>
      <c r="I1203">
        <v>0</v>
      </c>
      <c r="J1203">
        <v>400</v>
      </c>
      <c r="K1203">
        <v>150</v>
      </c>
      <c r="L1203">
        <v>300</v>
      </c>
      <c r="M1203" s="4">
        <v>1750</v>
      </c>
      <c r="N1203" s="5">
        <v>24221.75</v>
      </c>
      <c r="O1203" s="5">
        <v>42300</v>
      </c>
      <c r="P1203" s="5">
        <v>5850</v>
      </c>
      <c r="Q1203" s="5">
        <v>0</v>
      </c>
      <c r="R1203" s="5">
        <v>72371.75</v>
      </c>
      <c r="S1203" s="5">
        <v>91229.573789635964</v>
      </c>
      <c r="T1203" s="5">
        <v>218228.69359316118</v>
      </c>
      <c r="U1203" s="5">
        <v>5313.3370998132541</v>
      </c>
      <c r="V1203" s="5">
        <v>59181.493842041818</v>
      </c>
      <c r="W1203" s="5">
        <v>373953.09832465224</v>
      </c>
      <c r="X1203" s="6">
        <v>0.26550326822585335</v>
      </c>
      <c r="Y1203" s="6">
        <v>0.19383335574953739</v>
      </c>
      <c r="Z1203" s="6">
        <v>1.1010029836438586</v>
      </c>
      <c r="AA1203" s="6">
        <v>0</v>
      </c>
      <c r="AB1203" s="6">
        <v>0.19353162288060394</v>
      </c>
      <c r="AC1203" s="5">
        <v>6</v>
      </c>
      <c r="AD1203" s="5">
        <v>6</v>
      </c>
      <c r="AE1203" s="5">
        <v>1</v>
      </c>
      <c r="AF1203" s="5">
        <v>94271.781999999992</v>
      </c>
      <c r="AG1203" s="5">
        <v>11411.578179999997</v>
      </c>
      <c r="AH1203" s="5">
        <v>1</v>
      </c>
      <c r="AI1203" s="5">
        <v>11</v>
      </c>
      <c r="AJ1203" s="5">
        <v>12</v>
      </c>
      <c r="AK1203" s="5">
        <v>2</v>
      </c>
      <c r="AL1203" s="5">
        <v>0</v>
      </c>
    </row>
    <row r="1204" spans="1:38" x14ac:dyDescent="0.25">
      <c r="A1204" t="s">
        <v>2356</v>
      </c>
      <c r="B1204">
        <v>17822</v>
      </c>
      <c r="C1204" s="8" t="s">
        <v>14</v>
      </c>
      <c r="D1204" t="s">
        <v>2357</v>
      </c>
      <c r="E1204">
        <v>200</v>
      </c>
      <c r="F1204">
        <v>200</v>
      </c>
      <c r="G1204">
        <v>150</v>
      </c>
      <c r="H1204">
        <v>150</v>
      </c>
      <c r="I1204">
        <v>0</v>
      </c>
      <c r="J1204">
        <v>150</v>
      </c>
      <c r="K1204">
        <v>120</v>
      </c>
      <c r="L1204">
        <v>0</v>
      </c>
      <c r="M1204" s="4">
        <v>970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57502.475226500108</v>
      </c>
      <c r="T1204" s="5">
        <v>110599.2719909742</v>
      </c>
      <c r="U1204" s="5">
        <v>3668.5923710229554</v>
      </c>
      <c r="V1204" s="5">
        <v>17754.448152612546</v>
      </c>
      <c r="W1204" s="5">
        <v>189524.78774110982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5">
        <v>6</v>
      </c>
      <c r="AD1204" s="5">
        <v>3</v>
      </c>
      <c r="AE1204" s="5">
        <v>0.5</v>
      </c>
      <c r="AF1204" s="5">
        <v>86906.276799999992</v>
      </c>
      <c r="AG1204" s="5">
        <v>14472.640442000004</v>
      </c>
      <c r="AH1204" s="5">
        <v>1</v>
      </c>
      <c r="AI1204" s="5">
        <v>11</v>
      </c>
      <c r="AJ1204" s="5">
        <v>236</v>
      </c>
      <c r="AK1204" s="5">
        <v>3</v>
      </c>
      <c r="AL1204" s="5">
        <v>1</v>
      </c>
    </row>
    <row r="1205" spans="1:38" x14ac:dyDescent="0.25">
      <c r="A1205" t="s">
        <v>2358</v>
      </c>
      <c r="B1205">
        <v>1806253</v>
      </c>
      <c r="C1205" t="s">
        <v>37</v>
      </c>
      <c r="D1205" t="s">
        <v>2359</v>
      </c>
      <c r="E1205">
        <v>0</v>
      </c>
      <c r="F1205">
        <v>135</v>
      </c>
      <c r="G1205">
        <v>135</v>
      </c>
      <c r="H1205">
        <v>60</v>
      </c>
      <c r="I1205">
        <v>0</v>
      </c>
      <c r="J1205">
        <v>0</v>
      </c>
      <c r="K1205">
        <v>0</v>
      </c>
      <c r="L1205">
        <v>10</v>
      </c>
      <c r="M1205" s="4">
        <v>340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18650.204713808744</v>
      </c>
      <c r="T1205" s="5">
        <v>34674.377585685899</v>
      </c>
      <c r="U1205" s="5">
        <v>1245.1526036430016</v>
      </c>
      <c r="V1205" s="5">
        <v>7545.6404648603329</v>
      </c>
      <c r="W1205" s="5">
        <v>62115.375367997978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5">
        <v>6</v>
      </c>
      <c r="AD1205" s="5">
        <v>5</v>
      </c>
      <c r="AE1205" s="5">
        <v>0.83333333333333337</v>
      </c>
      <c r="AF1205" s="5">
        <v>68280.98</v>
      </c>
      <c r="AG1205" s="5">
        <v>4156.7261600000002</v>
      </c>
      <c r="AH1205" s="5">
        <v>2</v>
      </c>
      <c r="AI1205" s="5">
        <v>5</v>
      </c>
      <c r="AJ1205" s="5">
        <v>238</v>
      </c>
      <c r="AK1205" s="5">
        <v>3</v>
      </c>
      <c r="AL1205" s="5">
        <v>0</v>
      </c>
    </row>
    <row r="1206" spans="1:38" x14ac:dyDescent="0.25">
      <c r="A1206" t="s">
        <v>2360</v>
      </c>
      <c r="B1206">
        <v>17837</v>
      </c>
      <c r="C1206" t="s">
        <v>14</v>
      </c>
      <c r="D1206" t="s">
        <v>2361</v>
      </c>
      <c r="E1206">
        <v>400</v>
      </c>
      <c r="F1206">
        <v>250</v>
      </c>
      <c r="G1206">
        <v>350</v>
      </c>
      <c r="H1206">
        <v>450</v>
      </c>
      <c r="I1206">
        <v>0</v>
      </c>
      <c r="J1206">
        <v>250</v>
      </c>
      <c r="K1206">
        <v>190</v>
      </c>
      <c r="L1206">
        <v>0</v>
      </c>
      <c r="M1206" s="4">
        <v>1890</v>
      </c>
      <c r="N1206" s="5">
        <v>0</v>
      </c>
      <c r="O1206" s="5">
        <v>59360.4</v>
      </c>
      <c r="P1206" s="5">
        <v>0</v>
      </c>
      <c r="Q1206" s="5">
        <v>0</v>
      </c>
      <c r="R1206" s="5">
        <v>59360.4</v>
      </c>
      <c r="S1206" s="5">
        <v>114364.15336679154</v>
      </c>
      <c r="T1206" s="5">
        <v>245238.89211601033</v>
      </c>
      <c r="U1206" s="5">
        <v>6338.2193105336273</v>
      </c>
      <c r="V1206" s="5">
        <v>53263.344457837637</v>
      </c>
      <c r="W1206" s="5">
        <v>419204.6092511731</v>
      </c>
      <c r="X1206" s="6">
        <v>0</v>
      </c>
      <c r="Y1206" s="6">
        <v>0.24205132998203052</v>
      </c>
      <c r="Z1206" s="6">
        <v>0</v>
      </c>
      <c r="AA1206" s="6">
        <v>0</v>
      </c>
      <c r="AB1206" s="6">
        <v>0.14160245066492883</v>
      </c>
      <c r="AC1206" s="5">
        <v>4</v>
      </c>
      <c r="AD1206" s="5">
        <v>3</v>
      </c>
      <c r="AE1206" s="5">
        <v>0.75</v>
      </c>
      <c r="AF1206" s="5">
        <v>366909.70319999999</v>
      </c>
      <c r="AG1206" s="5">
        <v>67192.296800000026</v>
      </c>
      <c r="AH1206" s="5">
        <v>3</v>
      </c>
      <c r="AI1206" s="5">
        <v>0</v>
      </c>
      <c r="AJ1206" s="5">
        <v>117</v>
      </c>
      <c r="AK1206" s="5">
        <v>3</v>
      </c>
      <c r="AL1206" s="5">
        <v>0</v>
      </c>
    </row>
    <row r="1207" spans="1:38" x14ac:dyDescent="0.25">
      <c r="A1207" t="s">
        <v>2362</v>
      </c>
      <c r="B1207">
        <v>178792</v>
      </c>
      <c r="C1207" t="s">
        <v>17</v>
      </c>
      <c r="D1207" t="s">
        <v>2363</v>
      </c>
      <c r="E1207">
        <v>500</v>
      </c>
      <c r="F1207">
        <v>500</v>
      </c>
      <c r="G1207">
        <v>600</v>
      </c>
      <c r="H1207">
        <v>400</v>
      </c>
      <c r="I1207">
        <v>100</v>
      </c>
      <c r="J1207">
        <v>0</v>
      </c>
      <c r="K1207">
        <v>0</v>
      </c>
      <c r="L1207">
        <v>0</v>
      </c>
      <c r="M1207" s="4">
        <v>2100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94464.556934062304</v>
      </c>
      <c r="T1207" s="5">
        <v>222935.24546776491</v>
      </c>
      <c r="U1207" s="5">
        <v>3635.4677449289366</v>
      </c>
      <c r="V1207" s="5">
        <v>72497.329956501228</v>
      </c>
      <c r="W1207" s="5">
        <v>393532.60010325734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5">
        <v>6</v>
      </c>
      <c r="AD1207" s="5">
        <v>2</v>
      </c>
      <c r="AE1207" s="5">
        <v>0.33333333333333331</v>
      </c>
      <c r="AF1207" s="5">
        <v>0</v>
      </c>
      <c r="AG1207" s="5">
        <v>0</v>
      </c>
      <c r="AH1207" s="5">
        <v>0</v>
      </c>
      <c r="AI1207" s="5">
        <v>0</v>
      </c>
      <c r="AJ1207" s="5">
        <v>1571</v>
      </c>
      <c r="AK1207" s="5">
        <v>4</v>
      </c>
      <c r="AL1207" s="5">
        <v>0</v>
      </c>
    </row>
    <row r="1208" spans="1:38" x14ac:dyDescent="0.25">
      <c r="A1208" t="s">
        <v>2364</v>
      </c>
      <c r="B1208">
        <v>17880</v>
      </c>
      <c r="C1208" t="s">
        <v>26</v>
      </c>
      <c r="D1208" t="s">
        <v>2365</v>
      </c>
      <c r="E1208">
        <v>60</v>
      </c>
      <c r="F1208">
        <v>80</v>
      </c>
      <c r="G1208">
        <v>40</v>
      </c>
      <c r="H1208">
        <v>240</v>
      </c>
      <c r="I1208">
        <v>40</v>
      </c>
      <c r="J1208">
        <v>80</v>
      </c>
      <c r="K1208">
        <v>0</v>
      </c>
      <c r="L1208">
        <v>0</v>
      </c>
      <c r="M1208" s="4">
        <v>540</v>
      </c>
      <c r="N1208" s="5">
        <v>0</v>
      </c>
      <c r="O1208" s="5">
        <v>33747.985000000001</v>
      </c>
      <c r="P1208" s="5">
        <v>0</v>
      </c>
      <c r="Q1208" s="5">
        <v>0</v>
      </c>
      <c r="R1208" s="5">
        <v>33747.985000000001</v>
      </c>
      <c r="S1208" s="5">
        <v>25913.866192922869</v>
      </c>
      <c r="T1208" s="5">
        <v>71077.003610327258</v>
      </c>
      <c r="U1208" s="5">
        <v>2580.7211727110735</v>
      </c>
      <c r="V1208" s="5">
        <v>31958.006674702581</v>
      </c>
      <c r="W1208" s="5">
        <v>131529.59765066378</v>
      </c>
      <c r="X1208" s="6">
        <v>0</v>
      </c>
      <c r="Y1208" s="6">
        <v>0.47480877479050804</v>
      </c>
      <c r="Z1208" s="6">
        <v>0</v>
      </c>
      <c r="AA1208" s="6">
        <v>0</v>
      </c>
      <c r="AB1208" s="6">
        <v>0.25658091868898597</v>
      </c>
      <c r="AC1208" s="5">
        <v>2</v>
      </c>
      <c r="AD1208" s="5">
        <v>2</v>
      </c>
      <c r="AE1208" s="5">
        <v>1</v>
      </c>
      <c r="AF1208" s="5">
        <v>36144.983999999997</v>
      </c>
      <c r="AG1208" s="5">
        <v>6324.3503099999989</v>
      </c>
      <c r="AH1208" s="5">
        <v>0</v>
      </c>
      <c r="AI1208" s="5">
        <v>5</v>
      </c>
      <c r="AJ1208" s="5">
        <v>20</v>
      </c>
      <c r="AK1208" s="5">
        <v>3</v>
      </c>
      <c r="AL1208" s="5">
        <v>0</v>
      </c>
    </row>
    <row r="1209" spans="1:38" x14ac:dyDescent="0.25">
      <c r="A1209" t="s">
        <v>2366</v>
      </c>
      <c r="B1209">
        <v>17885</v>
      </c>
      <c r="C1209" t="s">
        <v>14</v>
      </c>
      <c r="D1209" t="s">
        <v>2367</v>
      </c>
      <c r="E1209">
        <v>250</v>
      </c>
      <c r="F1209">
        <v>450</v>
      </c>
      <c r="G1209">
        <v>250</v>
      </c>
      <c r="H1209">
        <v>200</v>
      </c>
      <c r="I1209">
        <v>0</v>
      </c>
      <c r="J1209">
        <v>500</v>
      </c>
      <c r="K1209">
        <v>300</v>
      </c>
      <c r="L1209">
        <v>60</v>
      </c>
      <c r="M1209" s="4">
        <v>2010</v>
      </c>
      <c r="N1209" s="5">
        <v>5398.95</v>
      </c>
      <c r="O1209" s="5">
        <v>145981.592</v>
      </c>
      <c r="P1209" s="5">
        <v>0</v>
      </c>
      <c r="Q1209" s="5">
        <v>0</v>
      </c>
      <c r="R1209" s="5">
        <v>151380.54200000002</v>
      </c>
      <c r="S1209" s="5">
        <v>116808.04660790176</v>
      </c>
      <c r="T1209" s="5">
        <v>229937.14205924966</v>
      </c>
      <c r="U1209" s="5">
        <v>8245.0024833458192</v>
      </c>
      <c r="V1209" s="5">
        <v>23672.597536816727</v>
      </c>
      <c r="W1209" s="5">
        <v>378662.78868731397</v>
      </c>
      <c r="X1209" s="6">
        <v>4.6220702740822781E-2</v>
      </c>
      <c r="Y1209" s="6">
        <v>0.6348760826225448</v>
      </c>
      <c r="Z1209" s="6">
        <v>0</v>
      </c>
      <c r="AA1209" s="6">
        <v>0</v>
      </c>
      <c r="AB1209" s="6">
        <v>0.39977665226831832</v>
      </c>
      <c r="AC1209" s="5">
        <v>4</v>
      </c>
      <c r="AD1209" s="5">
        <v>4</v>
      </c>
      <c r="AE1209" s="5">
        <v>1</v>
      </c>
      <c r="AF1209" s="5">
        <v>106372.33280000002</v>
      </c>
      <c r="AG1209" s="5">
        <v>15815.623137600001</v>
      </c>
      <c r="AH1209" s="5">
        <v>2</v>
      </c>
      <c r="AI1209" s="5">
        <v>14</v>
      </c>
      <c r="AJ1209" s="5">
        <v>9</v>
      </c>
      <c r="AK1209" s="5">
        <v>3</v>
      </c>
      <c r="AL1209" s="5">
        <v>0</v>
      </c>
    </row>
    <row r="1210" spans="1:38" x14ac:dyDescent="0.25">
      <c r="A1210" t="s">
        <v>2368</v>
      </c>
      <c r="B1210">
        <v>178866</v>
      </c>
      <c r="C1210" t="s">
        <v>23</v>
      </c>
      <c r="D1210" t="s">
        <v>2369</v>
      </c>
      <c r="E1210">
        <v>0</v>
      </c>
      <c r="F1210">
        <v>50</v>
      </c>
      <c r="G1210">
        <v>80</v>
      </c>
      <c r="H1210">
        <v>0</v>
      </c>
      <c r="I1210">
        <v>170</v>
      </c>
      <c r="J1210">
        <v>60</v>
      </c>
      <c r="K1210">
        <v>100</v>
      </c>
      <c r="L1210">
        <v>60</v>
      </c>
      <c r="M1210" s="4">
        <v>520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21068.624590943866</v>
      </c>
      <c r="T1210" s="5">
        <v>56723.750426082035</v>
      </c>
      <c r="U1210" s="5">
        <v>885.56882159982842</v>
      </c>
      <c r="V1210" s="5">
        <v>15091.280929720664</v>
      </c>
      <c r="W1210" s="5">
        <v>93769.224768346394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5">
        <v>6</v>
      </c>
      <c r="AD1210" s="5">
        <v>4</v>
      </c>
      <c r="AE1210" s="5">
        <v>0.66666666666666663</v>
      </c>
      <c r="AF1210" s="5">
        <v>23148</v>
      </c>
      <c r="AG1210" s="5">
        <v>3534.9539999999997</v>
      </c>
      <c r="AH1210" s="5">
        <v>1</v>
      </c>
      <c r="AI1210" s="5">
        <v>3</v>
      </c>
      <c r="AJ1210" s="5">
        <v>317</v>
      </c>
      <c r="AK1210" s="5">
        <v>1</v>
      </c>
      <c r="AL1210" s="5">
        <v>0</v>
      </c>
    </row>
    <row r="1211" spans="1:38" x14ac:dyDescent="0.25">
      <c r="A1211" t="s">
        <v>2370</v>
      </c>
      <c r="B1211">
        <v>17896</v>
      </c>
      <c r="C1211" t="s">
        <v>14</v>
      </c>
      <c r="D1211" t="s">
        <v>2371</v>
      </c>
      <c r="E1211">
        <v>100</v>
      </c>
      <c r="F1211">
        <v>220</v>
      </c>
      <c r="G1211">
        <v>200</v>
      </c>
      <c r="H1211">
        <v>200</v>
      </c>
      <c r="I1211">
        <v>0</v>
      </c>
      <c r="J1211">
        <v>150</v>
      </c>
      <c r="K1211">
        <v>200</v>
      </c>
      <c r="L1211">
        <v>500</v>
      </c>
      <c r="M1211" s="4">
        <v>1570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63264.121883360538</v>
      </c>
      <c r="T1211" s="5">
        <v>132214.41096130532</v>
      </c>
      <c r="U1211" s="5">
        <v>4243.6709882687701</v>
      </c>
      <c r="V1211" s="5">
        <v>23672.597536816727</v>
      </c>
      <c r="W1211" s="5">
        <v>223394.80136975137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5">
        <v>6</v>
      </c>
      <c r="AD1211" s="5">
        <v>5</v>
      </c>
      <c r="AE1211" s="5">
        <v>0.83333333333333337</v>
      </c>
      <c r="AF1211" s="5">
        <v>117899.23599999999</v>
      </c>
      <c r="AG1211" s="5">
        <v>16945.714796800003</v>
      </c>
      <c r="AH1211" s="5">
        <v>1</v>
      </c>
      <c r="AI1211" s="5">
        <v>13</v>
      </c>
      <c r="AJ1211" s="5">
        <v>214</v>
      </c>
      <c r="AK1211" s="5">
        <v>3</v>
      </c>
      <c r="AL1211" s="5">
        <v>0</v>
      </c>
    </row>
    <row r="1212" spans="1:38" x14ac:dyDescent="0.25">
      <c r="A1212" t="s">
        <v>2372</v>
      </c>
      <c r="B1212">
        <v>1794944</v>
      </c>
      <c r="C1212" t="s">
        <v>28</v>
      </c>
      <c r="D1212" t="s">
        <v>2373</v>
      </c>
      <c r="E1212">
        <v>200</v>
      </c>
      <c r="F1212">
        <v>200</v>
      </c>
      <c r="G1212">
        <v>0</v>
      </c>
      <c r="H1212">
        <v>0</v>
      </c>
      <c r="I1212">
        <v>400</v>
      </c>
      <c r="J1212">
        <v>0</v>
      </c>
      <c r="K1212">
        <v>0</v>
      </c>
      <c r="L1212">
        <v>0</v>
      </c>
      <c r="M1212" s="4">
        <v>800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40385.146553798215</v>
      </c>
      <c r="T1212" s="5">
        <v>58976.82786768589</v>
      </c>
      <c r="U1212" s="5">
        <v>654.5602919280218</v>
      </c>
      <c r="V1212" s="5">
        <v>41427.045689429273</v>
      </c>
      <c r="W1212" s="5">
        <v>141443.58040284138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5">
        <v>2</v>
      </c>
      <c r="AD1212" s="5">
        <v>1</v>
      </c>
      <c r="AE1212" s="5">
        <v>0.5</v>
      </c>
      <c r="AF1212" s="5">
        <v>5599.6</v>
      </c>
      <c r="AG1212" s="5">
        <v>1686.2310800000005</v>
      </c>
      <c r="AH1212" s="5">
        <v>0</v>
      </c>
      <c r="AI1212" s="5">
        <v>1</v>
      </c>
      <c r="AJ1212" s="5">
        <v>211</v>
      </c>
      <c r="AK1212" s="5">
        <v>2</v>
      </c>
      <c r="AL1212" s="5">
        <v>1</v>
      </c>
    </row>
    <row r="1213" spans="1:38" x14ac:dyDescent="0.25">
      <c r="A1213" t="s">
        <v>2374</v>
      </c>
      <c r="B1213">
        <v>1794945</v>
      </c>
      <c r="C1213" t="s">
        <v>37</v>
      </c>
      <c r="D1213" t="s">
        <v>2375</v>
      </c>
      <c r="E1213">
        <v>80</v>
      </c>
      <c r="F1213">
        <v>100</v>
      </c>
      <c r="G1213">
        <v>100</v>
      </c>
      <c r="H1213">
        <v>80</v>
      </c>
      <c r="I1213">
        <v>0</v>
      </c>
      <c r="J1213">
        <v>0</v>
      </c>
      <c r="K1213">
        <v>0</v>
      </c>
      <c r="L1213">
        <v>0</v>
      </c>
      <c r="M1213" s="4">
        <v>360</v>
      </c>
      <c r="N1213" s="5">
        <v>2223.4299999999998</v>
      </c>
      <c r="O1213" s="5">
        <v>2085</v>
      </c>
      <c r="P1213" s="5">
        <v>0</v>
      </c>
      <c r="Q1213" s="5">
        <v>8062</v>
      </c>
      <c r="R1213" s="5">
        <v>12370.43</v>
      </c>
      <c r="S1213" s="5">
        <v>23111.294255378922</v>
      </c>
      <c r="T1213" s="5">
        <v>35987.507674332286</v>
      </c>
      <c r="U1213" s="5">
        <v>1375.4960736175544</v>
      </c>
      <c r="V1213" s="5">
        <v>10060.853953147111</v>
      </c>
      <c r="W1213" s="5">
        <v>70535.151956475864</v>
      </c>
      <c r="X1213" s="6">
        <v>9.6205343388872253E-2</v>
      </c>
      <c r="Y1213" s="6">
        <v>5.7936771250405444E-2</v>
      </c>
      <c r="Z1213" s="6">
        <v>0</v>
      </c>
      <c r="AA1213" s="6">
        <v>0.8013236289428638</v>
      </c>
      <c r="AB1213" s="6">
        <v>0.17537964627386424</v>
      </c>
      <c r="AC1213" s="5">
        <v>6</v>
      </c>
      <c r="AD1213" s="5">
        <v>6</v>
      </c>
      <c r="AE1213" s="5">
        <v>1</v>
      </c>
      <c r="AF1213" s="5">
        <v>29753.039999999997</v>
      </c>
      <c r="AG1213" s="5">
        <v>3518.6133999999979</v>
      </c>
      <c r="AH1213" s="5">
        <v>0</v>
      </c>
      <c r="AI1213" s="5">
        <v>4</v>
      </c>
      <c r="AJ1213" s="5">
        <v>159</v>
      </c>
      <c r="AK1213" s="5">
        <v>3</v>
      </c>
      <c r="AL1213" s="5">
        <v>1</v>
      </c>
    </row>
    <row r="1214" spans="1:38" x14ac:dyDescent="0.25">
      <c r="A1214" t="s">
        <v>2376</v>
      </c>
      <c r="B1214">
        <v>1794946</v>
      </c>
      <c r="C1214" t="s">
        <v>37</v>
      </c>
      <c r="D1214" t="s">
        <v>2377</v>
      </c>
      <c r="E1214">
        <v>20</v>
      </c>
      <c r="F1214">
        <v>40</v>
      </c>
      <c r="G1214">
        <v>40</v>
      </c>
      <c r="H1214">
        <v>20</v>
      </c>
      <c r="I1214">
        <v>0</v>
      </c>
      <c r="J1214">
        <v>0</v>
      </c>
      <c r="K1214">
        <v>0</v>
      </c>
      <c r="L1214">
        <v>0</v>
      </c>
      <c r="M1214" s="4">
        <v>120</v>
      </c>
      <c r="N1214" s="5">
        <v>2223.4299999999998</v>
      </c>
      <c r="O1214" s="5">
        <v>2085</v>
      </c>
      <c r="P1214" s="5">
        <v>0</v>
      </c>
      <c r="Q1214" s="5">
        <v>8062</v>
      </c>
      <c r="R1214" s="5">
        <v>12370.43</v>
      </c>
      <c r="S1214" s="5">
        <v>7388.2969053836887</v>
      </c>
      <c r="T1214" s="5">
        <v>11736.402054602309</v>
      </c>
      <c r="U1214" s="5">
        <v>465.34352883291029</v>
      </c>
      <c r="V1214" s="5">
        <v>2515.2134882867776</v>
      </c>
      <c r="W1214" s="5">
        <v>22105.255977105684</v>
      </c>
      <c r="X1214" s="6">
        <v>0.3009394490332184</v>
      </c>
      <c r="Y1214" s="6">
        <v>0.17765240065053742</v>
      </c>
      <c r="Z1214" s="6">
        <v>0</v>
      </c>
      <c r="AA1214" s="6">
        <v>3.2052945157714552</v>
      </c>
      <c r="AB1214" s="6">
        <v>0.5596148722644062</v>
      </c>
      <c r="AC1214" s="5">
        <v>6</v>
      </c>
      <c r="AD1214" s="5">
        <v>6</v>
      </c>
      <c r="AE1214" s="5">
        <v>1</v>
      </c>
      <c r="AF1214" s="5">
        <v>48397.600000000006</v>
      </c>
      <c r="AG1214" s="5">
        <v>6513.8623999999982</v>
      </c>
      <c r="AH1214" s="5">
        <v>0</v>
      </c>
      <c r="AI1214" s="5">
        <v>6</v>
      </c>
      <c r="AJ1214" s="5">
        <v>159</v>
      </c>
      <c r="AK1214" s="5">
        <v>3</v>
      </c>
      <c r="AL1214" s="5">
        <v>0</v>
      </c>
    </row>
    <row r="1215" spans="1:38" x14ac:dyDescent="0.25">
      <c r="A1215" t="s">
        <v>2378</v>
      </c>
      <c r="B1215">
        <v>1794948</v>
      </c>
      <c r="C1215" t="s">
        <v>23</v>
      </c>
      <c r="D1215" t="s">
        <v>2379</v>
      </c>
      <c r="E1215">
        <v>300</v>
      </c>
      <c r="F1215">
        <v>0</v>
      </c>
      <c r="G1215">
        <v>0</v>
      </c>
      <c r="H1215">
        <v>400</v>
      </c>
      <c r="I1215">
        <v>100</v>
      </c>
      <c r="J1215">
        <v>0</v>
      </c>
      <c r="K1215">
        <v>0</v>
      </c>
      <c r="L1215">
        <v>0</v>
      </c>
      <c r="M1215" s="4">
        <v>800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54528.55652821227</v>
      </c>
      <c r="T1215" s="5">
        <v>102930.40458770652</v>
      </c>
      <c r="U1215" s="5">
        <v>1259.340123630511</v>
      </c>
      <c r="V1215" s="5">
        <v>38467.970997327182</v>
      </c>
      <c r="W1215" s="5">
        <v>197186.27223687648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5">
        <v>6</v>
      </c>
      <c r="AD1215" s="5">
        <v>5</v>
      </c>
      <c r="AE1215" s="5">
        <v>0.83333333333333337</v>
      </c>
      <c r="AF1215" s="5">
        <v>17385.079999999998</v>
      </c>
      <c r="AG1215" s="5">
        <v>1787.0494480000004</v>
      </c>
      <c r="AH1215" s="5">
        <v>0</v>
      </c>
      <c r="AI1215" s="5">
        <v>4</v>
      </c>
      <c r="AJ1215" s="5">
        <v>217</v>
      </c>
      <c r="AK1215" s="5">
        <v>2</v>
      </c>
      <c r="AL1215" s="5">
        <v>0</v>
      </c>
    </row>
    <row r="1216" spans="1:38" x14ac:dyDescent="0.25">
      <c r="A1216" t="s">
        <v>2380</v>
      </c>
      <c r="B1216">
        <v>1794961</v>
      </c>
      <c r="C1216" t="s">
        <v>26</v>
      </c>
      <c r="D1216" t="s">
        <v>2381</v>
      </c>
      <c r="E1216">
        <v>600</v>
      </c>
      <c r="F1216">
        <v>0</v>
      </c>
      <c r="G1216">
        <v>300</v>
      </c>
      <c r="H1216">
        <v>0</v>
      </c>
      <c r="I1216">
        <v>200</v>
      </c>
      <c r="J1216">
        <v>120</v>
      </c>
      <c r="K1216">
        <v>0</v>
      </c>
      <c r="L1216">
        <v>80</v>
      </c>
      <c r="M1216" s="4">
        <v>1300</v>
      </c>
      <c r="N1216" s="5">
        <v>0</v>
      </c>
      <c r="O1216" s="5">
        <v>57115.057599999993</v>
      </c>
      <c r="P1216" s="5">
        <v>0</v>
      </c>
      <c r="Q1216" s="5">
        <v>0</v>
      </c>
      <c r="R1216" s="5">
        <v>57115.057599999993</v>
      </c>
      <c r="S1216" s="5">
        <v>66001.58021795626</v>
      </c>
      <c r="T1216" s="5">
        <v>131425.81289911273</v>
      </c>
      <c r="U1216" s="5">
        <v>4985.6829194477223</v>
      </c>
      <c r="V1216" s="5">
        <v>17754.448152612546</v>
      </c>
      <c r="W1216" s="5">
        <v>220167.52418912924</v>
      </c>
      <c r="X1216" s="6">
        <v>0</v>
      </c>
      <c r="Y1216" s="6">
        <v>0.43458021175675438</v>
      </c>
      <c r="Z1216" s="6">
        <v>0</v>
      </c>
      <c r="AA1216" s="6">
        <v>0</v>
      </c>
      <c r="AB1216" s="6">
        <v>0.25941635947605413</v>
      </c>
      <c r="AC1216" s="5">
        <v>3</v>
      </c>
      <c r="AD1216" s="5">
        <v>3</v>
      </c>
      <c r="AE1216" s="5">
        <v>1</v>
      </c>
      <c r="AF1216" s="5">
        <v>226139.35816</v>
      </c>
      <c r="AG1216" s="5">
        <v>32968.281740699997</v>
      </c>
      <c r="AH1216" s="5">
        <v>1</v>
      </c>
      <c r="AI1216" s="5">
        <v>8</v>
      </c>
      <c r="AJ1216" s="5">
        <v>51</v>
      </c>
      <c r="AK1216" s="5">
        <v>3</v>
      </c>
      <c r="AL1216" s="5">
        <v>0</v>
      </c>
    </row>
    <row r="1217" spans="1:38" x14ac:dyDescent="0.25">
      <c r="A1217" t="s">
        <v>2382</v>
      </c>
      <c r="B1217">
        <v>1794965</v>
      </c>
      <c r="C1217" t="s">
        <v>37</v>
      </c>
      <c r="D1217" t="s">
        <v>2383</v>
      </c>
      <c r="E1217">
        <v>40</v>
      </c>
      <c r="F1217">
        <v>100</v>
      </c>
      <c r="G1217">
        <v>100</v>
      </c>
      <c r="H1217">
        <v>30</v>
      </c>
      <c r="I1217">
        <v>0</v>
      </c>
      <c r="J1217">
        <v>0</v>
      </c>
      <c r="K1217">
        <v>0</v>
      </c>
      <c r="L1217">
        <v>0</v>
      </c>
      <c r="M1217" s="4">
        <v>270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16231.234159492968</v>
      </c>
      <c r="T1217" s="5">
        <v>25455.729063644805</v>
      </c>
      <c r="U1217" s="5">
        <v>1067.3252366061317</v>
      </c>
      <c r="V1217" s="5">
        <v>3772.8202324301665</v>
      </c>
      <c r="W1217" s="5">
        <v>46527.108692174079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5">
        <v>5</v>
      </c>
      <c r="AD1217" s="5">
        <v>2</v>
      </c>
      <c r="AE1217" s="5">
        <v>0.4</v>
      </c>
      <c r="AF1217" s="5">
        <v>0</v>
      </c>
      <c r="AG1217" s="5">
        <v>0</v>
      </c>
      <c r="AH1217" s="5">
        <v>0</v>
      </c>
      <c r="AI1217" s="5">
        <v>0</v>
      </c>
      <c r="AJ1217" s="5">
        <v>1030</v>
      </c>
      <c r="AK1217" s="5">
        <v>4</v>
      </c>
      <c r="AL1217" s="5">
        <v>0</v>
      </c>
    </row>
    <row r="1218" spans="1:38" x14ac:dyDescent="0.25">
      <c r="A1218" t="s">
        <v>2384</v>
      </c>
      <c r="B1218">
        <v>1795026</v>
      </c>
      <c r="C1218" t="s">
        <v>41</v>
      </c>
      <c r="D1218" t="s">
        <v>2385</v>
      </c>
      <c r="E1218">
        <v>180</v>
      </c>
      <c r="F1218">
        <v>200</v>
      </c>
      <c r="G1218">
        <v>200</v>
      </c>
      <c r="H1218">
        <v>50</v>
      </c>
      <c r="I1218">
        <v>100</v>
      </c>
      <c r="J1218">
        <v>0</v>
      </c>
      <c r="K1218">
        <v>0</v>
      </c>
      <c r="L1218">
        <v>45</v>
      </c>
      <c r="M1218" s="4">
        <v>775</v>
      </c>
      <c r="N1218" s="5">
        <v>0</v>
      </c>
      <c r="O1218" s="5">
        <v>6934.4</v>
      </c>
      <c r="P1218" s="5">
        <v>0</v>
      </c>
      <c r="Q1218" s="5">
        <v>0</v>
      </c>
      <c r="R1218" s="5">
        <v>6934.4</v>
      </c>
      <c r="S1218" s="5">
        <v>40493.617100846466</v>
      </c>
      <c r="T1218" s="5">
        <v>75837.204204519294</v>
      </c>
      <c r="U1218" s="5">
        <v>697.66758740949967</v>
      </c>
      <c r="V1218" s="5">
        <v>20713.522844714636</v>
      </c>
      <c r="W1218" s="5">
        <v>137742.0117374899</v>
      </c>
      <c r="X1218" s="6">
        <v>0</v>
      </c>
      <c r="Y1218" s="6">
        <v>9.1437969961276136E-2</v>
      </c>
      <c r="Z1218" s="6">
        <v>0</v>
      </c>
      <c r="AA1218" s="6">
        <v>0</v>
      </c>
      <c r="AB1218" s="6">
        <v>5.0343391333761325E-2</v>
      </c>
      <c r="AC1218" s="5">
        <v>5</v>
      </c>
      <c r="AD1218" s="5">
        <v>5</v>
      </c>
      <c r="AE1218" s="5">
        <v>1</v>
      </c>
      <c r="AF1218" s="5">
        <v>78952.259999999995</v>
      </c>
      <c r="AG1218" s="5">
        <v>13598.141949999997</v>
      </c>
      <c r="AH1218" s="5">
        <v>2</v>
      </c>
      <c r="AI1218" s="5">
        <v>1</v>
      </c>
      <c r="AJ1218" s="5">
        <v>2</v>
      </c>
      <c r="AK1218" s="5">
        <v>3</v>
      </c>
      <c r="AL1218" s="5">
        <v>0</v>
      </c>
    </row>
    <row r="1219" spans="1:38" x14ac:dyDescent="0.25">
      <c r="A1219" t="s">
        <v>2386</v>
      </c>
      <c r="B1219">
        <v>1795031</v>
      </c>
      <c r="C1219" t="s">
        <v>17</v>
      </c>
      <c r="D1219" t="s">
        <v>2387</v>
      </c>
      <c r="E1219">
        <v>50</v>
      </c>
      <c r="F1219">
        <v>50</v>
      </c>
      <c r="G1219">
        <v>50</v>
      </c>
      <c r="H1219">
        <v>0</v>
      </c>
      <c r="I1219">
        <v>0</v>
      </c>
      <c r="J1219">
        <v>0</v>
      </c>
      <c r="K1219">
        <v>0</v>
      </c>
      <c r="L1219">
        <v>20</v>
      </c>
      <c r="M1219" s="4">
        <v>170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5829.6229322842328</v>
      </c>
      <c r="T1219" s="5">
        <v>11255.50112245703</v>
      </c>
      <c r="U1219" s="5">
        <v>307.00118530274506</v>
      </c>
      <c r="V1219" s="5">
        <v>0</v>
      </c>
      <c r="W1219" s="5">
        <v>17392.12524004401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5">
        <v>6</v>
      </c>
      <c r="AD1219" s="5">
        <v>3</v>
      </c>
      <c r="AE1219" s="5">
        <v>0.5</v>
      </c>
      <c r="AF1219" s="5">
        <v>0</v>
      </c>
      <c r="AG1219" s="5">
        <v>0</v>
      </c>
      <c r="AH1219" s="5">
        <v>0</v>
      </c>
      <c r="AI1219" s="5">
        <v>0</v>
      </c>
      <c r="AJ1219" s="5">
        <v>1303</v>
      </c>
      <c r="AK1219" s="5">
        <v>4</v>
      </c>
      <c r="AL1219" s="5">
        <v>0</v>
      </c>
    </row>
    <row r="1220" spans="1:38" x14ac:dyDescent="0.25">
      <c r="A1220" t="s">
        <v>2388</v>
      </c>
      <c r="B1220">
        <v>1795043</v>
      </c>
      <c r="C1220" t="s">
        <v>37</v>
      </c>
      <c r="D1220" t="s">
        <v>2389</v>
      </c>
      <c r="E1220">
        <v>0</v>
      </c>
      <c r="F1220">
        <v>200</v>
      </c>
      <c r="G1220">
        <v>200</v>
      </c>
      <c r="H1220">
        <v>200</v>
      </c>
      <c r="I1220">
        <v>0</v>
      </c>
      <c r="J1220">
        <v>0</v>
      </c>
      <c r="K1220">
        <v>0</v>
      </c>
      <c r="L1220">
        <v>0</v>
      </c>
      <c r="M1220" s="4">
        <v>600</v>
      </c>
      <c r="N1220" s="5">
        <v>0</v>
      </c>
      <c r="O1220" s="5">
        <v>34030</v>
      </c>
      <c r="P1220" s="5">
        <v>0</v>
      </c>
      <c r="Q1220" s="5">
        <v>0</v>
      </c>
      <c r="R1220" s="5">
        <v>34030</v>
      </c>
      <c r="S1220" s="5">
        <v>35326.126687046504</v>
      </c>
      <c r="T1220" s="5">
        <v>69922.506351965698</v>
      </c>
      <c r="U1220" s="5">
        <v>2126.016838334644</v>
      </c>
      <c r="V1220" s="5">
        <v>25152.134882867776</v>
      </c>
      <c r="W1220" s="5">
        <v>132526.78476021462</v>
      </c>
      <c r="X1220" s="6">
        <v>0</v>
      </c>
      <c r="Y1220" s="6">
        <v>0.4866816390806239</v>
      </c>
      <c r="Z1220" s="6">
        <v>0</v>
      </c>
      <c r="AA1220" s="6">
        <v>0</v>
      </c>
      <c r="AB1220" s="6">
        <v>0.25677828117215457</v>
      </c>
      <c r="AC1220" s="5">
        <v>6</v>
      </c>
      <c r="AD1220" s="5">
        <v>5</v>
      </c>
      <c r="AE1220" s="5">
        <v>0.83333333333333337</v>
      </c>
      <c r="AF1220" s="5">
        <v>37467.159999999996</v>
      </c>
      <c r="AG1220" s="5">
        <v>5843.4683640000003</v>
      </c>
      <c r="AH1220" s="5">
        <v>2</v>
      </c>
      <c r="AI1220" s="5">
        <v>5</v>
      </c>
      <c r="AJ1220" s="5">
        <v>15</v>
      </c>
      <c r="AK1220" s="5">
        <v>3</v>
      </c>
      <c r="AL1220" s="5">
        <v>0</v>
      </c>
    </row>
    <row r="1221" spans="1:38" x14ac:dyDescent="0.25">
      <c r="A1221" t="s">
        <v>2390</v>
      </c>
      <c r="B1221">
        <v>1795052</v>
      </c>
      <c r="C1221" t="s">
        <v>37</v>
      </c>
      <c r="D1221" t="s">
        <v>2391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70</v>
      </c>
      <c r="M1221" s="4">
        <v>70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5">
        <v>6</v>
      </c>
      <c r="AD1221" s="5">
        <v>3</v>
      </c>
      <c r="AE1221" s="5">
        <v>0.5</v>
      </c>
      <c r="AF1221" s="5">
        <v>0</v>
      </c>
      <c r="AG1221" s="5">
        <v>0</v>
      </c>
      <c r="AH1221" s="5">
        <v>0</v>
      </c>
      <c r="AI1221" s="5">
        <v>0</v>
      </c>
      <c r="AJ1221" s="5">
        <v>1217</v>
      </c>
      <c r="AK1221" s="5">
        <v>4</v>
      </c>
      <c r="AL1221" s="5">
        <v>0</v>
      </c>
    </row>
    <row r="1222" spans="1:38" x14ac:dyDescent="0.25">
      <c r="A1222" t="s">
        <v>2392</v>
      </c>
      <c r="B1222">
        <v>1795053</v>
      </c>
      <c r="C1222" t="s">
        <v>37</v>
      </c>
      <c r="D1222" t="s">
        <v>2393</v>
      </c>
      <c r="E1222">
        <v>70</v>
      </c>
      <c r="F1222">
        <v>70</v>
      </c>
      <c r="G1222">
        <v>0</v>
      </c>
      <c r="H1222">
        <v>120</v>
      </c>
      <c r="I1222">
        <v>40</v>
      </c>
      <c r="J1222">
        <v>0</v>
      </c>
      <c r="K1222">
        <v>0</v>
      </c>
      <c r="L1222">
        <v>100</v>
      </c>
      <c r="M1222" s="4">
        <v>400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22498.436496964645</v>
      </c>
      <c r="T1222" s="5">
        <v>31824.163010199885</v>
      </c>
      <c r="U1222" s="5">
        <v>1002.4282073064892</v>
      </c>
      <c r="V1222" s="5">
        <v>19233.985498663595</v>
      </c>
      <c r="W1222" s="5">
        <v>74559.013213134618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5">
        <v>6</v>
      </c>
      <c r="AD1222" s="5">
        <v>2</v>
      </c>
      <c r="AE1222" s="5">
        <v>0.33333333333333331</v>
      </c>
      <c r="AF1222" s="5">
        <v>0</v>
      </c>
      <c r="AG1222" s="5">
        <v>0</v>
      </c>
      <c r="AH1222" s="5">
        <v>0</v>
      </c>
      <c r="AI1222" s="5">
        <v>0</v>
      </c>
      <c r="AJ1222" s="5">
        <v>1568</v>
      </c>
      <c r="AK1222" s="5">
        <v>4</v>
      </c>
      <c r="AL1222" s="5">
        <v>0</v>
      </c>
    </row>
    <row r="1223" spans="1:38" x14ac:dyDescent="0.25">
      <c r="A1223" t="s">
        <v>2394</v>
      </c>
      <c r="B1223">
        <v>19177</v>
      </c>
      <c r="C1223" t="s">
        <v>17</v>
      </c>
      <c r="D1223" t="s">
        <v>2395</v>
      </c>
      <c r="E1223">
        <v>350</v>
      </c>
      <c r="F1223">
        <v>150</v>
      </c>
      <c r="G1223">
        <v>150</v>
      </c>
      <c r="H1223">
        <v>180</v>
      </c>
      <c r="I1223">
        <v>0</v>
      </c>
      <c r="J1223">
        <v>0</v>
      </c>
      <c r="K1223">
        <v>0</v>
      </c>
      <c r="L1223">
        <v>0</v>
      </c>
      <c r="M1223" s="4">
        <v>830</v>
      </c>
      <c r="N1223" s="5">
        <v>1000</v>
      </c>
      <c r="O1223" s="5">
        <v>0</v>
      </c>
      <c r="P1223" s="5">
        <v>520</v>
      </c>
      <c r="Q1223" s="5">
        <v>3938</v>
      </c>
      <c r="R1223" s="5">
        <v>5458</v>
      </c>
      <c r="S1223" s="5">
        <v>48750.800233048998</v>
      </c>
      <c r="T1223" s="5">
        <v>74573.54134378818</v>
      </c>
      <c r="U1223" s="5">
        <v>1545.8745041485079</v>
      </c>
      <c r="V1223" s="5">
        <v>26631.672228918822</v>
      </c>
      <c r="W1223" s="5">
        <v>151501.88830990452</v>
      </c>
      <c r="X1223" s="6">
        <v>2.0512483799641979E-2</v>
      </c>
      <c r="Y1223" s="6">
        <v>0</v>
      </c>
      <c r="Z1223" s="6">
        <v>0.33637918123659349</v>
      </c>
      <c r="AA1223" s="6">
        <v>0.14786904728137204</v>
      </c>
      <c r="AB1223" s="6">
        <v>3.6025953609471813E-2</v>
      </c>
      <c r="AC1223" s="5">
        <v>3</v>
      </c>
      <c r="AD1223" s="5">
        <v>3</v>
      </c>
      <c r="AE1223" s="5">
        <v>1</v>
      </c>
      <c r="AF1223" s="5">
        <v>94416</v>
      </c>
      <c r="AG1223" s="5">
        <v>21691.40784</v>
      </c>
      <c r="AH1223" s="5">
        <v>2</v>
      </c>
      <c r="AI1223" s="5">
        <v>3</v>
      </c>
      <c r="AJ1223" s="5">
        <v>13</v>
      </c>
      <c r="AK1223" s="5">
        <v>3</v>
      </c>
      <c r="AL1223" s="5">
        <v>0</v>
      </c>
    </row>
    <row r="1224" spans="1:38" x14ac:dyDescent="0.25">
      <c r="A1224" t="s">
        <v>2396</v>
      </c>
      <c r="B1224">
        <v>1795058</v>
      </c>
      <c r="C1224" t="s">
        <v>28</v>
      </c>
      <c r="D1224" t="s">
        <v>2397</v>
      </c>
      <c r="E1224">
        <v>400</v>
      </c>
      <c r="F1224">
        <v>0</v>
      </c>
      <c r="G1224">
        <v>0</v>
      </c>
      <c r="H1224">
        <v>140</v>
      </c>
      <c r="I1224">
        <v>160</v>
      </c>
      <c r="J1224">
        <v>0</v>
      </c>
      <c r="K1224">
        <v>0</v>
      </c>
      <c r="L1224">
        <v>0</v>
      </c>
      <c r="M1224" s="4">
        <v>700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42972.608232918959</v>
      </c>
      <c r="T1224" s="5">
        <v>52860.419245098332</v>
      </c>
      <c r="U1224" s="5">
        <v>567.2919084779312</v>
      </c>
      <c r="V1224" s="5">
        <v>31070.284267071958</v>
      </c>
      <c r="W1224" s="5">
        <v>127470.60365356717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5">
        <v>4</v>
      </c>
      <c r="AD1224" s="5">
        <v>2</v>
      </c>
      <c r="AE1224" s="5">
        <v>0.5</v>
      </c>
      <c r="AF1224" s="5">
        <v>2970</v>
      </c>
      <c r="AG1224" s="5">
        <v>398.2</v>
      </c>
      <c r="AH1224" s="5">
        <v>1</v>
      </c>
      <c r="AI1224" s="5">
        <v>1</v>
      </c>
      <c r="AJ1224" s="5">
        <v>595</v>
      </c>
      <c r="AK1224" s="5">
        <v>4</v>
      </c>
      <c r="AL1224" s="5">
        <v>1</v>
      </c>
    </row>
    <row r="1225" spans="1:38" x14ac:dyDescent="0.25">
      <c r="A1225" t="s">
        <v>2398</v>
      </c>
      <c r="B1225">
        <v>1795072</v>
      </c>
      <c r="C1225" t="s">
        <v>30</v>
      </c>
      <c r="D1225" t="s">
        <v>2399</v>
      </c>
      <c r="E1225">
        <v>50</v>
      </c>
      <c r="F1225">
        <v>20</v>
      </c>
      <c r="G1225">
        <v>20</v>
      </c>
      <c r="H1225">
        <v>20</v>
      </c>
      <c r="I1225">
        <v>0</v>
      </c>
      <c r="J1225">
        <v>0</v>
      </c>
      <c r="K1225">
        <v>0</v>
      </c>
      <c r="L1225">
        <v>0</v>
      </c>
      <c r="M1225" s="4">
        <v>110</v>
      </c>
      <c r="N1225" s="5">
        <v>0</v>
      </c>
      <c r="O1225" s="5">
        <v>16417.55</v>
      </c>
      <c r="P1225" s="5">
        <v>0</v>
      </c>
      <c r="Q1225" s="5">
        <v>0</v>
      </c>
      <c r="R1225" s="5">
        <v>16417.55</v>
      </c>
      <c r="S1225" s="5">
        <v>7812.7094503964745</v>
      </c>
      <c r="T1225" s="5">
        <v>6696.5646614935686</v>
      </c>
      <c r="U1225" s="5">
        <v>611.79263739500436</v>
      </c>
      <c r="V1225" s="5">
        <v>2959.0746921020909</v>
      </c>
      <c r="W1225" s="5">
        <v>18080.141441387139</v>
      </c>
      <c r="X1225" s="6">
        <v>0</v>
      </c>
      <c r="Y1225" s="6">
        <v>2.451637642566765</v>
      </c>
      <c r="Z1225" s="6">
        <v>0</v>
      </c>
      <c r="AA1225" s="6">
        <v>0</v>
      </c>
      <c r="AB1225" s="6">
        <v>0.90804322815853022</v>
      </c>
      <c r="AC1225" s="5">
        <v>6</v>
      </c>
      <c r="AD1225" s="5">
        <v>6</v>
      </c>
      <c r="AE1225" s="5">
        <v>1</v>
      </c>
      <c r="AF1225" s="5">
        <v>20074.7598</v>
      </c>
      <c r="AG1225" s="5">
        <v>4157.1785129999998</v>
      </c>
      <c r="AH1225" s="5">
        <v>2</v>
      </c>
      <c r="AI1225" s="5">
        <v>5</v>
      </c>
      <c r="AJ1225" s="5">
        <v>12</v>
      </c>
      <c r="AK1225" s="5">
        <v>3</v>
      </c>
      <c r="AL1225" s="5">
        <v>0</v>
      </c>
    </row>
    <row r="1226" spans="1:38" x14ac:dyDescent="0.25">
      <c r="A1226" t="s">
        <v>2400</v>
      </c>
      <c r="B1226">
        <v>1795095</v>
      </c>
      <c r="C1226" t="s">
        <v>17</v>
      </c>
      <c r="D1226" t="s">
        <v>2401</v>
      </c>
      <c r="E1226">
        <v>50</v>
      </c>
      <c r="F1226">
        <v>50</v>
      </c>
      <c r="G1226">
        <v>50</v>
      </c>
      <c r="H1226">
        <v>0</v>
      </c>
      <c r="I1226">
        <v>0</v>
      </c>
      <c r="J1226">
        <v>0</v>
      </c>
      <c r="K1226">
        <v>0</v>
      </c>
      <c r="L1226">
        <v>20</v>
      </c>
      <c r="M1226" s="4">
        <v>170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5829.6229322842328</v>
      </c>
      <c r="T1226" s="5">
        <v>11255.50112245703</v>
      </c>
      <c r="U1226" s="5">
        <v>307.00118530274506</v>
      </c>
      <c r="V1226" s="5">
        <v>0</v>
      </c>
      <c r="W1226" s="5">
        <v>17392.12524004401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5">
        <v>3</v>
      </c>
      <c r="AD1226" s="5">
        <v>1</v>
      </c>
      <c r="AE1226" s="5">
        <v>0.33333333333333331</v>
      </c>
      <c r="AF1226" s="5">
        <v>0</v>
      </c>
      <c r="AG1226" s="5">
        <v>0</v>
      </c>
      <c r="AH1226" s="5">
        <v>0</v>
      </c>
      <c r="AI1226" s="5">
        <v>0</v>
      </c>
      <c r="AJ1226" s="5">
        <v>771</v>
      </c>
      <c r="AK1226" s="5">
        <v>4</v>
      </c>
      <c r="AL1226" s="5">
        <v>0</v>
      </c>
    </row>
    <row r="1227" spans="1:38" x14ac:dyDescent="0.25">
      <c r="A1227" t="s">
        <v>2402</v>
      </c>
      <c r="B1227">
        <v>17961</v>
      </c>
      <c r="C1227" t="s">
        <v>14</v>
      </c>
      <c r="D1227" t="s">
        <v>2403</v>
      </c>
      <c r="E1227">
        <v>50</v>
      </c>
      <c r="F1227">
        <v>30</v>
      </c>
      <c r="G1227">
        <v>28</v>
      </c>
      <c r="H1227">
        <v>0</v>
      </c>
      <c r="I1227">
        <v>100</v>
      </c>
      <c r="J1227">
        <v>28</v>
      </c>
      <c r="K1227">
        <v>100</v>
      </c>
      <c r="L1227">
        <v>28</v>
      </c>
      <c r="M1227" s="4">
        <v>364</v>
      </c>
      <c r="N1227" s="5">
        <v>0</v>
      </c>
      <c r="O1227" s="5">
        <v>7457.2</v>
      </c>
      <c r="P1227" s="5">
        <v>0</v>
      </c>
      <c r="Q1227" s="5">
        <v>0</v>
      </c>
      <c r="R1227" s="5">
        <v>7457.2</v>
      </c>
      <c r="S1227" s="5">
        <v>19683.6073008448</v>
      </c>
      <c r="T1227" s="5">
        <v>37185.440144742126</v>
      </c>
      <c r="U1227" s="5">
        <v>1138.5405243817586</v>
      </c>
      <c r="V1227" s="5">
        <v>9868.5140981604745</v>
      </c>
      <c r="W1227" s="5">
        <v>67876.102068129156</v>
      </c>
      <c r="X1227" s="6">
        <v>0</v>
      </c>
      <c r="Y1227" s="6">
        <v>0.20054085607090544</v>
      </c>
      <c r="Z1227" s="6">
        <v>0</v>
      </c>
      <c r="AA1227" s="6">
        <v>0</v>
      </c>
      <c r="AB1227" s="6">
        <v>0.10986488282009768</v>
      </c>
      <c r="AC1227" s="5">
        <v>6</v>
      </c>
      <c r="AD1227" s="5">
        <v>6</v>
      </c>
      <c r="AE1227" s="5">
        <v>1</v>
      </c>
      <c r="AF1227" s="5">
        <v>89534.5815</v>
      </c>
      <c r="AG1227" s="5">
        <v>23292.484549000001</v>
      </c>
      <c r="AH1227" s="5">
        <v>1</v>
      </c>
      <c r="AI1227" s="5">
        <v>2</v>
      </c>
      <c r="AJ1227" s="5">
        <v>36</v>
      </c>
      <c r="AK1227" s="5">
        <v>3</v>
      </c>
      <c r="AL1227" s="5">
        <v>0</v>
      </c>
    </row>
    <row r="1228" spans="1:38" x14ac:dyDescent="0.25">
      <c r="A1228" t="s">
        <v>2404</v>
      </c>
      <c r="B1228">
        <v>17984</v>
      </c>
      <c r="C1228" t="s">
        <v>63</v>
      </c>
      <c r="D1228" t="s">
        <v>2405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9000</v>
      </c>
      <c r="M1228" s="4">
        <v>9000</v>
      </c>
      <c r="N1228" s="5">
        <v>0</v>
      </c>
      <c r="O1228" s="5">
        <v>357053.98</v>
      </c>
      <c r="P1228" s="5">
        <v>0</v>
      </c>
      <c r="Q1228" s="5">
        <v>0</v>
      </c>
      <c r="R1228" s="5">
        <v>357053.98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5">
        <v>6</v>
      </c>
      <c r="AD1228" s="5">
        <v>6</v>
      </c>
      <c r="AE1228" s="5">
        <v>1</v>
      </c>
      <c r="AF1228" s="5">
        <v>1874790.6799000001</v>
      </c>
      <c r="AG1228" s="5">
        <v>76027.347313900027</v>
      </c>
      <c r="AH1228" s="5">
        <v>0</v>
      </c>
      <c r="AI1228" s="5">
        <v>7</v>
      </c>
      <c r="AJ1228" s="5">
        <v>244</v>
      </c>
      <c r="AK1228" s="5">
        <v>3</v>
      </c>
      <c r="AL1228" s="5">
        <v>0</v>
      </c>
    </row>
    <row r="1229" spans="1:38" x14ac:dyDescent="0.25">
      <c r="A1229" t="s">
        <v>2406</v>
      </c>
      <c r="B1229">
        <v>17992</v>
      </c>
      <c r="C1229" t="s">
        <v>14</v>
      </c>
      <c r="D1229" t="s">
        <v>2407</v>
      </c>
      <c r="E1229">
        <v>200</v>
      </c>
      <c r="F1229">
        <v>0</v>
      </c>
      <c r="G1229">
        <v>60</v>
      </c>
      <c r="H1229">
        <v>500</v>
      </c>
      <c r="I1229">
        <v>0</v>
      </c>
      <c r="J1229">
        <v>0</v>
      </c>
      <c r="K1229">
        <v>500</v>
      </c>
      <c r="L1229">
        <v>1000</v>
      </c>
      <c r="M1229" s="4">
        <v>2260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76116.201328077819</v>
      </c>
      <c r="T1229" s="5">
        <v>152522.4560685356</v>
      </c>
      <c r="U1229" s="5">
        <v>4208.8512487295147</v>
      </c>
      <c r="V1229" s="5">
        <v>59181.493842041818</v>
      </c>
      <c r="W1229" s="5">
        <v>292029.00248738471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5">
        <v>3</v>
      </c>
      <c r="AD1229" s="5">
        <v>2</v>
      </c>
      <c r="AE1229" s="5">
        <v>0.66666666666666663</v>
      </c>
      <c r="AF1229" s="5">
        <v>166569.75</v>
      </c>
      <c r="AG1229" s="5">
        <v>23032.321168800001</v>
      </c>
      <c r="AH1229" s="5">
        <v>1</v>
      </c>
      <c r="AI1229" s="5">
        <v>5</v>
      </c>
      <c r="AJ1229" s="5">
        <v>194</v>
      </c>
      <c r="AK1229" s="5">
        <v>3</v>
      </c>
      <c r="AL1229" s="5">
        <v>0</v>
      </c>
    </row>
    <row r="1230" spans="1:38" x14ac:dyDescent="0.25">
      <c r="A1230" t="s">
        <v>2408</v>
      </c>
      <c r="B1230">
        <v>18004</v>
      </c>
      <c r="C1230" t="s">
        <v>14</v>
      </c>
      <c r="D1230" t="s">
        <v>2409</v>
      </c>
      <c r="E1230">
        <v>400</v>
      </c>
      <c r="F1230">
        <v>0</v>
      </c>
      <c r="G1230">
        <v>380</v>
      </c>
      <c r="H1230">
        <v>460</v>
      </c>
      <c r="I1230">
        <v>100</v>
      </c>
      <c r="J1230">
        <v>0</v>
      </c>
      <c r="K1230">
        <v>250</v>
      </c>
      <c r="L1230">
        <v>0</v>
      </c>
      <c r="M1230" s="4">
        <v>1590</v>
      </c>
      <c r="N1230" s="5">
        <v>0</v>
      </c>
      <c r="O1230" s="5">
        <v>172461.69559999998</v>
      </c>
      <c r="P1230" s="5">
        <v>0</v>
      </c>
      <c r="Q1230" s="5">
        <v>0</v>
      </c>
      <c r="R1230" s="5">
        <v>172461.69559999998</v>
      </c>
      <c r="S1230" s="5">
        <v>96771.525173358736</v>
      </c>
      <c r="T1230" s="5">
        <v>219583.97776024949</v>
      </c>
      <c r="U1230" s="5">
        <v>4069.1739212540315</v>
      </c>
      <c r="V1230" s="5">
        <v>64315.488432838945</v>
      </c>
      <c r="W1230" s="5">
        <v>384740.16528770124</v>
      </c>
      <c r="X1230" s="6">
        <v>0</v>
      </c>
      <c r="Y1230" s="6">
        <v>0.78540200136232396</v>
      </c>
      <c r="Z1230" s="6">
        <v>0</v>
      </c>
      <c r="AA1230" s="6">
        <v>0</v>
      </c>
      <c r="AB1230" s="6">
        <v>0.44825498130936359</v>
      </c>
      <c r="AC1230" s="5">
        <v>6</v>
      </c>
      <c r="AD1230" s="5">
        <v>6</v>
      </c>
      <c r="AE1230" s="5">
        <v>1</v>
      </c>
      <c r="AF1230" s="5">
        <v>355504.19</v>
      </c>
      <c r="AG1230" s="5">
        <v>52994.655102000004</v>
      </c>
      <c r="AH1230" s="5">
        <v>2</v>
      </c>
      <c r="AI1230" s="5">
        <v>11</v>
      </c>
      <c r="AJ1230" s="5">
        <v>50</v>
      </c>
      <c r="AK1230" s="5">
        <v>3</v>
      </c>
      <c r="AL1230" s="5">
        <v>0</v>
      </c>
    </row>
    <row r="1231" spans="1:38" x14ac:dyDescent="0.25">
      <c r="A1231" t="s">
        <v>2410</v>
      </c>
      <c r="B1231">
        <v>18012</v>
      </c>
      <c r="C1231" s="8" t="s">
        <v>11</v>
      </c>
      <c r="D1231" t="s">
        <v>2411</v>
      </c>
      <c r="E1231">
        <v>0</v>
      </c>
      <c r="F1231">
        <v>0</v>
      </c>
      <c r="G1231">
        <v>0</v>
      </c>
      <c r="H1231">
        <v>100</v>
      </c>
      <c r="I1231">
        <v>0</v>
      </c>
      <c r="J1231">
        <v>0</v>
      </c>
      <c r="K1231">
        <v>0</v>
      </c>
      <c r="L1231">
        <v>0</v>
      </c>
      <c r="M1231" s="4">
        <v>100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8308.8585752039016</v>
      </c>
      <c r="T1231" s="5">
        <v>24065.57390496161</v>
      </c>
      <c r="U1231" s="5">
        <v>208.4895661534047</v>
      </c>
      <c r="V1231" s="5">
        <v>14795.373460510456</v>
      </c>
      <c r="W1231" s="5">
        <v>47378.295506829374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5">
        <v>1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4</v>
      </c>
      <c r="AL1231" s="5">
        <v>0</v>
      </c>
    </row>
    <row r="1232" spans="1:38" x14ac:dyDescent="0.25">
      <c r="A1232" t="s">
        <v>2412</v>
      </c>
      <c r="B1232">
        <v>18029</v>
      </c>
      <c r="C1232" s="8" t="s">
        <v>26</v>
      </c>
      <c r="D1232" t="s">
        <v>2413</v>
      </c>
      <c r="E1232">
        <v>200</v>
      </c>
      <c r="F1232">
        <v>150</v>
      </c>
      <c r="G1232">
        <v>150</v>
      </c>
      <c r="H1232">
        <v>0</v>
      </c>
      <c r="I1232">
        <v>90</v>
      </c>
      <c r="J1232">
        <v>200</v>
      </c>
      <c r="K1232">
        <v>50</v>
      </c>
      <c r="L1232">
        <v>50</v>
      </c>
      <c r="M1232" s="4">
        <v>890</v>
      </c>
      <c r="N1232" s="5">
        <v>22548.2</v>
      </c>
      <c r="O1232" s="5">
        <v>106773.04250000001</v>
      </c>
      <c r="P1232" s="5">
        <v>0</v>
      </c>
      <c r="Q1232" s="5">
        <v>0</v>
      </c>
      <c r="R1232" s="5">
        <v>129321.24250000001</v>
      </c>
      <c r="S1232" s="5">
        <v>34489.453098370715</v>
      </c>
      <c r="T1232" s="5">
        <v>87466.601214579059</v>
      </c>
      <c r="U1232" s="5">
        <v>3327.2256395495215</v>
      </c>
      <c r="V1232" s="5">
        <v>7989.5016686756453</v>
      </c>
      <c r="W1232" s="5">
        <v>133272.78162117495</v>
      </c>
      <c r="X1232" s="6">
        <v>0.65377087701820302</v>
      </c>
      <c r="Y1232" s="6">
        <v>1.220729295723485</v>
      </c>
      <c r="Z1232" s="6">
        <v>0</v>
      </c>
      <c r="AA1232" s="6">
        <v>0</v>
      </c>
      <c r="AB1232" s="6">
        <v>0.97034999140029132</v>
      </c>
      <c r="AC1232" s="5">
        <v>3</v>
      </c>
      <c r="AD1232" s="5">
        <v>3</v>
      </c>
      <c r="AE1232" s="5">
        <v>1</v>
      </c>
      <c r="AF1232" s="5">
        <v>156468.12350000002</v>
      </c>
      <c r="AG1232" s="5">
        <v>21365.673869000002</v>
      </c>
      <c r="AH1232" s="5">
        <v>2</v>
      </c>
      <c r="AI1232" s="5">
        <v>8</v>
      </c>
      <c r="AJ1232" s="5">
        <v>5</v>
      </c>
      <c r="AK1232" s="5">
        <v>3</v>
      </c>
      <c r="AL1232" s="5">
        <v>0</v>
      </c>
    </row>
    <row r="1233" spans="1:38" x14ac:dyDescent="0.25">
      <c r="A1233" t="s">
        <v>2414</v>
      </c>
      <c r="B1233">
        <v>18034</v>
      </c>
      <c r="C1233" s="8" t="s">
        <v>26</v>
      </c>
      <c r="D1233" t="s">
        <v>2415</v>
      </c>
      <c r="E1233">
        <v>460</v>
      </c>
      <c r="F1233">
        <v>255</v>
      </c>
      <c r="G1233">
        <v>280</v>
      </c>
      <c r="H1233">
        <v>305</v>
      </c>
      <c r="I1233">
        <v>0</v>
      </c>
      <c r="J1233">
        <v>160</v>
      </c>
      <c r="K1233">
        <v>240</v>
      </c>
      <c r="L1233">
        <v>0</v>
      </c>
      <c r="M1233" s="4">
        <v>1700</v>
      </c>
      <c r="N1233" s="5">
        <v>0</v>
      </c>
      <c r="O1233" s="5">
        <v>2023</v>
      </c>
      <c r="P1233" s="5">
        <v>0</v>
      </c>
      <c r="Q1233" s="5">
        <v>0</v>
      </c>
      <c r="R1233" s="5">
        <v>2023</v>
      </c>
      <c r="S1233" s="5">
        <v>82494.653234207508</v>
      </c>
      <c r="T1233" s="5">
        <v>164309.68452873928</v>
      </c>
      <c r="U1233" s="5">
        <v>6905.0957703105541</v>
      </c>
      <c r="V1233" s="5">
        <v>36100.711243645506</v>
      </c>
      <c r="W1233" s="5">
        <v>289810.14477690286</v>
      </c>
      <c r="X1233" s="6">
        <v>0</v>
      </c>
      <c r="Y1233" s="6">
        <v>1.2312116633917332E-2</v>
      </c>
      <c r="Z1233" s="6">
        <v>0</v>
      </c>
      <c r="AA1233" s="6">
        <v>0</v>
      </c>
      <c r="AB1233" s="6">
        <v>6.9804319705830675E-3</v>
      </c>
      <c r="AC1233" s="5">
        <v>2</v>
      </c>
      <c r="AD1233" s="5">
        <v>2</v>
      </c>
      <c r="AE1233" s="5">
        <v>1</v>
      </c>
      <c r="AF1233" s="5">
        <v>67500.072</v>
      </c>
      <c r="AG1233" s="5">
        <v>10825.489080000003</v>
      </c>
      <c r="AH1233" s="5">
        <v>0</v>
      </c>
      <c r="AI1233" s="5">
        <v>1</v>
      </c>
      <c r="AJ1233" s="5">
        <v>75</v>
      </c>
      <c r="AK1233" s="5">
        <v>1</v>
      </c>
      <c r="AL1233" s="5">
        <v>1</v>
      </c>
    </row>
    <row r="1234" spans="1:38" x14ac:dyDescent="0.25">
      <c r="A1234" t="s">
        <v>2416</v>
      </c>
      <c r="B1234">
        <v>18039</v>
      </c>
      <c r="C1234" t="s">
        <v>26</v>
      </c>
      <c r="D1234" t="s">
        <v>2417</v>
      </c>
      <c r="E1234">
        <v>569</v>
      </c>
      <c r="F1234">
        <v>0</v>
      </c>
      <c r="G1234">
        <v>729</v>
      </c>
      <c r="H1234">
        <v>300</v>
      </c>
      <c r="I1234">
        <v>819</v>
      </c>
      <c r="J1234">
        <v>655</v>
      </c>
      <c r="K1234">
        <v>291</v>
      </c>
      <c r="L1234">
        <v>0</v>
      </c>
      <c r="M1234" s="4">
        <v>3363</v>
      </c>
      <c r="N1234" s="5">
        <v>5388</v>
      </c>
      <c r="O1234" s="5">
        <v>0</v>
      </c>
      <c r="P1234" s="5">
        <v>0</v>
      </c>
      <c r="Q1234" s="5">
        <v>0</v>
      </c>
      <c r="R1234" s="5">
        <v>5388</v>
      </c>
      <c r="S1234" s="5">
        <v>139900.28841289497</v>
      </c>
      <c r="T1234" s="5">
        <v>462026.2758589256</v>
      </c>
      <c r="U1234" s="5">
        <v>13697.021559833905</v>
      </c>
      <c r="V1234" s="5">
        <v>108213.36149017347</v>
      </c>
      <c r="W1234" s="5">
        <v>723836.94732182799</v>
      </c>
      <c r="X1234" s="6">
        <v>3.851314433389956E-2</v>
      </c>
      <c r="Y1234" s="6">
        <v>0</v>
      </c>
      <c r="Z1234" s="6">
        <v>0</v>
      </c>
      <c r="AA1234" s="6">
        <v>0</v>
      </c>
      <c r="AB1234" s="6">
        <v>7.4436653447097672E-3</v>
      </c>
      <c r="AC1234" s="5">
        <v>2</v>
      </c>
      <c r="AD1234" s="5">
        <v>2</v>
      </c>
      <c r="AE1234" s="5">
        <v>1</v>
      </c>
      <c r="AF1234" s="5">
        <v>202210.74999999997</v>
      </c>
      <c r="AG1234" s="5">
        <v>11043.974330000001</v>
      </c>
      <c r="AH1234" s="5">
        <v>0</v>
      </c>
      <c r="AI1234" s="5">
        <v>6</v>
      </c>
      <c r="AJ1234" s="5">
        <v>117</v>
      </c>
      <c r="AK1234" s="5">
        <v>2</v>
      </c>
      <c r="AL1234" s="5">
        <v>1</v>
      </c>
    </row>
    <row r="1235" spans="1:38" x14ac:dyDescent="0.25">
      <c r="A1235" t="s">
        <v>2418</v>
      </c>
      <c r="B1235">
        <v>18041</v>
      </c>
      <c r="C1235" t="s">
        <v>14</v>
      </c>
      <c r="D1235" t="s">
        <v>2419</v>
      </c>
      <c r="E1235">
        <v>54</v>
      </c>
      <c r="F1235">
        <v>0</v>
      </c>
      <c r="G1235">
        <v>70</v>
      </c>
      <c r="H1235">
        <v>400</v>
      </c>
      <c r="I1235">
        <v>100</v>
      </c>
      <c r="J1235">
        <v>200</v>
      </c>
      <c r="K1235">
        <v>400</v>
      </c>
      <c r="L1235">
        <v>2000</v>
      </c>
      <c r="M1235" s="4">
        <v>3224</v>
      </c>
      <c r="N1235" s="5">
        <v>0</v>
      </c>
      <c r="O1235" s="5">
        <v>0</v>
      </c>
      <c r="P1235" s="5">
        <v>0</v>
      </c>
      <c r="Q1235" s="5">
        <v>6062</v>
      </c>
      <c r="R1235" s="5">
        <v>6062</v>
      </c>
      <c r="S1235" s="5">
        <v>76252.279758665434</v>
      </c>
      <c r="T1235" s="5">
        <v>178808.23408660223</v>
      </c>
      <c r="U1235" s="5">
        <v>4298.2571233314811</v>
      </c>
      <c r="V1235" s="5">
        <v>57213.709171793933</v>
      </c>
      <c r="W1235" s="5">
        <v>316572.48014039308</v>
      </c>
      <c r="X1235" s="6">
        <v>0</v>
      </c>
      <c r="Y1235" s="6">
        <v>0</v>
      </c>
      <c r="Z1235" s="6">
        <v>0</v>
      </c>
      <c r="AA1235" s="6">
        <v>0.10595362698471113</v>
      </c>
      <c r="AB1235" s="6">
        <v>1.9148853359937143E-2</v>
      </c>
      <c r="AC1235" s="5">
        <v>3</v>
      </c>
      <c r="AD1235" s="5">
        <v>2</v>
      </c>
      <c r="AE1235" s="5">
        <v>0.66666666666666663</v>
      </c>
      <c r="AF1235" s="5">
        <v>75003.600000000006</v>
      </c>
      <c r="AG1235" s="5">
        <v>16200.638921999998</v>
      </c>
      <c r="AH1235" s="5">
        <v>1</v>
      </c>
      <c r="AI1235" s="5">
        <v>0</v>
      </c>
      <c r="AJ1235" s="5">
        <v>75</v>
      </c>
      <c r="AK1235" s="5">
        <v>3</v>
      </c>
      <c r="AL1235" s="5">
        <v>0</v>
      </c>
    </row>
    <row r="1236" spans="1:38" x14ac:dyDescent="0.25">
      <c r="A1236" t="s">
        <v>2420</v>
      </c>
      <c r="B1236">
        <v>18054</v>
      </c>
      <c r="C1236" t="s">
        <v>14</v>
      </c>
      <c r="D1236" t="s">
        <v>2421</v>
      </c>
      <c r="E1236">
        <v>0</v>
      </c>
      <c r="F1236">
        <v>100</v>
      </c>
      <c r="G1236">
        <v>0</v>
      </c>
      <c r="H1236">
        <v>50</v>
      </c>
      <c r="I1236">
        <v>0</v>
      </c>
      <c r="J1236">
        <v>200</v>
      </c>
      <c r="K1236">
        <v>250</v>
      </c>
      <c r="L1236">
        <v>250</v>
      </c>
      <c r="M1236" s="4">
        <v>850</v>
      </c>
      <c r="N1236" s="5">
        <v>9693.77</v>
      </c>
      <c r="O1236" s="5">
        <v>44685.9568</v>
      </c>
      <c r="P1236" s="5">
        <v>0</v>
      </c>
      <c r="Q1236" s="5">
        <v>0</v>
      </c>
      <c r="R1236" s="5">
        <v>54379.726800000004</v>
      </c>
      <c r="S1236" s="5">
        <v>36546.655249334493</v>
      </c>
      <c r="T1236" s="5">
        <v>68475.319339523558</v>
      </c>
      <c r="U1236" s="5">
        <v>2931.8986504072855</v>
      </c>
      <c r="V1236" s="5">
        <v>5918.1493842041818</v>
      </c>
      <c r="W1236" s="5">
        <v>113872.02262346951</v>
      </c>
      <c r="X1236" s="6">
        <v>0.26524369833205247</v>
      </c>
      <c r="Y1236" s="6">
        <v>0.65258486168471985</v>
      </c>
      <c r="Z1236" s="6">
        <v>0</v>
      </c>
      <c r="AA1236" s="6">
        <v>0</v>
      </c>
      <c r="AB1236" s="6">
        <v>0.47755125049295566</v>
      </c>
      <c r="AC1236" s="5">
        <v>3</v>
      </c>
      <c r="AD1236" s="5">
        <v>3</v>
      </c>
      <c r="AE1236" s="5">
        <v>1</v>
      </c>
      <c r="AF1236" s="5">
        <v>135411.92480000001</v>
      </c>
      <c r="AG1236" s="5">
        <v>31237.503674000018</v>
      </c>
      <c r="AH1236" s="5">
        <v>3</v>
      </c>
      <c r="AI1236" s="5">
        <v>7</v>
      </c>
      <c r="AJ1236" s="5">
        <v>21</v>
      </c>
      <c r="AK1236" s="5">
        <v>3</v>
      </c>
      <c r="AL1236" s="5">
        <v>0</v>
      </c>
    </row>
    <row r="1237" spans="1:38" x14ac:dyDescent="0.25">
      <c r="A1237" t="s">
        <v>2422</v>
      </c>
      <c r="B1237">
        <v>18059</v>
      </c>
      <c r="C1237" s="8" t="s">
        <v>14</v>
      </c>
      <c r="D1237" t="s">
        <v>2423</v>
      </c>
      <c r="E1237">
        <v>30</v>
      </c>
      <c r="F1237">
        <v>15</v>
      </c>
      <c r="G1237">
        <v>0</v>
      </c>
      <c r="H1237">
        <v>20</v>
      </c>
      <c r="I1237">
        <v>0</v>
      </c>
      <c r="J1237">
        <v>15</v>
      </c>
      <c r="K1237">
        <v>0</v>
      </c>
      <c r="L1237">
        <v>100</v>
      </c>
      <c r="M1237" s="4">
        <v>180</v>
      </c>
      <c r="N1237" s="5">
        <v>0</v>
      </c>
      <c r="O1237" s="5">
        <v>51549.84</v>
      </c>
      <c r="P1237" s="5">
        <v>0</v>
      </c>
      <c r="Q1237" s="5">
        <v>0</v>
      </c>
      <c r="R1237" s="5">
        <v>51549.84</v>
      </c>
      <c r="S1237" s="5">
        <v>4825.9108803996269</v>
      </c>
      <c r="T1237" s="5">
        <v>8454.800444337543</v>
      </c>
      <c r="U1237" s="5">
        <v>274.78750174428194</v>
      </c>
      <c r="V1237" s="5">
        <v>2367.2597536816729</v>
      </c>
      <c r="W1237" s="5">
        <v>15922.758580163125</v>
      </c>
      <c r="X1237" s="6">
        <v>0</v>
      </c>
      <c r="Y1237" s="6">
        <v>6.0971090139122817</v>
      </c>
      <c r="Z1237" s="6">
        <v>0</v>
      </c>
      <c r="AA1237" s="6">
        <v>0</v>
      </c>
      <c r="AB1237" s="6">
        <v>3.2374942909843378</v>
      </c>
      <c r="AC1237" s="5">
        <v>6</v>
      </c>
      <c r="AD1237" s="5">
        <v>6</v>
      </c>
      <c r="AE1237" s="5">
        <v>1</v>
      </c>
      <c r="AF1237" s="5">
        <v>84375.561000000002</v>
      </c>
      <c r="AG1237" s="5">
        <v>12279.687526000005</v>
      </c>
      <c r="AH1237" s="5">
        <v>0</v>
      </c>
      <c r="AI1237" s="5">
        <v>4</v>
      </c>
      <c r="AJ1237" s="5">
        <v>5</v>
      </c>
      <c r="AK1237" s="5">
        <v>2</v>
      </c>
      <c r="AL1237" s="5">
        <v>0</v>
      </c>
    </row>
    <row r="1238" spans="1:38" x14ac:dyDescent="0.25">
      <c r="A1238" t="s">
        <v>2424</v>
      </c>
      <c r="B1238">
        <v>1806166</v>
      </c>
      <c r="C1238" t="s">
        <v>17</v>
      </c>
      <c r="D1238" t="s">
        <v>2425</v>
      </c>
      <c r="E1238">
        <v>150</v>
      </c>
      <c r="F1238">
        <v>50</v>
      </c>
      <c r="G1238">
        <v>100</v>
      </c>
      <c r="H1238">
        <v>50</v>
      </c>
      <c r="I1238">
        <v>50</v>
      </c>
      <c r="J1238">
        <v>0</v>
      </c>
      <c r="K1238">
        <v>0</v>
      </c>
      <c r="L1238">
        <v>0</v>
      </c>
      <c r="M1238" s="4">
        <v>400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20787.050416143491</v>
      </c>
      <c r="T1238" s="5">
        <v>41467.9052595635</v>
      </c>
      <c r="U1238" s="5">
        <v>681.95751656502307</v>
      </c>
      <c r="V1238" s="5">
        <v>14055.604787484932</v>
      </c>
      <c r="W1238" s="5">
        <v>76992.517979756958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5">
        <v>3</v>
      </c>
      <c r="AD1238" s="5">
        <v>1</v>
      </c>
      <c r="AE1238" s="5">
        <v>0.33333333333333331</v>
      </c>
      <c r="AF1238" s="5">
        <v>0</v>
      </c>
      <c r="AG1238" s="5">
        <v>0</v>
      </c>
      <c r="AH1238" s="5">
        <v>0</v>
      </c>
      <c r="AI1238" s="5">
        <v>0</v>
      </c>
      <c r="AJ1238" s="5">
        <v>948</v>
      </c>
      <c r="AK1238" s="5">
        <v>4</v>
      </c>
      <c r="AL1238" s="5">
        <v>0</v>
      </c>
    </row>
    <row r="1239" spans="1:38" x14ac:dyDescent="0.25">
      <c r="A1239" t="s">
        <v>2426</v>
      </c>
      <c r="B1239">
        <v>182863</v>
      </c>
      <c r="C1239" t="s">
        <v>37</v>
      </c>
      <c r="D1239" t="s">
        <v>2427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300</v>
      </c>
      <c r="M1239" s="4">
        <v>300</v>
      </c>
      <c r="N1239" s="5">
        <v>0</v>
      </c>
      <c r="O1239" s="5">
        <v>37084.599999999991</v>
      </c>
      <c r="P1239" s="5">
        <v>0</v>
      </c>
      <c r="Q1239" s="5">
        <v>0</v>
      </c>
      <c r="R1239" s="5">
        <v>37084.599999999991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5">
        <v>1</v>
      </c>
      <c r="AD1239" s="5">
        <v>1</v>
      </c>
      <c r="AE1239" s="5">
        <v>1</v>
      </c>
      <c r="AF1239" s="5">
        <v>78319.674999999988</v>
      </c>
      <c r="AG1239" s="5">
        <v>28812.73198</v>
      </c>
      <c r="AH1239" s="5">
        <v>2</v>
      </c>
      <c r="AI1239" s="5">
        <v>10</v>
      </c>
      <c r="AJ1239" s="5">
        <v>12</v>
      </c>
      <c r="AK1239" s="5">
        <v>3</v>
      </c>
      <c r="AL1239" s="5">
        <v>0</v>
      </c>
    </row>
    <row r="1240" spans="1:38" x14ac:dyDescent="0.25">
      <c r="A1240" t="s">
        <v>2428</v>
      </c>
      <c r="B1240">
        <v>1806179</v>
      </c>
      <c r="C1240" t="s">
        <v>37</v>
      </c>
      <c r="D1240" t="s">
        <v>2429</v>
      </c>
      <c r="E1240">
        <v>50</v>
      </c>
      <c r="F1240">
        <v>0</v>
      </c>
      <c r="G1240">
        <v>0</v>
      </c>
      <c r="H1240">
        <v>30</v>
      </c>
      <c r="I1240">
        <v>0</v>
      </c>
      <c r="J1240">
        <v>0</v>
      </c>
      <c r="K1240">
        <v>0</v>
      </c>
      <c r="L1240">
        <v>50</v>
      </c>
      <c r="M1240" s="4">
        <v>130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6348.9384398801267</v>
      </c>
      <c r="T1240" s="5">
        <v>7737.9537758732713</v>
      </c>
      <c r="U1240" s="5">
        <v>302.91974929669561</v>
      </c>
      <c r="V1240" s="5">
        <v>3772.8202324301665</v>
      </c>
      <c r="W1240" s="5">
        <v>18162.632197480259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5">
        <v>6</v>
      </c>
      <c r="AD1240" s="5">
        <v>5</v>
      </c>
      <c r="AE1240" s="5">
        <v>0.83333333333333337</v>
      </c>
      <c r="AF1240" s="5">
        <v>7612.2</v>
      </c>
      <c r="AG1240" s="5">
        <v>1446.4400150000001</v>
      </c>
      <c r="AH1240" s="5">
        <v>1</v>
      </c>
      <c r="AI1240" s="5">
        <v>6</v>
      </c>
      <c r="AJ1240" s="5">
        <v>261</v>
      </c>
      <c r="AK1240" s="5">
        <v>3</v>
      </c>
      <c r="AL1240" s="5">
        <v>0</v>
      </c>
    </row>
    <row r="1241" spans="1:38" x14ac:dyDescent="0.25">
      <c r="A1241" t="s">
        <v>2430</v>
      </c>
      <c r="B1241">
        <v>1806202</v>
      </c>
      <c r="C1241" t="s">
        <v>26</v>
      </c>
      <c r="D1241" t="s">
        <v>2431</v>
      </c>
      <c r="E1241">
        <v>110</v>
      </c>
      <c r="F1241">
        <v>60</v>
      </c>
      <c r="G1241">
        <v>60</v>
      </c>
      <c r="H1241">
        <v>80</v>
      </c>
      <c r="I1241">
        <v>100</v>
      </c>
      <c r="J1241">
        <v>0</v>
      </c>
      <c r="K1241">
        <v>50</v>
      </c>
      <c r="L1241">
        <v>190</v>
      </c>
      <c r="M1241" s="4">
        <v>650</v>
      </c>
      <c r="N1241" s="5">
        <v>0</v>
      </c>
      <c r="O1241" s="5">
        <v>0</v>
      </c>
      <c r="P1241" s="5">
        <v>5100</v>
      </c>
      <c r="Q1241" s="5">
        <v>0</v>
      </c>
      <c r="R1241" s="5">
        <v>5100</v>
      </c>
      <c r="S1241" s="5">
        <v>22944.862610552977</v>
      </c>
      <c r="T1241" s="5">
        <v>46647.93963361904</v>
      </c>
      <c r="U1241" s="5">
        <v>1911.1101460840068</v>
      </c>
      <c r="V1241" s="5">
        <v>18346.263091032964</v>
      </c>
      <c r="W1241" s="5">
        <v>89850.175481288985</v>
      </c>
      <c r="X1241" s="6">
        <v>0</v>
      </c>
      <c r="Y1241" s="6">
        <v>0</v>
      </c>
      <c r="Z1241" s="6">
        <v>2.668605998691516</v>
      </c>
      <c r="AA1241" s="6">
        <v>0</v>
      </c>
      <c r="AB1241" s="6">
        <v>5.6761157924082838E-2</v>
      </c>
      <c r="AC1241" s="5">
        <v>6</v>
      </c>
      <c r="AD1241" s="5">
        <v>6</v>
      </c>
      <c r="AE1241" s="5">
        <v>1</v>
      </c>
      <c r="AF1241" s="5">
        <v>203066.15999999995</v>
      </c>
      <c r="AG1241" s="5">
        <v>41748.29970499999</v>
      </c>
      <c r="AH1241" s="5">
        <v>2</v>
      </c>
      <c r="AI1241" s="5">
        <v>4</v>
      </c>
      <c r="AJ1241" s="5">
        <v>84</v>
      </c>
      <c r="AK1241" s="5">
        <v>3</v>
      </c>
      <c r="AL1241" s="5">
        <v>0</v>
      </c>
    </row>
    <row r="1242" spans="1:38" x14ac:dyDescent="0.25">
      <c r="A1242" t="s">
        <v>2432</v>
      </c>
      <c r="B1242">
        <v>1806206</v>
      </c>
      <c r="C1242" s="8" t="s">
        <v>20</v>
      </c>
      <c r="D1242" t="s">
        <v>2433</v>
      </c>
      <c r="E1242">
        <v>100</v>
      </c>
      <c r="F1242">
        <v>0</v>
      </c>
      <c r="G1242">
        <v>0</v>
      </c>
      <c r="H1242">
        <v>0</v>
      </c>
      <c r="I1242">
        <v>100</v>
      </c>
      <c r="J1242">
        <v>0</v>
      </c>
      <c r="K1242">
        <v>0</v>
      </c>
      <c r="L1242">
        <v>0</v>
      </c>
      <c r="M1242" s="4">
        <v>200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18392.911948011304</v>
      </c>
      <c r="T1242" s="5">
        <v>10318.546749104347</v>
      </c>
      <c r="U1242" s="5">
        <v>1583.5342150287506</v>
      </c>
      <c r="V1242" s="5">
        <v>11836.298768408364</v>
      </c>
      <c r="W1242" s="5">
        <v>42131.291680552764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5">
        <v>6</v>
      </c>
      <c r="AD1242" s="5">
        <v>4</v>
      </c>
      <c r="AE1242" s="5">
        <v>0.66666666666666663</v>
      </c>
      <c r="AF1242" s="5">
        <v>0</v>
      </c>
      <c r="AG1242" s="5">
        <v>0</v>
      </c>
      <c r="AH1242" s="5">
        <v>0</v>
      </c>
      <c r="AI1242" s="5">
        <v>0</v>
      </c>
      <c r="AJ1242" s="5">
        <v>953</v>
      </c>
      <c r="AK1242" s="5">
        <v>4</v>
      </c>
      <c r="AL1242" s="5">
        <v>0</v>
      </c>
    </row>
    <row r="1243" spans="1:38" x14ac:dyDescent="0.25">
      <c r="A1243" t="s">
        <v>2434</v>
      </c>
      <c r="B1243">
        <v>1806230</v>
      </c>
      <c r="C1243" t="s">
        <v>28</v>
      </c>
      <c r="D1243" t="s">
        <v>2435</v>
      </c>
      <c r="E1243">
        <v>200</v>
      </c>
      <c r="F1243">
        <v>0</v>
      </c>
      <c r="G1243">
        <v>0</v>
      </c>
      <c r="H1243">
        <v>0</v>
      </c>
      <c r="I1243">
        <v>100</v>
      </c>
      <c r="J1243">
        <v>0</v>
      </c>
      <c r="K1243">
        <v>0</v>
      </c>
      <c r="L1243">
        <v>300</v>
      </c>
      <c r="M1243" s="4">
        <v>600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17798.113476263461</v>
      </c>
      <c r="T1243" s="5">
        <v>20617.25310721391</v>
      </c>
      <c r="U1243" s="5">
        <v>254.88058702455862</v>
      </c>
      <c r="V1243" s="5">
        <v>10356.761422357318</v>
      </c>
      <c r="W1243" s="5">
        <v>49027.008592859245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5">
        <v>6</v>
      </c>
      <c r="AD1243" s="5">
        <v>2</v>
      </c>
      <c r="AE1243" s="5">
        <v>0.3</v>
      </c>
      <c r="AF1243" s="5">
        <v>0</v>
      </c>
      <c r="AG1243" s="5">
        <v>0</v>
      </c>
      <c r="AH1243" s="5">
        <v>0</v>
      </c>
      <c r="AI1243" s="5">
        <v>0</v>
      </c>
      <c r="AJ1243" s="5">
        <v>1709</v>
      </c>
      <c r="AK1243" s="5">
        <v>4</v>
      </c>
      <c r="AL1243" s="5">
        <v>0</v>
      </c>
    </row>
    <row r="1244" spans="1:38" x14ac:dyDescent="0.25">
      <c r="A1244" t="s">
        <v>2436</v>
      </c>
      <c r="B1244">
        <v>1806233</v>
      </c>
      <c r="C1244" t="s">
        <v>20</v>
      </c>
      <c r="D1244" t="s">
        <v>2437</v>
      </c>
      <c r="E1244">
        <v>120</v>
      </c>
      <c r="F1244">
        <v>0</v>
      </c>
      <c r="G1244">
        <v>0</v>
      </c>
      <c r="H1244">
        <v>0</v>
      </c>
      <c r="I1244">
        <v>90</v>
      </c>
      <c r="J1244">
        <v>0</v>
      </c>
      <c r="K1244">
        <v>0</v>
      </c>
      <c r="L1244">
        <v>0</v>
      </c>
      <c r="M1244" s="4">
        <v>210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18811.04526294989</v>
      </c>
      <c r="T1244" s="5">
        <v>9817.8132904462036</v>
      </c>
      <c r="U1244" s="5">
        <v>1808.5436891088368</v>
      </c>
      <c r="V1244" s="5">
        <v>10652.668891567528</v>
      </c>
      <c r="W1244" s="5">
        <v>41090.071134072459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5">
        <v>6</v>
      </c>
      <c r="AD1244" s="5">
        <v>2</v>
      </c>
      <c r="AE1244" s="5">
        <v>0.33333333333333331</v>
      </c>
      <c r="AF1244" s="5">
        <v>0</v>
      </c>
      <c r="AG1244" s="5">
        <v>0</v>
      </c>
      <c r="AH1244" s="5">
        <v>0</v>
      </c>
      <c r="AI1244" s="5">
        <v>0</v>
      </c>
      <c r="AJ1244" s="5">
        <v>1548</v>
      </c>
      <c r="AK1244" s="5">
        <v>4</v>
      </c>
      <c r="AL1244" s="5">
        <v>0</v>
      </c>
    </row>
    <row r="1245" spans="1:38" x14ac:dyDescent="0.25">
      <c r="A1245" t="s">
        <v>2438</v>
      </c>
      <c r="B1245">
        <v>1806246</v>
      </c>
      <c r="C1245" t="s">
        <v>28</v>
      </c>
      <c r="D1245" t="s">
        <v>2439</v>
      </c>
      <c r="E1245">
        <v>0</v>
      </c>
      <c r="F1245">
        <v>0</v>
      </c>
      <c r="G1245">
        <v>0</v>
      </c>
      <c r="H1245">
        <v>50</v>
      </c>
      <c r="I1245">
        <v>80</v>
      </c>
      <c r="J1245">
        <v>0</v>
      </c>
      <c r="K1245">
        <v>0</v>
      </c>
      <c r="L1245">
        <v>150</v>
      </c>
      <c r="M1245" s="4">
        <v>280</v>
      </c>
      <c r="N1245" s="5">
        <v>0</v>
      </c>
      <c r="O1245" s="5">
        <v>4461.1000000000004</v>
      </c>
      <c r="P1245" s="5">
        <v>0</v>
      </c>
      <c r="Q1245" s="5">
        <v>4940</v>
      </c>
      <c r="R1245" s="5">
        <v>9401.1</v>
      </c>
      <c r="S1245" s="5">
        <v>9733.2037102223658</v>
      </c>
      <c r="T1245" s="5">
        <v>16207.978149959235</v>
      </c>
      <c r="U1245" s="5">
        <v>146.16031240852197</v>
      </c>
      <c r="V1245" s="5">
        <v>13463.789849064515</v>
      </c>
      <c r="W1245" s="5">
        <v>39551.132021654637</v>
      </c>
      <c r="X1245" s="6">
        <v>0</v>
      </c>
      <c r="Y1245" s="6">
        <v>0.27524099296809706</v>
      </c>
      <c r="Z1245" s="6">
        <v>0</v>
      </c>
      <c r="AA1245" s="6">
        <v>0.36691006435630297</v>
      </c>
      <c r="AB1245" s="6">
        <v>0.23769484005799896</v>
      </c>
      <c r="AC1245" s="5">
        <v>4</v>
      </c>
      <c r="AD1245" s="5">
        <v>4</v>
      </c>
      <c r="AE1245" s="5">
        <v>1</v>
      </c>
      <c r="AF1245" s="5">
        <v>5092.4399999999996</v>
      </c>
      <c r="AG1245" s="5">
        <v>1279.5956639999997</v>
      </c>
      <c r="AH1245" s="5">
        <v>2</v>
      </c>
      <c r="AI1245" s="5">
        <v>4</v>
      </c>
      <c r="AJ1245" s="5">
        <v>155</v>
      </c>
      <c r="AK1245" s="5">
        <v>3</v>
      </c>
      <c r="AL1245" s="5">
        <v>0</v>
      </c>
    </row>
    <row r="1246" spans="1:38" x14ac:dyDescent="0.25">
      <c r="A1246" t="s">
        <v>2440</v>
      </c>
      <c r="B1246">
        <v>1806265</v>
      </c>
      <c r="C1246" t="s">
        <v>17</v>
      </c>
      <c r="D1246" t="s">
        <v>2441</v>
      </c>
      <c r="E1246">
        <v>150</v>
      </c>
      <c r="F1246">
        <v>70</v>
      </c>
      <c r="G1246">
        <v>70</v>
      </c>
      <c r="H1246">
        <v>50</v>
      </c>
      <c r="I1246">
        <v>0</v>
      </c>
      <c r="J1246">
        <v>0</v>
      </c>
      <c r="K1246">
        <v>0</v>
      </c>
      <c r="L1246">
        <v>0</v>
      </c>
      <c r="M1246" s="4">
        <v>340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18741.664857860389</v>
      </c>
      <c r="T1246" s="5">
        <v>27715.590681619527</v>
      </c>
      <c r="U1246" s="5">
        <v>641.10589060528866</v>
      </c>
      <c r="V1246" s="5">
        <v>7397.6867302552282</v>
      </c>
      <c r="W1246" s="5">
        <v>54496.048160340426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5">
        <v>5</v>
      </c>
      <c r="AD1246" s="5">
        <v>3</v>
      </c>
      <c r="AE1246" s="5">
        <v>0.6</v>
      </c>
      <c r="AF1246" s="5">
        <v>0</v>
      </c>
      <c r="AG1246" s="5">
        <v>0</v>
      </c>
      <c r="AH1246" s="5">
        <v>0</v>
      </c>
      <c r="AI1246" s="5">
        <v>0</v>
      </c>
      <c r="AJ1246" s="5">
        <v>827</v>
      </c>
      <c r="AK1246" s="5">
        <v>4</v>
      </c>
      <c r="AL1246" s="5">
        <v>0</v>
      </c>
    </row>
    <row r="1247" spans="1:38" x14ac:dyDescent="0.25">
      <c r="A1247" t="s">
        <v>2442</v>
      </c>
      <c r="B1247">
        <v>1806267</v>
      </c>
      <c r="C1247" t="s">
        <v>28</v>
      </c>
      <c r="D1247" t="s">
        <v>2443</v>
      </c>
      <c r="E1247">
        <v>170</v>
      </c>
      <c r="F1247">
        <v>0</v>
      </c>
      <c r="G1247">
        <v>0</v>
      </c>
      <c r="H1247">
        <v>0</v>
      </c>
      <c r="I1247">
        <v>200</v>
      </c>
      <c r="J1247">
        <v>0</v>
      </c>
      <c r="K1247">
        <v>0</v>
      </c>
      <c r="L1247">
        <v>0</v>
      </c>
      <c r="M1247" s="4">
        <v>370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23786.759134545598</v>
      </c>
      <c r="T1247" s="5">
        <v>32229.168799312745</v>
      </c>
      <c r="U1247" s="5">
        <v>369.85905251720237</v>
      </c>
      <c r="V1247" s="5">
        <v>20713.522844714636</v>
      </c>
      <c r="W1247" s="5">
        <v>77099.309831090184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5">
        <v>5</v>
      </c>
      <c r="AD1247" s="5">
        <v>4</v>
      </c>
      <c r="AE1247" s="5">
        <v>0.8</v>
      </c>
      <c r="AF1247" s="5">
        <v>4065</v>
      </c>
      <c r="AG1247" s="5">
        <v>539.79529999999977</v>
      </c>
      <c r="AH1247" s="5">
        <v>0</v>
      </c>
      <c r="AI1247" s="5">
        <v>1</v>
      </c>
      <c r="AJ1247" s="5">
        <v>198</v>
      </c>
      <c r="AK1247" s="5">
        <v>2</v>
      </c>
      <c r="AL1247" s="5">
        <v>0</v>
      </c>
    </row>
    <row r="1248" spans="1:38" x14ac:dyDescent="0.25">
      <c r="A1248" t="s">
        <v>2444</v>
      </c>
      <c r="B1248">
        <v>18068</v>
      </c>
      <c r="C1248" t="s">
        <v>14</v>
      </c>
      <c r="D1248" t="s">
        <v>2445</v>
      </c>
      <c r="E1248">
        <v>800</v>
      </c>
      <c r="F1248">
        <v>700</v>
      </c>
      <c r="G1248">
        <v>700</v>
      </c>
      <c r="H1248">
        <v>300</v>
      </c>
      <c r="I1248">
        <v>0</v>
      </c>
      <c r="J1248">
        <v>200</v>
      </c>
      <c r="K1248">
        <v>300</v>
      </c>
      <c r="L1248">
        <v>0</v>
      </c>
      <c r="M1248" s="4">
        <v>3000</v>
      </c>
      <c r="N1248" s="5">
        <v>0</v>
      </c>
      <c r="O1248" s="5">
        <v>151753.01879999999</v>
      </c>
      <c r="P1248" s="5">
        <v>0</v>
      </c>
      <c r="Q1248" s="5">
        <v>0</v>
      </c>
      <c r="R1248" s="5">
        <v>151753.01879999999</v>
      </c>
      <c r="S1248" s="5">
        <v>173301.25038354908</v>
      </c>
      <c r="T1248" s="5">
        <v>310197.00024164701</v>
      </c>
      <c r="U1248" s="5">
        <v>10742.387295582246</v>
      </c>
      <c r="V1248" s="5">
        <v>35508.896305225091</v>
      </c>
      <c r="W1248" s="5">
        <v>529749.53422600345</v>
      </c>
      <c r="X1248" s="6">
        <v>0</v>
      </c>
      <c r="Y1248" s="6">
        <v>0.4892149784871635</v>
      </c>
      <c r="Z1248" s="6">
        <v>0</v>
      </c>
      <c r="AA1248" s="6">
        <v>0</v>
      </c>
      <c r="AB1248" s="6">
        <v>0.2864618258168371</v>
      </c>
      <c r="AC1248" s="5">
        <v>6</v>
      </c>
      <c r="AD1248" s="5">
        <v>6</v>
      </c>
      <c r="AE1248" s="5">
        <v>1</v>
      </c>
      <c r="AF1248" s="5">
        <v>680391.31360000011</v>
      </c>
      <c r="AG1248" s="5">
        <v>117148.74677839997</v>
      </c>
      <c r="AH1248" s="5">
        <v>1</v>
      </c>
      <c r="AI1248" s="5">
        <v>1</v>
      </c>
      <c r="AJ1248" s="5">
        <v>7</v>
      </c>
      <c r="AK1248" s="5">
        <v>3</v>
      </c>
      <c r="AL1248" s="5">
        <v>0</v>
      </c>
    </row>
    <row r="1249" spans="1:38" x14ac:dyDescent="0.25">
      <c r="A1249" t="s">
        <v>2446</v>
      </c>
      <c r="B1249">
        <v>18069</v>
      </c>
      <c r="C1249" t="s">
        <v>14</v>
      </c>
      <c r="D1249" t="s">
        <v>2447</v>
      </c>
      <c r="E1249">
        <v>210</v>
      </c>
      <c r="F1249">
        <v>0</v>
      </c>
      <c r="G1249">
        <v>0</v>
      </c>
      <c r="H1249">
        <v>900</v>
      </c>
      <c r="I1249">
        <v>200</v>
      </c>
      <c r="J1249">
        <v>0</v>
      </c>
      <c r="K1249">
        <v>200</v>
      </c>
      <c r="L1249">
        <v>0</v>
      </c>
      <c r="M1249" s="4">
        <v>1510</v>
      </c>
      <c r="N1249" s="5">
        <v>0</v>
      </c>
      <c r="O1249" s="5">
        <v>91056.8848</v>
      </c>
      <c r="P1249" s="5">
        <v>0</v>
      </c>
      <c r="Q1249" s="5">
        <v>0</v>
      </c>
      <c r="R1249" s="5">
        <v>91056.8848</v>
      </c>
      <c r="S1249" s="5">
        <v>92771.898797277085</v>
      </c>
      <c r="T1249" s="5">
        <v>231307.60612683953</v>
      </c>
      <c r="U1249" s="5">
        <v>4007.4257687115282</v>
      </c>
      <c r="V1249" s="5">
        <v>126263.71711199623</v>
      </c>
      <c r="W1249" s="5">
        <v>454350.6478048244</v>
      </c>
      <c r="X1249" s="6">
        <v>0</v>
      </c>
      <c r="Y1249" s="6">
        <v>0.39366143779149299</v>
      </c>
      <c r="Z1249" s="6">
        <v>0</v>
      </c>
      <c r="AA1249" s="6">
        <v>0</v>
      </c>
      <c r="AB1249" s="6">
        <v>0.20041103768628354</v>
      </c>
      <c r="AC1249" s="5">
        <v>6</v>
      </c>
      <c r="AD1249" s="5">
        <v>6</v>
      </c>
      <c r="AE1249" s="5">
        <v>1</v>
      </c>
      <c r="AF1249" s="5">
        <v>307710</v>
      </c>
      <c r="AG1249" s="5">
        <v>46835.526100000003</v>
      </c>
      <c r="AH1249" s="5">
        <v>1</v>
      </c>
      <c r="AI1249" s="5">
        <v>9</v>
      </c>
      <c r="AJ1249" s="5">
        <v>15</v>
      </c>
      <c r="AK1249" s="5">
        <v>3</v>
      </c>
      <c r="AL1249" s="5">
        <v>0</v>
      </c>
    </row>
    <row r="1250" spans="1:38" x14ac:dyDescent="0.25">
      <c r="A1250" t="s">
        <v>2448</v>
      </c>
      <c r="B1250">
        <v>18076</v>
      </c>
      <c r="C1250" t="s">
        <v>14</v>
      </c>
      <c r="D1250" t="s">
        <v>2449</v>
      </c>
      <c r="E1250">
        <v>288</v>
      </c>
      <c r="F1250">
        <v>571</v>
      </c>
      <c r="G1250">
        <v>316</v>
      </c>
      <c r="H1250">
        <v>216</v>
      </c>
      <c r="I1250">
        <v>242</v>
      </c>
      <c r="J1250">
        <v>435</v>
      </c>
      <c r="K1250">
        <v>245</v>
      </c>
      <c r="L1250">
        <v>200</v>
      </c>
      <c r="M1250" s="4">
        <v>2513</v>
      </c>
      <c r="N1250" s="5">
        <v>91869.1</v>
      </c>
      <c r="O1250" s="5">
        <v>253615.93908000001</v>
      </c>
      <c r="P1250" s="5">
        <v>2750</v>
      </c>
      <c r="Q1250" s="5">
        <v>0</v>
      </c>
      <c r="R1250" s="5">
        <v>348235.03908000002</v>
      </c>
      <c r="S1250" s="5">
        <v>135831.65961440507</v>
      </c>
      <c r="T1250" s="5">
        <v>273127.86237507389</v>
      </c>
      <c r="U1250" s="5">
        <v>9161.2131936464029</v>
      </c>
      <c r="V1250" s="5">
        <v>49448.209457310411</v>
      </c>
      <c r="W1250" s="5">
        <v>467568.94464043574</v>
      </c>
      <c r="X1250" s="6">
        <v>0.67634526634508707</v>
      </c>
      <c r="Y1250" s="6">
        <v>0.92856121259324664</v>
      </c>
      <c r="Z1250" s="6">
        <v>0.30017858354253929</v>
      </c>
      <c r="AA1250" s="6">
        <v>0</v>
      </c>
      <c r="AB1250" s="6">
        <v>0.74477794787631912</v>
      </c>
      <c r="AC1250" s="5">
        <v>6</v>
      </c>
      <c r="AD1250" s="5">
        <v>6</v>
      </c>
      <c r="AE1250" s="5">
        <v>1</v>
      </c>
      <c r="AF1250" s="5">
        <v>404339.37599999999</v>
      </c>
      <c r="AG1250" s="5">
        <v>66811.55873460001</v>
      </c>
      <c r="AH1250" s="5">
        <v>2</v>
      </c>
      <c r="AI1250" s="5">
        <v>30</v>
      </c>
      <c r="AJ1250" s="5">
        <v>7</v>
      </c>
      <c r="AK1250" s="5">
        <v>3</v>
      </c>
      <c r="AL1250" s="5">
        <v>0</v>
      </c>
    </row>
    <row r="1251" spans="1:38" x14ac:dyDescent="0.25">
      <c r="A1251" t="s">
        <v>2450</v>
      </c>
      <c r="B1251">
        <v>18084</v>
      </c>
      <c r="C1251" t="s">
        <v>14</v>
      </c>
      <c r="D1251" t="s">
        <v>2451</v>
      </c>
      <c r="E1251">
        <v>130</v>
      </c>
      <c r="F1251">
        <v>0</v>
      </c>
      <c r="G1251">
        <v>0</v>
      </c>
      <c r="H1251">
        <v>200</v>
      </c>
      <c r="I1251">
        <v>200</v>
      </c>
      <c r="J1251">
        <v>0</v>
      </c>
      <c r="K1251">
        <v>0</v>
      </c>
      <c r="L1251">
        <v>0</v>
      </c>
      <c r="M1251" s="4">
        <v>530</v>
      </c>
      <c r="N1251" s="5">
        <v>0</v>
      </c>
      <c r="O1251" s="5">
        <v>40683.484920000003</v>
      </c>
      <c r="P1251" s="5">
        <v>0</v>
      </c>
      <c r="Q1251" s="5">
        <v>0</v>
      </c>
      <c r="R1251" s="5">
        <v>40683.484920000003</v>
      </c>
      <c r="S1251" s="5">
        <v>32124.345821769908</v>
      </c>
      <c r="T1251" s="5">
        <v>77455.784399102209</v>
      </c>
      <c r="U1251" s="5">
        <v>1092.5412013351342</v>
      </c>
      <c r="V1251" s="5">
        <v>43409.625733137676</v>
      </c>
      <c r="W1251" s="5">
        <v>154082.29715534492</v>
      </c>
      <c r="X1251" s="6">
        <v>0</v>
      </c>
      <c r="Y1251" s="6">
        <v>0.52524785896392734</v>
      </c>
      <c r="Z1251" s="6">
        <v>0</v>
      </c>
      <c r="AA1251" s="6">
        <v>0</v>
      </c>
      <c r="AB1251" s="6">
        <v>0.26403737269689809</v>
      </c>
      <c r="AC1251" s="5">
        <v>6</v>
      </c>
      <c r="AD1251" s="5">
        <v>6</v>
      </c>
      <c r="AE1251" s="5">
        <v>1</v>
      </c>
      <c r="AF1251" s="5">
        <v>70710.8</v>
      </c>
      <c r="AG1251" s="5">
        <v>17512.223181000005</v>
      </c>
      <c r="AH1251" s="5">
        <v>0</v>
      </c>
      <c r="AI1251" s="5">
        <v>8</v>
      </c>
      <c r="AJ1251" s="5">
        <v>5</v>
      </c>
      <c r="AK1251" s="5">
        <v>3</v>
      </c>
      <c r="AL1251" s="5">
        <v>0</v>
      </c>
    </row>
    <row r="1252" spans="1:38" x14ac:dyDescent="0.25">
      <c r="A1252" t="s">
        <v>2452</v>
      </c>
      <c r="B1252">
        <v>18107</v>
      </c>
      <c r="C1252" t="s">
        <v>14</v>
      </c>
      <c r="D1252" t="s">
        <v>2453</v>
      </c>
      <c r="E1252">
        <v>450</v>
      </c>
      <c r="F1252">
        <v>320</v>
      </c>
      <c r="G1252">
        <v>320</v>
      </c>
      <c r="H1252">
        <v>600</v>
      </c>
      <c r="I1252">
        <v>0</v>
      </c>
      <c r="J1252">
        <v>120</v>
      </c>
      <c r="K1252">
        <v>250</v>
      </c>
      <c r="L1252">
        <v>0</v>
      </c>
      <c r="M1252" s="4">
        <v>2060</v>
      </c>
      <c r="N1252" s="5">
        <v>13193</v>
      </c>
      <c r="O1252" s="5">
        <v>66063.455199999997</v>
      </c>
      <c r="P1252" s="5">
        <v>0</v>
      </c>
      <c r="Q1252" s="5">
        <v>0</v>
      </c>
      <c r="R1252" s="5">
        <v>79256.455199999997</v>
      </c>
      <c r="S1252" s="5">
        <v>122164.466220213</v>
      </c>
      <c r="T1252" s="5">
        <v>249342.02614667561</v>
      </c>
      <c r="U1252" s="5">
        <v>6929.5658992945609</v>
      </c>
      <c r="V1252" s="5">
        <v>71017.792610450182</v>
      </c>
      <c r="W1252" s="5">
        <v>449453.85087663337</v>
      </c>
      <c r="X1252" s="6">
        <v>0.10799375962743839</v>
      </c>
      <c r="Y1252" s="6">
        <v>0.26495114450196267</v>
      </c>
      <c r="Z1252" s="6">
        <v>0</v>
      </c>
      <c r="AA1252" s="6">
        <v>0</v>
      </c>
      <c r="AB1252" s="6">
        <v>0.1763394729968715</v>
      </c>
      <c r="AC1252" s="5">
        <v>6</v>
      </c>
      <c r="AD1252" s="5">
        <v>6</v>
      </c>
      <c r="AE1252" s="5">
        <v>1</v>
      </c>
      <c r="AF1252" s="5">
        <v>244091.55199999997</v>
      </c>
      <c r="AG1252" s="5">
        <v>42464.630570000001</v>
      </c>
      <c r="AH1252" s="5">
        <v>2</v>
      </c>
      <c r="AI1252" s="5">
        <v>12</v>
      </c>
      <c r="AJ1252" s="5">
        <v>16</v>
      </c>
      <c r="AK1252" s="5">
        <v>3</v>
      </c>
      <c r="AL1252" s="5">
        <v>0</v>
      </c>
    </row>
    <row r="1253" spans="1:38" x14ac:dyDescent="0.25">
      <c r="A1253" t="s">
        <v>2454</v>
      </c>
      <c r="B1253">
        <v>18147</v>
      </c>
      <c r="C1253" t="s">
        <v>14</v>
      </c>
      <c r="D1253" t="s">
        <v>2455</v>
      </c>
      <c r="E1253">
        <v>300</v>
      </c>
      <c r="F1253">
        <v>400</v>
      </c>
      <c r="G1253">
        <v>300</v>
      </c>
      <c r="H1253">
        <v>400</v>
      </c>
      <c r="I1253">
        <v>0</v>
      </c>
      <c r="J1253">
        <v>400</v>
      </c>
      <c r="K1253">
        <v>600</v>
      </c>
      <c r="L1253">
        <v>100</v>
      </c>
      <c r="M1253" s="4">
        <v>2500</v>
      </c>
      <c r="N1253" s="5">
        <v>0</v>
      </c>
      <c r="O1253" s="5">
        <v>16523.928</v>
      </c>
      <c r="P1253" s="5">
        <v>0</v>
      </c>
      <c r="Q1253" s="5">
        <v>0</v>
      </c>
      <c r="R1253" s="5">
        <v>16523.928</v>
      </c>
      <c r="S1253" s="5">
        <v>143310.78243613569</v>
      </c>
      <c r="T1253" s="5">
        <v>280858.43280451937</v>
      </c>
      <c r="U1253" s="5">
        <v>9625.3567220195382</v>
      </c>
      <c r="V1253" s="5">
        <v>47345.195073633455</v>
      </c>
      <c r="W1253" s="5">
        <v>481139.76703630807</v>
      </c>
      <c r="X1253" s="6">
        <v>0</v>
      </c>
      <c r="Y1253" s="6">
        <v>5.8833654503444584E-2</v>
      </c>
      <c r="Z1253" s="6">
        <v>0</v>
      </c>
      <c r="AA1253" s="6">
        <v>0</v>
      </c>
      <c r="AB1253" s="6">
        <v>3.4343301327560111E-2</v>
      </c>
      <c r="AC1253" s="5">
        <v>6</v>
      </c>
      <c r="AD1253" s="5">
        <v>6</v>
      </c>
      <c r="AE1253" s="5">
        <v>1</v>
      </c>
      <c r="AF1253" s="5">
        <v>47804.9</v>
      </c>
      <c r="AG1253" s="5">
        <v>13175.889200000003</v>
      </c>
      <c r="AH1253" s="5">
        <v>2</v>
      </c>
      <c r="AI1253" s="5">
        <v>2</v>
      </c>
      <c r="AJ1253" s="5">
        <v>44</v>
      </c>
      <c r="AK1253" s="5">
        <v>1</v>
      </c>
      <c r="AL1253" s="5">
        <v>0</v>
      </c>
    </row>
    <row r="1254" spans="1:38" x14ac:dyDescent="0.25">
      <c r="A1254" t="s">
        <v>2454</v>
      </c>
      <c r="B1254">
        <v>18147</v>
      </c>
      <c r="C1254" t="s">
        <v>11</v>
      </c>
      <c r="D1254" t="s">
        <v>2456</v>
      </c>
      <c r="E1254">
        <v>100</v>
      </c>
      <c r="F1254">
        <v>50</v>
      </c>
      <c r="G1254">
        <v>0</v>
      </c>
      <c r="H1254">
        <v>30</v>
      </c>
      <c r="I1254">
        <v>20</v>
      </c>
      <c r="J1254">
        <v>0</v>
      </c>
      <c r="K1254">
        <v>0</v>
      </c>
      <c r="L1254">
        <v>0</v>
      </c>
      <c r="M1254" s="4">
        <v>200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14592.38413060635</v>
      </c>
      <c r="T1254" s="5">
        <v>13951.469977544868</v>
      </c>
      <c r="U1254" s="5">
        <v>199.25749418792023</v>
      </c>
      <c r="V1254" s="5">
        <v>7101.7792610450178</v>
      </c>
      <c r="W1254" s="5">
        <v>35844.890863384157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5">
        <v>6</v>
      </c>
      <c r="AD1254" s="5">
        <v>5</v>
      </c>
      <c r="AE1254" s="5">
        <v>0.83333333333333337</v>
      </c>
      <c r="AF1254" s="5">
        <v>43666.299000000006</v>
      </c>
      <c r="AG1254" s="5">
        <v>15020.992081599999</v>
      </c>
      <c r="AH1254" s="5">
        <v>2</v>
      </c>
      <c r="AI1254" s="5">
        <v>5</v>
      </c>
      <c r="AJ1254" s="5">
        <v>405</v>
      </c>
      <c r="AK1254" s="5">
        <v>1</v>
      </c>
      <c r="AL1254" s="5">
        <v>0</v>
      </c>
    </row>
    <row r="1255" spans="1:38" x14ac:dyDescent="0.25">
      <c r="A1255" t="s">
        <v>2457</v>
      </c>
      <c r="B1255">
        <v>18224</v>
      </c>
      <c r="C1255" t="s">
        <v>26</v>
      </c>
      <c r="D1255" t="s">
        <v>2458</v>
      </c>
      <c r="E1255">
        <v>50</v>
      </c>
      <c r="F1255">
        <v>0</v>
      </c>
      <c r="G1255">
        <v>100</v>
      </c>
      <c r="H1255">
        <v>50</v>
      </c>
      <c r="I1255">
        <v>150</v>
      </c>
      <c r="J1255">
        <v>100</v>
      </c>
      <c r="K1255">
        <v>150</v>
      </c>
      <c r="L1255">
        <v>300</v>
      </c>
      <c r="M1255" s="4">
        <v>900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23569.725776196294</v>
      </c>
      <c r="T1255" s="5">
        <v>75362.886170973303</v>
      </c>
      <c r="U1255" s="5">
        <v>2313.9516943200879</v>
      </c>
      <c r="V1255" s="5">
        <v>19233.985498663591</v>
      </c>
      <c r="W1255" s="5">
        <v>120480.54914015328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5">
        <v>6</v>
      </c>
      <c r="AD1255" s="5">
        <v>5</v>
      </c>
      <c r="AE1255" s="5">
        <v>0.83333333333333337</v>
      </c>
      <c r="AF1255" s="5">
        <v>73901.184000000008</v>
      </c>
      <c r="AG1255" s="5">
        <v>15498.119164</v>
      </c>
      <c r="AH1255" s="5">
        <v>0</v>
      </c>
      <c r="AI1255" s="5">
        <v>6</v>
      </c>
      <c r="AJ1255" s="5">
        <v>222</v>
      </c>
      <c r="AK1255" s="5">
        <v>3</v>
      </c>
      <c r="AL1255" s="5">
        <v>0</v>
      </c>
    </row>
    <row r="1256" spans="1:38" x14ac:dyDescent="0.25">
      <c r="A1256" t="s">
        <v>2459</v>
      </c>
      <c r="B1256">
        <v>18230</v>
      </c>
      <c r="C1256" t="s">
        <v>26</v>
      </c>
      <c r="D1256" t="s">
        <v>2460</v>
      </c>
      <c r="E1256">
        <v>200</v>
      </c>
      <c r="F1256">
        <v>150</v>
      </c>
      <c r="G1256">
        <v>250</v>
      </c>
      <c r="H1256">
        <v>50</v>
      </c>
      <c r="I1256">
        <v>150</v>
      </c>
      <c r="J1256">
        <v>150</v>
      </c>
      <c r="K1256">
        <v>0</v>
      </c>
      <c r="L1256">
        <v>200</v>
      </c>
      <c r="M1256" s="4">
        <v>1150</v>
      </c>
      <c r="N1256" s="5">
        <v>0</v>
      </c>
      <c r="O1256" s="5">
        <v>110009.12796</v>
      </c>
      <c r="P1256" s="5">
        <v>0</v>
      </c>
      <c r="Q1256" s="5">
        <v>8600</v>
      </c>
      <c r="R1256" s="5">
        <v>118609.12796</v>
      </c>
      <c r="S1256" s="5">
        <v>39023.904732252609</v>
      </c>
      <c r="T1256" s="5">
        <v>115746.8695088106</v>
      </c>
      <c r="U1256" s="5">
        <v>3768.1902909452447</v>
      </c>
      <c r="V1256" s="5">
        <v>19233.985498663591</v>
      </c>
      <c r="W1256" s="5">
        <v>177772.95003067204</v>
      </c>
      <c r="X1256" s="6">
        <v>0</v>
      </c>
      <c r="Y1256" s="6">
        <v>0.95042853795390247</v>
      </c>
      <c r="Z1256" s="6">
        <v>0</v>
      </c>
      <c r="AA1256" s="6">
        <v>0.44712522012650691</v>
      </c>
      <c r="AB1256" s="6">
        <v>0.66719446315952891</v>
      </c>
      <c r="AC1256" s="5">
        <v>6</v>
      </c>
      <c r="AD1256" s="5">
        <v>6</v>
      </c>
      <c r="AE1256" s="5">
        <v>1</v>
      </c>
      <c r="AF1256" s="5">
        <v>272502.55870000023</v>
      </c>
      <c r="AG1256" s="5">
        <v>42533.3554085</v>
      </c>
      <c r="AH1256" s="5">
        <v>2</v>
      </c>
      <c r="AI1256" s="5">
        <v>17</v>
      </c>
      <c r="AJ1256" s="5">
        <v>9</v>
      </c>
      <c r="AK1256" s="5">
        <v>3</v>
      </c>
      <c r="AL1256" s="5">
        <v>0</v>
      </c>
    </row>
    <row r="1257" spans="1:38" x14ac:dyDescent="0.25">
      <c r="A1257" t="s">
        <v>2461</v>
      </c>
      <c r="B1257">
        <v>18246</v>
      </c>
      <c r="C1257" t="s">
        <v>26</v>
      </c>
      <c r="D1257" t="s">
        <v>2462</v>
      </c>
      <c r="E1257">
        <v>300</v>
      </c>
      <c r="F1257">
        <v>200</v>
      </c>
      <c r="G1257">
        <v>400</v>
      </c>
      <c r="H1257">
        <v>100</v>
      </c>
      <c r="I1257">
        <v>150</v>
      </c>
      <c r="J1257">
        <v>200</v>
      </c>
      <c r="K1257">
        <v>200</v>
      </c>
      <c r="L1257">
        <v>0</v>
      </c>
      <c r="M1257" s="4">
        <v>1550</v>
      </c>
      <c r="N1257" s="5">
        <v>0</v>
      </c>
      <c r="O1257" s="5">
        <v>93303.693200000009</v>
      </c>
      <c r="P1257" s="5">
        <v>0</v>
      </c>
      <c r="Q1257" s="5">
        <v>26250</v>
      </c>
      <c r="R1257" s="5">
        <v>119553.69320000001</v>
      </c>
      <c r="S1257" s="5">
        <v>63940.439493574668</v>
      </c>
      <c r="T1257" s="5">
        <v>175994.88118514558</v>
      </c>
      <c r="U1257" s="5">
        <v>5866.4419546447389</v>
      </c>
      <c r="V1257" s="5">
        <v>25152.134882867773</v>
      </c>
      <c r="W1257" s="5">
        <v>270953.8975162328</v>
      </c>
      <c r="X1257" s="6">
        <v>0</v>
      </c>
      <c r="Y1257" s="6">
        <v>0.53015003943123251</v>
      </c>
      <c r="Z1257" s="6">
        <v>0</v>
      </c>
      <c r="AA1257" s="6">
        <v>1.0436489833664191</v>
      </c>
      <c r="AB1257" s="6">
        <v>0.44123260191463964</v>
      </c>
      <c r="AC1257" s="5">
        <v>5</v>
      </c>
      <c r="AD1257" s="5">
        <v>5</v>
      </c>
      <c r="AE1257" s="5">
        <v>1</v>
      </c>
      <c r="AF1257" s="5">
        <v>259344.69576999999</v>
      </c>
      <c r="AG1257" s="5">
        <v>35025.934657799997</v>
      </c>
      <c r="AH1257" s="5">
        <v>2</v>
      </c>
      <c r="AI1257" s="5">
        <v>8</v>
      </c>
      <c r="AJ1257" s="5">
        <v>21</v>
      </c>
      <c r="AK1257" s="5">
        <v>3</v>
      </c>
      <c r="AL1257" s="5">
        <v>0</v>
      </c>
    </row>
    <row r="1258" spans="1:38" x14ac:dyDescent="0.25">
      <c r="A1258" t="s">
        <v>2463</v>
      </c>
      <c r="B1258">
        <v>18248</v>
      </c>
      <c r="C1258" s="8" t="s">
        <v>26</v>
      </c>
      <c r="D1258" t="s">
        <v>2464</v>
      </c>
      <c r="E1258">
        <v>100</v>
      </c>
      <c r="F1258">
        <v>100</v>
      </c>
      <c r="G1258">
        <v>100</v>
      </c>
      <c r="H1258">
        <v>0</v>
      </c>
      <c r="I1258">
        <v>50</v>
      </c>
      <c r="J1258">
        <v>100</v>
      </c>
      <c r="K1258">
        <v>0</v>
      </c>
      <c r="L1258">
        <v>0</v>
      </c>
      <c r="M1258" s="4">
        <v>450</v>
      </c>
      <c r="N1258" s="5">
        <v>1374.5</v>
      </c>
      <c r="O1258" s="5">
        <v>28580.080000000002</v>
      </c>
      <c r="P1258" s="5">
        <v>210</v>
      </c>
      <c r="Q1258" s="5">
        <v>6655</v>
      </c>
      <c r="R1258" s="5">
        <v>36819.58</v>
      </c>
      <c r="S1258" s="5">
        <v>17822.566866688103</v>
      </c>
      <c r="T1258" s="5">
        <v>49013.945821302725</v>
      </c>
      <c r="U1258" s="5">
        <v>1774.3967797594485</v>
      </c>
      <c r="V1258" s="5">
        <v>4438.6120381531364</v>
      </c>
      <c r="W1258" s="5">
        <v>73049.521505903409</v>
      </c>
      <c r="X1258" s="6">
        <v>7.7121326590114114E-2</v>
      </c>
      <c r="Y1258" s="6">
        <v>0.5831009832221743</v>
      </c>
      <c r="Z1258" s="6">
        <v>0.11835007952870005</v>
      </c>
      <c r="AA1258" s="6">
        <v>1.4993425743893312</v>
      </c>
      <c r="AB1258" s="6">
        <v>0.50403588197390825</v>
      </c>
      <c r="AC1258" s="5">
        <v>6</v>
      </c>
      <c r="AD1258" s="5">
        <v>6</v>
      </c>
      <c r="AE1258" s="5">
        <v>1</v>
      </c>
      <c r="AF1258" s="5">
        <v>49227.990700000002</v>
      </c>
      <c r="AG1258" s="5">
        <v>9902.4794410000031</v>
      </c>
      <c r="AH1258" s="5">
        <v>2</v>
      </c>
      <c r="AI1258" s="5">
        <v>4</v>
      </c>
      <c r="AJ1258" s="5">
        <v>15</v>
      </c>
      <c r="AK1258" s="5">
        <v>3</v>
      </c>
      <c r="AL1258" s="5">
        <v>0</v>
      </c>
    </row>
    <row r="1259" spans="1:38" x14ac:dyDescent="0.25">
      <c r="A1259" t="s">
        <v>2465</v>
      </c>
      <c r="B1259">
        <v>18254</v>
      </c>
      <c r="C1259" t="s">
        <v>26</v>
      </c>
      <c r="D1259" t="s">
        <v>2466</v>
      </c>
      <c r="E1259">
        <v>150</v>
      </c>
      <c r="F1259">
        <v>150</v>
      </c>
      <c r="G1259">
        <v>100</v>
      </c>
      <c r="H1259">
        <v>0</v>
      </c>
      <c r="I1259">
        <v>120</v>
      </c>
      <c r="J1259">
        <v>150</v>
      </c>
      <c r="K1259">
        <v>60</v>
      </c>
      <c r="L1259">
        <v>0</v>
      </c>
      <c r="M1259" s="4">
        <v>730</v>
      </c>
      <c r="N1259" s="5">
        <v>0</v>
      </c>
      <c r="O1259" s="5">
        <v>28936.000999999997</v>
      </c>
      <c r="P1259" s="5">
        <v>0</v>
      </c>
      <c r="Q1259" s="5">
        <v>0</v>
      </c>
      <c r="R1259" s="5">
        <v>28936.000999999997</v>
      </c>
      <c r="S1259" s="5">
        <v>29857.598939026448</v>
      </c>
      <c r="T1259" s="5">
        <v>71582.814986053563</v>
      </c>
      <c r="U1259" s="5">
        <v>2891.7977455446489</v>
      </c>
      <c r="V1259" s="5">
        <v>10652.668891567528</v>
      </c>
      <c r="W1259" s="5">
        <v>114984.88056219219</v>
      </c>
      <c r="X1259" s="6">
        <v>0</v>
      </c>
      <c r="Y1259" s="6">
        <v>0.40423111337040296</v>
      </c>
      <c r="Z1259" s="6">
        <v>0</v>
      </c>
      <c r="AA1259" s="6">
        <v>0</v>
      </c>
      <c r="AB1259" s="6">
        <v>0.25165048533793366</v>
      </c>
      <c r="AC1259" s="5">
        <v>6</v>
      </c>
      <c r="AD1259" s="5">
        <v>6</v>
      </c>
      <c r="AE1259" s="5">
        <v>1</v>
      </c>
      <c r="AF1259" s="5">
        <v>162488.51702</v>
      </c>
      <c r="AG1259" s="5">
        <v>33457.123501499991</v>
      </c>
      <c r="AH1259" s="5">
        <v>1</v>
      </c>
      <c r="AI1259" s="5">
        <v>5</v>
      </c>
      <c r="AJ1259" s="5">
        <v>44</v>
      </c>
      <c r="AK1259" s="5">
        <v>3</v>
      </c>
      <c r="AL1259" s="5">
        <v>0</v>
      </c>
    </row>
    <row r="1260" spans="1:38" x14ac:dyDescent="0.25">
      <c r="A1260" t="s">
        <v>2467</v>
      </c>
      <c r="B1260">
        <v>18258</v>
      </c>
      <c r="C1260" t="s">
        <v>26</v>
      </c>
      <c r="D1260" t="s">
        <v>2468</v>
      </c>
      <c r="E1260">
        <v>220</v>
      </c>
      <c r="F1260">
        <v>80</v>
      </c>
      <c r="G1260">
        <v>140</v>
      </c>
      <c r="H1260">
        <v>40</v>
      </c>
      <c r="I1260">
        <v>120</v>
      </c>
      <c r="J1260">
        <v>60</v>
      </c>
      <c r="K1260">
        <v>80</v>
      </c>
      <c r="L1260">
        <v>0</v>
      </c>
      <c r="M1260" s="4">
        <v>740</v>
      </c>
      <c r="N1260" s="5">
        <v>0</v>
      </c>
      <c r="O1260" s="5">
        <v>16358.939200000001</v>
      </c>
      <c r="P1260" s="5">
        <v>0</v>
      </c>
      <c r="Q1260" s="5">
        <v>0</v>
      </c>
      <c r="R1260" s="5">
        <v>16358.939200000001</v>
      </c>
      <c r="S1260" s="5">
        <v>35231.825298651747</v>
      </c>
      <c r="T1260" s="5">
        <v>74494.776212297482</v>
      </c>
      <c r="U1260" s="5">
        <v>2923.4996119039838</v>
      </c>
      <c r="V1260" s="5">
        <v>15387.188398930874</v>
      </c>
      <c r="W1260" s="5">
        <v>128037.28952178409</v>
      </c>
      <c r="X1260" s="6">
        <v>0</v>
      </c>
      <c r="Y1260" s="6">
        <v>0.21959847430616877</v>
      </c>
      <c r="Z1260" s="6">
        <v>0</v>
      </c>
      <c r="AA1260" s="6">
        <v>0</v>
      </c>
      <c r="AB1260" s="6">
        <v>0.12776699085946142</v>
      </c>
      <c r="AC1260" s="5">
        <v>6</v>
      </c>
      <c r="AD1260" s="5">
        <v>5</v>
      </c>
      <c r="AE1260" s="5">
        <v>0.83333333333333337</v>
      </c>
      <c r="AF1260" s="5">
        <v>24937.562999999998</v>
      </c>
      <c r="AG1260" s="5">
        <v>5243.240490000001</v>
      </c>
      <c r="AH1260" s="5">
        <v>1</v>
      </c>
      <c r="AI1260" s="5">
        <v>3</v>
      </c>
      <c r="AJ1260" s="5">
        <v>54</v>
      </c>
      <c r="AK1260" s="5">
        <v>3</v>
      </c>
      <c r="AL1260" s="5">
        <v>0</v>
      </c>
    </row>
    <row r="1261" spans="1:38" x14ac:dyDescent="0.25">
      <c r="A1261" t="s">
        <v>2469</v>
      </c>
      <c r="B1261">
        <v>182649</v>
      </c>
      <c r="C1261" t="s">
        <v>11</v>
      </c>
      <c r="D1261" t="s">
        <v>2470</v>
      </c>
      <c r="E1261">
        <v>100</v>
      </c>
      <c r="F1261">
        <v>100</v>
      </c>
      <c r="G1261">
        <v>0</v>
      </c>
      <c r="H1261">
        <v>200</v>
      </c>
      <c r="I1261">
        <v>0</v>
      </c>
      <c r="J1261">
        <v>0</v>
      </c>
      <c r="K1261">
        <v>0</v>
      </c>
      <c r="L1261">
        <v>0</v>
      </c>
      <c r="M1261" s="4">
        <v>400</v>
      </c>
      <c r="N1261" s="5">
        <v>0</v>
      </c>
      <c r="O1261" s="5">
        <v>27000</v>
      </c>
      <c r="P1261" s="5">
        <v>0</v>
      </c>
      <c r="Q1261" s="5">
        <v>0</v>
      </c>
      <c r="R1261" s="5">
        <v>27000</v>
      </c>
      <c r="S1261" s="5">
        <v>29569.922186811826</v>
      </c>
      <c r="T1261" s="5">
        <v>51473.192965750801</v>
      </c>
      <c r="U1261" s="5">
        <v>521.09413313450648</v>
      </c>
      <c r="V1261" s="5">
        <v>29590.746921020913</v>
      </c>
      <c r="W1261" s="5">
        <v>111154.95620671804</v>
      </c>
      <c r="X1261" s="6">
        <v>0</v>
      </c>
      <c r="Y1261" s="6">
        <v>0.52454488335249072</v>
      </c>
      <c r="Z1261" s="6">
        <v>0</v>
      </c>
      <c r="AA1261" s="6">
        <v>0</v>
      </c>
      <c r="AB1261" s="6">
        <v>0.24290414859943205</v>
      </c>
      <c r="AC1261" s="5">
        <v>2</v>
      </c>
      <c r="AD1261" s="5">
        <v>2</v>
      </c>
      <c r="AE1261" s="5">
        <v>1</v>
      </c>
      <c r="AF1261" s="5">
        <v>29483.18</v>
      </c>
      <c r="AG1261" s="5">
        <v>6380.7658400000009</v>
      </c>
      <c r="AH1261" s="5">
        <v>4</v>
      </c>
      <c r="AI1261" s="5">
        <v>1</v>
      </c>
      <c r="AJ1261" s="5">
        <v>6</v>
      </c>
      <c r="AK1261" s="5">
        <v>3</v>
      </c>
      <c r="AL1261" s="5">
        <v>0</v>
      </c>
    </row>
    <row r="1262" spans="1:38" x14ac:dyDescent="0.25">
      <c r="A1262" t="s">
        <v>2471</v>
      </c>
      <c r="B1262">
        <v>18272</v>
      </c>
      <c r="C1262" t="s">
        <v>28</v>
      </c>
      <c r="D1262" t="s">
        <v>2472</v>
      </c>
      <c r="E1262">
        <v>200</v>
      </c>
      <c r="F1262">
        <v>500</v>
      </c>
      <c r="G1262">
        <v>0</v>
      </c>
      <c r="H1262">
        <v>200</v>
      </c>
      <c r="I1262">
        <v>750</v>
      </c>
      <c r="J1262">
        <v>0</v>
      </c>
      <c r="K1262">
        <v>0</v>
      </c>
      <c r="L1262">
        <v>0</v>
      </c>
      <c r="M1262" s="4">
        <v>1650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81576.66470244115</v>
      </c>
      <c r="T1262" s="5">
        <v>127644.69794357002</v>
      </c>
      <c r="U1262" s="5">
        <v>1279.169512052456</v>
      </c>
      <c r="V1262" s="5">
        <v>98389.233512394523</v>
      </c>
      <c r="W1262" s="5">
        <v>308889.76567045815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5">
        <v>6</v>
      </c>
      <c r="AD1262" s="5">
        <v>4</v>
      </c>
      <c r="AE1262" s="5">
        <v>0.66666666666666663</v>
      </c>
      <c r="AF1262" s="5">
        <v>14536</v>
      </c>
      <c r="AG1262" s="5">
        <v>2391.9997999999996</v>
      </c>
      <c r="AH1262" s="5">
        <v>0</v>
      </c>
      <c r="AI1262" s="5">
        <v>3</v>
      </c>
      <c r="AJ1262" s="5">
        <v>212</v>
      </c>
      <c r="AK1262" s="5">
        <v>2</v>
      </c>
      <c r="AL1262" s="5">
        <v>0</v>
      </c>
    </row>
    <row r="1263" spans="1:38" x14ac:dyDescent="0.25">
      <c r="A1263" t="s">
        <v>979</v>
      </c>
      <c r="B1263">
        <v>18278</v>
      </c>
      <c r="C1263" s="8" t="s">
        <v>20</v>
      </c>
      <c r="D1263" t="s">
        <v>980</v>
      </c>
      <c r="E1263">
        <v>200</v>
      </c>
      <c r="F1263">
        <v>500</v>
      </c>
      <c r="G1263">
        <v>0</v>
      </c>
      <c r="H1263">
        <v>100</v>
      </c>
      <c r="I1263">
        <v>300</v>
      </c>
      <c r="J1263">
        <v>0</v>
      </c>
      <c r="K1263">
        <v>0</v>
      </c>
      <c r="L1263">
        <v>0</v>
      </c>
      <c r="M1263" s="4">
        <v>1100</v>
      </c>
      <c r="N1263" s="5">
        <v>1416</v>
      </c>
      <c r="O1263" s="5">
        <v>0</v>
      </c>
      <c r="P1263" s="5">
        <v>0</v>
      </c>
      <c r="Q1263" s="5">
        <v>0</v>
      </c>
      <c r="R1263" s="5">
        <v>1416</v>
      </c>
      <c r="S1263" s="5">
        <v>93461.098196534658</v>
      </c>
      <c r="T1263" s="5">
        <v>46585.399158940294</v>
      </c>
      <c r="U1263" s="5">
        <v>5907.9994862338808</v>
      </c>
      <c r="V1263" s="5">
        <v>47345.195073633455</v>
      </c>
      <c r="W1263" s="5">
        <v>193299.69191534229</v>
      </c>
      <c r="X1263" s="6">
        <v>1.5150688653608206E-2</v>
      </c>
      <c r="Y1263" s="6">
        <v>0</v>
      </c>
      <c r="Z1263" s="6">
        <v>0</v>
      </c>
      <c r="AA1263" s="6">
        <v>0</v>
      </c>
      <c r="AB1263" s="6">
        <v>7.3254126065557968E-3</v>
      </c>
      <c r="AC1263" s="5">
        <v>1</v>
      </c>
      <c r="AD1263" s="5">
        <v>1</v>
      </c>
      <c r="AE1263" s="5">
        <v>1</v>
      </c>
      <c r="AF1263" s="5">
        <v>110718.2</v>
      </c>
      <c r="AG1263" s="5">
        <v>20000</v>
      </c>
      <c r="AH1263" s="5">
        <v>1</v>
      </c>
      <c r="AI1263" s="5">
        <v>1</v>
      </c>
      <c r="AJ1263" s="5">
        <v>231</v>
      </c>
      <c r="AK1263" s="5">
        <v>4</v>
      </c>
      <c r="AL1263" s="5">
        <v>0</v>
      </c>
    </row>
    <row r="1264" spans="1:38" x14ac:dyDescent="0.25">
      <c r="A1264" t="s">
        <v>2161</v>
      </c>
      <c r="B1264">
        <v>18289</v>
      </c>
      <c r="C1264" t="s">
        <v>20</v>
      </c>
      <c r="D1264" t="s">
        <v>2473</v>
      </c>
      <c r="E1264">
        <v>480</v>
      </c>
      <c r="F1264">
        <v>0</v>
      </c>
      <c r="G1264">
        <v>0</v>
      </c>
      <c r="H1264">
        <v>0</v>
      </c>
      <c r="I1264">
        <v>230</v>
      </c>
      <c r="J1264">
        <v>0</v>
      </c>
      <c r="K1264">
        <v>0</v>
      </c>
      <c r="L1264">
        <v>0</v>
      </c>
      <c r="M1264" s="4">
        <v>710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61115.568394923626</v>
      </c>
      <c r="T1264" s="5">
        <v>28158.667658375751</v>
      </c>
      <c r="U1264" s="5">
        <v>6836.8194910908023</v>
      </c>
      <c r="V1264" s="5">
        <v>27223.487167339237</v>
      </c>
      <c r="W1264" s="5">
        <v>123334.54271172942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5">
        <v>2</v>
      </c>
      <c r="AD1264" s="5">
        <v>1</v>
      </c>
      <c r="AE1264" s="5">
        <v>0.5</v>
      </c>
      <c r="AF1264" s="5">
        <v>902</v>
      </c>
      <c r="AG1264" s="5">
        <v>902</v>
      </c>
      <c r="AH1264" s="5">
        <v>0</v>
      </c>
      <c r="AI1264" s="5">
        <v>1</v>
      </c>
      <c r="AJ1264" s="5">
        <v>194</v>
      </c>
      <c r="AK1264" s="5">
        <v>2</v>
      </c>
      <c r="AL1264" s="5">
        <v>0</v>
      </c>
    </row>
    <row r="1265" spans="1:38" x14ac:dyDescent="0.25">
      <c r="A1265" t="s">
        <v>2474</v>
      </c>
      <c r="B1265">
        <v>1831250</v>
      </c>
      <c r="C1265" t="s">
        <v>23</v>
      </c>
      <c r="D1265" t="s">
        <v>2475</v>
      </c>
      <c r="E1265">
        <v>0</v>
      </c>
      <c r="F1265">
        <v>80</v>
      </c>
      <c r="G1265">
        <v>90</v>
      </c>
      <c r="H1265">
        <v>0</v>
      </c>
      <c r="I1265">
        <v>170</v>
      </c>
      <c r="J1265">
        <v>50</v>
      </c>
      <c r="K1265">
        <v>80</v>
      </c>
      <c r="L1265">
        <v>80</v>
      </c>
      <c r="M1265" s="4">
        <v>550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21983.206817696206</v>
      </c>
      <c r="T1265" s="5">
        <v>56274.206985971272</v>
      </c>
      <c r="U1265" s="5">
        <v>889.48777083945185</v>
      </c>
      <c r="V1265" s="5">
        <v>15091.280929720664</v>
      </c>
      <c r="W1265" s="5">
        <v>94238.182504227589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5">
        <v>6</v>
      </c>
      <c r="AD1265" s="5">
        <v>5</v>
      </c>
      <c r="AE1265" s="5">
        <v>0.83333333333333337</v>
      </c>
      <c r="AF1265" s="5">
        <v>64163.102639999997</v>
      </c>
      <c r="AG1265" s="5">
        <v>15979.140207300006</v>
      </c>
      <c r="AH1265" s="5">
        <v>2</v>
      </c>
      <c r="AI1265" s="5">
        <v>4</v>
      </c>
      <c r="AJ1265" s="5">
        <v>202</v>
      </c>
      <c r="AK1265" s="5">
        <v>2</v>
      </c>
      <c r="AL1265" s="5">
        <v>0</v>
      </c>
    </row>
    <row r="1266" spans="1:38" x14ac:dyDescent="0.25">
      <c r="A1266" t="s">
        <v>2476</v>
      </c>
      <c r="B1266">
        <v>1831262</v>
      </c>
      <c r="C1266" t="s">
        <v>53</v>
      </c>
      <c r="D1266" t="s">
        <v>2477</v>
      </c>
      <c r="E1266">
        <v>800</v>
      </c>
      <c r="F1266">
        <v>200</v>
      </c>
      <c r="G1266">
        <v>200</v>
      </c>
      <c r="H1266">
        <v>300</v>
      </c>
      <c r="I1266">
        <v>0</v>
      </c>
      <c r="J1266">
        <v>0</v>
      </c>
      <c r="K1266">
        <v>0</v>
      </c>
      <c r="L1266">
        <v>0</v>
      </c>
      <c r="M1266" s="4">
        <v>1500</v>
      </c>
      <c r="N1266" s="5">
        <v>6450</v>
      </c>
      <c r="O1266" s="5">
        <v>51080</v>
      </c>
      <c r="P1266" s="5">
        <v>0</v>
      </c>
      <c r="Q1266" s="5">
        <v>0</v>
      </c>
      <c r="R1266" s="5">
        <v>57530</v>
      </c>
      <c r="S1266" s="5">
        <v>104131.54711227502</v>
      </c>
      <c r="T1266" s="5">
        <v>157407.38263283024</v>
      </c>
      <c r="U1266" s="5">
        <v>11888.838343297497</v>
      </c>
      <c r="V1266" s="5">
        <v>42166.814362454796</v>
      </c>
      <c r="W1266" s="5">
        <v>315594.58245085756</v>
      </c>
      <c r="X1266" s="6">
        <v>6.1940883227688787E-2</v>
      </c>
      <c r="Y1266" s="6">
        <v>0.32450828636894136</v>
      </c>
      <c r="Z1266" s="6">
        <v>0</v>
      </c>
      <c r="AA1266" s="6">
        <v>0</v>
      </c>
      <c r="AB1266" s="6">
        <v>0.18229083513801514</v>
      </c>
      <c r="AC1266" s="5">
        <v>6</v>
      </c>
      <c r="AD1266" s="5">
        <v>6</v>
      </c>
      <c r="AE1266" s="5">
        <v>1</v>
      </c>
      <c r="AF1266" s="5">
        <v>116543.85</v>
      </c>
      <c r="AG1266" s="5">
        <v>15013.993180000003</v>
      </c>
      <c r="AH1266" s="5">
        <v>0</v>
      </c>
      <c r="AI1266" s="5">
        <v>2</v>
      </c>
      <c r="AJ1266" s="5">
        <v>20</v>
      </c>
      <c r="AK1266" s="5">
        <v>3</v>
      </c>
      <c r="AL1266" s="5">
        <v>0</v>
      </c>
    </row>
    <row r="1267" spans="1:38" x14ac:dyDescent="0.25">
      <c r="A1267" t="s">
        <v>2478</v>
      </c>
      <c r="B1267">
        <v>1831265</v>
      </c>
      <c r="C1267" t="s">
        <v>23</v>
      </c>
      <c r="D1267" t="s">
        <v>2479</v>
      </c>
      <c r="E1267">
        <v>100</v>
      </c>
      <c r="F1267">
        <v>100</v>
      </c>
      <c r="G1267">
        <v>100</v>
      </c>
      <c r="H1267">
        <v>0</v>
      </c>
      <c r="I1267">
        <v>80</v>
      </c>
      <c r="J1267">
        <v>0</v>
      </c>
      <c r="K1267">
        <v>0</v>
      </c>
      <c r="L1267">
        <v>0</v>
      </c>
      <c r="M1267" s="4">
        <v>380</v>
      </c>
      <c r="N1267" s="5">
        <v>6358.2</v>
      </c>
      <c r="O1267" s="5">
        <v>13745.982599999999</v>
      </c>
      <c r="P1267" s="5">
        <v>180</v>
      </c>
      <c r="Q1267" s="5">
        <v>0</v>
      </c>
      <c r="R1267" s="5">
        <v>20284.1826</v>
      </c>
      <c r="S1267" s="5">
        <v>19863.439888331948</v>
      </c>
      <c r="T1267" s="5">
        <v>35267.472586460688</v>
      </c>
      <c r="U1267" s="5">
        <v>634.42023079199646</v>
      </c>
      <c r="V1267" s="5">
        <v>7101.7792610450178</v>
      </c>
      <c r="W1267" s="5">
        <v>62867.111966629658</v>
      </c>
      <c r="X1267" s="6">
        <v>0.32009561464401198</v>
      </c>
      <c r="Y1267" s="6">
        <v>0.38976375656919438</v>
      </c>
      <c r="Z1267" s="6">
        <v>0.28372361293600601</v>
      </c>
      <c r="AA1267" s="6">
        <v>0</v>
      </c>
      <c r="AB1267" s="6">
        <v>0.32265173260650176</v>
      </c>
      <c r="AC1267" s="5">
        <v>6</v>
      </c>
      <c r="AD1267" s="5">
        <v>6</v>
      </c>
      <c r="AE1267" s="5">
        <v>1</v>
      </c>
      <c r="AF1267" s="5">
        <v>45902.228959999993</v>
      </c>
      <c r="AG1267" s="5">
        <v>12021.880155999999</v>
      </c>
      <c r="AH1267" s="5">
        <v>2</v>
      </c>
      <c r="AI1267" s="5">
        <v>4</v>
      </c>
      <c r="AJ1267" s="5">
        <v>2</v>
      </c>
      <c r="AK1267" s="5">
        <v>3</v>
      </c>
      <c r="AL1267" s="5">
        <v>0</v>
      </c>
    </row>
    <row r="1268" spans="1:38" x14ac:dyDescent="0.25">
      <c r="A1268" t="s">
        <v>2480</v>
      </c>
      <c r="B1268">
        <v>1869417</v>
      </c>
      <c r="C1268" t="s">
        <v>37</v>
      </c>
      <c r="D1268" t="s">
        <v>2481</v>
      </c>
      <c r="E1268">
        <v>0</v>
      </c>
      <c r="F1268">
        <v>0</v>
      </c>
      <c r="G1268">
        <v>70</v>
      </c>
      <c r="H1268">
        <v>110</v>
      </c>
      <c r="I1268">
        <v>70</v>
      </c>
      <c r="J1268">
        <v>0</v>
      </c>
      <c r="K1268">
        <v>0</v>
      </c>
      <c r="L1268">
        <v>50</v>
      </c>
      <c r="M1268" s="4">
        <v>300</v>
      </c>
      <c r="N1268" s="5">
        <v>11114.65</v>
      </c>
      <c r="O1268" s="5">
        <v>52859.135000000002</v>
      </c>
      <c r="P1268" s="5">
        <v>5115</v>
      </c>
      <c r="Q1268" s="5">
        <v>2363</v>
      </c>
      <c r="R1268" s="5">
        <v>71451.785000000003</v>
      </c>
      <c r="S1268" s="5">
        <v>14309.526959381743</v>
      </c>
      <c r="T1268" s="5">
        <v>38320.901399357965</v>
      </c>
      <c r="U1268" s="5">
        <v>543.3950459598833</v>
      </c>
      <c r="V1268" s="5">
        <v>21083.407181227398</v>
      </c>
      <c r="W1268" s="5">
        <v>74257.230585926998</v>
      </c>
      <c r="X1268" s="6">
        <v>0.7767307774428498</v>
      </c>
      <c r="Y1268" s="6">
        <v>1.3793813054952202</v>
      </c>
      <c r="Z1268" s="6">
        <v>9.4130412818993943</v>
      </c>
      <c r="AA1268" s="6">
        <v>0.11207865880918944</v>
      </c>
      <c r="AB1268" s="6">
        <v>0.96221990015260983</v>
      </c>
      <c r="AC1268" s="5">
        <v>6</v>
      </c>
      <c r="AD1268" s="5">
        <v>6</v>
      </c>
      <c r="AE1268" s="5">
        <v>1</v>
      </c>
      <c r="AF1268" s="5">
        <v>37292.47</v>
      </c>
      <c r="AG1268" s="5">
        <v>8153.0322100000003</v>
      </c>
      <c r="AH1268" s="5">
        <v>1</v>
      </c>
      <c r="AI1268" s="5">
        <v>22</v>
      </c>
      <c r="AJ1268" s="5">
        <v>5</v>
      </c>
      <c r="AK1268" s="5">
        <v>3</v>
      </c>
      <c r="AL1268" s="5">
        <v>0</v>
      </c>
    </row>
    <row r="1269" spans="1:38" x14ac:dyDescent="0.25">
      <c r="A1269" t="s">
        <v>2482</v>
      </c>
      <c r="B1269">
        <v>1831313</v>
      </c>
      <c r="C1269" t="s">
        <v>20</v>
      </c>
      <c r="D1269" t="s">
        <v>2483</v>
      </c>
      <c r="E1269">
        <v>175</v>
      </c>
      <c r="F1269">
        <v>0</v>
      </c>
      <c r="G1269">
        <v>100</v>
      </c>
      <c r="H1269">
        <v>25</v>
      </c>
      <c r="I1269">
        <v>0</v>
      </c>
      <c r="J1269">
        <v>0</v>
      </c>
      <c r="K1269">
        <v>0</v>
      </c>
      <c r="L1269">
        <v>0</v>
      </c>
      <c r="M1269" s="4">
        <v>300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17856.77180934299</v>
      </c>
      <c r="T1269" s="5">
        <v>11691.27729465113</v>
      </c>
      <c r="U1269" s="5">
        <v>2480.8337024845314</v>
      </c>
      <c r="V1269" s="5">
        <v>2959.0746921020909</v>
      </c>
      <c r="W1269" s="5">
        <v>34987.957498580741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5">
        <v>2</v>
      </c>
      <c r="AD1269" s="5">
        <v>1</v>
      </c>
      <c r="AE1269" s="5">
        <v>0.5</v>
      </c>
      <c r="AF1269" s="5">
        <v>5830</v>
      </c>
      <c r="AG1269" s="5">
        <v>765.19</v>
      </c>
      <c r="AH1269" s="5">
        <v>2</v>
      </c>
      <c r="AI1269" s="5">
        <v>0</v>
      </c>
      <c r="AJ1269" s="5">
        <v>602</v>
      </c>
      <c r="AK1269" s="5">
        <v>4</v>
      </c>
      <c r="AL1269" s="5">
        <v>1</v>
      </c>
    </row>
    <row r="1270" spans="1:38" x14ac:dyDescent="0.25">
      <c r="A1270" t="s">
        <v>2484</v>
      </c>
      <c r="B1270">
        <v>1831315</v>
      </c>
      <c r="C1270" s="8" t="s">
        <v>37</v>
      </c>
      <c r="D1270" t="s">
        <v>2485</v>
      </c>
      <c r="E1270">
        <v>200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 s="4">
        <v>200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17083.864479604272</v>
      </c>
      <c r="T1270" s="5">
        <v>10914.512380467562</v>
      </c>
      <c r="U1270" s="5">
        <v>907.82497761416948</v>
      </c>
      <c r="V1270" s="5">
        <v>0</v>
      </c>
      <c r="W1270" s="5">
        <v>28906.201837686003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5">
        <v>6</v>
      </c>
      <c r="AD1270" s="5">
        <v>3</v>
      </c>
      <c r="AE1270" s="5">
        <v>0.5</v>
      </c>
      <c r="AF1270" s="5">
        <v>0</v>
      </c>
      <c r="AG1270" s="5">
        <v>0</v>
      </c>
      <c r="AH1270" s="5">
        <v>0</v>
      </c>
      <c r="AI1270" s="5">
        <v>0</v>
      </c>
      <c r="AJ1270" s="5">
        <v>1172</v>
      </c>
      <c r="AK1270" s="5">
        <v>4</v>
      </c>
      <c r="AL1270" s="5">
        <v>0</v>
      </c>
    </row>
    <row r="1271" spans="1:38" x14ac:dyDescent="0.25">
      <c r="A1271" t="s">
        <v>2486</v>
      </c>
      <c r="B1271">
        <v>18319</v>
      </c>
      <c r="C1271" t="s">
        <v>20</v>
      </c>
      <c r="D1271" t="s">
        <v>2487</v>
      </c>
      <c r="E1271">
        <v>0</v>
      </c>
      <c r="F1271">
        <v>0</v>
      </c>
      <c r="G1271">
        <v>110</v>
      </c>
      <c r="H1271">
        <v>200</v>
      </c>
      <c r="I1271">
        <v>900</v>
      </c>
      <c r="J1271">
        <v>0</v>
      </c>
      <c r="K1271">
        <v>0</v>
      </c>
      <c r="L1271">
        <v>700</v>
      </c>
      <c r="M1271" s="4">
        <v>1910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117684.85803405236</v>
      </c>
      <c r="T1271" s="5">
        <v>101131.20762295544</v>
      </c>
      <c r="U1271" s="5">
        <v>3637.2096702285512</v>
      </c>
      <c r="V1271" s="5">
        <v>130199.286452492</v>
      </c>
      <c r="W1271" s="5">
        <v>352652.56177972839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5">
        <v>2</v>
      </c>
      <c r="AD1271" s="5">
        <v>1</v>
      </c>
      <c r="AE1271" s="5">
        <v>0.5</v>
      </c>
      <c r="AF1271" s="5">
        <v>500</v>
      </c>
      <c r="AG1271" s="5">
        <v>500</v>
      </c>
      <c r="AH1271" s="5">
        <v>1</v>
      </c>
      <c r="AI1271" s="5">
        <v>0</v>
      </c>
      <c r="AJ1271" s="5">
        <v>558</v>
      </c>
      <c r="AK1271" s="5">
        <v>4</v>
      </c>
      <c r="AL1271" s="5">
        <v>1</v>
      </c>
    </row>
    <row r="1272" spans="1:38" x14ac:dyDescent="0.25">
      <c r="A1272" t="s">
        <v>2488</v>
      </c>
      <c r="B1272">
        <v>18321</v>
      </c>
      <c r="C1272" t="s">
        <v>28</v>
      </c>
      <c r="D1272" t="s">
        <v>2489</v>
      </c>
      <c r="E1272">
        <v>200</v>
      </c>
      <c r="F1272">
        <v>300</v>
      </c>
      <c r="G1272">
        <v>0</v>
      </c>
      <c r="H1272">
        <v>100</v>
      </c>
      <c r="I1272">
        <v>500</v>
      </c>
      <c r="J1272">
        <v>0</v>
      </c>
      <c r="K1272">
        <v>0</v>
      </c>
      <c r="L1272">
        <v>0</v>
      </c>
      <c r="M1272" s="4">
        <v>1100</v>
      </c>
      <c r="N1272" s="5">
        <v>33401.740000000005</v>
      </c>
      <c r="O1272" s="5">
        <v>0</v>
      </c>
      <c r="P1272" s="5">
        <v>0</v>
      </c>
      <c r="Q1272" s="5">
        <v>3560</v>
      </c>
      <c r="R1272" s="5">
        <v>36961.740000000005</v>
      </c>
      <c r="S1272" s="5">
        <v>55334.147358735994</v>
      </c>
      <c r="T1272" s="5">
        <v>83720.869215509956</v>
      </c>
      <c r="U1272" s="5">
        <v>866.94497576437311</v>
      </c>
      <c r="V1272" s="5">
        <v>62140.568534143909</v>
      </c>
      <c r="W1272" s="5">
        <v>202062.53008415422</v>
      </c>
      <c r="X1272" s="6">
        <v>0.60363702332763303</v>
      </c>
      <c r="Y1272" s="6">
        <v>0</v>
      </c>
      <c r="Z1272" s="6">
        <v>0</v>
      </c>
      <c r="AA1272" s="6">
        <v>5.728946618896661E-2</v>
      </c>
      <c r="AB1272" s="6">
        <v>0.18292228640612548</v>
      </c>
      <c r="AC1272" s="5">
        <v>2</v>
      </c>
      <c r="AD1272" s="5">
        <v>2</v>
      </c>
      <c r="AE1272" s="5">
        <v>1</v>
      </c>
      <c r="AF1272" s="5">
        <v>71647</v>
      </c>
      <c r="AG1272" s="5">
        <v>12855.037399999999</v>
      </c>
      <c r="AH1272" s="5">
        <v>0</v>
      </c>
      <c r="AI1272" s="5">
        <v>6</v>
      </c>
      <c r="AJ1272" s="5">
        <v>1</v>
      </c>
      <c r="AK1272" s="5">
        <v>3</v>
      </c>
      <c r="AL1272" s="5">
        <v>0</v>
      </c>
    </row>
    <row r="1273" spans="1:38" x14ac:dyDescent="0.25">
      <c r="A1273" t="s">
        <v>2490</v>
      </c>
      <c r="B1273">
        <v>18746</v>
      </c>
      <c r="C1273" t="s">
        <v>20</v>
      </c>
      <c r="D1273" t="s">
        <v>2491</v>
      </c>
      <c r="E1273">
        <v>300</v>
      </c>
      <c r="F1273">
        <v>350</v>
      </c>
      <c r="G1273">
        <v>120</v>
      </c>
      <c r="H1273">
        <v>400</v>
      </c>
      <c r="I1273">
        <v>400</v>
      </c>
      <c r="J1273">
        <v>0</v>
      </c>
      <c r="K1273">
        <v>0</v>
      </c>
      <c r="L1273">
        <v>0</v>
      </c>
      <c r="M1273" s="4">
        <v>1570</v>
      </c>
      <c r="N1273" s="5">
        <v>0</v>
      </c>
      <c r="O1273" s="5">
        <v>51607.840000000004</v>
      </c>
      <c r="P1273" s="5">
        <v>0</v>
      </c>
      <c r="Q1273" s="5">
        <v>0</v>
      </c>
      <c r="R1273" s="5">
        <v>51607.840000000004</v>
      </c>
      <c r="S1273" s="5">
        <v>129327.73137213819</v>
      </c>
      <c r="T1273" s="5">
        <v>87640.009342909631</v>
      </c>
      <c r="U1273" s="5">
        <v>8127.9483499311264</v>
      </c>
      <c r="V1273" s="5">
        <v>94690.390147266909</v>
      </c>
      <c r="W1273" s="5">
        <v>319786.07921224588</v>
      </c>
      <c r="X1273" s="6">
        <v>0</v>
      </c>
      <c r="Y1273" s="6">
        <v>0.58886164420719855</v>
      </c>
      <c r="Z1273" s="6">
        <v>0</v>
      </c>
      <c r="AA1273" s="6">
        <v>0</v>
      </c>
      <c r="AB1273" s="6">
        <v>0.16138238452133263</v>
      </c>
      <c r="AC1273" s="5">
        <v>6</v>
      </c>
      <c r="AD1273" s="5">
        <v>6</v>
      </c>
      <c r="AE1273" s="5">
        <v>1</v>
      </c>
      <c r="AF1273" s="5">
        <v>59316.6</v>
      </c>
      <c r="AG1273" s="5">
        <v>6711.75</v>
      </c>
      <c r="AH1273" s="5">
        <v>1</v>
      </c>
      <c r="AI1273" s="5">
        <v>6</v>
      </c>
      <c r="AJ1273" s="5">
        <v>112</v>
      </c>
      <c r="AK1273" s="5">
        <v>4</v>
      </c>
      <c r="AL1273" s="5">
        <v>0</v>
      </c>
    </row>
    <row r="1274" spans="1:38" x14ac:dyDescent="0.25">
      <c r="A1274" t="s">
        <v>2492</v>
      </c>
      <c r="B1274">
        <v>18414</v>
      </c>
      <c r="C1274" t="s">
        <v>20</v>
      </c>
      <c r="D1274" t="s">
        <v>2493</v>
      </c>
      <c r="E1274">
        <v>200</v>
      </c>
      <c r="F1274">
        <v>400</v>
      </c>
      <c r="G1274">
        <v>100</v>
      </c>
      <c r="H1274">
        <v>0</v>
      </c>
      <c r="I1274">
        <v>400</v>
      </c>
      <c r="J1274">
        <v>0</v>
      </c>
      <c r="K1274">
        <v>0</v>
      </c>
      <c r="L1274">
        <v>100</v>
      </c>
      <c r="M1274" s="4">
        <v>1200</v>
      </c>
      <c r="N1274" s="5">
        <v>31892.75</v>
      </c>
      <c r="O1274" s="5">
        <v>0</v>
      </c>
      <c r="P1274" s="5">
        <v>0</v>
      </c>
      <c r="Q1274" s="5">
        <v>20760</v>
      </c>
      <c r="R1274" s="5">
        <v>52652.75</v>
      </c>
      <c r="S1274" s="5">
        <v>90899.906860264615</v>
      </c>
      <c r="T1274" s="5">
        <v>51271.029630879581</v>
      </c>
      <c r="U1274" s="5">
        <v>5595.4151476752568</v>
      </c>
      <c r="V1274" s="5">
        <v>47345.195073633455</v>
      </c>
      <c r="W1274" s="5">
        <v>195111.5467124529</v>
      </c>
      <c r="X1274" s="6">
        <v>0.35085569503417596</v>
      </c>
      <c r="Y1274" s="6">
        <v>0</v>
      </c>
      <c r="Z1274" s="6">
        <v>0</v>
      </c>
      <c r="AA1274" s="6">
        <v>0.43848166572580555</v>
      </c>
      <c r="AB1274" s="6">
        <v>0.26985973350719927</v>
      </c>
      <c r="AC1274" s="5">
        <v>1</v>
      </c>
      <c r="AD1274" s="5">
        <v>1</v>
      </c>
      <c r="AE1274" s="5">
        <v>1</v>
      </c>
      <c r="AF1274" s="5">
        <v>0</v>
      </c>
      <c r="AG1274" s="5">
        <v>0</v>
      </c>
      <c r="AH1274" s="5">
        <v>0</v>
      </c>
      <c r="AI1274" s="5">
        <v>5</v>
      </c>
      <c r="AJ1274" s="5">
        <v>16</v>
      </c>
      <c r="AK1274" s="5">
        <v>4</v>
      </c>
      <c r="AL1274" s="5">
        <v>0</v>
      </c>
    </row>
    <row r="1275" spans="1:38" x14ac:dyDescent="0.25">
      <c r="A1275" t="s">
        <v>2494</v>
      </c>
      <c r="B1275">
        <v>18353</v>
      </c>
      <c r="C1275" s="8" t="s">
        <v>28</v>
      </c>
      <c r="D1275" t="s">
        <v>2495</v>
      </c>
      <c r="E1275">
        <v>600</v>
      </c>
      <c r="F1275">
        <v>0</v>
      </c>
      <c r="G1275">
        <v>0</v>
      </c>
      <c r="H1275">
        <v>150</v>
      </c>
      <c r="I1275">
        <v>250</v>
      </c>
      <c r="J1275">
        <v>0</v>
      </c>
      <c r="K1275">
        <v>0</v>
      </c>
      <c r="L1275">
        <v>0</v>
      </c>
      <c r="M1275" s="4">
        <v>1000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60759.819584507211</v>
      </c>
      <c r="T1275" s="5">
        <v>73394.771503063181</v>
      </c>
      <c r="U1275" s="5">
        <v>816.76565022589409</v>
      </c>
      <c r="V1275" s="5">
        <v>41427.045689429273</v>
      </c>
      <c r="W1275" s="5">
        <v>176398.40242722555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5">
        <v>2</v>
      </c>
      <c r="AD1275" s="5">
        <v>1</v>
      </c>
      <c r="AE1275" s="5">
        <v>0.5</v>
      </c>
      <c r="AF1275" s="5">
        <v>79908</v>
      </c>
      <c r="AG1275" s="5">
        <v>20562.947100000001</v>
      </c>
      <c r="AH1275" s="5">
        <v>0</v>
      </c>
      <c r="AI1275" s="5">
        <v>7</v>
      </c>
      <c r="AJ1275" s="5">
        <v>211</v>
      </c>
      <c r="AK1275" s="5">
        <v>2</v>
      </c>
      <c r="AL1275" s="5">
        <v>1</v>
      </c>
    </row>
    <row r="1276" spans="1:38" x14ac:dyDescent="0.25">
      <c r="A1276" t="s">
        <v>2496</v>
      </c>
      <c r="B1276">
        <v>18394</v>
      </c>
      <c r="C1276" t="s">
        <v>20</v>
      </c>
      <c r="D1276" t="s">
        <v>2497</v>
      </c>
      <c r="E1276">
        <v>200</v>
      </c>
      <c r="F1276">
        <v>0</v>
      </c>
      <c r="G1276">
        <v>0</v>
      </c>
      <c r="H1276">
        <v>0</v>
      </c>
      <c r="I1276">
        <v>200</v>
      </c>
      <c r="J1276">
        <v>0</v>
      </c>
      <c r="K1276">
        <v>0</v>
      </c>
      <c r="L1276">
        <v>0</v>
      </c>
      <c r="M1276" s="4">
        <v>400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36785.823896022608</v>
      </c>
      <c r="T1276" s="5">
        <v>20637.093498208695</v>
      </c>
      <c r="U1276" s="5">
        <v>3167.0684300575012</v>
      </c>
      <c r="V1276" s="5">
        <v>23672.597536816727</v>
      </c>
      <c r="W1276" s="5">
        <v>84262.583361105528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5">
        <v>5</v>
      </c>
      <c r="AD1276" s="5">
        <v>2</v>
      </c>
      <c r="AE1276" s="5">
        <v>0.4</v>
      </c>
      <c r="AF1276" s="5">
        <v>0</v>
      </c>
      <c r="AG1276" s="5">
        <v>0</v>
      </c>
      <c r="AH1276" s="5">
        <v>0</v>
      </c>
      <c r="AI1276" s="5">
        <v>0</v>
      </c>
      <c r="AJ1276" s="5">
        <v>1326</v>
      </c>
      <c r="AK1276" s="5">
        <v>4</v>
      </c>
      <c r="AL1276" s="5">
        <v>0</v>
      </c>
    </row>
    <row r="1277" spans="1:38" x14ac:dyDescent="0.25">
      <c r="A1277" t="s">
        <v>2498</v>
      </c>
      <c r="B1277">
        <v>18405</v>
      </c>
      <c r="C1277" t="s">
        <v>11</v>
      </c>
      <c r="D1277" t="s">
        <v>2499</v>
      </c>
      <c r="E1277">
        <v>0</v>
      </c>
      <c r="F1277">
        <v>1500</v>
      </c>
      <c r="G1277">
        <v>300</v>
      </c>
      <c r="H1277">
        <v>0</v>
      </c>
      <c r="I1277">
        <v>1500</v>
      </c>
      <c r="J1277">
        <v>0</v>
      </c>
      <c r="K1277">
        <v>0</v>
      </c>
      <c r="L1277">
        <v>0</v>
      </c>
      <c r="M1277" s="4">
        <v>3300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185248.9814150061</v>
      </c>
      <c r="T1277" s="5">
        <v>355534.84775906184</v>
      </c>
      <c r="U1277" s="5">
        <v>4987.0148970411274</v>
      </c>
      <c r="V1277" s="5">
        <v>199737.54171689114</v>
      </c>
      <c r="W1277" s="5">
        <v>745508.38578800019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5">
        <v>2</v>
      </c>
      <c r="AD1277" s="5">
        <v>1</v>
      </c>
      <c r="AE1277" s="5">
        <v>0.5</v>
      </c>
      <c r="AF1277" s="5">
        <v>131924</v>
      </c>
      <c r="AG1277" s="5">
        <v>22420.867699999995</v>
      </c>
      <c r="AH1277" s="5">
        <v>0</v>
      </c>
      <c r="AI1277" s="5">
        <v>4</v>
      </c>
      <c r="AJ1277" s="5">
        <v>203</v>
      </c>
      <c r="AK1277" s="5">
        <v>2</v>
      </c>
      <c r="AL1277" s="5">
        <v>1</v>
      </c>
    </row>
    <row r="1278" spans="1:38" x14ac:dyDescent="0.25">
      <c r="A1278" t="s">
        <v>2500</v>
      </c>
      <c r="B1278">
        <v>1843135</v>
      </c>
      <c r="C1278" t="s">
        <v>17</v>
      </c>
      <c r="D1278" t="s">
        <v>2501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500</v>
      </c>
      <c r="M1278" s="4">
        <v>500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7282.5018282807514</v>
      </c>
      <c r="T1278" s="5">
        <v>7277.3899250785835</v>
      </c>
      <c r="U1278" s="5">
        <v>655.33130084763513</v>
      </c>
      <c r="V1278" s="5">
        <v>0</v>
      </c>
      <c r="W1278" s="5">
        <v>15215.223054206968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5">
        <v>3</v>
      </c>
      <c r="AD1278" s="5">
        <v>1</v>
      </c>
      <c r="AE1278" s="5">
        <v>0.33333333333333331</v>
      </c>
      <c r="AF1278" s="5">
        <v>0</v>
      </c>
      <c r="AG1278" s="5">
        <v>0</v>
      </c>
      <c r="AH1278" s="5">
        <v>0</v>
      </c>
      <c r="AI1278" s="5">
        <v>0</v>
      </c>
      <c r="AJ1278" s="5">
        <v>827</v>
      </c>
      <c r="AK1278" s="5">
        <v>4</v>
      </c>
      <c r="AL1278" s="5">
        <v>0</v>
      </c>
    </row>
    <row r="1279" spans="1:38" x14ac:dyDescent="0.25">
      <c r="A1279" t="s">
        <v>2502</v>
      </c>
      <c r="B1279">
        <v>1843164</v>
      </c>
      <c r="C1279" t="s">
        <v>63</v>
      </c>
      <c r="D1279" t="s">
        <v>2503</v>
      </c>
      <c r="E1279">
        <v>300</v>
      </c>
      <c r="F1279">
        <v>200</v>
      </c>
      <c r="G1279">
        <v>300</v>
      </c>
      <c r="H1279">
        <v>0</v>
      </c>
      <c r="I1279">
        <v>200</v>
      </c>
      <c r="J1279">
        <v>100</v>
      </c>
      <c r="K1279">
        <v>50</v>
      </c>
      <c r="L1279">
        <v>0</v>
      </c>
      <c r="M1279" s="4">
        <v>1150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44276.192434535864</v>
      </c>
      <c r="T1279" s="5">
        <v>138956.07332571084</v>
      </c>
      <c r="U1279" s="5">
        <v>3231.6933966086413</v>
      </c>
      <c r="V1279" s="5">
        <v>13315.836114459409</v>
      </c>
      <c r="W1279" s="5">
        <v>199779.79527131474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5">
        <v>5</v>
      </c>
      <c r="AD1279" s="5">
        <v>3</v>
      </c>
      <c r="AE1279" s="5">
        <v>0.6</v>
      </c>
      <c r="AF1279" s="5">
        <v>1786</v>
      </c>
      <c r="AG1279" s="5">
        <v>1786</v>
      </c>
      <c r="AH1279" s="5">
        <v>1</v>
      </c>
      <c r="AI1279" s="5">
        <v>2</v>
      </c>
      <c r="AJ1279" s="5">
        <v>224</v>
      </c>
      <c r="AK1279" s="5">
        <v>2</v>
      </c>
      <c r="AL1279" s="5">
        <v>0</v>
      </c>
    </row>
    <row r="1280" spans="1:38" x14ac:dyDescent="0.25">
      <c r="A1280" t="s">
        <v>2504</v>
      </c>
      <c r="B1280">
        <v>1843167</v>
      </c>
      <c r="C1280" t="s">
        <v>37</v>
      </c>
      <c r="D1280" t="s">
        <v>2505</v>
      </c>
      <c r="E1280">
        <v>200</v>
      </c>
      <c r="F1280">
        <v>400</v>
      </c>
      <c r="G1280">
        <v>400</v>
      </c>
      <c r="H1280">
        <v>300</v>
      </c>
      <c r="I1280">
        <v>0</v>
      </c>
      <c r="J1280">
        <v>0</v>
      </c>
      <c r="K1280">
        <v>0</v>
      </c>
      <c r="L1280">
        <v>0</v>
      </c>
      <c r="M1280" s="4">
        <v>1300</v>
      </c>
      <c r="N1280" s="5">
        <v>0</v>
      </c>
      <c r="O1280" s="5">
        <v>21963</v>
      </c>
      <c r="P1280" s="5">
        <v>0</v>
      </c>
      <c r="Q1280" s="5">
        <v>0</v>
      </c>
      <c r="R1280" s="5">
        <v>21963</v>
      </c>
      <c r="S1280" s="5">
        <v>80809.543453767081</v>
      </c>
      <c r="T1280" s="5">
        <v>134061.77281521101</v>
      </c>
      <c r="U1280" s="5">
        <v>4906.6469713062797</v>
      </c>
      <c r="V1280" s="5">
        <v>37728.202324301667</v>
      </c>
      <c r="W1280" s="5">
        <v>257506.16556458603</v>
      </c>
      <c r="X1280" s="6">
        <v>0</v>
      </c>
      <c r="Y1280" s="6">
        <v>0.16382746206313048</v>
      </c>
      <c r="Z1280" s="6">
        <v>0</v>
      </c>
      <c r="AA1280" s="6">
        <v>0</v>
      </c>
      <c r="AB1280" s="6">
        <v>8.5291161677025482E-2</v>
      </c>
      <c r="AC1280" s="5">
        <v>4</v>
      </c>
      <c r="AD1280" s="5">
        <v>4</v>
      </c>
      <c r="AE1280" s="5">
        <v>1</v>
      </c>
      <c r="AF1280" s="5">
        <v>36640.400000000001</v>
      </c>
      <c r="AG1280" s="5">
        <v>5336.0946600000007</v>
      </c>
      <c r="AH1280" s="5">
        <v>0</v>
      </c>
      <c r="AI1280" s="5">
        <v>3</v>
      </c>
      <c r="AJ1280" s="5">
        <v>12</v>
      </c>
      <c r="AK1280" s="5">
        <v>3</v>
      </c>
      <c r="AL1280" s="5">
        <v>0</v>
      </c>
    </row>
    <row r="1281" spans="1:38" x14ac:dyDescent="0.25">
      <c r="A1281" t="s">
        <v>2506</v>
      </c>
      <c r="B1281">
        <v>1843183</v>
      </c>
      <c r="C1281" t="s">
        <v>98</v>
      </c>
      <c r="D1281" t="s">
        <v>2507</v>
      </c>
      <c r="E1281">
        <v>0</v>
      </c>
      <c r="F1281">
        <v>0</v>
      </c>
      <c r="G1281">
        <v>0</v>
      </c>
      <c r="H1281">
        <v>600</v>
      </c>
      <c r="I1281">
        <v>0</v>
      </c>
      <c r="J1281">
        <v>0</v>
      </c>
      <c r="K1281">
        <v>0</v>
      </c>
      <c r="L1281">
        <v>400</v>
      </c>
      <c r="M1281" s="4">
        <v>1000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43761.924398193201</v>
      </c>
      <c r="T1281" s="5">
        <v>48154.847964121276</v>
      </c>
      <c r="U1281" s="5">
        <v>375.29200189597105</v>
      </c>
      <c r="V1281" s="5">
        <v>56814.234088360165</v>
      </c>
      <c r="W1281" s="5">
        <v>149106.29845257063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5">
        <v>4</v>
      </c>
      <c r="AD1281" s="5">
        <v>2</v>
      </c>
      <c r="AE1281" s="5">
        <v>0.5</v>
      </c>
      <c r="AF1281" s="5">
        <v>0</v>
      </c>
      <c r="AG1281" s="5">
        <v>0</v>
      </c>
      <c r="AH1281" s="5">
        <v>0</v>
      </c>
      <c r="AI1281" s="5">
        <v>0</v>
      </c>
      <c r="AJ1281" s="5">
        <v>971</v>
      </c>
      <c r="AK1281" s="5">
        <v>4</v>
      </c>
      <c r="AL1281" s="5">
        <v>0</v>
      </c>
    </row>
    <row r="1282" spans="1:38" x14ac:dyDescent="0.25">
      <c r="A1282" t="s">
        <v>2508</v>
      </c>
      <c r="B1282">
        <v>1843195</v>
      </c>
      <c r="C1282" t="s">
        <v>63</v>
      </c>
      <c r="D1282" t="s">
        <v>2509</v>
      </c>
      <c r="E1282">
        <v>100</v>
      </c>
      <c r="F1282">
        <v>400</v>
      </c>
      <c r="G1282">
        <v>300</v>
      </c>
      <c r="H1282">
        <v>100</v>
      </c>
      <c r="I1282">
        <v>0</v>
      </c>
      <c r="J1282">
        <v>200</v>
      </c>
      <c r="K1282">
        <v>250</v>
      </c>
      <c r="L1282">
        <v>0</v>
      </c>
      <c r="M1282" s="4">
        <v>1350</v>
      </c>
      <c r="N1282" s="5">
        <v>0</v>
      </c>
      <c r="O1282" s="5">
        <v>0</v>
      </c>
      <c r="P1282" s="5">
        <v>0</v>
      </c>
      <c r="Q1282" s="5">
        <v>6095</v>
      </c>
      <c r="R1282" s="5">
        <v>6095</v>
      </c>
      <c r="S1282" s="5">
        <v>52387.683924959332</v>
      </c>
      <c r="T1282" s="5">
        <v>162803.53282376216</v>
      </c>
      <c r="U1282" s="5">
        <v>4003.22346088724</v>
      </c>
      <c r="V1282" s="5">
        <v>7027.8023937424659</v>
      </c>
      <c r="W1282" s="5">
        <v>226222.24260335119</v>
      </c>
      <c r="X1282" s="6">
        <v>0</v>
      </c>
      <c r="Y1282" s="6">
        <v>0</v>
      </c>
      <c r="Z1282" s="6">
        <v>0</v>
      </c>
      <c r="AA1282" s="6">
        <v>0.8672696895158819</v>
      </c>
      <c r="AB1282" s="6">
        <v>2.6942531953795205E-2</v>
      </c>
      <c r="AC1282" s="5">
        <v>6</v>
      </c>
      <c r="AD1282" s="5">
        <v>6</v>
      </c>
      <c r="AE1282" s="5">
        <v>1</v>
      </c>
      <c r="AF1282" s="5">
        <v>133403.109</v>
      </c>
      <c r="AG1282" s="5">
        <v>25580.099217999999</v>
      </c>
      <c r="AH1282" s="5">
        <v>3</v>
      </c>
      <c r="AI1282" s="5">
        <v>14</v>
      </c>
      <c r="AJ1282" s="5">
        <v>140</v>
      </c>
      <c r="AK1282" s="5">
        <v>3</v>
      </c>
      <c r="AL1282" s="5">
        <v>0</v>
      </c>
    </row>
    <row r="1283" spans="1:38" x14ac:dyDescent="0.25">
      <c r="A1283" t="s">
        <v>2510</v>
      </c>
      <c r="B1283">
        <v>1843205</v>
      </c>
      <c r="C1283" t="s">
        <v>11</v>
      </c>
      <c r="D1283" t="s">
        <v>2511</v>
      </c>
      <c r="E1283">
        <v>50</v>
      </c>
      <c r="F1283">
        <v>25</v>
      </c>
      <c r="G1283">
        <v>0</v>
      </c>
      <c r="H1283">
        <v>50</v>
      </c>
      <c r="I1283">
        <v>0</v>
      </c>
      <c r="J1283">
        <v>0</v>
      </c>
      <c r="K1283">
        <v>0</v>
      </c>
      <c r="L1283">
        <v>0</v>
      </c>
      <c r="M1283" s="4">
        <v>125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9496.7868848747603</v>
      </c>
      <c r="T1283" s="5">
        <v>13497.187033432292</v>
      </c>
      <c r="U1283" s="5">
        <v>145.62995124742895</v>
      </c>
      <c r="V1283" s="5">
        <v>7397.6867302552282</v>
      </c>
      <c r="W1283" s="5">
        <v>30537.290599809709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5">
        <v>1</v>
      </c>
      <c r="AD1283" s="5">
        <v>1</v>
      </c>
      <c r="AE1283" s="5">
        <v>1</v>
      </c>
      <c r="AF1283" s="5">
        <v>0</v>
      </c>
      <c r="AG1283" s="5">
        <v>0</v>
      </c>
      <c r="AH1283" s="5">
        <v>0</v>
      </c>
      <c r="AI1283" s="5">
        <v>0</v>
      </c>
      <c r="AJ1283" s="5">
        <v>1</v>
      </c>
      <c r="AK1283" s="5">
        <v>4</v>
      </c>
      <c r="AL1283" s="5">
        <v>0</v>
      </c>
    </row>
    <row r="1284" spans="1:38" x14ac:dyDescent="0.25">
      <c r="A1284" t="s">
        <v>2512</v>
      </c>
      <c r="B1284">
        <v>1843219</v>
      </c>
      <c r="C1284" t="s">
        <v>37</v>
      </c>
      <c r="D1284" t="s">
        <v>2513</v>
      </c>
      <c r="E1284">
        <v>100</v>
      </c>
      <c r="F1284">
        <v>250</v>
      </c>
      <c r="G1284">
        <v>250</v>
      </c>
      <c r="H1284">
        <v>200</v>
      </c>
      <c r="I1284">
        <v>0</v>
      </c>
      <c r="J1284">
        <v>0</v>
      </c>
      <c r="K1284">
        <v>0</v>
      </c>
      <c r="L1284">
        <v>0</v>
      </c>
      <c r="M1284" s="4">
        <v>800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49236.30339864517</v>
      </c>
      <c r="T1284" s="5">
        <v>84511.512995596931</v>
      </c>
      <c r="U1284" s="5">
        <v>2984.827695236801</v>
      </c>
      <c r="V1284" s="5">
        <v>25152.134882867776</v>
      </c>
      <c r="W1284" s="5">
        <v>161884.77897234668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5">
        <v>6</v>
      </c>
      <c r="AD1284" s="5">
        <v>2</v>
      </c>
      <c r="AE1284" s="5">
        <v>0.33333333333333331</v>
      </c>
      <c r="AF1284" s="5">
        <v>0</v>
      </c>
      <c r="AG1284" s="5">
        <v>0</v>
      </c>
      <c r="AH1284" s="5">
        <v>0</v>
      </c>
      <c r="AI1284" s="5">
        <v>0</v>
      </c>
      <c r="AJ1284" s="5">
        <v>1116</v>
      </c>
      <c r="AK1284" s="5">
        <v>4</v>
      </c>
      <c r="AL1284" s="5">
        <v>0</v>
      </c>
    </row>
    <row r="1285" spans="1:38" x14ac:dyDescent="0.25">
      <c r="A1285" t="s">
        <v>2514</v>
      </c>
      <c r="B1285">
        <v>1843262</v>
      </c>
      <c r="C1285" t="s">
        <v>14</v>
      </c>
      <c r="D1285" t="s">
        <v>2515</v>
      </c>
      <c r="E1285">
        <v>300</v>
      </c>
      <c r="F1285">
        <v>300</v>
      </c>
      <c r="G1285">
        <v>300</v>
      </c>
      <c r="H1285">
        <v>400</v>
      </c>
      <c r="I1285">
        <v>100</v>
      </c>
      <c r="J1285">
        <v>400</v>
      </c>
      <c r="K1285">
        <v>300</v>
      </c>
      <c r="L1285">
        <v>0</v>
      </c>
      <c r="M1285" s="4">
        <v>2100</v>
      </c>
      <c r="N1285" s="5">
        <v>85878.8</v>
      </c>
      <c r="O1285" s="5">
        <v>22544.932800000002</v>
      </c>
      <c r="P1285" s="5">
        <v>0</v>
      </c>
      <c r="Q1285" s="5">
        <v>17632</v>
      </c>
      <c r="R1285" s="5">
        <v>126055.7328</v>
      </c>
      <c r="S1285" s="5">
        <v>127408.05554784623</v>
      </c>
      <c r="T1285" s="5">
        <v>275547.17689460621</v>
      </c>
      <c r="U1285" s="5">
        <v>7655.2321560300934</v>
      </c>
      <c r="V1285" s="5">
        <v>57213.709171793933</v>
      </c>
      <c r="W1285" s="5">
        <v>467824.17377027648</v>
      </c>
      <c r="X1285" s="6">
        <v>0.67404529196153906</v>
      </c>
      <c r="Y1285" s="6">
        <v>8.1818776204058849E-2</v>
      </c>
      <c r="Z1285" s="6">
        <v>0</v>
      </c>
      <c r="AA1285" s="6">
        <v>0.30817788700007037</v>
      </c>
      <c r="AB1285" s="6">
        <v>0.26945108839522958</v>
      </c>
      <c r="AC1285" s="5">
        <v>5</v>
      </c>
      <c r="AD1285" s="5">
        <v>5</v>
      </c>
      <c r="AE1285" s="5">
        <v>1</v>
      </c>
      <c r="AF1285" s="5">
        <v>56972.4</v>
      </c>
      <c r="AG1285" s="5">
        <v>9830.6653899999983</v>
      </c>
      <c r="AH1285" s="5">
        <v>1</v>
      </c>
      <c r="AI1285" s="5">
        <v>10</v>
      </c>
      <c r="AJ1285" s="5">
        <v>21</v>
      </c>
      <c r="AK1285" s="5">
        <v>3</v>
      </c>
      <c r="AL1285" s="5">
        <v>0</v>
      </c>
    </row>
    <row r="1286" spans="1:38" x14ac:dyDescent="0.25">
      <c r="A1286" t="s">
        <v>2516</v>
      </c>
      <c r="B1286">
        <v>1843330</v>
      </c>
      <c r="C1286" t="s">
        <v>98</v>
      </c>
      <c r="D1286" t="s">
        <v>2517</v>
      </c>
      <c r="E1286">
        <v>0</v>
      </c>
      <c r="F1286">
        <v>0</v>
      </c>
      <c r="G1286">
        <v>0</v>
      </c>
      <c r="H1286">
        <v>300</v>
      </c>
      <c r="I1286">
        <v>0</v>
      </c>
      <c r="J1286">
        <v>0</v>
      </c>
      <c r="K1286">
        <v>0</v>
      </c>
      <c r="L1286">
        <v>0</v>
      </c>
      <c r="M1286" s="4">
        <v>300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21880.962199096601</v>
      </c>
      <c r="T1286" s="5">
        <v>24077.423982060638</v>
      </c>
      <c r="U1286" s="5">
        <v>187.64600094798553</v>
      </c>
      <c r="V1286" s="5">
        <v>28407.117044180082</v>
      </c>
      <c r="W1286" s="5">
        <v>74553.149226285313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5">
        <v>6</v>
      </c>
      <c r="AD1286" s="5">
        <v>6</v>
      </c>
      <c r="AE1286" s="5">
        <v>1</v>
      </c>
      <c r="AF1286" s="5">
        <v>1275</v>
      </c>
      <c r="AG1286" s="5">
        <v>325.02</v>
      </c>
      <c r="AH1286" s="5">
        <v>3</v>
      </c>
      <c r="AI1286" s="5">
        <v>9</v>
      </c>
      <c r="AJ1286" s="5">
        <v>2</v>
      </c>
      <c r="AK1286" s="5">
        <v>4</v>
      </c>
      <c r="AL1286" s="5">
        <v>0</v>
      </c>
    </row>
    <row r="1287" spans="1:38" x14ac:dyDescent="0.25">
      <c r="A1287" t="s">
        <v>2516</v>
      </c>
      <c r="B1287">
        <v>1843330</v>
      </c>
      <c r="C1287" t="s">
        <v>98</v>
      </c>
      <c r="D1287" t="s">
        <v>2517</v>
      </c>
      <c r="E1287">
        <v>0</v>
      </c>
      <c r="F1287">
        <v>0</v>
      </c>
      <c r="G1287">
        <v>0</v>
      </c>
      <c r="H1287">
        <v>300</v>
      </c>
      <c r="I1287">
        <v>0</v>
      </c>
      <c r="J1287">
        <v>0</v>
      </c>
      <c r="K1287">
        <v>0</v>
      </c>
      <c r="L1287">
        <v>0</v>
      </c>
      <c r="M1287" s="4">
        <v>300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21880.962199096601</v>
      </c>
      <c r="T1287" s="5">
        <v>24077.423982060638</v>
      </c>
      <c r="U1287" s="5">
        <v>187.64600094798553</v>
      </c>
      <c r="V1287" s="5">
        <v>28407.117044180082</v>
      </c>
      <c r="W1287" s="5">
        <v>74553.149226285313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5">
        <v>6</v>
      </c>
      <c r="AD1287" s="5">
        <v>6</v>
      </c>
      <c r="AE1287" s="5">
        <v>1</v>
      </c>
      <c r="AF1287" s="5">
        <v>1275</v>
      </c>
      <c r="AG1287" s="5">
        <v>325.02</v>
      </c>
      <c r="AH1287" s="5">
        <v>3</v>
      </c>
      <c r="AI1287" s="5">
        <v>9</v>
      </c>
      <c r="AJ1287" s="5">
        <v>2</v>
      </c>
      <c r="AK1287" s="5">
        <v>4</v>
      </c>
      <c r="AL1287" s="5">
        <v>0</v>
      </c>
    </row>
    <row r="1288" spans="1:38" x14ac:dyDescent="0.25">
      <c r="A1288" t="s">
        <v>2518</v>
      </c>
      <c r="B1288">
        <v>1843341</v>
      </c>
      <c r="C1288" t="s">
        <v>37</v>
      </c>
      <c r="D1288" t="s">
        <v>2519</v>
      </c>
      <c r="E1288">
        <v>20</v>
      </c>
      <c r="F1288">
        <v>60</v>
      </c>
      <c r="G1288">
        <v>60</v>
      </c>
      <c r="H1288">
        <v>40</v>
      </c>
      <c r="I1288">
        <v>0</v>
      </c>
      <c r="J1288">
        <v>0</v>
      </c>
      <c r="K1288">
        <v>0</v>
      </c>
      <c r="L1288">
        <v>0</v>
      </c>
      <c r="M1288" s="4">
        <v>180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10920.909574088339</v>
      </c>
      <c r="T1288" s="5">
        <v>18728.652689798881</v>
      </c>
      <c r="U1288" s="5">
        <v>677.94521266637469</v>
      </c>
      <c r="V1288" s="5">
        <v>5030.4269765735553</v>
      </c>
      <c r="W1288" s="5">
        <v>35357.934453127149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5">
        <v>6</v>
      </c>
      <c r="AD1288" s="5">
        <v>2</v>
      </c>
      <c r="AE1288" s="5">
        <v>0.33333333333333331</v>
      </c>
      <c r="AF1288" s="5">
        <v>0</v>
      </c>
      <c r="AG1288" s="5">
        <v>0</v>
      </c>
      <c r="AH1288" s="5">
        <v>0</v>
      </c>
      <c r="AI1288" s="5">
        <v>0</v>
      </c>
      <c r="AJ1288" s="5">
        <v>1387</v>
      </c>
      <c r="AK1288" s="5">
        <v>4</v>
      </c>
      <c r="AL1288" s="5">
        <v>0</v>
      </c>
    </row>
    <row r="1289" spans="1:38" x14ac:dyDescent="0.25">
      <c r="A1289" t="s">
        <v>2520</v>
      </c>
      <c r="B1289">
        <v>1843346</v>
      </c>
      <c r="C1289" t="s">
        <v>17</v>
      </c>
      <c r="D1289" t="s">
        <v>2521</v>
      </c>
      <c r="E1289">
        <v>600</v>
      </c>
      <c r="F1289">
        <v>0</v>
      </c>
      <c r="G1289">
        <v>0</v>
      </c>
      <c r="H1289">
        <v>120</v>
      </c>
      <c r="I1289">
        <v>180</v>
      </c>
      <c r="J1289">
        <v>0</v>
      </c>
      <c r="K1289">
        <v>0</v>
      </c>
      <c r="L1289">
        <v>0</v>
      </c>
      <c r="M1289" s="4">
        <v>900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69109.247369613528</v>
      </c>
      <c r="T1289" s="5">
        <v>73259.12238702926</v>
      </c>
      <c r="U1289" s="5">
        <v>1699.5003780308853</v>
      </c>
      <c r="V1289" s="5">
        <v>41722.953158639488</v>
      </c>
      <c r="W1289" s="5">
        <v>185790.82329331315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5">
        <v>6</v>
      </c>
      <c r="AD1289" s="5">
        <v>2</v>
      </c>
      <c r="AE1289" s="5">
        <v>0.33333333333333331</v>
      </c>
      <c r="AF1289" s="5">
        <v>0</v>
      </c>
      <c r="AG1289" s="5">
        <v>0</v>
      </c>
      <c r="AH1289" s="5">
        <v>0</v>
      </c>
      <c r="AI1289" s="5">
        <v>0</v>
      </c>
      <c r="AJ1289" s="5">
        <v>1053</v>
      </c>
      <c r="AK1289" s="5">
        <v>4</v>
      </c>
      <c r="AL1289" s="5">
        <v>0</v>
      </c>
    </row>
    <row r="1290" spans="1:38" x14ac:dyDescent="0.25">
      <c r="A1290" t="s">
        <v>2522</v>
      </c>
      <c r="B1290">
        <v>1843427</v>
      </c>
      <c r="C1290" t="s">
        <v>37</v>
      </c>
      <c r="D1290" t="s">
        <v>2523</v>
      </c>
      <c r="E1290">
        <v>100</v>
      </c>
      <c r="F1290">
        <v>350</v>
      </c>
      <c r="G1290">
        <v>350</v>
      </c>
      <c r="H1290">
        <v>100</v>
      </c>
      <c r="I1290">
        <v>0</v>
      </c>
      <c r="J1290">
        <v>0</v>
      </c>
      <c r="K1290">
        <v>0</v>
      </c>
      <c r="L1290">
        <v>0</v>
      </c>
      <c r="M1290" s="4">
        <v>900</v>
      </c>
      <c r="N1290" s="5">
        <v>32075.599999999999</v>
      </c>
      <c r="O1290" s="5">
        <v>59903.855999999992</v>
      </c>
      <c r="P1290" s="5">
        <v>4165</v>
      </c>
      <c r="Q1290" s="5">
        <v>0</v>
      </c>
      <c r="R1290" s="5">
        <v>96144.455999999991</v>
      </c>
      <c r="S1290" s="5">
        <v>53046.217942308023</v>
      </c>
      <c r="T1290" s="5">
        <v>86077.261633203918</v>
      </c>
      <c r="U1290" s="5">
        <v>3541.4127484497685</v>
      </c>
      <c r="V1290" s="5">
        <v>12576.067441433888</v>
      </c>
      <c r="W1290" s="5">
        <v>155240.95976539562</v>
      </c>
      <c r="X1290" s="6">
        <v>0.60467270324313716</v>
      </c>
      <c r="Y1290" s="6">
        <v>0.69593124668933881</v>
      </c>
      <c r="Z1290" s="6">
        <v>1.1760843188423047</v>
      </c>
      <c r="AA1290" s="6">
        <v>0</v>
      </c>
      <c r="AB1290" s="6">
        <v>0.61932402469874004</v>
      </c>
      <c r="AC1290" s="5">
        <v>3</v>
      </c>
      <c r="AD1290" s="5">
        <v>3</v>
      </c>
      <c r="AE1290" s="5">
        <v>1</v>
      </c>
      <c r="AF1290" s="5">
        <v>117575.9</v>
      </c>
      <c r="AG1290" s="5">
        <v>24746.545190500001</v>
      </c>
      <c r="AH1290" s="5">
        <v>2</v>
      </c>
      <c r="AI1290" s="5">
        <v>10</v>
      </c>
      <c r="AJ1290" s="5">
        <v>12</v>
      </c>
      <c r="AK1290" s="5">
        <v>3</v>
      </c>
      <c r="AL1290" s="5">
        <v>0</v>
      </c>
    </row>
    <row r="1291" spans="1:38" x14ac:dyDescent="0.25">
      <c r="A1291" t="s">
        <v>2524</v>
      </c>
      <c r="B1291">
        <v>1843360</v>
      </c>
      <c r="C1291" t="s">
        <v>30</v>
      </c>
      <c r="D1291" t="s">
        <v>2525</v>
      </c>
      <c r="E1291">
        <v>0</v>
      </c>
      <c r="F1291">
        <v>0</v>
      </c>
      <c r="G1291">
        <v>0</v>
      </c>
      <c r="H1291">
        <v>0</v>
      </c>
      <c r="I1291">
        <v>50</v>
      </c>
      <c r="J1291">
        <v>50</v>
      </c>
      <c r="K1291">
        <v>0</v>
      </c>
      <c r="L1291">
        <v>0</v>
      </c>
      <c r="M1291" s="4">
        <v>100</v>
      </c>
      <c r="N1291" s="5">
        <v>9265</v>
      </c>
      <c r="O1291" s="5">
        <v>12025.8</v>
      </c>
      <c r="P1291" s="5">
        <v>360</v>
      </c>
      <c r="Q1291" s="5">
        <v>2964</v>
      </c>
      <c r="R1291" s="5">
        <v>24614.799999999999</v>
      </c>
      <c r="S1291" s="5">
        <v>4352.9157702484463</v>
      </c>
      <c r="T1291" s="5">
        <v>10285.304437335501</v>
      </c>
      <c r="U1291" s="5">
        <v>181.85311108156026</v>
      </c>
      <c r="V1291" s="5">
        <v>5918.1493842041818</v>
      </c>
      <c r="W1291" s="5">
        <v>20738.222702869687</v>
      </c>
      <c r="X1291" s="6">
        <v>2.1284583688305996</v>
      </c>
      <c r="Y1291" s="6">
        <v>1.1692215892362434</v>
      </c>
      <c r="Z1291" s="6">
        <v>1.9796196933828738</v>
      </c>
      <c r="AA1291" s="6">
        <v>0.50083223784635367</v>
      </c>
      <c r="AB1291" s="6">
        <v>1.1869290995989683</v>
      </c>
      <c r="AC1291" s="5">
        <v>2</v>
      </c>
      <c r="AD1291" s="5">
        <v>2</v>
      </c>
      <c r="AE1291" s="5">
        <v>1</v>
      </c>
      <c r="AF1291" s="5">
        <v>3650</v>
      </c>
      <c r="AG1291" s="5">
        <v>1775.1329999999998</v>
      </c>
      <c r="AH1291" s="5">
        <v>0</v>
      </c>
      <c r="AI1291" s="5">
        <v>4</v>
      </c>
      <c r="AJ1291" s="5">
        <v>13</v>
      </c>
      <c r="AK1291" s="5">
        <v>2</v>
      </c>
      <c r="AL1291" s="5">
        <v>1</v>
      </c>
    </row>
    <row r="1292" spans="1:38" x14ac:dyDescent="0.25">
      <c r="A1292" t="s">
        <v>2526</v>
      </c>
      <c r="B1292">
        <v>18615</v>
      </c>
      <c r="C1292" t="s">
        <v>17</v>
      </c>
      <c r="D1292" t="s">
        <v>2527</v>
      </c>
      <c r="E1292">
        <v>2000</v>
      </c>
      <c r="F1292">
        <v>500</v>
      </c>
      <c r="G1292">
        <v>500</v>
      </c>
      <c r="H1292">
        <v>800</v>
      </c>
      <c r="I1292">
        <v>800</v>
      </c>
      <c r="J1292">
        <v>0</v>
      </c>
      <c r="K1292">
        <v>0</v>
      </c>
      <c r="L1292">
        <v>0</v>
      </c>
      <c r="M1292" s="4">
        <v>4600</v>
      </c>
      <c r="N1292" s="5">
        <v>0</v>
      </c>
      <c r="O1292" s="5">
        <v>36116.54</v>
      </c>
      <c r="P1292" s="5">
        <v>0</v>
      </c>
      <c r="Q1292" s="5">
        <v>0</v>
      </c>
      <c r="R1292" s="5">
        <v>36116.54</v>
      </c>
      <c r="S1292" s="5">
        <v>286772.83383523056</v>
      </c>
      <c r="T1292" s="5">
        <v>449854.81324392516</v>
      </c>
      <c r="U1292" s="5">
        <v>8256.430933650965</v>
      </c>
      <c r="V1292" s="5">
        <v>224889.67659975891</v>
      </c>
      <c r="W1292" s="5">
        <v>969773.75461256562</v>
      </c>
      <c r="X1292" s="6">
        <v>0</v>
      </c>
      <c r="Y1292" s="6">
        <v>8.028488066974733E-2</v>
      </c>
      <c r="Z1292" s="6">
        <v>0</v>
      </c>
      <c r="AA1292" s="6">
        <v>0</v>
      </c>
      <c r="AB1292" s="6">
        <v>3.7242232869489154E-2</v>
      </c>
      <c r="AC1292" s="5">
        <v>2</v>
      </c>
      <c r="AD1292" s="5">
        <v>2</v>
      </c>
      <c r="AE1292" s="5">
        <v>1</v>
      </c>
      <c r="AF1292" s="5">
        <v>3775</v>
      </c>
      <c r="AG1292" s="5">
        <v>1508.8825000000002</v>
      </c>
      <c r="AH1292" s="5">
        <v>0</v>
      </c>
      <c r="AI1292" s="5">
        <v>3</v>
      </c>
      <c r="AJ1292" s="5">
        <v>9</v>
      </c>
      <c r="AK1292" s="5">
        <v>2</v>
      </c>
      <c r="AL1292" s="5">
        <v>1</v>
      </c>
    </row>
    <row r="1293" spans="1:38" x14ac:dyDescent="0.25">
      <c r="A1293" t="s">
        <v>2528</v>
      </c>
      <c r="B1293">
        <v>1843380</v>
      </c>
      <c r="C1293" t="s">
        <v>30</v>
      </c>
      <c r="D1293" t="s">
        <v>2529</v>
      </c>
      <c r="E1293">
        <v>50</v>
      </c>
      <c r="F1293">
        <v>80</v>
      </c>
      <c r="G1293">
        <v>80</v>
      </c>
      <c r="H1293">
        <v>50</v>
      </c>
      <c r="I1293">
        <v>0</v>
      </c>
      <c r="J1293">
        <v>0</v>
      </c>
      <c r="K1293">
        <v>0</v>
      </c>
      <c r="L1293">
        <v>0</v>
      </c>
      <c r="M1293" s="4">
        <v>260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14995.063809938183</v>
      </c>
      <c r="T1293" s="5">
        <v>18781.271776462472</v>
      </c>
      <c r="U1293" s="5">
        <v>1326.7274494062585</v>
      </c>
      <c r="V1293" s="5">
        <v>7397.6867302552282</v>
      </c>
      <c r="W1293" s="5">
        <v>42500.749766062145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5">
        <v>3</v>
      </c>
      <c r="AD1293" s="5">
        <v>1</v>
      </c>
      <c r="AE1293" s="5">
        <v>0.33333333333333331</v>
      </c>
      <c r="AF1293" s="5">
        <v>0</v>
      </c>
      <c r="AG1293" s="5">
        <v>0</v>
      </c>
      <c r="AH1293" s="5">
        <v>0</v>
      </c>
      <c r="AI1293" s="5">
        <v>0</v>
      </c>
      <c r="AJ1293" s="5">
        <v>790</v>
      </c>
      <c r="AK1293" s="5">
        <v>4</v>
      </c>
      <c r="AL1293" s="5">
        <v>0</v>
      </c>
    </row>
    <row r="1294" spans="1:38" x14ac:dyDescent="0.25">
      <c r="A1294" t="s">
        <v>2530</v>
      </c>
      <c r="B1294">
        <v>18433</v>
      </c>
      <c r="C1294" t="s">
        <v>11</v>
      </c>
      <c r="D1294" t="s">
        <v>2531</v>
      </c>
      <c r="E1294">
        <v>78</v>
      </c>
      <c r="F1294">
        <v>70</v>
      </c>
      <c r="G1294">
        <v>70</v>
      </c>
      <c r="H1294">
        <v>40</v>
      </c>
      <c r="I1294">
        <v>0</v>
      </c>
      <c r="J1294">
        <v>0</v>
      </c>
      <c r="K1294">
        <v>0</v>
      </c>
      <c r="L1294">
        <v>0</v>
      </c>
      <c r="M1294" s="4">
        <v>258</v>
      </c>
      <c r="N1294" s="5">
        <v>0</v>
      </c>
      <c r="O1294" s="5">
        <v>6121.15</v>
      </c>
      <c r="P1294" s="5">
        <v>0</v>
      </c>
      <c r="Q1294" s="5">
        <v>0</v>
      </c>
      <c r="R1294" s="5">
        <v>6121.15</v>
      </c>
      <c r="S1294" s="5">
        <v>15653.099559696269</v>
      </c>
      <c r="T1294" s="5">
        <v>25679.862998126409</v>
      </c>
      <c r="U1294" s="5">
        <v>231.45949868725739</v>
      </c>
      <c r="V1294" s="5">
        <v>5918.1493842041818</v>
      </c>
      <c r="W1294" s="5">
        <v>47482.571440714113</v>
      </c>
      <c r="X1294" s="6">
        <v>0</v>
      </c>
      <c r="Y1294" s="6">
        <v>0.23836381060314052</v>
      </c>
      <c r="Z1294" s="6">
        <v>0</v>
      </c>
      <c r="AA1294" s="6">
        <v>0</v>
      </c>
      <c r="AB1294" s="6">
        <v>0.12891361639170612</v>
      </c>
      <c r="AC1294" s="5">
        <v>2</v>
      </c>
      <c r="AD1294" s="5">
        <v>2</v>
      </c>
      <c r="AE1294" s="5">
        <v>1</v>
      </c>
      <c r="AF1294" s="5">
        <v>6634.11</v>
      </c>
      <c r="AG1294" s="5">
        <v>817.04202999999916</v>
      </c>
      <c r="AH1294" s="5">
        <v>0</v>
      </c>
      <c r="AI1294" s="5">
        <v>1</v>
      </c>
      <c r="AJ1294" s="5">
        <v>93</v>
      </c>
      <c r="AK1294" s="5">
        <v>2</v>
      </c>
      <c r="AL1294" s="5">
        <v>0</v>
      </c>
    </row>
    <row r="1295" spans="1:38" x14ac:dyDescent="0.25">
      <c r="A1295" t="s">
        <v>2532</v>
      </c>
      <c r="B1295">
        <v>19535</v>
      </c>
      <c r="C1295" t="s">
        <v>20</v>
      </c>
      <c r="D1295" t="s">
        <v>2533</v>
      </c>
      <c r="E1295">
        <v>2500</v>
      </c>
      <c r="F1295">
        <v>0</v>
      </c>
      <c r="G1295">
        <v>0</v>
      </c>
      <c r="H1295">
        <v>0</v>
      </c>
      <c r="I1295">
        <v>2500</v>
      </c>
      <c r="J1295">
        <v>0</v>
      </c>
      <c r="K1295">
        <v>0</v>
      </c>
      <c r="L1295">
        <v>0</v>
      </c>
      <c r="M1295" s="4">
        <v>5000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459822.79870028264</v>
      </c>
      <c r="T1295" s="5">
        <v>257963.66872760869</v>
      </c>
      <c r="U1295" s="5">
        <v>39588.355375718762</v>
      </c>
      <c r="V1295" s="5">
        <v>295907.46921020909</v>
      </c>
      <c r="W1295" s="5">
        <v>1053282.2920138193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5">
        <v>3</v>
      </c>
      <c r="AD1295" s="5">
        <v>2</v>
      </c>
      <c r="AE1295" s="5">
        <v>0.66666666666666663</v>
      </c>
      <c r="AF1295" s="5">
        <v>205043.80000000002</v>
      </c>
      <c r="AG1295" s="5">
        <v>20308.526620999997</v>
      </c>
      <c r="AH1295" s="5">
        <v>0</v>
      </c>
      <c r="AI1295" s="5">
        <v>9</v>
      </c>
      <c r="AJ1295" s="5">
        <v>202</v>
      </c>
      <c r="AK1295" s="5">
        <v>2</v>
      </c>
      <c r="AL1295" s="5">
        <v>0</v>
      </c>
    </row>
    <row r="1296" spans="1:38" x14ac:dyDescent="0.25">
      <c r="A1296" t="s">
        <v>2534</v>
      </c>
      <c r="B1296">
        <v>1968951</v>
      </c>
      <c r="C1296" t="s">
        <v>37</v>
      </c>
      <c r="D1296" t="s">
        <v>2535</v>
      </c>
      <c r="E1296">
        <v>50</v>
      </c>
      <c r="F1296">
        <v>140</v>
      </c>
      <c r="G1296">
        <v>140</v>
      </c>
      <c r="H1296">
        <v>80</v>
      </c>
      <c r="I1296">
        <v>0</v>
      </c>
      <c r="J1296">
        <v>0</v>
      </c>
      <c r="K1296">
        <v>0</v>
      </c>
      <c r="L1296">
        <v>0</v>
      </c>
      <c r="M1296" s="4">
        <v>410</v>
      </c>
      <c r="N1296" s="5">
        <v>1964</v>
      </c>
      <c r="O1296" s="5">
        <v>6588</v>
      </c>
      <c r="P1296" s="5">
        <v>0</v>
      </c>
      <c r="Q1296" s="5">
        <v>3249</v>
      </c>
      <c r="R1296" s="5">
        <v>11801</v>
      </c>
      <c r="S1296" s="5">
        <v>24843.310160875502</v>
      </c>
      <c r="T1296" s="5">
        <v>41655.73117998011</v>
      </c>
      <c r="U1296" s="5">
        <v>1563.2410214514866</v>
      </c>
      <c r="V1296" s="5">
        <v>10060.853953147111</v>
      </c>
      <c r="W1296" s="5">
        <v>78123.136315454205</v>
      </c>
      <c r="X1296" s="6">
        <v>7.9055487665770335E-2</v>
      </c>
      <c r="Y1296" s="6">
        <v>0.15815350765385713</v>
      </c>
      <c r="Z1296" s="6">
        <v>0</v>
      </c>
      <c r="AA1296" s="6">
        <v>0.32293481399595192</v>
      </c>
      <c r="AB1296" s="6">
        <v>0.15105640347500415</v>
      </c>
      <c r="AC1296" s="5">
        <v>6</v>
      </c>
      <c r="AD1296" s="5">
        <v>6</v>
      </c>
      <c r="AE1296" s="5">
        <v>1</v>
      </c>
      <c r="AF1296" s="5">
        <v>35864.050000000003</v>
      </c>
      <c r="AG1296" s="5">
        <v>4337.1160550000004</v>
      </c>
      <c r="AH1296" s="5">
        <v>3</v>
      </c>
      <c r="AI1296" s="5">
        <v>4</v>
      </c>
      <c r="AJ1296" s="5">
        <v>13</v>
      </c>
      <c r="AK1296" s="5">
        <v>3</v>
      </c>
      <c r="AL1296" s="5">
        <v>1</v>
      </c>
    </row>
    <row r="1297" spans="1:38" x14ac:dyDescent="0.25">
      <c r="A1297" t="s">
        <v>2536</v>
      </c>
      <c r="B1297">
        <v>1843432</v>
      </c>
      <c r="C1297" t="s">
        <v>20</v>
      </c>
      <c r="D1297" t="s">
        <v>2537</v>
      </c>
      <c r="E1297">
        <v>200</v>
      </c>
      <c r="F1297">
        <v>500</v>
      </c>
      <c r="G1297">
        <v>0</v>
      </c>
      <c r="H1297">
        <v>0</v>
      </c>
      <c r="I1297">
        <v>400</v>
      </c>
      <c r="J1297">
        <v>0</v>
      </c>
      <c r="K1297">
        <v>0</v>
      </c>
      <c r="L1297">
        <v>0</v>
      </c>
      <c r="M1297" s="4">
        <v>1100</v>
      </c>
      <c r="N1297" s="5">
        <v>0</v>
      </c>
      <c r="O1297" s="5">
        <v>65160.4</v>
      </c>
      <c r="P1297" s="5">
        <v>0</v>
      </c>
      <c r="Q1297" s="5">
        <v>0</v>
      </c>
      <c r="R1297" s="5">
        <v>65160.4</v>
      </c>
      <c r="S1297" s="5">
        <v>95799.361832064053</v>
      </c>
      <c r="T1297" s="5">
        <v>46585.399158940294</v>
      </c>
      <c r="U1297" s="5">
        <v>5855.811908421083</v>
      </c>
      <c r="V1297" s="5">
        <v>47345.195073633455</v>
      </c>
      <c r="W1297" s="5">
        <v>195585.76797305889</v>
      </c>
      <c r="X1297" s="6">
        <v>0</v>
      </c>
      <c r="Y1297" s="6">
        <v>1.3987300994821452</v>
      </c>
      <c r="Z1297" s="6">
        <v>0</v>
      </c>
      <c r="AA1297" s="6">
        <v>0</v>
      </c>
      <c r="AB1297" s="6">
        <v>0.33315512000328967</v>
      </c>
      <c r="AC1297" s="5">
        <v>1</v>
      </c>
      <c r="AD1297" s="5">
        <v>1</v>
      </c>
      <c r="AE1297" s="5">
        <v>1</v>
      </c>
      <c r="AF1297" s="5">
        <v>84637.200000000012</v>
      </c>
      <c r="AG1297" s="5">
        <v>22598.469495999998</v>
      </c>
      <c r="AH1297" s="5">
        <v>1</v>
      </c>
      <c r="AI1297" s="5">
        <v>9</v>
      </c>
      <c r="AJ1297" s="5">
        <v>47</v>
      </c>
      <c r="AK1297" s="5">
        <v>1</v>
      </c>
      <c r="AL1297" s="5">
        <v>0</v>
      </c>
    </row>
    <row r="1298" spans="1:38" x14ac:dyDescent="0.25">
      <c r="A1298" t="s">
        <v>2538</v>
      </c>
      <c r="B1298">
        <v>1843433</v>
      </c>
      <c r="C1298" t="s">
        <v>30</v>
      </c>
      <c r="D1298" t="s">
        <v>2539</v>
      </c>
      <c r="E1298">
        <v>2000</v>
      </c>
      <c r="F1298">
        <v>1000</v>
      </c>
      <c r="G1298">
        <v>1000</v>
      </c>
      <c r="H1298">
        <v>0</v>
      </c>
      <c r="I1298">
        <v>300</v>
      </c>
      <c r="J1298">
        <v>0</v>
      </c>
      <c r="K1298">
        <v>500</v>
      </c>
      <c r="L1298">
        <v>0</v>
      </c>
      <c r="M1298" s="4">
        <v>4800</v>
      </c>
      <c r="N1298" s="5">
        <v>14360</v>
      </c>
      <c r="O1298" s="5">
        <v>217160</v>
      </c>
      <c r="P1298" s="5">
        <v>5200</v>
      </c>
      <c r="Q1298" s="5">
        <v>0</v>
      </c>
      <c r="R1298" s="5">
        <v>236720</v>
      </c>
      <c r="S1298" s="5">
        <v>308100.94861533766</v>
      </c>
      <c r="T1298" s="5">
        <v>243975.38328335437</v>
      </c>
      <c r="U1298" s="5">
        <v>25465.583818991861</v>
      </c>
      <c r="V1298" s="5">
        <v>35508.896305225091</v>
      </c>
      <c r="W1298" s="5">
        <v>613050.81202290906</v>
      </c>
      <c r="X1298" s="6">
        <v>4.6608100573972529E-2</v>
      </c>
      <c r="Y1298" s="6">
        <v>0.8900897995425594</v>
      </c>
      <c r="Z1298" s="6">
        <v>0.20419716417896988</v>
      </c>
      <c r="AA1298" s="6">
        <v>0</v>
      </c>
      <c r="AB1298" s="6">
        <v>0.38613438781507403</v>
      </c>
      <c r="AC1298" s="5">
        <v>6</v>
      </c>
      <c r="AD1298" s="5">
        <v>5</v>
      </c>
      <c r="AE1298" s="5">
        <v>0.83333333333333337</v>
      </c>
      <c r="AF1298" s="5">
        <v>1560</v>
      </c>
      <c r="AG1298" s="5">
        <v>360.06000000000017</v>
      </c>
      <c r="AH1298" s="5">
        <v>0</v>
      </c>
      <c r="AI1298" s="5">
        <v>10</v>
      </c>
      <c r="AJ1298" s="5">
        <v>2</v>
      </c>
      <c r="AK1298" s="5">
        <v>3</v>
      </c>
      <c r="AL1298" s="5">
        <v>0</v>
      </c>
    </row>
    <row r="1299" spans="1:38" x14ac:dyDescent="0.25">
      <c r="A1299" t="s">
        <v>2540</v>
      </c>
      <c r="B1299">
        <v>196683</v>
      </c>
      <c r="C1299" t="s">
        <v>37</v>
      </c>
      <c r="D1299" t="s">
        <v>2541</v>
      </c>
      <c r="E1299">
        <v>0</v>
      </c>
      <c r="F1299">
        <v>200</v>
      </c>
      <c r="G1299">
        <v>200</v>
      </c>
      <c r="H1299">
        <v>0</v>
      </c>
      <c r="I1299">
        <v>0</v>
      </c>
      <c r="J1299">
        <v>0</v>
      </c>
      <c r="K1299">
        <v>0</v>
      </c>
      <c r="L1299">
        <v>300</v>
      </c>
      <c r="M1299" s="4">
        <v>700</v>
      </c>
      <c r="N1299" s="5">
        <v>104.5</v>
      </c>
      <c r="O1299" s="5">
        <v>50788.592000000004</v>
      </c>
      <c r="P1299" s="5">
        <v>0</v>
      </c>
      <c r="Q1299" s="5">
        <v>0</v>
      </c>
      <c r="R1299" s="5">
        <v>50893.092000000004</v>
      </c>
      <c r="S1299" s="5">
        <v>21472.977887186113</v>
      </c>
      <c r="T1299" s="5">
        <v>36527.001813589828</v>
      </c>
      <c r="U1299" s="5">
        <v>1619.5934723802893</v>
      </c>
      <c r="V1299" s="5">
        <v>0</v>
      </c>
      <c r="W1299" s="5">
        <v>59619.573173156226</v>
      </c>
      <c r="X1299" s="6">
        <v>4.8665816427054505E-3</v>
      </c>
      <c r="Y1299" s="6">
        <v>1.3904396604789</v>
      </c>
      <c r="Z1299" s="6">
        <v>0</v>
      </c>
      <c r="AA1299" s="6">
        <v>0</v>
      </c>
      <c r="AB1299" s="6">
        <v>0.85363059967216726</v>
      </c>
      <c r="AC1299" s="5">
        <v>6</v>
      </c>
      <c r="AD1299" s="5">
        <v>6</v>
      </c>
      <c r="AE1299" s="5">
        <v>1</v>
      </c>
      <c r="AF1299" s="5">
        <v>40993.57</v>
      </c>
      <c r="AG1299" s="5">
        <v>4721.8406939999995</v>
      </c>
      <c r="AH1299" s="5">
        <v>1</v>
      </c>
      <c r="AI1299" s="5">
        <v>7</v>
      </c>
      <c r="AJ1299" s="5">
        <v>36</v>
      </c>
      <c r="AK1299" s="5">
        <v>3</v>
      </c>
      <c r="AL1299" s="5">
        <v>0</v>
      </c>
    </row>
    <row r="1300" spans="1:38" x14ac:dyDescent="0.25">
      <c r="A1300" t="s">
        <v>2542</v>
      </c>
      <c r="B1300">
        <v>1843466</v>
      </c>
      <c r="C1300" t="s">
        <v>11</v>
      </c>
      <c r="D1300" t="s">
        <v>2543</v>
      </c>
      <c r="E1300">
        <v>0</v>
      </c>
      <c r="F1300">
        <v>0</v>
      </c>
      <c r="G1300">
        <v>0</v>
      </c>
      <c r="H1300">
        <v>60</v>
      </c>
      <c r="I1300">
        <v>0</v>
      </c>
      <c r="J1300">
        <v>0</v>
      </c>
      <c r="K1300">
        <v>0</v>
      </c>
      <c r="L1300">
        <v>0</v>
      </c>
      <c r="M1300" s="4">
        <v>60</v>
      </c>
      <c r="N1300" s="5">
        <v>113.5</v>
      </c>
      <c r="O1300" s="5">
        <v>8336.7999999999993</v>
      </c>
      <c r="P1300" s="5">
        <v>140</v>
      </c>
      <c r="Q1300" s="5">
        <v>2850</v>
      </c>
      <c r="R1300" s="5">
        <v>11440.3</v>
      </c>
      <c r="S1300" s="5">
        <v>4985.3151451223412</v>
      </c>
      <c r="T1300" s="5">
        <v>14439.344342976967</v>
      </c>
      <c r="U1300" s="5">
        <v>125.09373969204282</v>
      </c>
      <c r="V1300" s="5">
        <v>8877.2240763062728</v>
      </c>
      <c r="W1300" s="5">
        <v>28426.977304097622</v>
      </c>
      <c r="X1300" s="6">
        <v>2.2766865623540168E-2</v>
      </c>
      <c r="Y1300" s="6">
        <v>0.57736693592011101</v>
      </c>
      <c r="Z1300" s="6">
        <v>1.1191607217487749</v>
      </c>
      <c r="AA1300" s="6">
        <v>0.32104630631176512</v>
      </c>
      <c r="AB1300" s="6">
        <v>0.40244518007023317</v>
      </c>
      <c r="AC1300" s="5">
        <v>6</v>
      </c>
      <c r="AD1300" s="5">
        <v>6</v>
      </c>
      <c r="AE1300" s="5">
        <v>1</v>
      </c>
      <c r="AF1300" s="5">
        <v>42565.7</v>
      </c>
      <c r="AG1300" s="5">
        <v>11104.760394999999</v>
      </c>
      <c r="AH1300" s="5">
        <v>1</v>
      </c>
      <c r="AI1300" s="5">
        <v>4</v>
      </c>
      <c r="AJ1300" s="5">
        <v>14</v>
      </c>
      <c r="AK1300" s="5">
        <v>3</v>
      </c>
      <c r="AL1300" s="5">
        <v>0</v>
      </c>
    </row>
    <row r="1301" spans="1:38" x14ac:dyDescent="0.25">
      <c r="A1301" t="s">
        <v>2544</v>
      </c>
      <c r="B1301">
        <v>1843480</v>
      </c>
      <c r="C1301" t="s">
        <v>41</v>
      </c>
      <c r="D1301" t="s">
        <v>2545</v>
      </c>
      <c r="E1301">
        <v>200</v>
      </c>
      <c r="F1301">
        <v>100</v>
      </c>
      <c r="G1301">
        <v>100</v>
      </c>
      <c r="H1301">
        <v>0</v>
      </c>
      <c r="I1301">
        <v>120</v>
      </c>
      <c r="J1301">
        <v>0</v>
      </c>
      <c r="K1301">
        <v>0</v>
      </c>
      <c r="L1301">
        <v>300</v>
      </c>
      <c r="M1301" s="4">
        <v>820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30732.028610426103</v>
      </c>
      <c r="T1301" s="5">
        <v>47979.811065332382</v>
      </c>
      <c r="U1301" s="5">
        <v>531.17292583847586</v>
      </c>
      <c r="V1301" s="5">
        <v>15979.003337351292</v>
      </c>
      <c r="W1301" s="5">
        <v>95222.015938948258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5">
        <v>6</v>
      </c>
      <c r="AD1301" s="5">
        <v>4</v>
      </c>
      <c r="AE1301" s="5">
        <v>0.66666666666666663</v>
      </c>
      <c r="AF1301" s="5">
        <v>9001.7000000000007</v>
      </c>
      <c r="AG1301" s="5">
        <v>1218.53133</v>
      </c>
      <c r="AH1301" s="5">
        <v>2</v>
      </c>
      <c r="AI1301" s="5">
        <v>4</v>
      </c>
      <c r="AJ1301" s="5">
        <v>211</v>
      </c>
      <c r="AK1301" s="5">
        <v>3</v>
      </c>
      <c r="AL1301" s="5">
        <v>1</v>
      </c>
    </row>
    <row r="1302" spans="1:38" x14ac:dyDescent="0.25">
      <c r="A1302" t="s">
        <v>2546</v>
      </c>
      <c r="B1302">
        <v>1843481</v>
      </c>
      <c r="C1302" t="s">
        <v>76</v>
      </c>
      <c r="D1302" t="s">
        <v>2547</v>
      </c>
      <c r="E1302">
        <v>100</v>
      </c>
      <c r="F1302">
        <v>40</v>
      </c>
      <c r="G1302">
        <v>40</v>
      </c>
      <c r="H1302">
        <v>140</v>
      </c>
      <c r="I1302">
        <v>150</v>
      </c>
      <c r="J1302">
        <v>0</v>
      </c>
      <c r="K1302">
        <v>0</v>
      </c>
      <c r="L1302">
        <v>0</v>
      </c>
      <c r="M1302" s="4">
        <v>470</v>
      </c>
      <c r="N1302" s="5">
        <v>0</v>
      </c>
      <c r="O1302" s="5">
        <v>18263.199999999997</v>
      </c>
      <c r="P1302" s="5">
        <v>0</v>
      </c>
      <c r="Q1302" s="5">
        <v>0</v>
      </c>
      <c r="R1302" s="5">
        <v>18263.199999999997</v>
      </c>
      <c r="S1302" s="5">
        <v>21779.578493938759</v>
      </c>
      <c r="T1302" s="5">
        <v>51482.734657641216</v>
      </c>
      <c r="U1302" s="5">
        <v>1666.0129709442101</v>
      </c>
      <c r="V1302" s="5">
        <v>35139.01196871233</v>
      </c>
      <c r="W1302" s="5">
        <v>110067.33809123651</v>
      </c>
      <c r="X1302" s="6">
        <v>0</v>
      </c>
      <c r="Y1302" s="6">
        <v>0.35474417047675849</v>
      </c>
      <c r="Z1302" s="6">
        <v>0</v>
      </c>
      <c r="AA1302" s="6">
        <v>0</v>
      </c>
      <c r="AB1302" s="6">
        <v>0.16592751597991176</v>
      </c>
      <c r="AC1302" s="5">
        <v>6</v>
      </c>
      <c r="AD1302" s="5">
        <v>6</v>
      </c>
      <c r="AE1302" s="5">
        <v>1</v>
      </c>
      <c r="AF1302" s="5">
        <v>68485.225480000008</v>
      </c>
      <c r="AG1302" s="5">
        <v>19028.376524699997</v>
      </c>
      <c r="AH1302" s="5">
        <v>1</v>
      </c>
      <c r="AI1302" s="5">
        <v>3</v>
      </c>
      <c r="AJ1302" s="5">
        <v>151</v>
      </c>
      <c r="AK1302" s="5">
        <v>2</v>
      </c>
      <c r="AL1302" s="5">
        <v>1</v>
      </c>
    </row>
    <row r="1303" spans="1:38" x14ac:dyDescent="0.25">
      <c r="A1303" t="s">
        <v>2548</v>
      </c>
      <c r="B1303">
        <v>1843483</v>
      </c>
      <c r="C1303" t="s">
        <v>30</v>
      </c>
      <c r="D1303" t="s">
        <v>2549</v>
      </c>
      <c r="E1303">
        <v>50</v>
      </c>
      <c r="F1303">
        <v>20</v>
      </c>
      <c r="G1303">
        <v>20</v>
      </c>
      <c r="H1303">
        <v>10</v>
      </c>
      <c r="I1303">
        <v>0</v>
      </c>
      <c r="J1303">
        <v>0</v>
      </c>
      <c r="K1303">
        <v>0</v>
      </c>
      <c r="L1303">
        <v>0</v>
      </c>
      <c r="M1303" s="4">
        <v>100</v>
      </c>
      <c r="N1303" s="5">
        <v>0</v>
      </c>
      <c r="O1303" s="5">
        <v>0</v>
      </c>
      <c r="P1303" s="5">
        <v>0</v>
      </c>
      <c r="Q1303" s="5">
        <v>18607.2</v>
      </c>
      <c r="R1303" s="5">
        <v>18607.2</v>
      </c>
      <c r="S1303" s="5">
        <v>7074.9230960700952</v>
      </c>
      <c r="T1303" s="5">
        <v>5260.0345408015683</v>
      </c>
      <c r="U1303" s="5">
        <v>576.23943379098546</v>
      </c>
      <c r="V1303" s="5">
        <v>1479.5373460510455</v>
      </c>
      <c r="W1303" s="5">
        <v>14390.734416713694</v>
      </c>
      <c r="X1303" s="6">
        <v>0</v>
      </c>
      <c r="Y1303" s="6">
        <v>0</v>
      </c>
      <c r="Z1303" s="6">
        <v>0</v>
      </c>
      <c r="AA1303" s="6">
        <v>12.576363854324793</v>
      </c>
      <c r="AB1303" s="6">
        <v>1.2929986379561849</v>
      </c>
      <c r="AC1303" s="5">
        <v>6</v>
      </c>
      <c r="AD1303" s="5">
        <v>3</v>
      </c>
      <c r="AE1303" s="5">
        <v>0.5</v>
      </c>
      <c r="AF1303" s="5">
        <v>0</v>
      </c>
      <c r="AG1303" s="5">
        <v>0</v>
      </c>
      <c r="AH1303" s="5">
        <v>0</v>
      </c>
      <c r="AI1303" s="5">
        <v>1</v>
      </c>
      <c r="AJ1303" s="5">
        <v>36</v>
      </c>
      <c r="AK1303" s="5">
        <v>4</v>
      </c>
      <c r="AL1303" s="5">
        <v>0</v>
      </c>
    </row>
    <row r="1304" spans="1:38" x14ac:dyDescent="0.25">
      <c r="A1304" t="s">
        <v>2550</v>
      </c>
      <c r="B1304">
        <v>1843497</v>
      </c>
      <c r="C1304" t="s">
        <v>23</v>
      </c>
      <c r="D1304" t="s">
        <v>2551</v>
      </c>
      <c r="E1304">
        <v>300</v>
      </c>
      <c r="F1304">
        <v>0</v>
      </c>
      <c r="G1304">
        <v>100</v>
      </c>
      <c r="H1304">
        <v>0</v>
      </c>
      <c r="I1304">
        <v>70</v>
      </c>
      <c r="J1304">
        <v>0</v>
      </c>
      <c r="K1304">
        <v>100</v>
      </c>
      <c r="L1304">
        <v>0</v>
      </c>
      <c r="M1304" s="4">
        <v>570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30857.807782888609</v>
      </c>
      <c r="T1304" s="5">
        <v>45069.751917534326</v>
      </c>
      <c r="U1304" s="5">
        <v>921.19358766812763</v>
      </c>
      <c r="V1304" s="5">
        <v>6214.0568534143904</v>
      </c>
      <c r="W1304" s="5">
        <v>83062.810141505455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5">
        <v>6</v>
      </c>
      <c r="AD1304" s="5">
        <v>5</v>
      </c>
      <c r="AE1304" s="5">
        <v>0.83333333333333337</v>
      </c>
      <c r="AF1304" s="5">
        <v>23362.096950000006</v>
      </c>
      <c r="AG1304" s="5">
        <v>5240.9086305000019</v>
      </c>
      <c r="AH1304" s="5">
        <v>2</v>
      </c>
      <c r="AI1304" s="5">
        <v>8</v>
      </c>
      <c r="AJ1304" s="5">
        <v>210</v>
      </c>
      <c r="AK1304" s="5">
        <v>3</v>
      </c>
      <c r="AL1304" s="5">
        <v>0</v>
      </c>
    </row>
    <row r="1305" spans="1:38" x14ac:dyDescent="0.25">
      <c r="A1305" t="s">
        <v>2552</v>
      </c>
      <c r="B1305">
        <v>18449</v>
      </c>
      <c r="C1305" t="s">
        <v>26</v>
      </c>
      <c r="D1305" t="s">
        <v>2553</v>
      </c>
      <c r="E1305">
        <v>700</v>
      </c>
      <c r="F1305">
        <v>300</v>
      </c>
      <c r="G1305">
        <v>450</v>
      </c>
      <c r="H1305">
        <v>400</v>
      </c>
      <c r="I1305">
        <v>150</v>
      </c>
      <c r="J1305">
        <v>0</v>
      </c>
      <c r="K1305">
        <v>0</v>
      </c>
      <c r="L1305">
        <v>0</v>
      </c>
      <c r="M1305" s="4">
        <v>2000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105780.9963989097</v>
      </c>
      <c r="T1305" s="5">
        <v>210321.10230394325</v>
      </c>
      <c r="U1305" s="5">
        <v>8414.1166421684175</v>
      </c>
      <c r="V1305" s="5">
        <v>60661.031188092864</v>
      </c>
      <c r="W1305" s="5">
        <v>385177.24653311423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5">
        <v>6</v>
      </c>
      <c r="AD1305" s="5">
        <v>5</v>
      </c>
      <c r="AE1305" s="5">
        <v>0.83333333333333337</v>
      </c>
      <c r="AF1305" s="5">
        <v>174198.00000000006</v>
      </c>
      <c r="AG1305" s="5">
        <v>68329.114546000012</v>
      </c>
      <c r="AH1305" s="5">
        <v>1</v>
      </c>
      <c r="AI1305" s="5">
        <v>6</v>
      </c>
      <c r="AJ1305" s="5">
        <v>226</v>
      </c>
      <c r="AK1305" s="5">
        <v>3</v>
      </c>
      <c r="AL1305" s="5">
        <v>0</v>
      </c>
    </row>
    <row r="1306" spans="1:38" x14ac:dyDescent="0.25">
      <c r="A1306" t="s">
        <v>2554</v>
      </c>
      <c r="B1306">
        <v>18454</v>
      </c>
      <c r="C1306" t="s">
        <v>53</v>
      </c>
      <c r="D1306" t="s">
        <v>2555</v>
      </c>
      <c r="E1306">
        <v>210</v>
      </c>
      <c r="F1306">
        <v>50</v>
      </c>
      <c r="G1306">
        <v>50</v>
      </c>
      <c r="H1306">
        <v>70</v>
      </c>
      <c r="I1306">
        <v>0</v>
      </c>
      <c r="J1306">
        <v>0</v>
      </c>
      <c r="K1306">
        <v>0</v>
      </c>
      <c r="L1306">
        <v>0</v>
      </c>
      <c r="M1306" s="4">
        <v>380</v>
      </c>
      <c r="N1306" s="5">
        <v>225</v>
      </c>
      <c r="O1306" s="5">
        <v>37477.1</v>
      </c>
      <c r="P1306" s="5">
        <v>0</v>
      </c>
      <c r="Q1306" s="5">
        <v>0</v>
      </c>
      <c r="R1306" s="5">
        <v>37702.1</v>
      </c>
      <c r="S1306" s="5">
        <v>26567.387553877521</v>
      </c>
      <c r="T1306" s="5">
        <v>38916.296676267229</v>
      </c>
      <c r="U1306" s="5">
        <v>3024.6655730020179</v>
      </c>
      <c r="V1306" s="5">
        <v>9838.923351239453</v>
      </c>
      <c r="W1306" s="5">
        <v>78347.273154386217</v>
      </c>
      <c r="X1306" s="6">
        <v>8.4690299166114719E-3</v>
      </c>
      <c r="Y1306" s="6">
        <v>0.96301814922834339</v>
      </c>
      <c r="Z1306" s="6">
        <v>0</v>
      </c>
      <c r="AA1306" s="6">
        <v>0</v>
      </c>
      <c r="AB1306" s="6">
        <v>0.48121776906908564</v>
      </c>
      <c r="AC1306" s="5">
        <v>6</v>
      </c>
      <c r="AD1306" s="5">
        <v>6</v>
      </c>
      <c r="AE1306" s="5">
        <v>1</v>
      </c>
      <c r="AF1306" s="5">
        <v>128919.20199999999</v>
      </c>
      <c r="AG1306" s="5">
        <v>33254.950405799995</v>
      </c>
      <c r="AH1306" s="5">
        <v>2</v>
      </c>
      <c r="AI1306" s="5">
        <v>3</v>
      </c>
      <c r="AJ1306" s="5">
        <v>2</v>
      </c>
      <c r="AK1306" s="5">
        <v>3</v>
      </c>
      <c r="AL1306" s="5">
        <v>0</v>
      </c>
    </row>
    <row r="1307" spans="1:38" x14ac:dyDescent="0.25">
      <c r="A1307" t="s">
        <v>2556</v>
      </c>
      <c r="B1307">
        <v>18464</v>
      </c>
      <c r="C1307" t="s">
        <v>53</v>
      </c>
      <c r="D1307" t="s">
        <v>2557</v>
      </c>
      <c r="E1307">
        <v>800</v>
      </c>
      <c r="F1307">
        <v>0</v>
      </c>
      <c r="G1307">
        <v>0</v>
      </c>
      <c r="H1307">
        <v>800</v>
      </c>
      <c r="I1307">
        <v>0</v>
      </c>
      <c r="J1307">
        <v>0</v>
      </c>
      <c r="K1307">
        <v>0</v>
      </c>
      <c r="L1307">
        <v>0</v>
      </c>
      <c r="M1307" s="4">
        <v>1600</v>
      </c>
      <c r="N1307" s="5">
        <v>9631.7999999999993</v>
      </c>
      <c r="O1307" s="5">
        <v>232774.53999999998</v>
      </c>
      <c r="P1307" s="5">
        <v>2470</v>
      </c>
      <c r="Q1307" s="5">
        <v>53474</v>
      </c>
      <c r="R1307" s="5">
        <v>298350.33999999997</v>
      </c>
      <c r="S1307" s="5">
        <v>109011.59236978019</v>
      </c>
      <c r="T1307" s="5">
        <v>211504.61811787571</v>
      </c>
      <c r="U1307" s="5">
        <v>12616.587122187848</v>
      </c>
      <c r="V1307" s="5">
        <v>112444.83829987946</v>
      </c>
      <c r="W1307" s="5">
        <v>445577.63590972318</v>
      </c>
      <c r="X1307" s="6">
        <v>8.8355740803489929E-2</v>
      </c>
      <c r="Y1307" s="6">
        <v>1.1005648106949142</v>
      </c>
      <c r="Z1307" s="6">
        <v>0.19577402161763666</v>
      </c>
      <c r="AA1307" s="6">
        <v>0.47555762281759917</v>
      </c>
      <c r="AB1307" s="6">
        <v>0.66958104706235211</v>
      </c>
      <c r="AC1307" s="5">
        <v>6</v>
      </c>
      <c r="AD1307" s="5">
        <v>6</v>
      </c>
      <c r="AE1307" s="5">
        <v>1</v>
      </c>
      <c r="AF1307" s="5">
        <v>266455.57999999996</v>
      </c>
      <c r="AG1307" s="5">
        <v>31627.798596000001</v>
      </c>
      <c r="AH1307" s="5">
        <v>1</v>
      </c>
      <c r="AI1307" s="5">
        <v>9</v>
      </c>
      <c r="AJ1307" s="5">
        <v>2</v>
      </c>
      <c r="AK1307" s="5">
        <v>3</v>
      </c>
      <c r="AL1307" s="5">
        <v>0</v>
      </c>
    </row>
    <row r="1308" spans="1:38" x14ac:dyDescent="0.25">
      <c r="A1308" t="s">
        <v>2558</v>
      </c>
      <c r="B1308">
        <v>18468</v>
      </c>
      <c r="C1308" t="s">
        <v>53</v>
      </c>
      <c r="D1308" t="s">
        <v>2559</v>
      </c>
      <c r="E1308">
        <v>250</v>
      </c>
      <c r="F1308">
        <v>150</v>
      </c>
      <c r="G1308">
        <v>150</v>
      </c>
      <c r="H1308">
        <v>250</v>
      </c>
      <c r="I1308">
        <v>64</v>
      </c>
      <c r="J1308">
        <v>0</v>
      </c>
      <c r="K1308">
        <v>0</v>
      </c>
      <c r="L1308">
        <v>0</v>
      </c>
      <c r="M1308" s="4">
        <v>864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55186.268816565032</v>
      </c>
      <c r="T1308" s="5">
        <v>113934.39947131484</v>
      </c>
      <c r="U1308" s="5">
        <v>6490.3737676506162</v>
      </c>
      <c r="V1308" s="5">
        <v>42714.243180493679</v>
      </c>
      <c r="W1308" s="5">
        <v>218325.28523602418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5">
        <v>6</v>
      </c>
      <c r="AD1308" s="5">
        <v>5</v>
      </c>
      <c r="AE1308" s="5">
        <v>0.83333333333333337</v>
      </c>
      <c r="AF1308" s="5">
        <v>357273.23700000002</v>
      </c>
      <c r="AG1308" s="5">
        <v>78979.174293499964</v>
      </c>
      <c r="AH1308" s="5">
        <v>2</v>
      </c>
      <c r="AI1308" s="5">
        <v>38</v>
      </c>
      <c r="AJ1308" s="5">
        <v>210</v>
      </c>
      <c r="AK1308" s="5">
        <v>3</v>
      </c>
      <c r="AL1308" s="5">
        <v>0</v>
      </c>
    </row>
    <row r="1309" spans="1:38" x14ac:dyDescent="0.25">
      <c r="A1309" t="s">
        <v>2560</v>
      </c>
      <c r="B1309">
        <v>18481</v>
      </c>
      <c r="C1309" t="s">
        <v>53</v>
      </c>
      <c r="D1309" t="s">
        <v>2561</v>
      </c>
      <c r="E1309">
        <v>170</v>
      </c>
      <c r="F1309">
        <v>0</v>
      </c>
      <c r="G1309">
        <v>0</v>
      </c>
      <c r="H1309">
        <v>84</v>
      </c>
      <c r="I1309">
        <v>0</v>
      </c>
      <c r="J1309">
        <v>0</v>
      </c>
      <c r="K1309">
        <v>0</v>
      </c>
      <c r="L1309">
        <v>0</v>
      </c>
      <c r="M1309" s="4">
        <v>254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18416.93704004764</v>
      </c>
      <c r="T1309" s="5">
        <v>27289.752888476269</v>
      </c>
      <c r="U1309" s="5">
        <v>2077.5836795266132</v>
      </c>
      <c r="V1309" s="5">
        <v>11806.708021487344</v>
      </c>
      <c r="W1309" s="5">
        <v>59590.981629537862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5">
        <v>6</v>
      </c>
      <c r="AD1309" s="5">
        <v>4</v>
      </c>
      <c r="AE1309" s="5">
        <v>0.7</v>
      </c>
      <c r="AF1309" s="5">
        <v>0</v>
      </c>
      <c r="AG1309" s="5">
        <v>0</v>
      </c>
      <c r="AH1309" s="5">
        <v>0</v>
      </c>
      <c r="AI1309" s="5">
        <v>0</v>
      </c>
      <c r="AJ1309" s="5">
        <v>762</v>
      </c>
      <c r="AK1309" s="5">
        <v>4</v>
      </c>
      <c r="AL1309" s="5">
        <v>0</v>
      </c>
    </row>
    <row r="1310" spans="1:38" x14ac:dyDescent="0.25">
      <c r="A1310" t="s">
        <v>2560</v>
      </c>
      <c r="B1310">
        <v>18481</v>
      </c>
      <c r="C1310" t="s">
        <v>28</v>
      </c>
      <c r="D1310" t="s">
        <v>2562</v>
      </c>
      <c r="E1310">
        <v>200</v>
      </c>
      <c r="F1310">
        <v>0</v>
      </c>
      <c r="G1310">
        <v>0</v>
      </c>
      <c r="H1310">
        <v>50</v>
      </c>
      <c r="I1310">
        <v>150</v>
      </c>
      <c r="J1310">
        <v>0</v>
      </c>
      <c r="K1310">
        <v>0</v>
      </c>
      <c r="L1310">
        <v>0</v>
      </c>
      <c r="M1310" s="4">
        <v>400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25272.613878732351</v>
      </c>
      <c r="T1310" s="5">
        <v>32989.273781125943</v>
      </c>
      <c r="U1310" s="5">
        <v>361.07292894273428</v>
      </c>
      <c r="V1310" s="5">
        <v>20713.522844714636</v>
      </c>
      <c r="W1310" s="5">
        <v>79336.483433515663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5">
        <v>5</v>
      </c>
      <c r="AD1310" s="5">
        <v>1</v>
      </c>
      <c r="AE1310" s="5">
        <v>0.2</v>
      </c>
      <c r="AF1310" s="5">
        <v>0</v>
      </c>
      <c r="AG1310" s="5">
        <v>0</v>
      </c>
      <c r="AH1310" s="5">
        <v>0</v>
      </c>
      <c r="AI1310" s="5">
        <v>0</v>
      </c>
      <c r="AJ1310" s="5">
        <v>1372</v>
      </c>
      <c r="AK1310" s="5">
        <v>4</v>
      </c>
      <c r="AL1310" s="5">
        <v>0</v>
      </c>
    </row>
    <row r="1311" spans="1:38" x14ac:dyDescent="0.25">
      <c r="A1311" t="s">
        <v>2563</v>
      </c>
      <c r="B1311">
        <v>18492</v>
      </c>
      <c r="C1311" t="s">
        <v>53</v>
      </c>
      <c r="D1311" t="s">
        <v>2564</v>
      </c>
      <c r="E1311">
        <v>1433</v>
      </c>
      <c r="F1311">
        <v>120</v>
      </c>
      <c r="G1311">
        <v>120</v>
      </c>
      <c r="H1311">
        <v>790</v>
      </c>
      <c r="I1311">
        <v>0</v>
      </c>
      <c r="J1311">
        <v>0</v>
      </c>
      <c r="K1311">
        <v>0</v>
      </c>
      <c r="L1311">
        <v>0</v>
      </c>
      <c r="M1311" s="4">
        <v>2463</v>
      </c>
      <c r="N1311" s="5">
        <v>61614.463499999998</v>
      </c>
      <c r="O1311" s="5">
        <v>46203</v>
      </c>
      <c r="P1311" s="5">
        <v>5200</v>
      </c>
      <c r="Q1311" s="5">
        <v>0</v>
      </c>
      <c r="R1311" s="5">
        <v>113017.4635</v>
      </c>
      <c r="S1311" s="5">
        <v>173402.09193233063</v>
      </c>
      <c r="T1311" s="5">
        <v>275984.68251355586</v>
      </c>
      <c r="U1311" s="5">
        <v>19756.064836321537</v>
      </c>
      <c r="V1311" s="5">
        <v>111039.27782113096</v>
      </c>
      <c r="W1311" s="5">
        <v>580182.11710333894</v>
      </c>
      <c r="X1311" s="6">
        <v>0.35532710599618811</v>
      </c>
      <c r="Y1311" s="6">
        <v>0.1674114649378434</v>
      </c>
      <c r="Z1311" s="6">
        <v>0.26321031253348576</v>
      </c>
      <c r="AA1311" s="6">
        <v>0</v>
      </c>
      <c r="AB1311" s="6">
        <v>0.19479653055192311</v>
      </c>
      <c r="AC1311" s="5">
        <v>5</v>
      </c>
      <c r="AD1311" s="5">
        <v>4</v>
      </c>
      <c r="AE1311" s="5">
        <v>0.8</v>
      </c>
      <c r="AF1311" s="5">
        <v>327303.16099999996</v>
      </c>
      <c r="AG1311" s="5">
        <v>65390.010441699997</v>
      </c>
      <c r="AH1311" s="5">
        <v>2</v>
      </c>
      <c r="AI1311" s="5">
        <v>8</v>
      </c>
      <c r="AJ1311" s="5">
        <v>1</v>
      </c>
      <c r="AK1311" s="5">
        <v>3</v>
      </c>
      <c r="AL1311" s="5">
        <v>0</v>
      </c>
    </row>
    <row r="1312" spans="1:38" x14ac:dyDescent="0.25">
      <c r="A1312" t="s">
        <v>2565</v>
      </c>
      <c r="B1312">
        <v>18521</v>
      </c>
      <c r="C1312" t="s">
        <v>53</v>
      </c>
      <c r="D1312" t="s">
        <v>2566</v>
      </c>
      <c r="E1312">
        <v>80</v>
      </c>
      <c r="F1312">
        <v>265</v>
      </c>
      <c r="G1312">
        <v>265</v>
      </c>
      <c r="H1312">
        <v>200</v>
      </c>
      <c r="I1312">
        <v>60</v>
      </c>
      <c r="J1312">
        <v>0</v>
      </c>
      <c r="K1312">
        <v>0</v>
      </c>
      <c r="L1312">
        <v>120</v>
      </c>
      <c r="M1312" s="4">
        <v>990</v>
      </c>
      <c r="N1312" s="5">
        <v>0</v>
      </c>
      <c r="O1312" s="5">
        <v>56472.78</v>
      </c>
      <c r="P1312" s="5">
        <v>0</v>
      </c>
      <c r="Q1312" s="5">
        <v>0</v>
      </c>
      <c r="R1312" s="5">
        <v>56472.78</v>
      </c>
      <c r="S1312" s="5">
        <v>51458.408856616741</v>
      </c>
      <c r="T1312" s="5">
        <v>120825.35151179864</v>
      </c>
      <c r="U1312" s="5">
        <v>6221.3332182474578</v>
      </c>
      <c r="V1312" s="5">
        <v>35212.988836014883</v>
      </c>
      <c r="W1312" s="5">
        <v>213718.08242267772</v>
      </c>
      <c r="X1312" s="6">
        <v>0</v>
      </c>
      <c r="Y1312" s="6">
        <v>0.46739181217681303</v>
      </c>
      <c r="Z1312" s="6">
        <v>0</v>
      </c>
      <c r="AA1312" s="6">
        <v>0</v>
      </c>
      <c r="AB1312" s="6">
        <v>0.26423959713578099</v>
      </c>
      <c r="AC1312" s="5">
        <v>5</v>
      </c>
      <c r="AD1312" s="5">
        <v>3</v>
      </c>
      <c r="AE1312" s="5">
        <v>0.6</v>
      </c>
      <c r="AF1312" s="5">
        <v>100763.90000000001</v>
      </c>
      <c r="AG1312" s="5">
        <v>7869.5366799999929</v>
      </c>
      <c r="AH1312" s="5">
        <v>1</v>
      </c>
      <c r="AI1312" s="5">
        <v>4</v>
      </c>
      <c r="AJ1312" s="5">
        <v>41</v>
      </c>
      <c r="AK1312" s="5">
        <v>3</v>
      </c>
      <c r="AL1312" s="5">
        <v>0</v>
      </c>
    </row>
    <row r="1313" spans="1:38" x14ac:dyDescent="0.25">
      <c r="A1313" t="s">
        <v>2567</v>
      </c>
      <c r="B1313">
        <v>1859711</v>
      </c>
      <c r="C1313" t="s">
        <v>14</v>
      </c>
      <c r="D1313" t="s">
        <v>2568</v>
      </c>
      <c r="E1313">
        <v>0</v>
      </c>
      <c r="F1313">
        <v>100</v>
      </c>
      <c r="G1313">
        <v>100</v>
      </c>
      <c r="H1313">
        <v>700</v>
      </c>
      <c r="I1313">
        <v>0</v>
      </c>
      <c r="J1313">
        <v>250</v>
      </c>
      <c r="K1313">
        <v>50</v>
      </c>
      <c r="L1313">
        <v>600</v>
      </c>
      <c r="M1313" s="4">
        <v>1800</v>
      </c>
      <c r="N1313" s="5">
        <v>10458.199999999999</v>
      </c>
      <c r="O1313" s="5">
        <v>37093.979999999996</v>
      </c>
      <c r="P1313" s="5">
        <v>3000</v>
      </c>
      <c r="Q1313" s="5">
        <v>0</v>
      </c>
      <c r="R1313" s="5">
        <v>50552.179999999993</v>
      </c>
      <c r="S1313" s="5">
        <v>76036.308213904209</v>
      </c>
      <c r="T1313" s="5">
        <v>213191.03461611096</v>
      </c>
      <c r="U1313" s="5">
        <v>4047.8773812888221</v>
      </c>
      <c r="V1313" s="5">
        <v>82854.091378858546</v>
      </c>
      <c r="W1313" s="5">
        <v>376129.31159016251</v>
      </c>
      <c r="X1313" s="6">
        <v>0.1375421853804257</v>
      </c>
      <c r="Y1313" s="6">
        <v>0.1739940896989145</v>
      </c>
      <c r="Z1313" s="6">
        <v>0.74112916904731352</v>
      </c>
      <c r="AA1313" s="6">
        <v>0</v>
      </c>
      <c r="AB1313" s="6">
        <v>0.13440106485261799</v>
      </c>
      <c r="AC1313" s="5">
        <v>5</v>
      </c>
      <c r="AD1313" s="5">
        <v>5</v>
      </c>
      <c r="AE1313" s="5">
        <v>1</v>
      </c>
      <c r="AF1313" s="5">
        <v>337756.32822000008</v>
      </c>
      <c r="AG1313" s="5">
        <v>106119.83823959998</v>
      </c>
      <c r="AH1313" s="5">
        <v>3</v>
      </c>
      <c r="AI1313" s="5">
        <v>9</v>
      </c>
      <c r="AJ1313" s="5">
        <v>2</v>
      </c>
      <c r="AK1313" s="5">
        <v>3</v>
      </c>
      <c r="AL1313" s="5">
        <v>0</v>
      </c>
    </row>
    <row r="1314" spans="1:38" x14ac:dyDescent="0.25">
      <c r="A1314" t="s">
        <v>2569</v>
      </c>
      <c r="B1314">
        <v>1859730</v>
      </c>
      <c r="C1314" t="s">
        <v>28</v>
      </c>
      <c r="D1314" t="s">
        <v>2570</v>
      </c>
      <c r="E1314">
        <v>300</v>
      </c>
      <c r="F1314">
        <v>0</v>
      </c>
      <c r="G1314">
        <v>0</v>
      </c>
      <c r="H1314">
        <v>200</v>
      </c>
      <c r="I1314">
        <v>300</v>
      </c>
      <c r="J1314">
        <v>0</v>
      </c>
      <c r="K1314">
        <v>0</v>
      </c>
      <c r="L1314">
        <v>1000</v>
      </c>
      <c r="M1314" s="4">
        <v>1800</v>
      </c>
      <c r="N1314" s="5">
        <v>0</v>
      </c>
      <c r="O1314" s="5">
        <v>4864</v>
      </c>
      <c r="P1314" s="5">
        <v>0</v>
      </c>
      <c r="Q1314" s="5">
        <v>0</v>
      </c>
      <c r="R1314" s="5">
        <v>4864</v>
      </c>
      <c r="S1314" s="5">
        <v>52830.666311348294</v>
      </c>
      <c r="T1314" s="5">
        <v>74020.699896390346</v>
      </c>
      <c r="U1314" s="5">
        <v>740.4769640589634</v>
      </c>
      <c r="V1314" s="5">
        <v>51783.807111786591</v>
      </c>
      <c r="W1314" s="5">
        <v>179375.6502835842</v>
      </c>
      <c r="X1314" s="6">
        <v>0</v>
      </c>
      <c r="Y1314" s="6">
        <v>6.5711348404004957E-2</v>
      </c>
      <c r="Z1314" s="6">
        <v>0</v>
      </c>
      <c r="AA1314" s="6">
        <v>0</v>
      </c>
      <c r="AB1314" s="6">
        <v>2.7116278002673452E-2</v>
      </c>
      <c r="AC1314" s="5">
        <v>3</v>
      </c>
      <c r="AD1314" s="5">
        <v>3</v>
      </c>
      <c r="AE1314" s="5">
        <v>1</v>
      </c>
      <c r="AF1314" s="5">
        <v>16242</v>
      </c>
      <c r="AG1314" s="5">
        <v>7537.0118000000002</v>
      </c>
      <c r="AH1314" s="5">
        <v>1</v>
      </c>
      <c r="AI1314" s="5">
        <v>2</v>
      </c>
      <c r="AJ1314" s="5">
        <v>113</v>
      </c>
      <c r="AK1314" s="5">
        <v>3</v>
      </c>
      <c r="AL1314" s="5">
        <v>0</v>
      </c>
    </row>
    <row r="1315" spans="1:38" x14ac:dyDescent="0.25">
      <c r="A1315" t="s">
        <v>2571</v>
      </c>
      <c r="B1315">
        <v>18616</v>
      </c>
      <c r="C1315" t="s">
        <v>17</v>
      </c>
      <c r="D1315" t="s">
        <v>2572</v>
      </c>
      <c r="E1315">
        <v>250</v>
      </c>
      <c r="F1315">
        <v>40</v>
      </c>
      <c r="G1315">
        <v>40</v>
      </c>
      <c r="H1315">
        <v>30</v>
      </c>
      <c r="I1315">
        <v>0</v>
      </c>
      <c r="J1315">
        <v>0</v>
      </c>
      <c r="K1315">
        <v>0</v>
      </c>
      <c r="L1315">
        <v>0</v>
      </c>
      <c r="M1315" s="4">
        <v>360</v>
      </c>
      <c r="N1315" s="5">
        <v>0</v>
      </c>
      <c r="O1315" s="5">
        <v>0</v>
      </c>
      <c r="P1315" s="5">
        <v>0</v>
      </c>
      <c r="Q1315" s="5">
        <v>47336</v>
      </c>
      <c r="R1315" s="5">
        <v>47336</v>
      </c>
      <c r="S1315" s="5">
        <v>24684.879282820086</v>
      </c>
      <c r="T1315" s="5">
        <v>21410.119662667421</v>
      </c>
      <c r="U1315" s="5">
        <v>721.91485273991873</v>
      </c>
      <c r="V1315" s="5">
        <v>4438.6120381531364</v>
      </c>
      <c r="W1315" s="5">
        <v>51255.525836380555</v>
      </c>
      <c r="X1315" s="6">
        <v>0</v>
      </c>
      <c r="Y1315" s="6">
        <v>0</v>
      </c>
      <c r="Z1315" s="6">
        <v>0</v>
      </c>
      <c r="AA1315" s="6">
        <v>10.664595056542957</v>
      </c>
      <c r="AB1315" s="6">
        <v>0.92352969221518511</v>
      </c>
      <c r="AC1315" s="5">
        <v>5</v>
      </c>
      <c r="AD1315" s="5">
        <v>2</v>
      </c>
      <c r="AE1315" s="5">
        <v>0.4</v>
      </c>
      <c r="AF1315" s="5">
        <v>0</v>
      </c>
      <c r="AG1315" s="5">
        <v>0</v>
      </c>
      <c r="AH1315" s="5">
        <v>0</v>
      </c>
      <c r="AI1315" s="5">
        <v>1</v>
      </c>
      <c r="AJ1315" s="5">
        <v>1</v>
      </c>
      <c r="AK1315" s="5">
        <v>4</v>
      </c>
      <c r="AL1315" s="5">
        <v>0</v>
      </c>
    </row>
    <row r="1316" spans="1:38" x14ac:dyDescent="0.25">
      <c r="A1316" t="s">
        <v>2573</v>
      </c>
      <c r="B1316">
        <v>18629</v>
      </c>
      <c r="C1316" t="s">
        <v>20</v>
      </c>
      <c r="D1316" t="s">
        <v>2574</v>
      </c>
      <c r="E1316">
        <v>400</v>
      </c>
      <c r="F1316">
        <v>0</v>
      </c>
      <c r="G1316">
        <v>600</v>
      </c>
      <c r="H1316">
        <v>800</v>
      </c>
      <c r="I1316">
        <v>0</v>
      </c>
      <c r="J1316">
        <v>0</v>
      </c>
      <c r="K1316">
        <v>0</v>
      </c>
      <c r="L1316">
        <v>0</v>
      </c>
      <c r="M1316" s="4">
        <v>1800</v>
      </c>
      <c r="N1316" s="5">
        <v>1573</v>
      </c>
      <c r="O1316" s="5">
        <v>60350.3</v>
      </c>
      <c r="P1316" s="5">
        <v>175</v>
      </c>
      <c r="Q1316" s="5">
        <v>0</v>
      </c>
      <c r="R1316" s="5">
        <v>62098.3</v>
      </c>
      <c r="S1316" s="5">
        <v>113674.11613180273</v>
      </c>
      <c r="T1316" s="5">
        <v>114202.9649328191</v>
      </c>
      <c r="U1316" s="5">
        <v>8904.8017264489372</v>
      </c>
      <c r="V1316" s="5">
        <v>94690.390147266909</v>
      </c>
      <c r="W1316" s="5">
        <v>331472.27293833764</v>
      </c>
      <c r="X1316" s="6">
        <v>1.3837802778040868E-2</v>
      </c>
      <c r="Y1316" s="6">
        <v>0.52844775120769938</v>
      </c>
      <c r="Z1316" s="6">
        <v>1.9652318532844708E-2</v>
      </c>
      <c r="AA1316" s="6">
        <v>0</v>
      </c>
      <c r="AB1316" s="6">
        <v>0.18734085795330424</v>
      </c>
      <c r="AC1316" s="5">
        <v>6</v>
      </c>
      <c r="AD1316" s="5">
        <v>6</v>
      </c>
      <c r="AE1316" s="5">
        <v>1</v>
      </c>
      <c r="AF1316" s="5">
        <v>58177.22</v>
      </c>
      <c r="AG1316" s="5">
        <v>12419.478849999998</v>
      </c>
      <c r="AH1316" s="5">
        <v>5</v>
      </c>
      <c r="AI1316" s="5">
        <v>13</v>
      </c>
      <c r="AJ1316" s="5">
        <v>92</v>
      </c>
      <c r="AK1316" s="5">
        <v>3</v>
      </c>
      <c r="AL1316" s="5">
        <v>0</v>
      </c>
    </row>
    <row r="1317" spans="1:38" x14ac:dyDescent="0.25">
      <c r="A1317" t="s">
        <v>2575</v>
      </c>
      <c r="B1317">
        <v>18639</v>
      </c>
      <c r="C1317" t="s">
        <v>53</v>
      </c>
      <c r="D1317" t="s">
        <v>2576</v>
      </c>
      <c r="E1317">
        <v>330</v>
      </c>
      <c r="F1317">
        <v>0</v>
      </c>
      <c r="G1317">
        <v>0</v>
      </c>
      <c r="H1317">
        <v>165</v>
      </c>
      <c r="I1317">
        <v>0</v>
      </c>
      <c r="J1317">
        <v>0</v>
      </c>
      <c r="K1317">
        <v>0</v>
      </c>
      <c r="L1317">
        <v>0</v>
      </c>
      <c r="M1317" s="4">
        <v>495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35857.696435585989</v>
      </c>
      <c r="T1317" s="5">
        <v>53372.73118107218</v>
      </c>
      <c r="U1317" s="5">
        <v>4046.577317555741</v>
      </c>
      <c r="V1317" s="5">
        <v>23191.747899350139</v>
      </c>
      <c r="W1317" s="5">
        <v>116468.75283356405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5">
        <v>6</v>
      </c>
      <c r="AD1317" s="5">
        <v>3</v>
      </c>
      <c r="AE1317" s="5">
        <v>0.5</v>
      </c>
      <c r="AF1317" s="5">
        <v>67409.759999999995</v>
      </c>
      <c r="AG1317" s="5">
        <v>4244.8667711999997</v>
      </c>
      <c r="AH1317" s="5">
        <v>1</v>
      </c>
      <c r="AI1317" s="5">
        <v>4</v>
      </c>
      <c r="AJ1317" s="5">
        <v>329</v>
      </c>
      <c r="AK1317" s="5">
        <v>1</v>
      </c>
      <c r="AL1317" s="5">
        <v>1</v>
      </c>
    </row>
    <row r="1318" spans="1:38" x14ac:dyDescent="0.25">
      <c r="A1318" t="s">
        <v>2577</v>
      </c>
      <c r="B1318">
        <v>1968889</v>
      </c>
      <c r="C1318" t="s">
        <v>37</v>
      </c>
      <c r="D1318" t="s">
        <v>2578</v>
      </c>
      <c r="E1318">
        <v>170</v>
      </c>
      <c r="F1318">
        <v>0</v>
      </c>
      <c r="G1318">
        <v>0</v>
      </c>
      <c r="H1318">
        <v>80</v>
      </c>
      <c r="I1318">
        <v>0</v>
      </c>
      <c r="J1318">
        <v>0</v>
      </c>
      <c r="K1318">
        <v>0</v>
      </c>
      <c r="L1318">
        <v>0</v>
      </c>
      <c r="M1318" s="4">
        <v>250</v>
      </c>
      <c r="N1318" s="5">
        <v>10831.5</v>
      </c>
      <c r="O1318" s="5">
        <v>7571.5</v>
      </c>
      <c r="P1318" s="5">
        <v>617</v>
      </c>
      <c r="Q1318" s="5">
        <v>0</v>
      </c>
      <c r="R1318" s="5">
        <v>19020</v>
      </c>
      <c r="S1318" s="5">
        <v>20062.544327607786</v>
      </c>
      <c r="T1318" s="5">
        <v>22635.537338747774</v>
      </c>
      <c r="U1318" s="5">
        <v>974.22057735378598</v>
      </c>
      <c r="V1318" s="5">
        <v>10060.853953147111</v>
      </c>
      <c r="W1318" s="5">
        <v>53733.156196856457</v>
      </c>
      <c r="X1318" s="6">
        <v>0.53988665760079713</v>
      </c>
      <c r="Y1318" s="6">
        <v>0.33449614589175308</v>
      </c>
      <c r="Z1318" s="6">
        <v>0.63332679923053792</v>
      </c>
      <c r="AA1318" s="6">
        <v>0</v>
      </c>
      <c r="AB1318" s="6">
        <v>0.35397139022168073</v>
      </c>
      <c r="AC1318" s="5">
        <v>6</v>
      </c>
      <c r="AD1318" s="5">
        <v>6</v>
      </c>
      <c r="AE1318" s="5">
        <v>1</v>
      </c>
      <c r="AF1318" s="5">
        <v>12912.5</v>
      </c>
      <c r="AG1318" s="5">
        <v>1778.7881999999995</v>
      </c>
      <c r="AH1318" s="5">
        <v>1</v>
      </c>
      <c r="AI1318" s="5">
        <v>4</v>
      </c>
      <c r="AJ1318" s="5">
        <v>7</v>
      </c>
      <c r="AK1318" s="5">
        <v>3</v>
      </c>
      <c r="AL1318" s="5">
        <v>0</v>
      </c>
    </row>
    <row r="1319" spans="1:38" x14ac:dyDescent="0.25">
      <c r="A1319" t="s">
        <v>2579</v>
      </c>
      <c r="B1319">
        <v>18716</v>
      </c>
      <c r="C1319" t="s">
        <v>17</v>
      </c>
      <c r="D1319" t="s">
        <v>2580</v>
      </c>
      <c r="E1319">
        <v>550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 s="4">
        <v>550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46381.341391101756</v>
      </c>
      <c r="T1319" s="5">
        <v>17719.98648822607</v>
      </c>
      <c r="U1319" s="5">
        <v>1183.1207385131145</v>
      </c>
      <c r="V1319" s="5">
        <v>0</v>
      </c>
      <c r="W1319" s="5">
        <v>65284.448617840942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5">
        <v>6</v>
      </c>
      <c r="AD1319" s="5">
        <v>4</v>
      </c>
      <c r="AE1319" s="5">
        <v>0.66666666666666663</v>
      </c>
      <c r="AF1319" s="5">
        <v>14200</v>
      </c>
      <c r="AG1319" s="5">
        <v>5621.1900000000005</v>
      </c>
      <c r="AH1319" s="5">
        <v>0</v>
      </c>
      <c r="AI1319" s="5">
        <v>1</v>
      </c>
      <c r="AJ1319" s="5">
        <v>268</v>
      </c>
      <c r="AK1319" s="5">
        <v>2</v>
      </c>
      <c r="AL1319" s="5">
        <v>1</v>
      </c>
    </row>
    <row r="1320" spans="1:38" x14ac:dyDescent="0.25">
      <c r="A1320" t="s">
        <v>2581</v>
      </c>
      <c r="B1320">
        <v>19095</v>
      </c>
      <c r="C1320" s="8" t="s">
        <v>20</v>
      </c>
      <c r="D1320" t="s">
        <v>2582</v>
      </c>
      <c r="E1320">
        <v>0</v>
      </c>
      <c r="F1320">
        <v>1280</v>
      </c>
      <c r="G1320">
        <v>130</v>
      </c>
      <c r="H1320">
        <v>1280</v>
      </c>
      <c r="I1320">
        <v>0</v>
      </c>
      <c r="J1320">
        <v>0</v>
      </c>
      <c r="K1320">
        <v>180</v>
      </c>
      <c r="L1320">
        <v>140</v>
      </c>
      <c r="M1320" s="4">
        <v>3010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207935.16223016108</v>
      </c>
      <c r="T1320" s="5">
        <v>140470.24327248329</v>
      </c>
      <c r="U1320" s="5">
        <v>10100.252354378725</v>
      </c>
      <c r="V1320" s="5">
        <v>151504.62423562707</v>
      </c>
      <c r="W1320" s="5">
        <v>510010.28209265013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5">
        <v>3</v>
      </c>
      <c r="AD1320" s="5">
        <v>2</v>
      </c>
      <c r="AE1320" s="5">
        <v>0.66666666666666663</v>
      </c>
      <c r="AF1320" s="5">
        <v>36864</v>
      </c>
      <c r="AG1320" s="5">
        <v>10834.9076</v>
      </c>
      <c r="AH1320" s="5">
        <v>0</v>
      </c>
      <c r="AI1320" s="5">
        <v>2</v>
      </c>
      <c r="AJ1320" s="5">
        <v>218</v>
      </c>
      <c r="AK1320" s="5">
        <v>2</v>
      </c>
      <c r="AL1320" s="5">
        <v>0</v>
      </c>
    </row>
    <row r="1321" spans="1:38" x14ac:dyDescent="0.25">
      <c r="A1321" t="s">
        <v>2583</v>
      </c>
      <c r="B1321">
        <v>18772</v>
      </c>
      <c r="C1321" t="s">
        <v>23</v>
      </c>
      <c r="D1321" t="s">
        <v>2584</v>
      </c>
      <c r="E1321">
        <v>60</v>
      </c>
      <c r="F1321">
        <v>0</v>
      </c>
      <c r="G1321">
        <v>0</v>
      </c>
      <c r="H1321">
        <v>0</v>
      </c>
      <c r="I1321">
        <v>40</v>
      </c>
      <c r="J1321">
        <v>0</v>
      </c>
      <c r="K1321">
        <v>0</v>
      </c>
      <c r="L1321">
        <v>0</v>
      </c>
      <c r="M1321" s="4">
        <v>100</v>
      </c>
      <c r="N1321" s="5">
        <v>2113.3634999999999</v>
      </c>
      <c r="O1321" s="5">
        <v>0</v>
      </c>
      <c r="P1321" s="5">
        <v>0</v>
      </c>
      <c r="Q1321" s="5">
        <v>0</v>
      </c>
      <c r="R1321" s="5">
        <v>2113.3634999999999</v>
      </c>
      <c r="S1321" s="5">
        <v>6811.7819220171223</v>
      </c>
      <c r="T1321" s="5">
        <v>10297.48042748087</v>
      </c>
      <c r="U1321" s="5">
        <v>144.01473795267304</v>
      </c>
      <c r="V1321" s="5">
        <v>3550.8896305225089</v>
      </c>
      <c r="W1321" s="5">
        <v>20804.166717973174</v>
      </c>
      <c r="X1321" s="6">
        <v>0.31025119773273441</v>
      </c>
      <c r="Y1321" s="6">
        <v>0</v>
      </c>
      <c r="Z1321" s="6">
        <v>0</v>
      </c>
      <c r="AA1321" s="6">
        <v>0</v>
      </c>
      <c r="AB1321" s="6">
        <v>0.10158366488066158</v>
      </c>
      <c r="AC1321" s="5">
        <v>6</v>
      </c>
      <c r="AD1321" s="5">
        <v>6</v>
      </c>
      <c r="AE1321" s="5">
        <v>1</v>
      </c>
      <c r="AF1321" s="5">
        <v>23339.572</v>
      </c>
      <c r="AG1321" s="5">
        <v>3289.6661737999989</v>
      </c>
      <c r="AH1321" s="5">
        <v>0</v>
      </c>
      <c r="AI1321" s="5">
        <v>2</v>
      </c>
      <c r="AJ1321" s="5">
        <v>43</v>
      </c>
      <c r="AK1321" s="5">
        <v>2</v>
      </c>
      <c r="AL1321" s="5">
        <v>0</v>
      </c>
    </row>
    <row r="1322" spans="1:38" x14ac:dyDescent="0.25">
      <c r="A1322" t="s">
        <v>2583</v>
      </c>
      <c r="B1322">
        <v>18772</v>
      </c>
      <c r="C1322" t="s">
        <v>53</v>
      </c>
      <c r="D1322" t="s">
        <v>2585</v>
      </c>
      <c r="E1322">
        <v>520</v>
      </c>
      <c r="F1322">
        <v>320</v>
      </c>
      <c r="G1322">
        <v>320</v>
      </c>
      <c r="H1322">
        <v>480</v>
      </c>
      <c r="I1322">
        <v>0</v>
      </c>
      <c r="J1322">
        <v>0</v>
      </c>
      <c r="K1322">
        <v>0</v>
      </c>
      <c r="L1322">
        <v>0</v>
      </c>
      <c r="M1322" s="4">
        <v>1640</v>
      </c>
      <c r="N1322" s="5">
        <v>0</v>
      </c>
      <c r="O1322" s="5">
        <v>2085</v>
      </c>
      <c r="P1322" s="5">
        <v>0</v>
      </c>
      <c r="Q1322" s="5">
        <v>0</v>
      </c>
      <c r="R1322" s="5">
        <v>2085</v>
      </c>
      <c r="S1322" s="5">
        <v>105008.76515489875</v>
      </c>
      <c r="T1322" s="5">
        <v>206943.16489351113</v>
      </c>
      <c r="U1322" s="5">
        <v>12369.118743582554</v>
      </c>
      <c r="V1322" s="5">
        <v>67466.902979927676</v>
      </c>
      <c r="W1322" s="5">
        <v>391787.95177192008</v>
      </c>
      <c r="X1322" s="6">
        <v>0</v>
      </c>
      <c r="Y1322" s="6">
        <v>1.00752300810365E-2</v>
      </c>
      <c r="Z1322" s="6">
        <v>0</v>
      </c>
      <c r="AA1322" s="6">
        <v>0</v>
      </c>
      <c r="AB1322" s="6">
        <v>5.3217562984524489E-3</v>
      </c>
      <c r="AC1322" s="5">
        <v>6</v>
      </c>
      <c r="AD1322" s="5">
        <v>6</v>
      </c>
      <c r="AE1322" s="5">
        <v>1</v>
      </c>
      <c r="AF1322" s="5">
        <v>87092.12</v>
      </c>
      <c r="AG1322" s="5">
        <v>8692.7736197000013</v>
      </c>
      <c r="AH1322" s="5">
        <v>1</v>
      </c>
      <c r="AI1322" s="5">
        <v>5</v>
      </c>
      <c r="AJ1322" s="5">
        <v>177</v>
      </c>
      <c r="AK1322" s="5">
        <v>3</v>
      </c>
      <c r="AL1322" s="5">
        <v>0</v>
      </c>
    </row>
    <row r="1323" spans="1:38" x14ac:dyDescent="0.25">
      <c r="A1323" t="s">
        <v>2586</v>
      </c>
      <c r="B1323">
        <v>18793</v>
      </c>
      <c r="C1323" t="s">
        <v>17</v>
      </c>
      <c r="D1323" t="s">
        <v>2587</v>
      </c>
      <c r="E1323">
        <v>50</v>
      </c>
      <c r="F1323">
        <v>20</v>
      </c>
      <c r="G1323">
        <v>40</v>
      </c>
      <c r="H1323">
        <v>20</v>
      </c>
      <c r="I1323">
        <v>20</v>
      </c>
      <c r="J1323">
        <v>0</v>
      </c>
      <c r="K1323">
        <v>0</v>
      </c>
      <c r="L1323">
        <v>0</v>
      </c>
      <c r="M1323" s="4">
        <v>150</v>
      </c>
      <c r="N1323" s="5">
        <v>1168.8</v>
      </c>
      <c r="O1323" s="5">
        <v>0</v>
      </c>
      <c r="P1323" s="5">
        <v>0</v>
      </c>
      <c r="Q1323" s="5">
        <v>0</v>
      </c>
      <c r="R1323" s="5">
        <v>1168.8</v>
      </c>
      <c r="S1323" s="5">
        <v>7471.523050255546</v>
      </c>
      <c r="T1323" s="5">
        <v>16264.980531312198</v>
      </c>
      <c r="U1323" s="5">
        <v>251.27172047122534</v>
      </c>
      <c r="V1323" s="5">
        <v>5622.2419149939724</v>
      </c>
      <c r="W1323" s="5">
        <v>29610.017217032939</v>
      </c>
      <c r="X1323" s="6">
        <v>0.15643396830048245</v>
      </c>
      <c r="Y1323" s="6">
        <v>0</v>
      </c>
      <c r="Z1323" s="6">
        <v>0</v>
      </c>
      <c r="AA1323" s="6">
        <v>0</v>
      </c>
      <c r="AB1323" s="6">
        <v>3.9473128010464535E-2</v>
      </c>
      <c r="AC1323" s="5">
        <v>3</v>
      </c>
      <c r="AD1323" s="5">
        <v>3</v>
      </c>
      <c r="AE1323" s="5">
        <v>1</v>
      </c>
      <c r="AF1323" s="5">
        <v>27840</v>
      </c>
      <c r="AG1323" s="5">
        <v>4694.1630000000023</v>
      </c>
      <c r="AH1323" s="5">
        <v>0</v>
      </c>
      <c r="AI1323" s="5">
        <v>1</v>
      </c>
      <c r="AJ1323" s="5">
        <v>19</v>
      </c>
      <c r="AK1323" s="5">
        <v>3</v>
      </c>
      <c r="AL1323" s="5">
        <v>0</v>
      </c>
    </row>
    <row r="1324" spans="1:38" x14ac:dyDescent="0.25">
      <c r="A1324" t="s">
        <v>2588</v>
      </c>
      <c r="B1324">
        <v>18805</v>
      </c>
      <c r="C1324" t="s">
        <v>53</v>
      </c>
      <c r="D1324" t="s">
        <v>2589</v>
      </c>
      <c r="E1324">
        <v>320</v>
      </c>
      <c r="F1324">
        <v>0</v>
      </c>
      <c r="G1324">
        <v>0</v>
      </c>
      <c r="H1324">
        <v>120</v>
      </c>
      <c r="I1324">
        <v>0</v>
      </c>
      <c r="J1324">
        <v>0</v>
      </c>
      <c r="K1324">
        <v>0</v>
      </c>
      <c r="L1324">
        <v>0</v>
      </c>
      <c r="M1324" s="4">
        <v>440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32562.715230398939</v>
      </c>
      <c r="T1324" s="5">
        <v>43543.757801633255</v>
      </c>
      <c r="U1324" s="5">
        <v>3643.2834908790828</v>
      </c>
      <c r="V1324" s="5">
        <v>16866.725744981919</v>
      </c>
      <c r="W1324" s="5">
        <v>96616.482267893196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5">
        <v>6</v>
      </c>
      <c r="AD1324" s="5">
        <v>3</v>
      </c>
      <c r="AE1324" s="5">
        <v>0.5</v>
      </c>
      <c r="AF1324" s="5">
        <v>79097.824999999997</v>
      </c>
      <c r="AG1324" s="5">
        <v>16672.990095000001</v>
      </c>
      <c r="AH1324" s="5">
        <v>0</v>
      </c>
      <c r="AI1324" s="5">
        <v>5</v>
      </c>
      <c r="AJ1324" s="5">
        <v>230</v>
      </c>
      <c r="AK1324" s="5">
        <v>3</v>
      </c>
      <c r="AL1324" s="5">
        <v>0</v>
      </c>
    </row>
    <row r="1325" spans="1:38" x14ac:dyDescent="0.25">
      <c r="A1325" t="s">
        <v>2590</v>
      </c>
      <c r="B1325">
        <v>18853</v>
      </c>
      <c r="C1325" t="s">
        <v>53</v>
      </c>
      <c r="D1325" t="s">
        <v>2591</v>
      </c>
      <c r="E1325">
        <v>2000</v>
      </c>
      <c r="F1325">
        <v>200</v>
      </c>
      <c r="G1325">
        <v>200</v>
      </c>
      <c r="H1325">
        <v>600</v>
      </c>
      <c r="I1325">
        <v>0</v>
      </c>
      <c r="J1325">
        <v>0</v>
      </c>
      <c r="K1325">
        <v>0</v>
      </c>
      <c r="L1325">
        <v>0</v>
      </c>
      <c r="M1325" s="4">
        <v>3000</v>
      </c>
      <c r="N1325" s="5">
        <v>0</v>
      </c>
      <c r="O1325" s="5">
        <v>36024.800000000003</v>
      </c>
      <c r="P1325" s="5">
        <v>0</v>
      </c>
      <c r="Q1325" s="5">
        <v>0</v>
      </c>
      <c r="R1325" s="5">
        <v>36024.800000000003</v>
      </c>
      <c r="S1325" s="5">
        <v>217960.2879381362</v>
      </c>
      <c r="T1325" s="5">
        <v>289902.90730481717</v>
      </c>
      <c r="U1325" s="5">
        <v>24498.637915597017</v>
      </c>
      <c r="V1325" s="5">
        <v>84333.628724909591</v>
      </c>
      <c r="W1325" s="5">
        <v>616695.46188346006</v>
      </c>
      <c r="X1325" s="6">
        <v>0</v>
      </c>
      <c r="Y1325" s="6">
        <v>0.1242650525133295</v>
      </c>
      <c r="Z1325" s="6">
        <v>0</v>
      </c>
      <c r="AA1325" s="6">
        <v>0</v>
      </c>
      <c r="AB1325" s="6">
        <v>5.841586686883677E-2</v>
      </c>
      <c r="AC1325" s="5">
        <v>6</v>
      </c>
      <c r="AD1325" s="5">
        <v>6</v>
      </c>
      <c r="AE1325" s="5">
        <v>1</v>
      </c>
      <c r="AF1325" s="5">
        <v>287113.65000000002</v>
      </c>
      <c r="AG1325" s="5">
        <v>76445.82891099999</v>
      </c>
      <c r="AH1325" s="5">
        <v>1</v>
      </c>
      <c r="AI1325" s="5">
        <v>2</v>
      </c>
      <c r="AJ1325" s="5">
        <v>2</v>
      </c>
      <c r="AK1325" s="5">
        <v>3</v>
      </c>
      <c r="AL1325" s="5">
        <v>0</v>
      </c>
    </row>
    <row r="1326" spans="1:38" x14ac:dyDescent="0.25">
      <c r="A1326" t="s">
        <v>2592</v>
      </c>
      <c r="B1326">
        <v>18869</v>
      </c>
      <c r="C1326" t="s">
        <v>53</v>
      </c>
      <c r="D1326" t="s">
        <v>2593</v>
      </c>
      <c r="E1326">
        <v>330</v>
      </c>
      <c r="F1326">
        <v>0</v>
      </c>
      <c r="G1326">
        <v>0</v>
      </c>
      <c r="H1326">
        <v>165</v>
      </c>
      <c r="I1326">
        <v>0</v>
      </c>
      <c r="J1326">
        <v>0</v>
      </c>
      <c r="K1326">
        <v>0</v>
      </c>
      <c r="L1326">
        <v>0</v>
      </c>
      <c r="M1326" s="4">
        <v>495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35857.696435585989</v>
      </c>
      <c r="T1326" s="5">
        <v>53372.73118107218</v>
      </c>
      <c r="U1326" s="5">
        <v>4046.577317555741</v>
      </c>
      <c r="V1326" s="5">
        <v>23191.747899350139</v>
      </c>
      <c r="W1326" s="5">
        <v>116468.75283356405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5">
        <v>6</v>
      </c>
      <c r="AD1326" s="5">
        <v>3</v>
      </c>
      <c r="AE1326" s="5">
        <v>0.5</v>
      </c>
      <c r="AF1326" s="5">
        <v>109259.76</v>
      </c>
      <c r="AG1326" s="5">
        <v>3651.8111519999979</v>
      </c>
      <c r="AH1326" s="5">
        <v>1</v>
      </c>
      <c r="AI1326" s="5">
        <v>8</v>
      </c>
      <c r="AJ1326" s="5">
        <v>218</v>
      </c>
      <c r="AK1326" s="5">
        <v>3</v>
      </c>
      <c r="AL1326" s="5">
        <v>0</v>
      </c>
    </row>
    <row r="1327" spans="1:38" x14ac:dyDescent="0.25">
      <c r="A1327" t="s">
        <v>2594</v>
      </c>
      <c r="B1327">
        <v>18893</v>
      </c>
      <c r="C1327" t="s">
        <v>53</v>
      </c>
      <c r="D1327" t="s">
        <v>2595</v>
      </c>
      <c r="E1327">
        <v>850</v>
      </c>
      <c r="F1327">
        <v>120</v>
      </c>
      <c r="G1327">
        <v>120</v>
      </c>
      <c r="H1327">
        <v>650</v>
      </c>
      <c r="I1327">
        <v>0</v>
      </c>
      <c r="J1327">
        <v>0</v>
      </c>
      <c r="K1327">
        <v>0</v>
      </c>
      <c r="L1327">
        <v>0</v>
      </c>
      <c r="M1327" s="4">
        <v>1740</v>
      </c>
      <c r="N1327" s="5">
        <v>50814.700000000004</v>
      </c>
      <c r="O1327" s="5">
        <v>11563</v>
      </c>
      <c r="P1327" s="5">
        <v>5405</v>
      </c>
      <c r="Q1327" s="5">
        <v>0</v>
      </c>
      <c r="R1327" s="5">
        <v>67782.700000000012</v>
      </c>
      <c r="S1327" s="5">
        <v>118417.75059714491</v>
      </c>
      <c r="T1327" s="5">
        <v>212794.36018197416</v>
      </c>
      <c r="U1327" s="5">
        <v>13670.150228988408</v>
      </c>
      <c r="V1327" s="5">
        <v>91361.431118652064</v>
      </c>
      <c r="W1327" s="5">
        <v>436243.6921267595</v>
      </c>
      <c r="X1327" s="6">
        <v>0.42911387645650112</v>
      </c>
      <c r="Y1327" s="6">
        <v>5.4338846152274592E-2</v>
      </c>
      <c r="Z1327" s="6">
        <v>0.3953870227803612</v>
      </c>
      <c r="AA1327" s="6">
        <v>0</v>
      </c>
      <c r="AB1327" s="6">
        <v>0.15537806327822928</v>
      </c>
      <c r="AC1327" s="5">
        <v>5</v>
      </c>
      <c r="AD1327" s="5">
        <v>5</v>
      </c>
      <c r="AE1327" s="5">
        <v>1</v>
      </c>
      <c r="AF1327" s="5">
        <v>424451.71499999991</v>
      </c>
      <c r="AG1327" s="5">
        <v>89974.593764500038</v>
      </c>
      <c r="AH1327" s="5">
        <v>3</v>
      </c>
      <c r="AI1327" s="5">
        <v>11</v>
      </c>
      <c r="AJ1327" s="5">
        <v>21</v>
      </c>
      <c r="AK1327" s="5">
        <v>3</v>
      </c>
      <c r="AL1327" s="5">
        <v>0</v>
      </c>
    </row>
    <row r="1328" spans="1:38" x14ac:dyDescent="0.25">
      <c r="A1328" t="s">
        <v>2596</v>
      </c>
      <c r="B1328">
        <v>18902</v>
      </c>
      <c r="C1328" t="s">
        <v>53</v>
      </c>
      <c r="D1328" t="s">
        <v>2597</v>
      </c>
      <c r="E1328">
        <v>550</v>
      </c>
      <c r="F1328">
        <v>0</v>
      </c>
      <c r="G1328">
        <v>0</v>
      </c>
      <c r="H1328">
        <v>270</v>
      </c>
      <c r="I1328">
        <v>0</v>
      </c>
      <c r="J1328">
        <v>0</v>
      </c>
      <c r="K1328">
        <v>0</v>
      </c>
      <c r="L1328">
        <v>0</v>
      </c>
      <c r="M1328" s="4">
        <v>820</v>
      </c>
      <c r="N1328" s="5">
        <v>0</v>
      </c>
      <c r="O1328" s="5">
        <v>26740</v>
      </c>
      <c r="P1328" s="5">
        <v>0</v>
      </c>
      <c r="Q1328" s="5">
        <v>0</v>
      </c>
      <c r="R1328" s="5">
        <v>26740</v>
      </c>
      <c r="S1328" s="5">
        <v>59486.779349705488</v>
      </c>
      <c r="T1328" s="5">
        <v>87928.099732315721</v>
      </c>
      <c r="U1328" s="5">
        <v>6709.2117453096671</v>
      </c>
      <c r="V1328" s="5">
        <v>37950.13292620932</v>
      </c>
      <c r="W1328" s="5">
        <v>192074.22375354019</v>
      </c>
      <c r="X1328" s="6">
        <v>0</v>
      </c>
      <c r="Y1328" s="6">
        <v>0.30411211070642979</v>
      </c>
      <c r="Z1328" s="6">
        <v>0</v>
      </c>
      <c r="AA1328" s="6">
        <v>0</v>
      </c>
      <c r="AB1328" s="6">
        <v>0.13921701453450308</v>
      </c>
      <c r="AC1328" s="5">
        <v>6</v>
      </c>
      <c r="AD1328" s="5">
        <v>6</v>
      </c>
      <c r="AE1328" s="5">
        <v>1</v>
      </c>
      <c r="AF1328" s="5">
        <v>246593.986</v>
      </c>
      <c r="AG1328" s="5">
        <v>77293.236270400012</v>
      </c>
      <c r="AH1328" s="5">
        <v>2</v>
      </c>
      <c r="AI1328" s="5">
        <v>14</v>
      </c>
      <c r="AJ1328" s="5">
        <v>170</v>
      </c>
      <c r="AK1328" s="5">
        <v>3</v>
      </c>
      <c r="AL1328" s="5">
        <v>0</v>
      </c>
    </row>
    <row r="1329" spans="1:38" x14ac:dyDescent="0.25">
      <c r="A1329" t="s">
        <v>2598</v>
      </c>
      <c r="B1329">
        <v>18938</v>
      </c>
      <c r="C1329" t="s">
        <v>53</v>
      </c>
      <c r="D1329" t="s">
        <v>2599</v>
      </c>
      <c r="E1329">
        <v>1500</v>
      </c>
      <c r="F1329">
        <v>900</v>
      </c>
      <c r="G1329">
        <v>900</v>
      </c>
      <c r="H1329">
        <v>1200</v>
      </c>
      <c r="I1329">
        <v>0</v>
      </c>
      <c r="J1329">
        <v>0</v>
      </c>
      <c r="K1329">
        <v>0</v>
      </c>
      <c r="L1329">
        <v>0</v>
      </c>
      <c r="M1329" s="4">
        <v>4500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290095.26878031762</v>
      </c>
      <c r="T1329" s="5">
        <v>553449.97138210328</v>
      </c>
      <c r="U1329" s="5">
        <v>34063.907089557186</v>
      </c>
      <c r="V1329" s="5">
        <v>168667.25744981918</v>
      </c>
      <c r="W1329" s="5">
        <v>1046276.4047017973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5">
        <v>6</v>
      </c>
      <c r="AD1329" s="5">
        <v>5</v>
      </c>
      <c r="AE1329" s="5">
        <v>0.83333333333333337</v>
      </c>
      <c r="AF1329" s="5">
        <v>718859.25</v>
      </c>
      <c r="AG1329" s="5">
        <v>164848.11759200002</v>
      </c>
      <c r="AH1329" s="5">
        <v>1</v>
      </c>
      <c r="AI1329" s="5">
        <v>17</v>
      </c>
      <c r="AJ1329" s="5">
        <v>195</v>
      </c>
      <c r="AK1329" s="5">
        <v>3</v>
      </c>
      <c r="AL1329" s="5">
        <v>1</v>
      </c>
    </row>
    <row r="1330" spans="1:38" x14ac:dyDescent="0.25">
      <c r="A1330" t="s">
        <v>2600</v>
      </c>
      <c r="B1330">
        <v>18952</v>
      </c>
      <c r="C1330" t="s">
        <v>53</v>
      </c>
      <c r="D1330" t="s">
        <v>2601</v>
      </c>
      <c r="E1330">
        <v>600</v>
      </c>
      <c r="F1330">
        <v>200</v>
      </c>
      <c r="G1330">
        <v>200</v>
      </c>
      <c r="H1330">
        <v>400</v>
      </c>
      <c r="I1330">
        <v>0</v>
      </c>
      <c r="J1330">
        <v>0</v>
      </c>
      <c r="K1330">
        <v>0</v>
      </c>
      <c r="L1330">
        <v>0</v>
      </c>
      <c r="M1330" s="4">
        <v>1400</v>
      </c>
      <c r="N1330" s="5">
        <v>0</v>
      </c>
      <c r="O1330" s="5">
        <v>59400</v>
      </c>
      <c r="P1330" s="5">
        <v>0</v>
      </c>
      <c r="Q1330" s="5">
        <v>0</v>
      </c>
      <c r="R1330" s="5">
        <v>59400</v>
      </c>
      <c r="S1330" s="5">
        <v>93441.531596099667</v>
      </c>
      <c r="T1330" s="5">
        <v>166118.36227163684</v>
      </c>
      <c r="U1330" s="5">
        <v>10839.718599744619</v>
      </c>
      <c r="V1330" s="5">
        <v>56222.419149939728</v>
      </c>
      <c r="W1330" s="5">
        <v>326622.03161742084</v>
      </c>
      <c r="X1330" s="6">
        <v>0</v>
      </c>
      <c r="Y1330" s="6">
        <v>0.35757636415214045</v>
      </c>
      <c r="Z1330" s="6">
        <v>0</v>
      </c>
      <c r="AA1330" s="6">
        <v>0</v>
      </c>
      <c r="AB1330" s="6">
        <v>0.18186158387985429</v>
      </c>
      <c r="AC1330" s="5">
        <v>2</v>
      </c>
      <c r="AD1330" s="5">
        <v>2</v>
      </c>
      <c r="AE1330" s="5">
        <v>1</v>
      </c>
      <c r="AF1330" s="5">
        <v>539743.89999999991</v>
      </c>
      <c r="AG1330" s="5">
        <v>107676.79431599998</v>
      </c>
      <c r="AH1330" s="5">
        <v>1</v>
      </c>
      <c r="AI1330" s="5">
        <v>3</v>
      </c>
      <c r="AJ1330" s="5">
        <v>20</v>
      </c>
      <c r="AK1330" s="5">
        <v>3</v>
      </c>
      <c r="AL1330" s="5">
        <v>0</v>
      </c>
    </row>
    <row r="1331" spans="1:38" x14ac:dyDescent="0.25">
      <c r="A1331" t="s">
        <v>2602</v>
      </c>
      <c r="B1331">
        <v>18956</v>
      </c>
      <c r="C1331" t="s">
        <v>53</v>
      </c>
      <c r="D1331" t="s">
        <v>2603</v>
      </c>
      <c r="E1331">
        <v>690</v>
      </c>
      <c r="F1331">
        <v>0</v>
      </c>
      <c r="G1331">
        <v>0</v>
      </c>
      <c r="H1331">
        <v>750</v>
      </c>
      <c r="I1331">
        <v>0</v>
      </c>
      <c r="J1331">
        <v>0</v>
      </c>
      <c r="K1331">
        <v>0</v>
      </c>
      <c r="L1331">
        <v>0</v>
      </c>
      <c r="M1331" s="4">
        <v>1440</v>
      </c>
      <c r="N1331" s="5">
        <v>9912.2999999999993</v>
      </c>
      <c r="O1331" s="5">
        <v>24424.2</v>
      </c>
      <c r="P1331" s="5">
        <v>0</v>
      </c>
      <c r="Q1331" s="5">
        <v>0</v>
      </c>
      <c r="R1331" s="5">
        <v>34336.5</v>
      </c>
      <c r="S1331" s="5">
        <v>97335.074934189353</v>
      </c>
      <c r="T1331" s="5">
        <v>194740.1599603229</v>
      </c>
      <c r="U1331" s="5">
        <v>11302.811800285835</v>
      </c>
      <c r="V1331" s="5">
        <v>105417.035906137</v>
      </c>
      <c r="W1331" s="5">
        <v>408795.08260093501</v>
      </c>
      <c r="X1331" s="6">
        <v>0.10183687644666581</v>
      </c>
      <c r="Y1331" s="6">
        <v>0.12541943071719916</v>
      </c>
      <c r="Z1331" s="6">
        <v>0</v>
      </c>
      <c r="AA1331" s="6">
        <v>0</v>
      </c>
      <c r="AB1331" s="6">
        <v>8.3994405660498678E-2</v>
      </c>
      <c r="AC1331" s="5">
        <v>3</v>
      </c>
      <c r="AD1331" s="5">
        <v>3</v>
      </c>
      <c r="AE1331" s="5">
        <v>1</v>
      </c>
      <c r="AF1331" s="5">
        <v>151173.96300000002</v>
      </c>
      <c r="AG1331" s="5">
        <v>42753.0080122</v>
      </c>
      <c r="AH1331" s="5">
        <v>0</v>
      </c>
      <c r="AI1331" s="5">
        <v>3</v>
      </c>
      <c r="AJ1331" s="5">
        <v>106</v>
      </c>
      <c r="AK1331" s="5">
        <v>2</v>
      </c>
      <c r="AL1331" s="5">
        <v>0</v>
      </c>
    </row>
    <row r="1332" spans="1:38" x14ac:dyDescent="0.25">
      <c r="A1332" t="s">
        <v>2604</v>
      </c>
      <c r="B1332">
        <v>18960</v>
      </c>
      <c r="C1332" t="s">
        <v>53</v>
      </c>
      <c r="D1332" t="s">
        <v>2605</v>
      </c>
      <c r="E1332">
        <v>0</v>
      </c>
      <c r="F1332">
        <v>0</v>
      </c>
      <c r="G1332">
        <v>0</v>
      </c>
      <c r="H1332">
        <v>0</v>
      </c>
      <c r="I1332">
        <v>30</v>
      </c>
      <c r="J1332">
        <v>0</v>
      </c>
      <c r="K1332">
        <v>0</v>
      </c>
      <c r="L1332">
        <v>445</v>
      </c>
      <c r="M1332" s="4">
        <v>475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1910.89543303147</v>
      </c>
      <c r="T1332" s="5">
        <v>5356.9758810554849</v>
      </c>
      <c r="U1332" s="5">
        <v>216.66472494940848</v>
      </c>
      <c r="V1332" s="5">
        <v>3550.8896305225089</v>
      </c>
      <c r="W1332" s="5">
        <v>11035.425669558872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5">
        <v>4</v>
      </c>
      <c r="AD1332" s="5">
        <v>2</v>
      </c>
      <c r="AE1332" s="5">
        <v>0.5</v>
      </c>
      <c r="AF1332" s="5">
        <v>0</v>
      </c>
      <c r="AG1332" s="5">
        <v>0</v>
      </c>
      <c r="AH1332" s="5">
        <v>0</v>
      </c>
      <c r="AI1332" s="5">
        <v>0</v>
      </c>
      <c r="AJ1332" s="5">
        <v>973</v>
      </c>
      <c r="AK1332" s="5">
        <v>4</v>
      </c>
      <c r="AL1332" s="5">
        <v>0</v>
      </c>
    </row>
    <row r="1333" spans="1:38" x14ac:dyDescent="0.25">
      <c r="A1333" t="s">
        <v>2606</v>
      </c>
      <c r="B1333">
        <v>18980</v>
      </c>
      <c r="C1333" t="s">
        <v>17</v>
      </c>
      <c r="D1333" t="s">
        <v>2607</v>
      </c>
      <c r="E1333">
        <v>450</v>
      </c>
      <c r="F1333">
        <v>200</v>
      </c>
      <c r="G1333">
        <v>200</v>
      </c>
      <c r="H1333">
        <v>400</v>
      </c>
      <c r="I1333">
        <v>80</v>
      </c>
      <c r="J1333">
        <v>0</v>
      </c>
      <c r="K1333">
        <v>0</v>
      </c>
      <c r="L1333">
        <v>60</v>
      </c>
      <c r="M1333" s="4">
        <v>1390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81745.593265155127</v>
      </c>
      <c r="T1333" s="5">
        <v>144616.81075851782</v>
      </c>
      <c r="U1333" s="5">
        <v>2447.5994774812789</v>
      </c>
      <c r="V1333" s="5">
        <v>69834.162733609352</v>
      </c>
      <c r="W1333" s="5">
        <v>298644.16623476357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5">
        <v>6</v>
      </c>
      <c r="AD1333" s="5">
        <v>4</v>
      </c>
      <c r="AE1333" s="5">
        <v>0.66666666666666663</v>
      </c>
      <c r="AF1333" s="5">
        <v>132047.9</v>
      </c>
      <c r="AG1333" s="5">
        <v>11372.965868999996</v>
      </c>
      <c r="AH1333" s="5">
        <v>0</v>
      </c>
      <c r="AI1333" s="5">
        <v>12</v>
      </c>
      <c r="AJ1333" s="5">
        <v>208</v>
      </c>
      <c r="AK1333" s="5">
        <v>2</v>
      </c>
      <c r="AL1333" s="5">
        <v>0</v>
      </c>
    </row>
    <row r="1334" spans="1:38" x14ac:dyDescent="0.25">
      <c r="A1334" t="s">
        <v>2608</v>
      </c>
      <c r="B1334">
        <v>18977</v>
      </c>
      <c r="C1334" t="s">
        <v>17</v>
      </c>
      <c r="D1334" t="s">
        <v>2609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200</v>
      </c>
      <c r="M1334" s="4">
        <v>200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2913.0007313123006</v>
      </c>
      <c r="T1334" s="5">
        <v>2910.9559700314335</v>
      </c>
      <c r="U1334" s="5">
        <v>262.13252033905405</v>
      </c>
      <c r="V1334" s="5">
        <v>0</v>
      </c>
      <c r="W1334" s="5">
        <v>6086.0892216827879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5">
        <v>4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1199</v>
      </c>
      <c r="AK1334" s="5">
        <v>4</v>
      </c>
      <c r="AL1334" s="5">
        <v>0</v>
      </c>
    </row>
    <row r="1335" spans="1:38" x14ac:dyDescent="0.25">
      <c r="A1335" t="s">
        <v>2610</v>
      </c>
      <c r="B1335">
        <v>18983</v>
      </c>
      <c r="C1335" t="s">
        <v>17</v>
      </c>
      <c r="D1335" t="s">
        <v>2611</v>
      </c>
      <c r="E1335">
        <v>300</v>
      </c>
      <c r="F1335">
        <v>150</v>
      </c>
      <c r="G1335">
        <v>200</v>
      </c>
      <c r="H1335">
        <v>0</v>
      </c>
      <c r="I1335">
        <v>0</v>
      </c>
      <c r="J1335">
        <v>0</v>
      </c>
      <c r="K1335">
        <v>0</v>
      </c>
      <c r="L1335">
        <v>0</v>
      </c>
      <c r="M1335" s="4">
        <v>650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29524.241852119809</v>
      </c>
      <c r="T1335" s="5">
        <v>46764.904041011905</v>
      </c>
      <c r="U1335" s="5">
        <v>1212.2236465175604</v>
      </c>
      <c r="V1335" s="5">
        <v>0</v>
      </c>
      <c r="W1335" s="5">
        <v>77501.369539649284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5">
        <v>5</v>
      </c>
      <c r="AD1335" s="5">
        <v>3</v>
      </c>
      <c r="AE1335" s="5">
        <v>0.6</v>
      </c>
      <c r="AF1335" s="5">
        <v>0</v>
      </c>
      <c r="AG1335" s="5">
        <v>0</v>
      </c>
      <c r="AH1335" s="5">
        <v>0</v>
      </c>
      <c r="AI1335" s="5">
        <v>0</v>
      </c>
      <c r="AJ1335" s="5">
        <v>644</v>
      </c>
      <c r="AK1335" s="5">
        <v>4</v>
      </c>
      <c r="AL1335" s="5">
        <v>0</v>
      </c>
    </row>
    <row r="1336" spans="1:38" x14ac:dyDescent="0.25">
      <c r="A1336" t="s">
        <v>2612</v>
      </c>
      <c r="B1336">
        <v>19001</v>
      </c>
      <c r="C1336" t="s">
        <v>17</v>
      </c>
      <c r="D1336" t="s">
        <v>2613</v>
      </c>
      <c r="E1336">
        <v>500</v>
      </c>
      <c r="F1336">
        <v>500</v>
      </c>
      <c r="G1336">
        <v>500</v>
      </c>
      <c r="H1336">
        <v>500</v>
      </c>
      <c r="I1336">
        <v>0</v>
      </c>
      <c r="J1336">
        <v>0</v>
      </c>
      <c r="K1336">
        <v>0</v>
      </c>
      <c r="L1336">
        <v>0</v>
      </c>
      <c r="M1336" s="4">
        <v>2000</v>
      </c>
      <c r="N1336" s="5">
        <v>0</v>
      </c>
      <c r="O1336" s="5">
        <v>188651.71000000002</v>
      </c>
      <c r="P1336" s="5">
        <v>0</v>
      </c>
      <c r="Q1336" s="5">
        <v>0</v>
      </c>
      <c r="R1336" s="5">
        <v>188651.71000000002</v>
      </c>
      <c r="S1336" s="5">
        <v>97799.587845843882</v>
      </c>
      <c r="T1336" s="5">
        <v>207523.75891332357</v>
      </c>
      <c r="U1336" s="5">
        <v>3567.0042805948151</v>
      </c>
      <c r="V1336" s="5">
        <v>73976.867302552273</v>
      </c>
      <c r="W1336" s="5">
        <v>382867.21834231453</v>
      </c>
      <c r="X1336" s="6">
        <v>0</v>
      </c>
      <c r="Y1336" s="6">
        <v>0.90906077929512719</v>
      </c>
      <c r="Z1336" s="6">
        <v>0</v>
      </c>
      <c r="AA1336" s="6">
        <v>0</v>
      </c>
      <c r="AB1336" s="6">
        <v>0.49273403666367172</v>
      </c>
      <c r="AC1336" s="5">
        <v>6</v>
      </c>
      <c r="AD1336" s="5">
        <v>6</v>
      </c>
      <c r="AE1336" s="5">
        <v>1</v>
      </c>
      <c r="AF1336" s="5">
        <v>359915.05200000003</v>
      </c>
      <c r="AG1336" s="5">
        <v>111768.95237749998</v>
      </c>
      <c r="AH1336" s="5">
        <v>1</v>
      </c>
      <c r="AI1336" s="5">
        <v>8</v>
      </c>
      <c r="AJ1336" s="5">
        <v>2</v>
      </c>
      <c r="AK1336" s="5">
        <v>3</v>
      </c>
      <c r="AL1336" s="5">
        <v>0</v>
      </c>
    </row>
    <row r="1337" spans="1:38" x14ac:dyDescent="0.25">
      <c r="A1337" t="s">
        <v>2614</v>
      </c>
      <c r="B1337">
        <v>19017</v>
      </c>
      <c r="C1337" t="s">
        <v>17</v>
      </c>
      <c r="D1337" t="s">
        <v>2615</v>
      </c>
      <c r="E1337">
        <v>300</v>
      </c>
      <c r="F1337">
        <v>50</v>
      </c>
      <c r="G1337">
        <v>100</v>
      </c>
      <c r="H1337">
        <v>150</v>
      </c>
      <c r="I1337">
        <v>100</v>
      </c>
      <c r="J1337">
        <v>0</v>
      </c>
      <c r="K1337">
        <v>0</v>
      </c>
      <c r="L1337">
        <v>75</v>
      </c>
      <c r="M1337" s="4">
        <v>775</v>
      </c>
      <c r="N1337" s="5">
        <v>6411.5</v>
      </c>
      <c r="O1337" s="5">
        <v>24118.44</v>
      </c>
      <c r="P1337" s="5">
        <v>1480</v>
      </c>
      <c r="Q1337" s="5">
        <v>0</v>
      </c>
      <c r="R1337" s="5">
        <v>32009.94</v>
      </c>
      <c r="S1337" s="5">
        <v>45326.458222183675</v>
      </c>
      <c r="T1337" s="5">
        <v>75422.927833927155</v>
      </c>
      <c r="U1337" s="5">
        <v>1317.7051661636303</v>
      </c>
      <c r="V1337" s="5">
        <v>35508.896305225091</v>
      </c>
      <c r="W1337" s="5">
        <v>157575.98752749956</v>
      </c>
      <c r="X1337" s="6">
        <v>0.1414515991647034</v>
      </c>
      <c r="Y1337" s="6">
        <v>0.31977597121535911</v>
      </c>
      <c r="Z1337" s="6">
        <v>1.1231647549116583</v>
      </c>
      <c r="AA1337" s="6">
        <v>0</v>
      </c>
      <c r="AB1337" s="6">
        <v>0.20313970740252379</v>
      </c>
      <c r="AC1337" s="5">
        <v>3</v>
      </c>
      <c r="AD1337" s="5">
        <v>3</v>
      </c>
      <c r="AE1337" s="5">
        <v>1</v>
      </c>
      <c r="AF1337" s="5">
        <v>93908.529200000004</v>
      </c>
      <c r="AG1337" s="5">
        <v>24146.140617599998</v>
      </c>
      <c r="AH1337" s="5">
        <v>3</v>
      </c>
      <c r="AI1337" s="5">
        <v>14</v>
      </c>
      <c r="AJ1337" s="5">
        <v>15</v>
      </c>
      <c r="AK1337" s="5">
        <v>3</v>
      </c>
      <c r="AL1337" s="5">
        <v>0</v>
      </c>
    </row>
    <row r="1338" spans="1:38" x14ac:dyDescent="0.25">
      <c r="A1338" t="s">
        <v>2616</v>
      </c>
      <c r="B1338">
        <v>19029</v>
      </c>
      <c r="C1338" t="s">
        <v>17</v>
      </c>
      <c r="D1338" t="s">
        <v>2617</v>
      </c>
      <c r="E1338">
        <v>200</v>
      </c>
      <c r="F1338">
        <v>100</v>
      </c>
      <c r="G1338">
        <v>100</v>
      </c>
      <c r="H1338">
        <v>50</v>
      </c>
      <c r="I1338">
        <v>0</v>
      </c>
      <c r="J1338">
        <v>0</v>
      </c>
      <c r="K1338">
        <v>0</v>
      </c>
      <c r="L1338">
        <v>0</v>
      </c>
      <c r="M1338" s="4">
        <v>450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23751.252805755892</v>
      </c>
      <c r="T1338" s="5">
        <v>34938.597141918261</v>
      </c>
      <c r="U1338" s="5">
        <v>852.60122287616025</v>
      </c>
      <c r="V1338" s="5">
        <v>7397.6867302552282</v>
      </c>
      <c r="W1338" s="5">
        <v>66940.137900805552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5">
        <v>5</v>
      </c>
      <c r="AD1338" s="5">
        <v>2</v>
      </c>
      <c r="AE1338" s="5">
        <v>0.4</v>
      </c>
      <c r="AF1338" s="5">
        <v>13535.23</v>
      </c>
      <c r="AG1338" s="5">
        <v>3286.3196588000001</v>
      </c>
      <c r="AH1338" s="5">
        <v>1</v>
      </c>
      <c r="AI1338" s="5">
        <v>1</v>
      </c>
      <c r="AJ1338" s="5">
        <v>414</v>
      </c>
      <c r="AK1338" s="5">
        <v>1</v>
      </c>
      <c r="AL1338" s="5">
        <v>1</v>
      </c>
    </row>
    <row r="1339" spans="1:38" x14ac:dyDescent="0.25">
      <c r="A1339" t="s">
        <v>2618</v>
      </c>
      <c r="B1339">
        <v>19010</v>
      </c>
      <c r="C1339" t="s">
        <v>17</v>
      </c>
      <c r="D1339" t="s">
        <v>2619</v>
      </c>
      <c r="E1339">
        <v>0</v>
      </c>
      <c r="F1339">
        <v>0</v>
      </c>
      <c r="G1339">
        <v>100</v>
      </c>
      <c r="H1339">
        <v>0</v>
      </c>
      <c r="I1339">
        <v>0</v>
      </c>
      <c r="J1339">
        <v>0</v>
      </c>
      <c r="K1339">
        <v>0</v>
      </c>
      <c r="L1339">
        <v>0</v>
      </c>
      <c r="M1339" s="4">
        <v>100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519.63306326609984</v>
      </c>
      <c r="T1339" s="5">
        <v>18077.927753904441</v>
      </c>
      <c r="U1339" s="5">
        <v>94.381108778565803</v>
      </c>
      <c r="V1339" s="5">
        <v>0</v>
      </c>
      <c r="W1339" s="5">
        <v>18691.941925949108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5">
        <v>5</v>
      </c>
      <c r="AD1339" s="5">
        <v>1</v>
      </c>
      <c r="AE1339" s="5">
        <v>0.2</v>
      </c>
      <c r="AF1339" s="5">
        <v>0</v>
      </c>
      <c r="AG1339" s="5">
        <v>0</v>
      </c>
      <c r="AH1339" s="5">
        <v>0</v>
      </c>
      <c r="AI1339" s="5">
        <v>0</v>
      </c>
      <c r="AJ1339" s="5">
        <v>1374</v>
      </c>
      <c r="AK1339" s="5">
        <v>4</v>
      </c>
      <c r="AL1339" s="5">
        <v>0</v>
      </c>
    </row>
    <row r="1340" spans="1:38" x14ac:dyDescent="0.25">
      <c r="A1340" t="s">
        <v>2620</v>
      </c>
      <c r="B1340">
        <v>19021</v>
      </c>
      <c r="C1340" t="s">
        <v>17</v>
      </c>
      <c r="D1340" t="s">
        <v>2621</v>
      </c>
      <c r="E1340">
        <v>100</v>
      </c>
      <c r="F1340">
        <v>40</v>
      </c>
      <c r="G1340">
        <v>40</v>
      </c>
      <c r="H1340">
        <v>40</v>
      </c>
      <c r="I1340">
        <v>0</v>
      </c>
      <c r="J1340">
        <v>0</v>
      </c>
      <c r="K1340">
        <v>0</v>
      </c>
      <c r="L1340">
        <v>0</v>
      </c>
      <c r="M1340" s="4">
        <v>220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12883.749724878611</v>
      </c>
      <c r="T1340" s="5">
        <v>18534.990148145094</v>
      </c>
      <c r="U1340" s="5">
        <v>414.42805937628862</v>
      </c>
      <c r="V1340" s="5">
        <v>5918.1493842041818</v>
      </c>
      <c r="W1340" s="5">
        <v>37751.317316604174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5">
        <v>6</v>
      </c>
      <c r="AD1340" s="5">
        <v>5</v>
      </c>
      <c r="AE1340" s="5">
        <v>0.83333333333333337</v>
      </c>
      <c r="AF1340" s="5">
        <v>30428.75</v>
      </c>
      <c r="AG1340" s="5">
        <v>6494.8276150000011</v>
      </c>
      <c r="AH1340" s="5">
        <v>1</v>
      </c>
      <c r="AI1340" s="5">
        <v>5</v>
      </c>
      <c r="AJ1340" s="5">
        <v>243</v>
      </c>
      <c r="AK1340" s="5">
        <v>3</v>
      </c>
      <c r="AL1340" s="5">
        <v>0</v>
      </c>
    </row>
    <row r="1341" spans="1:38" x14ac:dyDescent="0.25">
      <c r="A1341" t="s">
        <v>2622</v>
      </c>
      <c r="B1341">
        <v>19028</v>
      </c>
      <c r="C1341" t="s">
        <v>17</v>
      </c>
      <c r="D1341" t="s">
        <v>2623</v>
      </c>
      <c r="E1341">
        <v>90</v>
      </c>
      <c r="F1341">
        <v>0</v>
      </c>
      <c r="G1341">
        <v>0</v>
      </c>
      <c r="H1341">
        <v>50</v>
      </c>
      <c r="I1341">
        <v>35</v>
      </c>
      <c r="J1341">
        <v>0</v>
      </c>
      <c r="K1341">
        <v>0</v>
      </c>
      <c r="L1341">
        <v>30</v>
      </c>
      <c r="M1341" s="4">
        <v>205</v>
      </c>
      <c r="N1341" s="5">
        <v>269.89999999999998</v>
      </c>
      <c r="O1341" s="5">
        <v>0</v>
      </c>
      <c r="P1341" s="5">
        <v>0</v>
      </c>
      <c r="Q1341" s="5">
        <v>0</v>
      </c>
      <c r="R1341" s="5">
        <v>269.89999999999998</v>
      </c>
      <c r="S1341" s="5">
        <v>13888.272837480168</v>
      </c>
      <c r="T1341" s="5">
        <v>19042.572750304833</v>
      </c>
      <c r="U1341" s="5">
        <v>352.90151903244885</v>
      </c>
      <c r="V1341" s="5">
        <v>12058.229370316021</v>
      </c>
      <c r="W1341" s="5">
        <v>45341.976477133474</v>
      </c>
      <c r="X1341" s="6">
        <v>1.9433661993709044E-2</v>
      </c>
      <c r="Y1341" s="6">
        <v>0</v>
      </c>
      <c r="Z1341" s="6">
        <v>0</v>
      </c>
      <c r="AA1341" s="6">
        <v>0</v>
      </c>
      <c r="AB1341" s="6">
        <v>5.952541573394224E-3</v>
      </c>
      <c r="AC1341" s="5">
        <v>3</v>
      </c>
      <c r="AD1341" s="5">
        <v>3</v>
      </c>
      <c r="AE1341" s="5">
        <v>1</v>
      </c>
      <c r="AF1341" s="5">
        <v>116832.56000000001</v>
      </c>
      <c r="AG1341" s="5">
        <v>22442.548122</v>
      </c>
      <c r="AH1341" s="5">
        <v>3</v>
      </c>
      <c r="AI1341" s="5">
        <v>2</v>
      </c>
      <c r="AJ1341" s="5">
        <v>2</v>
      </c>
      <c r="AK1341" s="5">
        <v>3</v>
      </c>
      <c r="AL1341" s="5">
        <v>0</v>
      </c>
    </row>
    <row r="1342" spans="1:38" x14ac:dyDescent="0.25">
      <c r="A1342" t="s">
        <v>2624</v>
      </c>
      <c r="B1342">
        <v>19051</v>
      </c>
      <c r="C1342" t="s">
        <v>17</v>
      </c>
      <c r="D1342" t="s">
        <v>2625</v>
      </c>
      <c r="E1342">
        <v>350</v>
      </c>
      <c r="F1342">
        <v>100</v>
      </c>
      <c r="G1342">
        <v>100</v>
      </c>
      <c r="H1342">
        <v>150</v>
      </c>
      <c r="I1342">
        <v>100</v>
      </c>
      <c r="J1342">
        <v>100</v>
      </c>
      <c r="K1342">
        <v>0</v>
      </c>
      <c r="L1342">
        <v>0</v>
      </c>
      <c r="M1342" s="4">
        <v>900</v>
      </c>
      <c r="N1342" s="5">
        <v>1799.45</v>
      </c>
      <c r="O1342" s="5">
        <v>56710.301999999996</v>
      </c>
      <c r="P1342" s="5">
        <v>0</v>
      </c>
      <c r="Q1342" s="5">
        <v>0</v>
      </c>
      <c r="R1342" s="5">
        <v>58509.751999999993</v>
      </c>
      <c r="S1342" s="5">
        <v>52152.51763232801</v>
      </c>
      <c r="T1342" s="5">
        <v>97771.648221177325</v>
      </c>
      <c r="U1342" s="5">
        <v>1607.85294271352</v>
      </c>
      <c r="V1342" s="5">
        <v>35508.896305225091</v>
      </c>
      <c r="W1342" s="5">
        <v>187040.91510144394</v>
      </c>
      <c r="X1342" s="6">
        <v>3.4503607528327013E-2</v>
      </c>
      <c r="Y1342" s="6">
        <v>0.58002808617597335</v>
      </c>
      <c r="Z1342" s="6">
        <v>0</v>
      </c>
      <c r="AA1342" s="6">
        <v>0</v>
      </c>
      <c r="AB1342" s="6">
        <v>0.3128179306023311</v>
      </c>
      <c r="AC1342" s="5">
        <v>6</v>
      </c>
      <c r="AD1342" s="5">
        <v>6</v>
      </c>
      <c r="AE1342" s="5">
        <v>1</v>
      </c>
      <c r="AF1342" s="5">
        <v>113651.69799999999</v>
      </c>
      <c r="AG1342" s="5">
        <v>24539.572474599994</v>
      </c>
      <c r="AH1342" s="5">
        <v>2</v>
      </c>
      <c r="AI1342" s="5">
        <v>6</v>
      </c>
      <c r="AJ1342" s="5">
        <v>28</v>
      </c>
      <c r="AK1342" s="5">
        <v>3</v>
      </c>
      <c r="AL1342" s="5">
        <v>1</v>
      </c>
    </row>
    <row r="1343" spans="1:38" x14ac:dyDescent="0.25">
      <c r="A1343" t="s">
        <v>2616</v>
      </c>
      <c r="B1343">
        <v>19029</v>
      </c>
      <c r="C1343" t="s">
        <v>17</v>
      </c>
      <c r="D1343" t="s">
        <v>2617</v>
      </c>
      <c r="E1343">
        <v>300</v>
      </c>
      <c r="F1343">
        <v>200</v>
      </c>
      <c r="G1343">
        <v>200</v>
      </c>
      <c r="H1343">
        <v>200</v>
      </c>
      <c r="I1343">
        <v>0</v>
      </c>
      <c r="J1343">
        <v>0</v>
      </c>
      <c r="K1343">
        <v>0</v>
      </c>
      <c r="L1343">
        <v>0</v>
      </c>
      <c r="M1343" s="4">
        <v>900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47552.806300356053</v>
      </c>
      <c r="T1343" s="5">
        <v>86231.319290461455</v>
      </c>
      <c r="U1343" s="5">
        <v>1641.9145737857652</v>
      </c>
      <c r="V1343" s="5">
        <v>29590.746921020913</v>
      </c>
      <c r="W1343" s="5">
        <v>165016.78708562418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5">
        <v>5</v>
      </c>
      <c r="AD1343" s="5">
        <v>2</v>
      </c>
      <c r="AE1343" s="5">
        <v>0.4</v>
      </c>
      <c r="AF1343" s="5">
        <v>13535.23</v>
      </c>
      <c r="AG1343" s="5">
        <v>3286.3196588000001</v>
      </c>
      <c r="AH1343" s="5">
        <v>1</v>
      </c>
      <c r="AI1343" s="5">
        <v>1</v>
      </c>
      <c r="AJ1343" s="5">
        <v>414</v>
      </c>
      <c r="AK1343" s="5">
        <v>1</v>
      </c>
      <c r="AL1343" s="5">
        <v>1</v>
      </c>
    </row>
    <row r="1344" spans="1:38" x14ac:dyDescent="0.25">
      <c r="A1344" t="s">
        <v>2626</v>
      </c>
      <c r="B1344">
        <v>19036</v>
      </c>
      <c r="C1344" t="s">
        <v>11</v>
      </c>
      <c r="D1344" t="s">
        <v>2627</v>
      </c>
      <c r="E1344">
        <v>850</v>
      </c>
      <c r="F1344">
        <v>0</v>
      </c>
      <c r="G1344">
        <v>0</v>
      </c>
      <c r="H1344">
        <v>1480</v>
      </c>
      <c r="I1344">
        <v>0</v>
      </c>
      <c r="J1344">
        <v>0</v>
      </c>
      <c r="K1344">
        <v>0</v>
      </c>
      <c r="L1344">
        <v>2600</v>
      </c>
      <c r="M1344" s="4">
        <v>4930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194517.52241085906</v>
      </c>
      <c r="T1344" s="5">
        <v>377552.71272124798</v>
      </c>
      <c r="U1344" s="5">
        <v>3607.7637898396688</v>
      </c>
      <c r="V1344" s="5">
        <v>218971.52721555476</v>
      </c>
      <c r="W1344" s="5">
        <v>794649.52613750147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5">
        <v>2</v>
      </c>
      <c r="AD1344" s="5">
        <v>1</v>
      </c>
      <c r="AE1344" s="5">
        <v>0.5</v>
      </c>
      <c r="AF1344" s="5">
        <v>22019.200000000001</v>
      </c>
      <c r="AG1344" s="5">
        <v>2363.2000000000007</v>
      </c>
      <c r="AH1344" s="5">
        <v>0</v>
      </c>
      <c r="AI1344" s="5">
        <v>1</v>
      </c>
      <c r="AJ1344" s="5">
        <v>261</v>
      </c>
      <c r="AK1344" s="5">
        <v>2</v>
      </c>
      <c r="AL1344" s="5">
        <v>1</v>
      </c>
    </row>
    <row r="1345" spans="1:38" x14ac:dyDescent="0.25">
      <c r="A1345" t="s">
        <v>2626</v>
      </c>
      <c r="B1345">
        <v>19036</v>
      </c>
      <c r="C1345" t="s">
        <v>17</v>
      </c>
      <c r="D1345" t="s">
        <v>2628</v>
      </c>
      <c r="E1345">
        <v>300</v>
      </c>
      <c r="F1345">
        <v>70</v>
      </c>
      <c r="G1345">
        <v>70</v>
      </c>
      <c r="H1345">
        <v>80</v>
      </c>
      <c r="I1345">
        <v>0</v>
      </c>
      <c r="J1345">
        <v>0</v>
      </c>
      <c r="K1345">
        <v>0</v>
      </c>
      <c r="L1345">
        <v>0</v>
      </c>
      <c r="M1345" s="4">
        <v>520</v>
      </c>
      <c r="N1345" s="5">
        <v>0</v>
      </c>
      <c r="O1345" s="5">
        <v>0</v>
      </c>
      <c r="P1345" s="5">
        <v>0</v>
      </c>
      <c r="Q1345" s="5">
        <v>6536</v>
      </c>
      <c r="R1345" s="5">
        <v>6536</v>
      </c>
      <c r="S1345" s="5">
        <v>33936.103156146972</v>
      </c>
      <c r="T1345" s="5">
        <v>38421.096488844625</v>
      </c>
      <c r="U1345" s="5">
        <v>1009.3226798014323</v>
      </c>
      <c r="V1345" s="5">
        <v>11836.298768408364</v>
      </c>
      <c r="W1345" s="5">
        <v>85202.821093201404</v>
      </c>
      <c r="X1345" s="6">
        <v>0</v>
      </c>
      <c r="Y1345" s="6">
        <v>0</v>
      </c>
      <c r="Z1345" s="6">
        <v>0</v>
      </c>
      <c r="AA1345" s="6">
        <v>0.55219964685623601</v>
      </c>
      <c r="AB1345" s="6">
        <v>7.6711075010655105E-2</v>
      </c>
      <c r="AC1345" s="5">
        <v>6</v>
      </c>
      <c r="AD1345" s="5">
        <v>6</v>
      </c>
      <c r="AE1345" s="5">
        <v>1</v>
      </c>
      <c r="AF1345" s="5">
        <v>37730.5</v>
      </c>
      <c r="AG1345" s="5">
        <v>8847.1798999999992</v>
      </c>
      <c r="AH1345" s="5">
        <v>0</v>
      </c>
      <c r="AI1345" s="5">
        <v>4</v>
      </c>
      <c r="AJ1345" s="5">
        <v>168</v>
      </c>
      <c r="AK1345" s="5">
        <v>2</v>
      </c>
      <c r="AL1345" s="5">
        <v>0</v>
      </c>
    </row>
    <row r="1346" spans="1:38" x14ac:dyDescent="0.25">
      <c r="A1346" t="s">
        <v>2629</v>
      </c>
      <c r="B1346">
        <v>19039</v>
      </c>
      <c r="C1346" t="s">
        <v>17</v>
      </c>
      <c r="D1346" t="s">
        <v>2630</v>
      </c>
      <c r="E1346">
        <v>500</v>
      </c>
      <c r="F1346">
        <v>200</v>
      </c>
      <c r="G1346">
        <v>200</v>
      </c>
      <c r="H1346">
        <v>500</v>
      </c>
      <c r="I1346">
        <v>100</v>
      </c>
      <c r="J1346">
        <v>0</v>
      </c>
      <c r="K1346">
        <v>0</v>
      </c>
      <c r="L1346">
        <v>100</v>
      </c>
      <c r="M1346" s="4">
        <v>1600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95953.67241845261</v>
      </c>
      <c r="T1346" s="5">
        <v>169767.75045330584</v>
      </c>
      <c r="U1346" s="5">
        <v>2784.5888709316609</v>
      </c>
      <c r="V1346" s="5">
        <v>87292.703417011682</v>
      </c>
      <c r="W1346" s="5">
        <v>355798.71515970177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5">
        <v>6</v>
      </c>
      <c r="AD1346" s="5">
        <v>5</v>
      </c>
      <c r="AE1346" s="5">
        <v>0.83333333333333337</v>
      </c>
      <c r="AF1346" s="5">
        <v>95149.8</v>
      </c>
      <c r="AG1346" s="5">
        <v>11335.411000000007</v>
      </c>
      <c r="AH1346" s="5">
        <v>3</v>
      </c>
      <c r="AI1346" s="5">
        <v>4</v>
      </c>
      <c r="AJ1346" s="5">
        <v>333</v>
      </c>
      <c r="AK1346" s="5">
        <v>1</v>
      </c>
      <c r="AL1346" s="5">
        <v>0</v>
      </c>
    </row>
    <row r="1347" spans="1:38" x14ac:dyDescent="0.25">
      <c r="A1347" t="s">
        <v>2631</v>
      </c>
      <c r="B1347">
        <v>19049</v>
      </c>
      <c r="C1347" t="s">
        <v>17</v>
      </c>
      <c r="D1347" t="s">
        <v>2632</v>
      </c>
      <c r="E1347">
        <v>1000</v>
      </c>
      <c r="F1347">
        <v>900</v>
      </c>
      <c r="G1347">
        <v>900</v>
      </c>
      <c r="H1347">
        <v>900</v>
      </c>
      <c r="I1347">
        <v>0</v>
      </c>
      <c r="J1347">
        <v>0</v>
      </c>
      <c r="K1347">
        <v>0</v>
      </c>
      <c r="L1347">
        <v>0</v>
      </c>
      <c r="M1347" s="4">
        <v>3700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184472.22928453749</v>
      </c>
      <c r="T1347" s="5">
        <v>376764.58176911448</v>
      </c>
      <c r="U1347" s="5">
        <v>6635.7205666185073</v>
      </c>
      <c r="V1347" s="5">
        <v>133158.36114459409</v>
      </c>
      <c r="W1347" s="5">
        <v>701030.89276486449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5">
        <v>6</v>
      </c>
      <c r="AD1347" s="5">
        <v>4</v>
      </c>
      <c r="AE1347" s="5">
        <v>0.66666666666666663</v>
      </c>
      <c r="AF1347" s="5">
        <v>141047.24999999997</v>
      </c>
      <c r="AG1347" s="5">
        <v>37564.045824999994</v>
      </c>
      <c r="AH1347" s="5">
        <v>1</v>
      </c>
      <c r="AI1347" s="5">
        <v>17</v>
      </c>
      <c r="AJ1347" s="5">
        <v>308</v>
      </c>
      <c r="AK1347" s="5">
        <v>3</v>
      </c>
      <c r="AL1347" s="5">
        <v>0</v>
      </c>
    </row>
    <row r="1348" spans="1:38" x14ac:dyDescent="0.25">
      <c r="A1348" t="s">
        <v>2633</v>
      </c>
      <c r="B1348">
        <v>19088</v>
      </c>
      <c r="C1348" t="s">
        <v>17</v>
      </c>
      <c r="D1348" t="s">
        <v>2634</v>
      </c>
      <c r="E1348">
        <v>200</v>
      </c>
      <c r="F1348">
        <v>100</v>
      </c>
      <c r="G1348">
        <v>100</v>
      </c>
      <c r="H1348">
        <v>150</v>
      </c>
      <c r="I1348">
        <v>0</v>
      </c>
      <c r="J1348">
        <v>0</v>
      </c>
      <c r="K1348">
        <v>0</v>
      </c>
      <c r="L1348">
        <v>50</v>
      </c>
      <c r="M1348" s="4">
        <v>600</v>
      </c>
      <c r="N1348" s="5">
        <v>360</v>
      </c>
      <c r="O1348" s="5">
        <v>26364.924999999999</v>
      </c>
      <c r="P1348" s="5">
        <v>0</v>
      </c>
      <c r="Q1348" s="5">
        <v>0</v>
      </c>
      <c r="R1348" s="5">
        <v>26724.924999999999</v>
      </c>
      <c r="S1348" s="5">
        <v>32962.774839446734</v>
      </c>
      <c r="T1348" s="5">
        <v>55242.276866183063</v>
      </c>
      <c r="U1348" s="5">
        <v>1069.9593425422077</v>
      </c>
      <c r="V1348" s="5">
        <v>22193.060190765682</v>
      </c>
      <c r="W1348" s="5">
        <v>111468.07123893769</v>
      </c>
      <c r="X1348" s="6">
        <v>1.0921410644385012E-2</v>
      </c>
      <c r="Y1348" s="6">
        <v>0.47725992655707261</v>
      </c>
      <c r="Z1348" s="6">
        <v>0</v>
      </c>
      <c r="AA1348" s="6">
        <v>0</v>
      </c>
      <c r="AB1348" s="6">
        <v>0.23975408117283839</v>
      </c>
      <c r="AC1348" s="5">
        <v>6</v>
      </c>
      <c r="AD1348" s="5">
        <v>6</v>
      </c>
      <c r="AE1348" s="5">
        <v>1</v>
      </c>
      <c r="AF1348" s="5">
        <v>81526.12999999999</v>
      </c>
      <c r="AG1348" s="5">
        <v>23102.971655000001</v>
      </c>
      <c r="AH1348" s="5">
        <v>2</v>
      </c>
      <c r="AI1348" s="5">
        <v>9</v>
      </c>
      <c r="AJ1348" s="5">
        <v>14</v>
      </c>
      <c r="AK1348" s="5">
        <v>3</v>
      </c>
      <c r="AL1348" s="5">
        <v>0</v>
      </c>
    </row>
    <row r="1349" spans="1:38" x14ac:dyDescent="0.25">
      <c r="A1349" t="s">
        <v>2635</v>
      </c>
      <c r="B1349">
        <v>19093</v>
      </c>
      <c r="C1349" t="s">
        <v>17</v>
      </c>
      <c r="D1349" t="s">
        <v>2636</v>
      </c>
      <c r="E1349">
        <v>700</v>
      </c>
      <c r="F1349">
        <v>500</v>
      </c>
      <c r="G1349">
        <v>500</v>
      </c>
      <c r="H1349">
        <v>400</v>
      </c>
      <c r="I1349">
        <v>0</v>
      </c>
      <c r="J1349">
        <v>0</v>
      </c>
      <c r="K1349">
        <v>0</v>
      </c>
      <c r="L1349">
        <v>0</v>
      </c>
      <c r="M1349" s="4">
        <v>2100</v>
      </c>
      <c r="N1349" s="5">
        <v>0</v>
      </c>
      <c r="O1349" s="5">
        <v>33385.4</v>
      </c>
      <c r="P1349" s="5">
        <v>0</v>
      </c>
      <c r="Q1349" s="5">
        <v>0</v>
      </c>
      <c r="R1349" s="5">
        <v>33385.4</v>
      </c>
      <c r="S1349" s="5">
        <v>106182.25831901812</v>
      </c>
      <c r="T1349" s="5">
        <v>194391.44963183068</v>
      </c>
      <c r="U1349" s="5">
        <v>3845.4050141092093</v>
      </c>
      <c r="V1349" s="5">
        <v>59181.493842041826</v>
      </c>
      <c r="W1349" s="5">
        <v>363600.60680699983</v>
      </c>
      <c r="X1349" s="6">
        <v>0</v>
      </c>
      <c r="Y1349" s="6">
        <v>0.17174315055127456</v>
      </c>
      <c r="Z1349" s="6">
        <v>0</v>
      </c>
      <c r="AA1349" s="6">
        <v>0</v>
      </c>
      <c r="AB1349" s="6">
        <v>9.181887866793649E-2</v>
      </c>
      <c r="AC1349" s="5">
        <v>6</v>
      </c>
      <c r="AD1349" s="5">
        <v>6</v>
      </c>
      <c r="AE1349" s="5">
        <v>1</v>
      </c>
      <c r="AF1349" s="5">
        <v>204914.845</v>
      </c>
      <c r="AG1349" s="5">
        <v>56849.357319999996</v>
      </c>
      <c r="AH1349" s="5">
        <v>1</v>
      </c>
      <c r="AI1349" s="5">
        <v>6</v>
      </c>
      <c r="AJ1349" s="5">
        <v>6</v>
      </c>
      <c r="AK1349" s="5">
        <v>3</v>
      </c>
      <c r="AL1349" s="5">
        <v>0</v>
      </c>
    </row>
    <row r="1350" spans="1:38" x14ac:dyDescent="0.25">
      <c r="A1350" t="s">
        <v>2637</v>
      </c>
      <c r="B1350">
        <v>19108</v>
      </c>
      <c r="C1350" t="s">
        <v>17</v>
      </c>
      <c r="D1350" t="s">
        <v>2638</v>
      </c>
      <c r="E1350">
        <v>700</v>
      </c>
      <c r="F1350">
        <v>500</v>
      </c>
      <c r="G1350">
        <v>500</v>
      </c>
      <c r="H1350">
        <v>400</v>
      </c>
      <c r="I1350">
        <v>0</v>
      </c>
      <c r="J1350">
        <v>0</v>
      </c>
      <c r="K1350">
        <v>0</v>
      </c>
      <c r="L1350">
        <v>0</v>
      </c>
      <c r="M1350" s="4">
        <v>2100</v>
      </c>
      <c r="N1350" s="5">
        <v>0</v>
      </c>
      <c r="O1350" s="5">
        <v>28788</v>
      </c>
      <c r="P1350" s="5">
        <v>0</v>
      </c>
      <c r="Q1350" s="5">
        <v>0</v>
      </c>
      <c r="R1350" s="5">
        <v>28788</v>
      </c>
      <c r="S1350" s="5">
        <v>106182.25831901812</v>
      </c>
      <c r="T1350" s="5">
        <v>194391.44963183068</v>
      </c>
      <c r="U1350" s="5">
        <v>3845.4050141092093</v>
      </c>
      <c r="V1350" s="5">
        <v>59181.493842041826</v>
      </c>
      <c r="W1350" s="5">
        <v>363600.60680699983</v>
      </c>
      <c r="X1350" s="6">
        <v>0</v>
      </c>
      <c r="Y1350" s="6">
        <v>0.14809293338016294</v>
      </c>
      <c r="Z1350" s="6">
        <v>0</v>
      </c>
      <c r="AA1350" s="6">
        <v>0</v>
      </c>
      <c r="AB1350" s="6">
        <v>7.9174785358047395E-2</v>
      </c>
      <c r="AC1350" s="5">
        <v>6</v>
      </c>
      <c r="AD1350" s="5">
        <v>6</v>
      </c>
      <c r="AE1350" s="5">
        <v>1</v>
      </c>
      <c r="AF1350" s="5">
        <v>121514.24499999997</v>
      </c>
      <c r="AG1350" s="5">
        <v>36509.273472000001</v>
      </c>
      <c r="AH1350" s="5">
        <v>1</v>
      </c>
      <c r="AI1350" s="5">
        <v>5</v>
      </c>
      <c r="AJ1350" s="5">
        <v>7</v>
      </c>
      <c r="AK1350" s="5">
        <v>3</v>
      </c>
      <c r="AL1350" s="5">
        <v>0</v>
      </c>
    </row>
    <row r="1351" spans="1:38" x14ac:dyDescent="0.25">
      <c r="A1351" t="s">
        <v>2639</v>
      </c>
      <c r="B1351">
        <v>19121</v>
      </c>
      <c r="C1351" s="8" t="s">
        <v>17</v>
      </c>
      <c r="D1351" t="s">
        <v>2640</v>
      </c>
      <c r="E1351">
        <v>300</v>
      </c>
      <c r="F1351">
        <v>300</v>
      </c>
      <c r="G1351">
        <v>300</v>
      </c>
      <c r="H1351">
        <v>300</v>
      </c>
      <c r="I1351">
        <v>0</v>
      </c>
      <c r="J1351">
        <v>0</v>
      </c>
      <c r="K1351">
        <v>0</v>
      </c>
      <c r="L1351">
        <v>0</v>
      </c>
      <c r="M1351" s="4">
        <v>1200</v>
      </c>
      <c r="N1351" s="5">
        <v>0</v>
      </c>
      <c r="O1351" s="5">
        <v>16637.5</v>
      </c>
      <c r="P1351" s="5">
        <v>0</v>
      </c>
      <c r="Q1351" s="5">
        <v>0</v>
      </c>
      <c r="R1351" s="5">
        <v>16637.5</v>
      </c>
      <c r="S1351" s="5">
        <v>58679.752707506326</v>
      </c>
      <c r="T1351" s="5">
        <v>124514.25534799416</v>
      </c>
      <c r="U1351" s="5">
        <v>2140.2025683568891</v>
      </c>
      <c r="V1351" s="5">
        <v>44386.120381531364</v>
      </c>
      <c r="W1351" s="5">
        <v>229720.33100538873</v>
      </c>
      <c r="X1351" s="6">
        <v>0</v>
      </c>
      <c r="Y1351" s="6">
        <v>0.1336192386446137</v>
      </c>
      <c r="Z1351" s="6">
        <v>0</v>
      </c>
      <c r="AA1351" s="6">
        <v>0</v>
      </c>
      <c r="AB1351" s="6">
        <v>7.2425021882846413E-2</v>
      </c>
      <c r="AC1351" s="5">
        <v>6</v>
      </c>
      <c r="AD1351" s="5">
        <v>5</v>
      </c>
      <c r="AE1351" s="5">
        <v>0.83333333333333337</v>
      </c>
      <c r="AF1351" s="5">
        <v>63222.5</v>
      </c>
      <c r="AG1351" s="5">
        <v>27663.451849999998</v>
      </c>
      <c r="AH1351" s="5">
        <v>0</v>
      </c>
      <c r="AI1351" s="5">
        <v>0</v>
      </c>
      <c r="AJ1351" s="5">
        <v>352</v>
      </c>
      <c r="AK1351" s="5">
        <v>3</v>
      </c>
      <c r="AL1351" s="5">
        <v>0</v>
      </c>
    </row>
    <row r="1352" spans="1:38" x14ac:dyDescent="0.25">
      <c r="A1352" t="s">
        <v>2641</v>
      </c>
      <c r="B1352">
        <v>19124</v>
      </c>
      <c r="C1352" t="s">
        <v>17</v>
      </c>
      <c r="D1352" t="s">
        <v>2642</v>
      </c>
      <c r="E1352">
        <v>300</v>
      </c>
      <c r="F1352">
        <v>300</v>
      </c>
      <c r="G1352">
        <v>300</v>
      </c>
      <c r="H1352">
        <v>300</v>
      </c>
      <c r="I1352">
        <v>0</v>
      </c>
      <c r="J1352">
        <v>0</v>
      </c>
      <c r="K1352">
        <v>0</v>
      </c>
      <c r="L1352">
        <v>100</v>
      </c>
      <c r="M1352" s="4">
        <v>1300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60136.253073162479</v>
      </c>
      <c r="T1352" s="5">
        <v>125969.73333300988</v>
      </c>
      <c r="U1352" s="5">
        <v>2271.2688285264162</v>
      </c>
      <c r="V1352" s="5">
        <v>44386.120381531364</v>
      </c>
      <c r="W1352" s="5">
        <v>232763.37561623016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5">
        <v>6</v>
      </c>
      <c r="AD1352" s="5">
        <v>4</v>
      </c>
      <c r="AE1352" s="5">
        <v>0.66666666666666663</v>
      </c>
      <c r="AF1352" s="5">
        <v>1118.8</v>
      </c>
      <c r="AG1352" s="5">
        <v>386.90039999999999</v>
      </c>
      <c r="AH1352" s="5">
        <v>0</v>
      </c>
      <c r="AI1352" s="5">
        <v>2</v>
      </c>
      <c r="AJ1352" s="5">
        <v>216</v>
      </c>
      <c r="AK1352" s="5">
        <v>2</v>
      </c>
      <c r="AL1352" s="5">
        <v>0</v>
      </c>
    </row>
    <row r="1353" spans="1:38" x14ac:dyDescent="0.25">
      <c r="A1353" t="s">
        <v>2643</v>
      </c>
      <c r="B1353">
        <v>19122</v>
      </c>
      <c r="C1353" t="s">
        <v>17</v>
      </c>
      <c r="D1353" t="s">
        <v>2644</v>
      </c>
      <c r="E1353">
        <v>350</v>
      </c>
      <c r="F1353">
        <v>100</v>
      </c>
      <c r="G1353">
        <v>100</v>
      </c>
      <c r="H1353">
        <v>200</v>
      </c>
      <c r="I1353">
        <v>100</v>
      </c>
      <c r="J1353">
        <v>100</v>
      </c>
      <c r="K1353">
        <v>0</v>
      </c>
      <c r="L1353">
        <v>0</v>
      </c>
      <c r="M1353" s="4">
        <v>950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56394.153557759397</v>
      </c>
      <c r="T1353" s="5">
        <v>107559.61858705581</v>
      </c>
      <c r="U1353" s="5">
        <v>1683.7654375041618</v>
      </c>
      <c r="V1353" s="5">
        <v>42906.583035480318</v>
      </c>
      <c r="W1353" s="5">
        <v>208544.12061779969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5">
        <v>3</v>
      </c>
      <c r="AD1353" s="5">
        <v>1</v>
      </c>
      <c r="AE1353" s="5">
        <v>0.33333333333333331</v>
      </c>
      <c r="AF1353" s="5">
        <v>0</v>
      </c>
      <c r="AG1353" s="5">
        <v>0</v>
      </c>
      <c r="AH1353" s="5">
        <v>0</v>
      </c>
      <c r="AI1353" s="5">
        <v>0</v>
      </c>
      <c r="AJ1353" s="5">
        <v>766</v>
      </c>
      <c r="AK1353" s="5">
        <v>4</v>
      </c>
      <c r="AL1353" s="5">
        <v>0</v>
      </c>
    </row>
    <row r="1354" spans="1:38" x14ac:dyDescent="0.25">
      <c r="A1354" t="s">
        <v>2645</v>
      </c>
      <c r="B1354">
        <v>19130</v>
      </c>
      <c r="C1354" t="s">
        <v>17</v>
      </c>
      <c r="D1354" t="s">
        <v>2646</v>
      </c>
      <c r="E1354">
        <v>500</v>
      </c>
      <c r="F1354">
        <v>350</v>
      </c>
      <c r="G1354">
        <v>350</v>
      </c>
      <c r="H1354">
        <v>400</v>
      </c>
      <c r="I1354">
        <v>130</v>
      </c>
      <c r="J1354">
        <v>0</v>
      </c>
      <c r="K1354">
        <v>0</v>
      </c>
      <c r="L1354">
        <v>400</v>
      </c>
      <c r="M1354" s="4">
        <v>2130</v>
      </c>
      <c r="N1354" s="5">
        <v>0</v>
      </c>
      <c r="O1354" s="5">
        <v>162398</v>
      </c>
      <c r="P1354" s="5">
        <v>0</v>
      </c>
      <c r="Q1354" s="5">
        <v>0</v>
      </c>
      <c r="R1354" s="5">
        <v>162398</v>
      </c>
      <c r="S1354" s="5">
        <v>97193.995861734089</v>
      </c>
      <c r="T1354" s="5">
        <v>187691.58652494781</v>
      </c>
      <c r="U1354" s="5">
        <v>3583.4293728847701</v>
      </c>
      <c r="V1354" s="5">
        <v>76492.080790839056</v>
      </c>
      <c r="W1354" s="5">
        <v>364961.09255040577</v>
      </c>
      <c r="X1354" s="6">
        <v>0</v>
      </c>
      <c r="Y1354" s="6">
        <v>0.86523857039491858</v>
      </c>
      <c r="Z1354" s="6">
        <v>0</v>
      </c>
      <c r="AA1354" s="6">
        <v>0</v>
      </c>
      <c r="AB1354" s="6">
        <v>0.44497345967795393</v>
      </c>
      <c r="AC1354" s="5">
        <v>6</v>
      </c>
      <c r="AD1354" s="5">
        <v>6</v>
      </c>
      <c r="AE1354" s="5">
        <v>1</v>
      </c>
      <c r="AF1354" s="5">
        <v>13260</v>
      </c>
      <c r="AG1354" s="5">
        <v>2021.6377999999986</v>
      </c>
      <c r="AH1354" s="5">
        <v>0</v>
      </c>
      <c r="AI1354" s="5">
        <v>3</v>
      </c>
      <c r="AJ1354" s="5">
        <v>41</v>
      </c>
      <c r="AK1354" s="5">
        <v>3</v>
      </c>
      <c r="AL1354" s="5">
        <v>0</v>
      </c>
    </row>
    <row r="1355" spans="1:38" x14ac:dyDescent="0.25">
      <c r="A1355" t="s">
        <v>2647</v>
      </c>
      <c r="B1355">
        <v>19134</v>
      </c>
      <c r="C1355" t="s">
        <v>17</v>
      </c>
      <c r="D1355" t="s">
        <v>2648</v>
      </c>
      <c r="E1355">
        <v>250</v>
      </c>
      <c r="F1355">
        <v>150</v>
      </c>
      <c r="G1355">
        <v>150</v>
      </c>
      <c r="H1355">
        <v>200</v>
      </c>
      <c r="I1355">
        <v>0</v>
      </c>
      <c r="J1355">
        <v>0</v>
      </c>
      <c r="K1355">
        <v>0</v>
      </c>
      <c r="L1355">
        <v>0</v>
      </c>
      <c r="M1355" s="4">
        <v>750</v>
      </c>
      <c r="N1355" s="5">
        <v>0</v>
      </c>
      <c r="O1355" s="5">
        <v>59828.85</v>
      </c>
      <c r="P1355" s="5">
        <v>0</v>
      </c>
      <c r="Q1355" s="5">
        <v>0</v>
      </c>
      <c r="R1355" s="5">
        <v>59828.85</v>
      </c>
      <c r="S1355" s="5">
        <v>42014.483441203054</v>
      </c>
      <c r="T1355" s="5">
        <v>75266.913765007572</v>
      </c>
      <c r="U1355" s="5">
        <v>1361.1266405169254</v>
      </c>
      <c r="V1355" s="5">
        <v>29590.746921020913</v>
      </c>
      <c r="W1355" s="5">
        <v>148233.27076774847</v>
      </c>
      <c r="X1355" s="6">
        <v>0</v>
      </c>
      <c r="Y1355" s="6">
        <v>0.79488910873631569</v>
      </c>
      <c r="Z1355" s="6">
        <v>0</v>
      </c>
      <c r="AA1355" s="6">
        <v>0</v>
      </c>
      <c r="AB1355" s="6">
        <v>0.40361283057526065</v>
      </c>
      <c r="AC1355" s="5">
        <v>6</v>
      </c>
      <c r="AD1355" s="5">
        <v>6</v>
      </c>
      <c r="AE1355" s="5">
        <v>1</v>
      </c>
      <c r="AF1355" s="5">
        <v>62394.2</v>
      </c>
      <c r="AG1355" s="5">
        <v>13347.484190000001</v>
      </c>
      <c r="AH1355" s="5">
        <v>1</v>
      </c>
      <c r="AI1355" s="5">
        <v>1</v>
      </c>
      <c r="AJ1355" s="5">
        <v>41</v>
      </c>
      <c r="AK1355" s="5">
        <v>3</v>
      </c>
      <c r="AL1355" s="5">
        <v>0</v>
      </c>
    </row>
    <row r="1356" spans="1:38" x14ac:dyDescent="0.25">
      <c r="A1356" t="s">
        <v>2649</v>
      </c>
      <c r="B1356">
        <v>19135</v>
      </c>
      <c r="C1356" t="s">
        <v>17</v>
      </c>
      <c r="D1356" t="s">
        <v>2650</v>
      </c>
      <c r="E1356">
        <v>160</v>
      </c>
      <c r="F1356">
        <v>350</v>
      </c>
      <c r="G1356">
        <v>350</v>
      </c>
      <c r="H1356">
        <v>250</v>
      </c>
      <c r="I1356">
        <v>150</v>
      </c>
      <c r="J1356">
        <v>0</v>
      </c>
      <c r="K1356">
        <v>0</v>
      </c>
      <c r="L1356">
        <v>0</v>
      </c>
      <c r="M1356" s="4">
        <v>1260</v>
      </c>
      <c r="N1356" s="5">
        <v>0</v>
      </c>
      <c r="O1356" s="5">
        <v>56109.72</v>
      </c>
      <c r="P1356" s="5">
        <v>0</v>
      </c>
      <c r="Q1356" s="5">
        <v>0</v>
      </c>
      <c r="R1356" s="5">
        <v>56109.72</v>
      </c>
      <c r="S1356" s="5">
        <v>50896.70624711545</v>
      </c>
      <c r="T1356" s="5">
        <v>144933.48992825946</v>
      </c>
      <c r="U1356" s="5">
        <v>2125.2245875994522</v>
      </c>
      <c r="V1356" s="5">
        <v>56962.18782296525</v>
      </c>
      <c r="W1356" s="5">
        <v>254917.60858593963</v>
      </c>
      <c r="X1356" s="6">
        <v>0</v>
      </c>
      <c r="Y1356" s="6">
        <v>0.38714116404547849</v>
      </c>
      <c r="Z1356" s="6">
        <v>0</v>
      </c>
      <c r="AA1356" s="6">
        <v>0</v>
      </c>
      <c r="AB1356" s="6">
        <v>0.2201092357301159</v>
      </c>
      <c r="AC1356" s="5">
        <v>6</v>
      </c>
      <c r="AD1356" s="5">
        <v>6</v>
      </c>
      <c r="AE1356" s="5">
        <v>1</v>
      </c>
      <c r="AF1356" s="5">
        <v>69835.8</v>
      </c>
      <c r="AG1356" s="5">
        <v>14838.896510000004</v>
      </c>
      <c r="AH1356" s="5">
        <v>0</v>
      </c>
      <c r="AI1356" s="5">
        <v>7</v>
      </c>
      <c r="AJ1356" s="5">
        <v>61</v>
      </c>
      <c r="AK1356" s="5">
        <v>2</v>
      </c>
      <c r="AL1356" s="5">
        <v>0</v>
      </c>
    </row>
    <row r="1357" spans="1:38" x14ac:dyDescent="0.25">
      <c r="A1357" t="s">
        <v>2651</v>
      </c>
      <c r="B1357">
        <v>19170</v>
      </c>
      <c r="C1357" t="s">
        <v>17</v>
      </c>
      <c r="D1357" t="s">
        <v>2652</v>
      </c>
      <c r="E1357">
        <v>100</v>
      </c>
      <c r="F1357">
        <v>50</v>
      </c>
      <c r="G1357">
        <v>50</v>
      </c>
      <c r="H1357">
        <v>50</v>
      </c>
      <c r="I1357">
        <v>0</v>
      </c>
      <c r="J1357">
        <v>0</v>
      </c>
      <c r="K1357">
        <v>0</v>
      </c>
      <c r="L1357">
        <v>0</v>
      </c>
      <c r="M1357" s="4">
        <v>250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13996.444365593637</v>
      </c>
      <c r="T1357" s="5">
        <v>22363.283753898366</v>
      </c>
      <c r="U1357" s="5">
        <v>464.25685883340111</v>
      </c>
      <c r="V1357" s="5">
        <v>7397.6867302552282</v>
      </c>
      <c r="W1357" s="5">
        <v>44221.671708580638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5">
        <v>6</v>
      </c>
      <c r="AD1357" s="5">
        <v>5</v>
      </c>
      <c r="AE1357" s="5">
        <v>0.83333333333333337</v>
      </c>
      <c r="AF1357" s="5">
        <v>6096</v>
      </c>
      <c r="AG1357" s="5">
        <v>835.61160000000018</v>
      </c>
      <c r="AH1357" s="5">
        <v>0</v>
      </c>
      <c r="AI1357" s="5">
        <v>1</v>
      </c>
      <c r="AJ1357" s="5">
        <v>251</v>
      </c>
      <c r="AK1357" s="5">
        <v>2</v>
      </c>
      <c r="AL1357" s="5">
        <v>0</v>
      </c>
    </row>
    <row r="1358" spans="1:38" x14ac:dyDescent="0.25">
      <c r="A1358" t="s">
        <v>2653</v>
      </c>
      <c r="B1358">
        <v>19139</v>
      </c>
      <c r="C1358" t="s">
        <v>17</v>
      </c>
      <c r="D1358" t="s">
        <v>2654</v>
      </c>
      <c r="E1358">
        <v>50</v>
      </c>
      <c r="F1358">
        <v>50</v>
      </c>
      <c r="G1358">
        <v>50</v>
      </c>
      <c r="H1358">
        <v>50</v>
      </c>
      <c r="I1358">
        <v>0</v>
      </c>
      <c r="J1358">
        <v>0</v>
      </c>
      <c r="K1358">
        <v>0</v>
      </c>
      <c r="L1358">
        <v>0</v>
      </c>
      <c r="M1358" s="4">
        <v>200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9779.9587845843889</v>
      </c>
      <c r="T1358" s="5">
        <v>20752.375891332362</v>
      </c>
      <c r="U1358" s="5">
        <v>356.70042805948151</v>
      </c>
      <c r="V1358" s="5">
        <v>7397.6867302552282</v>
      </c>
      <c r="W1358" s="5">
        <v>38286.721834231459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5">
        <v>4</v>
      </c>
      <c r="AD1358" s="5">
        <v>3</v>
      </c>
      <c r="AE1358" s="5">
        <v>0.75</v>
      </c>
      <c r="AF1358" s="5">
        <v>9259</v>
      </c>
      <c r="AG1358" s="5">
        <v>835.95000000000027</v>
      </c>
      <c r="AH1358" s="5">
        <v>0</v>
      </c>
      <c r="AI1358" s="5">
        <v>2</v>
      </c>
      <c r="AJ1358" s="5">
        <v>330</v>
      </c>
      <c r="AK1358" s="5">
        <v>1</v>
      </c>
      <c r="AL1358" s="5">
        <v>0</v>
      </c>
    </row>
    <row r="1359" spans="1:38" x14ac:dyDescent="0.25">
      <c r="A1359" t="s">
        <v>2655</v>
      </c>
      <c r="B1359">
        <v>19149</v>
      </c>
      <c r="C1359" t="s">
        <v>17</v>
      </c>
      <c r="D1359" t="s">
        <v>2656</v>
      </c>
      <c r="E1359">
        <v>80</v>
      </c>
      <c r="F1359">
        <v>0</v>
      </c>
      <c r="G1359">
        <v>0</v>
      </c>
      <c r="H1359">
        <v>20</v>
      </c>
      <c r="I1359">
        <v>20</v>
      </c>
      <c r="J1359">
        <v>0</v>
      </c>
      <c r="K1359">
        <v>0</v>
      </c>
      <c r="L1359">
        <v>0</v>
      </c>
      <c r="M1359" s="4">
        <v>120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9368.7528749503763</v>
      </c>
      <c r="T1359" s="5">
        <v>9874.5406329157613</v>
      </c>
      <c r="U1359" s="5">
        <v>227.63675618189581</v>
      </c>
      <c r="V1359" s="5">
        <v>5622.2419149939724</v>
      </c>
      <c r="W1359" s="5">
        <v>25093.172179042005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5">
        <v>6</v>
      </c>
      <c r="AD1359" s="5">
        <v>5</v>
      </c>
      <c r="AE1359" s="5">
        <v>0.83333333333333337</v>
      </c>
      <c r="AF1359" s="5">
        <v>1530</v>
      </c>
      <c r="AG1359" s="5">
        <v>257.56619999999998</v>
      </c>
      <c r="AH1359" s="5">
        <v>0</v>
      </c>
      <c r="AI1359" s="5">
        <v>1</v>
      </c>
      <c r="AJ1359" s="5">
        <v>239</v>
      </c>
      <c r="AK1359" s="5">
        <v>2</v>
      </c>
      <c r="AL1359" s="5">
        <v>0</v>
      </c>
    </row>
    <row r="1360" spans="1:38" x14ac:dyDescent="0.25">
      <c r="A1360" t="s">
        <v>2657</v>
      </c>
      <c r="B1360">
        <v>19154</v>
      </c>
      <c r="C1360" t="s">
        <v>17</v>
      </c>
      <c r="D1360" t="s">
        <v>2658</v>
      </c>
      <c r="E1360">
        <v>300</v>
      </c>
      <c r="F1360">
        <v>80</v>
      </c>
      <c r="G1360">
        <v>80</v>
      </c>
      <c r="H1360">
        <v>120</v>
      </c>
      <c r="I1360">
        <v>0</v>
      </c>
      <c r="J1360">
        <v>0</v>
      </c>
      <c r="K1360">
        <v>0</v>
      </c>
      <c r="L1360">
        <v>0</v>
      </c>
      <c r="M1360" s="4">
        <v>580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37593.77935212083</v>
      </c>
      <c r="T1360" s="5">
        <v>48122.172314124982</v>
      </c>
      <c r="U1360" s="5">
        <v>1104.6989761329301</v>
      </c>
      <c r="V1360" s="5">
        <v>17754.448152612546</v>
      </c>
      <c r="W1360" s="5">
        <v>104575.0987949913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5">
        <v>3</v>
      </c>
      <c r="AD1360" s="5">
        <v>1</v>
      </c>
      <c r="AE1360" s="5">
        <v>0.33333333333333331</v>
      </c>
      <c r="AF1360" s="5">
        <v>0</v>
      </c>
      <c r="AG1360" s="5">
        <v>0</v>
      </c>
      <c r="AH1360" s="5">
        <v>0</v>
      </c>
      <c r="AI1360" s="5">
        <v>0</v>
      </c>
      <c r="AJ1360" s="5">
        <v>639</v>
      </c>
      <c r="AK1360" s="5">
        <v>4</v>
      </c>
      <c r="AL1360" s="5">
        <v>0</v>
      </c>
    </row>
    <row r="1361" spans="1:38" x14ac:dyDescent="0.25">
      <c r="A1361" t="s">
        <v>2651</v>
      </c>
      <c r="B1361">
        <v>19170</v>
      </c>
      <c r="C1361" t="s">
        <v>17</v>
      </c>
      <c r="D1361" t="s">
        <v>2652</v>
      </c>
      <c r="E1361">
        <v>60</v>
      </c>
      <c r="F1361">
        <v>60</v>
      </c>
      <c r="G1361">
        <v>60</v>
      </c>
      <c r="H1361">
        <v>45</v>
      </c>
      <c r="I1361">
        <v>0</v>
      </c>
      <c r="J1361">
        <v>0</v>
      </c>
      <c r="K1361">
        <v>0</v>
      </c>
      <c r="L1361">
        <v>0</v>
      </c>
      <c r="M1361" s="4">
        <v>225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10463.45976387185</v>
      </c>
      <c r="T1361" s="5">
        <v>21966.459959835287</v>
      </c>
      <c r="U1361" s="5">
        <v>405.26676523418524</v>
      </c>
      <c r="V1361" s="5">
        <v>6657.9180572297055</v>
      </c>
      <c r="W1361" s="5">
        <v>39493.104546171024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5">
        <v>6</v>
      </c>
      <c r="AD1361" s="5">
        <v>5</v>
      </c>
      <c r="AE1361" s="5">
        <v>0.83333333333333337</v>
      </c>
      <c r="AF1361" s="5">
        <v>6096</v>
      </c>
      <c r="AG1361" s="5">
        <v>835.61160000000018</v>
      </c>
      <c r="AH1361" s="5">
        <v>0</v>
      </c>
      <c r="AI1361" s="5">
        <v>1</v>
      </c>
      <c r="AJ1361" s="5">
        <v>251</v>
      </c>
      <c r="AK1361" s="5">
        <v>2</v>
      </c>
      <c r="AL1361" s="5">
        <v>0</v>
      </c>
    </row>
    <row r="1362" spans="1:38" x14ac:dyDescent="0.25">
      <c r="A1362" t="s">
        <v>2659</v>
      </c>
      <c r="B1362">
        <v>19174</v>
      </c>
      <c r="C1362" t="s">
        <v>17</v>
      </c>
      <c r="D1362" t="s">
        <v>2660</v>
      </c>
      <c r="E1362">
        <v>100</v>
      </c>
      <c r="F1362">
        <v>100</v>
      </c>
      <c r="G1362">
        <v>100</v>
      </c>
      <c r="H1362">
        <v>60</v>
      </c>
      <c r="I1362">
        <v>0</v>
      </c>
      <c r="J1362">
        <v>0</v>
      </c>
      <c r="K1362">
        <v>0</v>
      </c>
      <c r="L1362">
        <v>0</v>
      </c>
      <c r="M1362" s="4">
        <v>360</v>
      </c>
      <c r="N1362" s="5">
        <v>7270.05</v>
      </c>
      <c r="O1362" s="5">
        <v>7055</v>
      </c>
      <c r="P1362" s="5">
        <v>375</v>
      </c>
      <c r="Q1362" s="5">
        <v>4107.2</v>
      </c>
      <c r="R1362" s="5">
        <v>18807.25</v>
      </c>
      <c r="S1362" s="5">
        <v>16166.608828823668</v>
      </c>
      <c r="T1362" s="5">
        <v>33674.375489961938</v>
      </c>
      <c r="U1362" s="5">
        <v>652.67086028644962</v>
      </c>
      <c r="V1362" s="5">
        <v>8877.2240763062728</v>
      </c>
      <c r="W1362" s="5">
        <v>59370.879255378328</v>
      </c>
      <c r="X1362" s="6">
        <v>0.44969542326267764</v>
      </c>
      <c r="Y1362" s="6">
        <v>0.20950648370904573</v>
      </c>
      <c r="Z1362" s="6">
        <v>0.57456219178441159</v>
      </c>
      <c r="AA1362" s="6">
        <v>0.46266715413462517</v>
      </c>
      <c r="AB1362" s="6">
        <v>0.31677566908016236</v>
      </c>
      <c r="AC1362" s="5">
        <v>6</v>
      </c>
      <c r="AD1362" s="5">
        <v>6</v>
      </c>
      <c r="AE1362" s="5">
        <v>1</v>
      </c>
      <c r="AF1362" s="5">
        <v>8564.9</v>
      </c>
      <c r="AG1362" s="5">
        <v>1489.4524419999998</v>
      </c>
      <c r="AH1362" s="5">
        <v>0</v>
      </c>
      <c r="AI1362" s="5">
        <v>9</v>
      </c>
      <c r="AJ1362" s="5">
        <v>12</v>
      </c>
      <c r="AK1362" s="5">
        <v>3</v>
      </c>
      <c r="AL1362" s="5">
        <v>0</v>
      </c>
    </row>
    <row r="1363" spans="1:38" x14ac:dyDescent="0.25">
      <c r="A1363" t="s">
        <v>2661</v>
      </c>
      <c r="B1363">
        <v>19289</v>
      </c>
      <c r="C1363" t="s">
        <v>17</v>
      </c>
      <c r="D1363" t="s">
        <v>2662</v>
      </c>
      <c r="E1363">
        <v>800</v>
      </c>
      <c r="F1363">
        <v>300</v>
      </c>
      <c r="G1363">
        <v>300</v>
      </c>
      <c r="H1363">
        <v>400</v>
      </c>
      <c r="I1363">
        <v>100</v>
      </c>
      <c r="J1363">
        <v>0</v>
      </c>
      <c r="K1363">
        <v>0</v>
      </c>
      <c r="L1363">
        <v>0</v>
      </c>
      <c r="M1363" s="4">
        <v>1900</v>
      </c>
      <c r="N1363" s="5">
        <v>0</v>
      </c>
      <c r="O1363" s="5">
        <v>95000</v>
      </c>
      <c r="P1363" s="5">
        <v>0</v>
      </c>
      <c r="Q1363" s="5">
        <v>0</v>
      </c>
      <c r="R1363" s="5">
        <v>95000</v>
      </c>
      <c r="S1363" s="5">
        <v>113956.4882442767</v>
      </c>
      <c r="T1363" s="5">
        <v>177108.77423770499</v>
      </c>
      <c r="U1363" s="5">
        <v>3493.4992108142078</v>
      </c>
      <c r="V1363" s="5">
        <v>72497.329956501228</v>
      </c>
      <c r="W1363" s="5">
        <v>367056.09164929704</v>
      </c>
      <c r="X1363" s="6">
        <v>0</v>
      </c>
      <c r="Y1363" s="6">
        <v>0.53639352657083261</v>
      </c>
      <c r="Z1363" s="6">
        <v>0</v>
      </c>
      <c r="AA1363" s="6">
        <v>0</v>
      </c>
      <c r="AB1363" s="6">
        <v>0.25881602883400051</v>
      </c>
      <c r="AC1363" s="5">
        <v>2</v>
      </c>
      <c r="AD1363" s="5">
        <v>2</v>
      </c>
      <c r="AE1363" s="5">
        <v>1</v>
      </c>
      <c r="AF1363" s="5">
        <v>162423</v>
      </c>
      <c r="AG1363" s="5">
        <v>14525.467440000002</v>
      </c>
      <c r="AH1363" s="5">
        <v>1</v>
      </c>
      <c r="AI1363" s="5">
        <v>6</v>
      </c>
      <c r="AJ1363" s="5">
        <v>69</v>
      </c>
      <c r="AK1363" s="5">
        <v>3</v>
      </c>
      <c r="AL1363" s="5">
        <v>0</v>
      </c>
    </row>
    <row r="1364" spans="1:38" x14ac:dyDescent="0.25">
      <c r="A1364" t="s">
        <v>2663</v>
      </c>
      <c r="B1364">
        <v>19192</v>
      </c>
      <c r="C1364" t="s">
        <v>17</v>
      </c>
      <c r="D1364" t="s">
        <v>2664</v>
      </c>
      <c r="E1364">
        <v>250</v>
      </c>
      <c r="F1364">
        <v>100</v>
      </c>
      <c r="G1364">
        <v>100</v>
      </c>
      <c r="H1364">
        <v>150</v>
      </c>
      <c r="I1364">
        <v>0</v>
      </c>
      <c r="J1364">
        <v>0</v>
      </c>
      <c r="K1364">
        <v>0</v>
      </c>
      <c r="L1364">
        <v>0</v>
      </c>
      <c r="M1364" s="4">
        <v>600</v>
      </c>
      <c r="N1364" s="5">
        <v>0</v>
      </c>
      <c r="O1364" s="5">
        <v>23801.05</v>
      </c>
      <c r="P1364" s="5">
        <v>0</v>
      </c>
      <c r="Q1364" s="5">
        <v>0</v>
      </c>
      <c r="R1364" s="5">
        <v>23801.05</v>
      </c>
      <c r="S1364" s="5">
        <v>36451.01023762791</v>
      </c>
      <c r="T1364" s="5">
        <v>56125.445736241207</v>
      </c>
      <c r="U1364" s="5">
        <v>1111.9826432313635</v>
      </c>
      <c r="V1364" s="5">
        <v>22193.060190765682</v>
      </c>
      <c r="W1364" s="5">
        <v>115881.49880786616</v>
      </c>
      <c r="X1364" s="6">
        <v>0</v>
      </c>
      <c r="Y1364" s="6">
        <v>0.42406879246628831</v>
      </c>
      <c r="Z1364" s="6">
        <v>0</v>
      </c>
      <c r="AA1364" s="6">
        <v>0</v>
      </c>
      <c r="AB1364" s="6">
        <v>0.20539128544982505</v>
      </c>
      <c r="AC1364" s="5">
        <v>6</v>
      </c>
      <c r="AD1364" s="5">
        <v>6</v>
      </c>
      <c r="AE1364" s="5">
        <v>1</v>
      </c>
      <c r="AF1364" s="5">
        <v>56288.635000000009</v>
      </c>
      <c r="AG1364" s="5">
        <v>18970.519362200004</v>
      </c>
      <c r="AH1364" s="5">
        <v>1</v>
      </c>
      <c r="AI1364" s="5">
        <v>2</v>
      </c>
      <c r="AJ1364" s="5">
        <v>5</v>
      </c>
      <c r="AK1364" s="5">
        <v>3</v>
      </c>
      <c r="AL1364" s="5">
        <v>0</v>
      </c>
    </row>
    <row r="1365" spans="1:38" x14ac:dyDescent="0.25">
      <c r="A1365" t="s">
        <v>2665</v>
      </c>
      <c r="B1365">
        <v>19197</v>
      </c>
      <c r="C1365" t="s">
        <v>14</v>
      </c>
      <c r="D1365" t="s">
        <v>2666</v>
      </c>
      <c r="E1365">
        <v>0</v>
      </c>
      <c r="F1365">
        <v>50</v>
      </c>
      <c r="G1365">
        <v>130</v>
      </c>
      <c r="H1365">
        <v>200</v>
      </c>
      <c r="I1365">
        <v>0</v>
      </c>
      <c r="J1365">
        <v>50</v>
      </c>
      <c r="K1365">
        <v>190</v>
      </c>
      <c r="L1365">
        <v>0</v>
      </c>
      <c r="M1365" s="4">
        <v>620</v>
      </c>
      <c r="N1365" s="5">
        <v>0</v>
      </c>
      <c r="O1365" s="5">
        <v>85500</v>
      </c>
      <c r="P1365" s="5">
        <v>0</v>
      </c>
      <c r="Q1365" s="5">
        <v>0</v>
      </c>
      <c r="R1365" s="5">
        <v>85500</v>
      </c>
      <c r="S1365" s="5">
        <v>37494.687295549942</v>
      </c>
      <c r="T1365" s="5">
        <v>89878.924395377326</v>
      </c>
      <c r="U1365" s="5">
        <v>2269.7448589700821</v>
      </c>
      <c r="V1365" s="5">
        <v>23672.597536816727</v>
      </c>
      <c r="W1365" s="5">
        <v>153315.95408671407</v>
      </c>
      <c r="X1365" s="6">
        <v>0</v>
      </c>
      <c r="Y1365" s="6">
        <v>0.95127974188793762</v>
      </c>
      <c r="Z1365" s="6">
        <v>0</v>
      </c>
      <c r="AA1365" s="6">
        <v>0</v>
      </c>
      <c r="AB1365" s="6">
        <v>0.55767190381010179</v>
      </c>
      <c r="AC1365" s="5">
        <v>6</v>
      </c>
      <c r="AD1365" s="5">
        <v>6</v>
      </c>
      <c r="AE1365" s="5">
        <v>1</v>
      </c>
      <c r="AF1365" s="5">
        <v>53077.649999999994</v>
      </c>
      <c r="AG1365" s="5">
        <v>12143.648149999999</v>
      </c>
      <c r="AH1365" s="5">
        <v>2</v>
      </c>
      <c r="AI1365" s="5">
        <v>7</v>
      </c>
      <c r="AJ1365" s="5">
        <v>9</v>
      </c>
      <c r="AK1365" s="5">
        <v>3</v>
      </c>
      <c r="AL1365" s="5">
        <v>0</v>
      </c>
    </row>
    <row r="1366" spans="1:38" x14ac:dyDescent="0.25">
      <c r="A1366" t="s">
        <v>2667</v>
      </c>
      <c r="B1366">
        <v>19215</v>
      </c>
      <c r="C1366" t="s">
        <v>17</v>
      </c>
      <c r="D1366" t="s">
        <v>2668</v>
      </c>
      <c r="E1366">
        <v>200</v>
      </c>
      <c r="F1366">
        <v>100</v>
      </c>
      <c r="G1366">
        <v>100</v>
      </c>
      <c r="H1366">
        <v>100</v>
      </c>
      <c r="I1366">
        <v>50</v>
      </c>
      <c r="J1366">
        <v>0</v>
      </c>
      <c r="K1366">
        <v>0</v>
      </c>
      <c r="L1366">
        <v>0</v>
      </c>
      <c r="M1366" s="4">
        <v>550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30307.192669094828</v>
      </c>
      <c r="T1366" s="5">
        <v>53181.317273943641</v>
      </c>
      <c r="U1366" s="5">
        <v>991.46739023522184</v>
      </c>
      <c r="V1366" s="5">
        <v>21453.291517740159</v>
      </c>
      <c r="W1366" s="5">
        <v>105933.26885101385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5">
        <v>3</v>
      </c>
      <c r="AD1366" s="5">
        <v>2</v>
      </c>
      <c r="AE1366" s="5">
        <v>0.66666666666666663</v>
      </c>
      <c r="AF1366" s="5">
        <v>58338.080000000002</v>
      </c>
      <c r="AG1366" s="5">
        <v>10584.680475000005</v>
      </c>
      <c r="AH1366" s="5">
        <v>1</v>
      </c>
      <c r="AI1366" s="5">
        <v>4</v>
      </c>
      <c r="AJ1366" s="5">
        <v>363</v>
      </c>
      <c r="AK1366" s="5">
        <v>1</v>
      </c>
      <c r="AL1366" s="5">
        <v>0</v>
      </c>
    </row>
    <row r="1367" spans="1:38" x14ac:dyDescent="0.25">
      <c r="A1367" t="s">
        <v>2669</v>
      </c>
      <c r="B1367">
        <v>19218</v>
      </c>
      <c r="C1367" t="s">
        <v>17</v>
      </c>
      <c r="D1367" t="s">
        <v>2670</v>
      </c>
      <c r="E1367">
        <v>500</v>
      </c>
      <c r="F1367">
        <v>150</v>
      </c>
      <c r="G1367">
        <v>150</v>
      </c>
      <c r="H1367">
        <v>250</v>
      </c>
      <c r="I1367">
        <v>100</v>
      </c>
      <c r="J1367">
        <v>200</v>
      </c>
      <c r="K1367">
        <v>0</v>
      </c>
      <c r="L1367">
        <v>0</v>
      </c>
      <c r="M1367" s="4">
        <v>1350</v>
      </c>
      <c r="N1367" s="5">
        <v>0</v>
      </c>
      <c r="O1367" s="5">
        <v>10860</v>
      </c>
      <c r="P1367" s="5">
        <v>0</v>
      </c>
      <c r="Q1367" s="5">
        <v>0</v>
      </c>
      <c r="R1367" s="5">
        <v>10860</v>
      </c>
      <c r="S1367" s="5">
        <v>77247.011861228777</v>
      </c>
      <c r="T1367" s="5">
        <v>153048.69743103048</v>
      </c>
      <c r="U1367" s="5">
        <v>2410.428819908961</v>
      </c>
      <c r="V1367" s="5">
        <v>50304.269765735546</v>
      </c>
      <c r="W1367" s="5">
        <v>283010.40787790378</v>
      </c>
      <c r="X1367" s="6">
        <v>0</v>
      </c>
      <c r="Y1367" s="6">
        <v>7.0957807431807296E-2</v>
      </c>
      <c r="Z1367" s="6">
        <v>0</v>
      </c>
      <c r="AA1367" s="6">
        <v>0</v>
      </c>
      <c r="AB1367" s="6">
        <v>3.8373147056433403E-2</v>
      </c>
      <c r="AC1367" s="5">
        <v>3</v>
      </c>
      <c r="AD1367" s="5">
        <v>3</v>
      </c>
      <c r="AE1367" s="5">
        <v>1</v>
      </c>
      <c r="AF1367" s="5">
        <v>149118.79999999999</v>
      </c>
      <c r="AG1367" s="5">
        <v>770.72572800000307</v>
      </c>
      <c r="AH1367" s="5">
        <v>1</v>
      </c>
      <c r="AI1367" s="5">
        <v>2</v>
      </c>
      <c r="AJ1367" s="5">
        <v>89</v>
      </c>
      <c r="AK1367" s="5">
        <v>1</v>
      </c>
      <c r="AL1367" s="5">
        <v>0</v>
      </c>
    </row>
    <row r="1368" spans="1:38" x14ac:dyDescent="0.25">
      <c r="A1368" t="s">
        <v>2671</v>
      </c>
      <c r="B1368">
        <v>19224</v>
      </c>
      <c r="C1368" t="s">
        <v>17</v>
      </c>
      <c r="D1368" t="s">
        <v>2672</v>
      </c>
      <c r="E1368">
        <v>100</v>
      </c>
      <c r="F1368">
        <v>30</v>
      </c>
      <c r="G1368">
        <v>30</v>
      </c>
      <c r="H1368">
        <v>60</v>
      </c>
      <c r="I1368">
        <v>20</v>
      </c>
      <c r="J1368">
        <v>0</v>
      </c>
      <c r="K1368">
        <v>0</v>
      </c>
      <c r="L1368">
        <v>50</v>
      </c>
      <c r="M1368" s="4">
        <v>290</v>
      </c>
      <c r="N1368" s="5">
        <v>934.4</v>
      </c>
      <c r="O1368" s="5">
        <v>3813</v>
      </c>
      <c r="P1368" s="5">
        <v>0</v>
      </c>
      <c r="Q1368" s="5">
        <v>0</v>
      </c>
      <c r="R1368" s="5">
        <v>4747.3999999999996</v>
      </c>
      <c r="S1368" s="5">
        <v>15970.00839741351</v>
      </c>
      <c r="T1368" s="5">
        <v>24689.117660885528</v>
      </c>
      <c r="U1368" s="5">
        <v>500.86135590569273</v>
      </c>
      <c r="V1368" s="5">
        <v>11540.391299198154</v>
      </c>
      <c r="W1368" s="5">
        <v>52700.378713402883</v>
      </c>
      <c r="X1368" s="6">
        <v>5.8509674932377284E-2</v>
      </c>
      <c r="Y1368" s="6">
        <v>0.1544405131188977</v>
      </c>
      <c r="Z1368" s="6">
        <v>0</v>
      </c>
      <c r="AA1368" s="6">
        <v>0</v>
      </c>
      <c r="AB1368" s="6">
        <v>9.0082844106633142E-2</v>
      </c>
      <c r="AC1368" s="5">
        <v>3</v>
      </c>
      <c r="AD1368" s="5">
        <v>3</v>
      </c>
      <c r="AE1368" s="5">
        <v>1</v>
      </c>
      <c r="AF1368" s="5">
        <v>36215.149999999994</v>
      </c>
      <c r="AG1368" s="5">
        <v>7453.3454951999993</v>
      </c>
      <c r="AH1368" s="5">
        <v>3</v>
      </c>
      <c r="AI1368" s="5">
        <v>6</v>
      </c>
      <c r="AJ1368" s="5">
        <v>7</v>
      </c>
      <c r="AK1368" s="5">
        <v>3</v>
      </c>
      <c r="AL1368" s="5">
        <v>0</v>
      </c>
    </row>
    <row r="1369" spans="1:38" x14ac:dyDescent="0.25">
      <c r="A1369" t="s">
        <v>2673</v>
      </c>
      <c r="B1369">
        <v>19242</v>
      </c>
      <c r="C1369" t="s">
        <v>17</v>
      </c>
      <c r="D1369" t="s">
        <v>2674</v>
      </c>
      <c r="E1369">
        <v>100</v>
      </c>
      <c r="F1369">
        <v>300</v>
      </c>
      <c r="G1369">
        <v>500</v>
      </c>
      <c r="H1369">
        <v>500</v>
      </c>
      <c r="I1369">
        <v>400</v>
      </c>
      <c r="J1369">
        <v>400</v>
      </c>
      <c r="K1369">
        <v>0</v>
      </c>
      <c r="L1369">
        <v>800</v>
      </c>
      <c r="M1369" s="4">
        <v>3000</v>
      </c>
      <c r="N1369" s="5">
        <v>1975</v>
      </c>
      <c r="O1369" s="5">
        <v>415389.97</v>
      </c>
      <c r="P1369" s="5">
        <v>0</v>
      </c>
      <c r="Q1369" s="5">
        <v>0</v>
      </c>
      <c r="R1369" s="5">
        <v>417364.97</v>
      </c>
      <c r="S1369" s="5">
        <v>100545.76806770265</v>
      </c>
      <c r="T1369" s="5">
        <v>358719.73178839503</v>
      </c>
      <c r="U1369" s="5">
        <v>4373.9488750743967</v>
      </c>
      <c r="V1369" s="5">
        <v>127240.21176038991</v>
      </c>
      <c r="W1369" s="5">
        <v>590879.66049156198</v>
      </c>
      <c r="X1369" s="6">
        <v>1.9642795892415191E-2</v>
      </c>
      <c r="Y1369" s="6">
        <v>1.1579791497085365</v>
      </c>
      <c r="Z1369" s="6">
        <v>0</v>
      </c>
      <c r="AA1369" s="6">
        <v>0</v>
      </c>
      <c r="AB1369" s="6">
        <v>0.70634512897734125</v>
      </c>
      <c r="AC1369" s="5">
        <v>5</v>
      </c>
      <c r="AD1369" s="5">
        <v>5</v>
      </c>
      <c r="AE1369" s="5">
        <v>1</v>
      </c>
      <c r="AF1369" s="5">
        <v>455064.87500000006</v>
      </c>
      <c r="AG1369" s="5">
        <v>101662.91563399999</v>
      </c>
      <c r="AH1369" s="5">
        <v>2</v>
      </c>
      <c r="AI1369" s="5">
        <v>22</v>
      </c>
      <c r="AJ1369" s="5">
        <v>7</v>
      </c>
      <c r="AK1369" s="5">
        <v>3</v>
      </c>
      <c r="AL1369" s="5">
        <v>0</v>
      </c>
    </row>
    <row r="1370" spans="1:38" x14ac:dyDescent="0.25">
      <c r="A1370" t="s">
        <v>2675</v>
      </c>
      <c r="B1370">
        <v>19227</v>
      </c>
      <c r="C1370" t="s">
        <v>17</v>
      </c>
      <c r="D1370" t="s">
        <v>2676</v>
      </c>
      <c r="E1370">
        <v>400</v>
      </c>
      <c r="F1370">
        <v>200</v>
      </c>
      <c r="G1370">
        <v>200</v>
      </c>
      <c r="H1370">
        <v>300</v>
      </c>
      <c r="I1370">
        <v>100</v>
      </c>
      <c r="J1370">
        <v>0</v>
      </c>
      <c r="K1370">
        <v>0</v>
      </c>
      <c r="L1370">
        <v>0</v>
      </c>
      <c r="M1370" s="4">
        <v>1200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69097.657189052436</v>
      </c>
      <c r="T1370" s="5">
        <v>125938.57527964422</v>
      </c>
      <c r="U1370" s="5">
        <v>2134.7597700517276</v>
      </c>
      <c r="V1370" s="5">
        <v>57701.956495990773</v>
      </c>
      <c r="W1370" s="5">
        <v>254872.94873473916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5">
        <v>5</v>
      </c>
      <c r="AD1370" s="5">
        <v>2</v>
      </c>
      <c r="AE1370" s="5">
        <v>0.4</v>
      </c>
      <c r="AF1370" s="5">
        <v>0</v>
      </c>
      <c r="AG1370" s="5">
        <v>0</v>
      </c>
      <c r="AH1370" s="5">
        <v>0</v>
      </c>
      <c r="AI1370" s="5">
        <v>0</v>
      </c>
      <c r="AJ1370" s="5">
        <v>997</v>
      </c>
      <c r="AK1370" s="5">
        <v>4</v>
      </c>
      <c r="AL1370" s="5">
        <v>0</v>
      </c>
    </row>
    <row r="1371" spans="1:38" x14ac:dyDescent="0.25">
      <c r="A1371" t="s">
        <v>2677</v>
      </c>
      <c r="B1371">
        <v>19234</v>
      </c>
      <c r="C1371" t="s">
        <v>17</v>
      </c>
      <c r="D1371" t="s">
        <v>2678</v>
      </c>
      <c r="E1371">
        <v>500</v>
      </c>
      <c r="F1371">
        <v>250</v>
      </c>
      <c r="G1371">
        <v>300</v>
      </c>
      <c r="H1371">
        <v>250</v>
      </c>
      <c r="I1371">
        <v>100</v>
      </c>
      <c r="J1371">
        <v>0</v>
      </c>
      <c r="K1371">
        <v>0</v>
      </c>
      <c r="L1371">
        <v>100</v>
      </c>
      <c r="M1371" s="4">
        <v>1500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76327.146601072498</v>
      </c>
      <c r="T1371" s="5">
        <v>139220.36016375359</v>
      </c>
      <c r="U1371" s="5">
        <v>2625.4484538626543</v>
      </c>
      <c r="V1371" s="5">
        <v>50304.269765735546</v>
      </c>
      <c r="W1371" s="5">
        <v>268477.22498442431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5">
        <v>5</v>
      </c>
      <c r="AD1371" s="5">
        <v>1</v>
      </c>
      <c r="AE1371" s="5">
        <v>0.2</v>
      </c>
      <c r="AF1371" s="5">
        <v>0</v>
      </c>
      <c r="AG1371" s="5">
        <v>0</v>
      </c>
      <c r="AH1371" s="5">
        <v>0</v>
      </c>
      <c r="AI1371" s="5">
        <v>0</v>
      </c>
      <c r="AJ1371" s="5">
        <v>1360</v>
      </c>
      <c r="AK1371" s="5">
        <v>4</v>
      </c>
      <c r="AL1371" s="5">
        <v>0</v>
      </c>
    </row>
    <row r="1372" spans="1:38" x14ac:dyDescent="0.25">
      <c r="A1372" t="s">
        <v>2679</v>
      </c>
      <c r="B1372">
        <v>19235</v>
      </c>
      <c r="C1372" t="s">
        <v>17</v>
      </c>
      <c r="D1372" t="s">
        <v>2680</v>
      </c>
      <c r="E1372">
        <v>100</v>
      </c>
      <c r="F1372">
        <v>100</v>
      </c>
      <c r="G1372">
        <v>100</v>
      </c>
      <c r="H1372">
        <v>200</v>
      </c>
      <c r="I1372">
        <v>100</v>
      </c>
      <c r="J1372">
        <v>0</v>
      </c>
      <c r="K1372">
        <v>0</v>
      </c>
      <c r="L1372">
        <v>0</v>
      </c>
      <c r="M1372" s="4">
        <v>600</v>
      </c>
      <c r="N1372" s="5">
        <v>0</v>
      </c>
      <c r="O1372" s="5">
        <v>58</v>
      </c>
      <c r="P1372" s="5">
        <v>0</v>
      </c>
      <c r="Q1372" s="5">
        <v>0</v>
      </c>
      <c r="R1372" s="5">
        <v>58</v>
      </c>
      <c r="S1372" s="5">
        <v>32671.797295846653</v>
      </c>
      <c r="T1372" s="5">
        <v>77990.19204671547</v>
      </c>
      <c r="U1372" s="5">
        <v>991.1331908370862</v>
      </c>
      <c r="V1372" s="5">
        <v>42906.583035480318</v>
      </c>
      <c r="W1372" s="5">
        <v>154559.70556887955</v>
      </c>
      <c r="X1372" s="6">
        <v>0</v>
      </c>
      <c r="Y1372" s="6">
        <v>7.4368325654665E-4</v>
      </c>
      <c r="Z1372" s="6">
        <v>0</v>
      </c>
      <c r="AA1372" s="6">
        <v>0</v>
      </c>
      <c r="AB1372" s="6">
        <v>3.7525951402742736E-4</v>
      </c>
      <c r="AC1372" s="5">
        <v>6</v>
      </c>
      <c r="AD1372" s="5">
        <v>5</v>
      </c>
      <c r="AE1372" s="5">
        <v>0.83333333333333337</v>
      </c>
      <c r="AF1372" s="5">
        <v>0</v>
      </c>
      <c r="AG1372" s="5">
        <v>0</v>
      </c>
      <c r="AH1372" s="5">
        <v>0</v>
      </c>
      <c r="AI1372" s="5">
        <v>1</v>
      </c>
      <c r="AJ1372" s="5">
        <v>63</v>
      </c>
      <c r="AK1372" s="5">
        <v>4</v>
      </c>
      <c r="AL1372" s="5">
        <v>0</v>
      </c>
    </row>
    <row r="1373" spans="1:38" x14ac:dyDescent="0.25">
      <c r="A1373" t="s">
        <v>2681</v>
      </c>
      <c r="B1373">
        <v>1924076</v>
      </c>
      <c r="C1373" t="s">
        <v>23</v>
      </c>
      <c r="D1373" t="s">
        <v>2682</v>
      </c>
      <c r="E1373">
        <v>100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50</v>
      </c>
      <c r="L1373">
        <v>50</v>
      </c>
      <c r="M1373" s="4">
        <v>200</v>
      </c>
      <c r="N1373" s="5">
        <v>0</v>
      </c>
      <c r="O1373" s="5">
        <v>3325.25</v>
      </c>
      <c r="P1373" s="5">
        <v>0</v>
      </c>
      <c r="Q1373" s="5">
        <v>0</v>
      </c>
      <c r="R1373" s="5">
        <v>3325.25</v>
      </c>
      <c r="S1373" s="5">
        <v>8533.3832906671087</v>
      </c>
      <c r="T1373" s="5">
        <v>6139.6073809537847</v>
      </c>
      <c r="U1373" s="5">
        <v>227.95447920396924</v>
      </c>
      <c r="V1373" s="5">
        <v>0</v>
      </c>
      <c r="W1373" s="5">
        <v>14900.945150824862</v>
      </c>
      <c r="X1373" s="6">
        <v>0</v>
      </c>
      <c r="Y1373" s="6">
        <v>0.54160629396523796</v>
      </c>
      <c r="Z1373" s="6">
        <v>0</v>
      </c>
      <c r="AA1373" s="6">
        <v>0</v>
      </c>
      <c r="AB1373" s="6">
        <v>0.2231569854356471</v>
      </c>
      <c r="AC1373" s="5">
        <v>3</v>
      </c>
      <c r="AD1373" s="5">
        <v>2</v>
      </c>
      <c r="AE1373" s="5">
        <v>0.7</v>
      </c>
      <c r="AF1373" s="5">
        <v>0</v>
      </c>
      <c r="AG1373" s="5">
        <v>0</v>
      </c>
      <c r="AH1373" s="5">
        <v>0</v>
      </c>
      <c r="AI1373" s="5">
        <v>0</v>
      </c>
      <c r="AJ1373" s="5">
        <v>255</v>
      </c>
      <c r="AK1373" s="5">
        <v>4</v>
      </c>
      <c r="AL1373" s="5">
        <v>0</v>
      </c>
    </row>
    <row r="1374" spans="1:38" x14ac:dyDescent="0.25">
      <c r="A1374" t="s">
        <v>2683</v>
      </c>
      <c r="B1374">
        <v>19255</v>
      </c>
      <c r="C1374" t="s">
        <v>17</v>
      </c>
      <c r="D1374" t="s">
        <v>2684</v>
      </c>
      <c r="E1374">
        <v>200</v>
      </c>
      <c r="F1374">
        <v>40</v>
      </c>
      <c r="G1374">
        <v>40</v>
      </c>
      <c r="H1374">
        <v>100</v>
      </c>
      <c r="I1374">
        <v>75</v>
      </c>
      <c r="J1374">
        <v>0</v>
      </c>
      <c r="K1374">
        <v>0</v>
      </c>
      <c r="L1374">
        <v>0</v>
      </c>
      <c r="M1374" s="4">
        <v>455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29878.139904276104</v>
      </c>
      <c r="T1374" s="5">
        <v>46184.494961551631</v>
      </c>
      <c r="U1374" s="5">
        <v>815.06642352552751</v>
      </c>
      <c r="V1374" s="5">
        <v>24782.250546355011</v>
      </c>
      <c r="W1374" s="5">
        <v>101659.95183570829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5">
        <v>3</v>
      </c>
      <c r="AD1374" s="5">
        <v>1</v>
      </c>
      <c r="AE1374" s="5">
        <v>0.33333333333333331</v>
      </c>
      <c r="AF1374" s="5">
        <v>0</v>
      </c>
      <c r="AG1374" s="5">
        <v>0</v>
      </c>
      <c r="AH1374" s="5">
        <v>0</v>
      </c>
      <c r="AI1374" s="5">
        <v>0</v>
      </c>
      <c r="AJ1374" s="5">
        <v>678</v>
      </c>
      <c r="AK1374" s="5">
        <v>4</v>
      </c>
      <c r="AL1374" s="5">
        <v>0</v>
      </c>
    </row>
    <row r="1375" spans="1:38" x14ac:dyDescent="0.25">
      <c r="A1375" t="s">
        <v>2685</v>
      </c>
      <c r="B1375">
        <v>19262</v>
      </c>
      <c r="C1375" t="s">
        <v>17</v>
      </c>
      <c r="D1375" t="s">
        <v>2686</v>
      </c>
      <c r="E1375">
        <v>1000</v>
      </c>
      <c r="F1375">
        <v>400</v>
      </c>
      <c r="G1375">
        <v>400</v>
      </c>
      <c r="H1375">
        <v>500</v>
      </c>
      <c r="I1375">
        <v>0</v>
      </c>
      <c r="J1375">
        <v>0</v>
      </c>
      <c r="K1375">
        <v>0</v>
      </c>
      <c r="L1375">
        <v>0</v>
      </c>
      <c r="M1375" s="4">
        <v>2300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137320.76909964887</v>
      </c>
      <c r="T1375" s="5">
        <v>204925.84221320791</v>
      </c>
      <c r="U1375" s="5">
        <v>4296.1055833441696</v>
      </c>
      <c r="V1375" s="5">
        <v>73976.867302552273</v>
      </c>
      <c r="W1375" s="5">
        <v>420519.58419875323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5">
        <v>6</v>
      </c>
      <c r="AD1375" s="5">
        <v>4</v>
      </c>
      <c r="AE1375" s="5">
        <v>0.66666666666666663</v>
      </c>
      <c r="AF1375" s="5">
        <v>0</v>
      </c>
      <c r="AG1375" s="5">
        <v>0</v>
      </c>
      <c r="AH1375" s="5">
        <v>0</v>
      </c>
      <c r="AI1375" s="5">
        <v>0</v>
      </c>
      <c r="AJ1375" s="5">
        <v>821</v>
      </c>
      <c r="AK1375" s="5">
        <v>4</v>
      </c>
      <c r="AL1375" s="5">
        <v>0</v>
      </c>
    </row>
    <row r="1376" spans="1:38" x14ac:dyDescent="0.25">
      <c r="A1376" t="s">
        <v>2687</v>
      </c>
      <c r="B1376">
        <v>19291</v>
      </c>
      <c r="C1376" s="8" t="s">
        <v>17</v>
      </c>
      <c r="D1376" t="s">
        <v>2688</v>
      </c>
      <c r="E1376">
        <v>950</v>
      </c>
      <c r="F1376">
        <v>0</v>
      </c>
      <c r="G1376">
        <v>0</v>
      </c>
      <c r="H1376">
        <v>400</v>
      </c>
      <c r="I1376">
        <v>0</v>
      </c>
      <c r="J1376">
        <v>0</v>
      </c>
      <c r="K1376">
        <v>0</v>
      </c>
      <c r="L1376">
        <v>250</v>
      </c>
      <c r="M1376" s="4">
        <v>1600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117687.56435676722</v>
      </c>
      <c r="T1376" s="5">
        <v>112549.70727832119</v>
      </c>
      <c r="U1376" s="5">
        <v>2978.5377934534231</v>
      </c>
      <c r="V1376" s="5">
        <v>59181.493842041826</v>
      </c>
      <c r="W1376" s="5">
        <v>292397.30327058368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5">
        <v>6</v>
      </c>
      <c r="AD1376" s="5">
        <v>5</v>
      </c>
      <c r="AE1376" s="5">
        <v>0.83333333333333337</v>
      </c>
      <c r="AF1376" s="5">
        <v>160984.40000000002</v>
      </c>
      <c r="AG1376" s="5">
        <v>35678.505355000001</v>
      </c>
      <c r="AH1376" s="5">
        <v>0</v>
      </c>
      <c r="AI1376" s="5">
        <v>13</v>
      </c>
      <c r="AJ1376" s="5">
        <v>238</v>
      </c>
      <c r="AK1376" s="5">
        <v>2</v>
      </c>
      <c r="AL1376" s="5">
        <v>0</v>
      </c>
    </row>
    <row r="1377" spans="1:38" x14ac:dyDescent="0.25">
      <c r="A1377" t="s">
        <v>2689</v>
      </c>
      <c r="B1377">
        <v>19312</v>
      </c>
      <c r="C1377" t="s">
        <v>17</v>
      </c>
      <c r="D1377" t="s">
        <v>2690</v>
      </c>
      <c r="E1377">
        <v>600</v>
      </c>
      <c r="F1377">
        <v>200</v>
      </c>
      <c r="G1377">
        <v>200</v>
      </c>
      <c r="H1377">
        <v>400</v>
      </c>
      <c r="I1377">
        <v>0</v>
      </c>
      <c r="J1377">
        <v>0</v>
      </c>
      <c r="K1377">
        <v>0</v>
      </c>
      <c r="L1377">
        <v>30</v>
      </c>
      <c r="M1377" s="4">
        <v>1430</v>
      </c>
      <c r="N1377" s="5">
        <v>0</v>
      </c>
      <c r="O1377" s="5">
        <v>1600</v>
      </c>
      <c r="P1377" s="5">
        <v>0</v>
      </c>
      <c r="Q1377" s="5">
        <v>0</v>
      </c>
      <c r="R1377" s="5">
        <v>1600</v>
      </c>
      <c r="S1377" s="5">
        <v>90255.21359783395</v>
      </c>
      <c r="T1377" s="5">
        <v>135485.2913248761</v>
      </c>
      <c r="U1377" s="5">
        <v>2630.2230156427081</v>
      </c>
      <c r="V1377" s="5">
        <v>59181.493842041826</v>
      </c>
      <c r="W1377" s="5">
        <v>287552.22178039461</v>
      </c>
      <c r="X1377" s="6">
        <v>0</v>
      </c>
      <c r="Y1377" s="6">
        <v>1.180940000463525E-2</v>
      </c>
      <c r="Z1377" s="6">
        <v>0</v>
      </c>
      <c r="AA1377" s="6">
        <v>0</v>
      </c>
      <c r="AB1377" s="6">
        <v>5.5642067033720563E-3</v>
      </c>
      <c r="AC1377" s="5">
        <v>3</v>
      </c>
      <c r="AD1377" s="5">
        <v>3</v>
      </c>
      <c r="AE1377" s="5">
        <v>1</v>
      </c>
      <c r="AF1377" s="5">
        <v>41168.6</v>
      </c>
      <c r="AG1377" s="5">
        <v>7250.2933599999969</v>
      </c>
      <c r="AH1377" s="5">
        <v>1</v>
      </c>
      <c r="AI1377" s="5">
        <v>1</v>
      </c>
      <c r="AJ1377" s="5">
        <v>156</v>
      </c>
      <c r="AK1377" s="5">
        <v>1</v>
      </c>
      <c r="AL1377" s="5">
        <v>0</v>
      </c>
    </row>
    <row r="1378" spans="1:38" x14ac:dyDescent="0.25">
      <c r="A1378" t="s">
        <v>2691</v>
      </c>
      <c r="B1378">
        <v>19315</v>
      </c>
      <c r="C1378" t="s">
        <v>17</v>
      </c>
      <c r="D1378" t="s">
        <v>2692</v>
      </c>
      <c r="E1378">
        <v>95</v>
      </c>
      <c r="F1378">
        <v>55</v>
      </c>
      <c r="G1378">
        <v>55</v>
      </c>
      <c r="H1378">
        <v>50</v>
      </c>
      <c r="I1378">
        <v>0</v>
      </c>
      <c r="J1378">
        <v>0</v>
      </c>
      <c r="K1378">
        <v>0</v>
      </c>
      <c r="L1378">
        <v>0</v>
      </c>
      <c r="M1378" s="4">
        <v>255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13706.979535307088</v>
      </c>
      <c r="T1378" s="5">
        <v>23137.542733930553</v>
      </c>
      <c r="U1378" s="5">
        <v>470.82436600550102</v>
      </c>
      <c r="V1378" s="5">
        <v>7397.6867302552282</v>
      </c>
      <c r="W1378" s="5">
        <v>44713.03336549837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5">
        <v>3</v>
      </c>
      <c r="AD1378" s="5">
        <v>2</v>
      </c>
      <c r="AE1378" s="5">
        <v>0.66666666666666663</v>
      </c>
      <c r="AF1378" s="5">
        <v>246</v>
      </c>
      <c r="AG1378" s="5">
        <v>11.64</v>
      </c>
      <c r="AH1378" s="5">
        <v>1</v>
      </c>
      <c r="AI1378" s="5">
        <v>0</v>
      </c>
      <c r="AJ1378" s="5">
        <v>575</v>
      </c>
      <c r="AK1378" s="5">
        <v>4</v>
      </c>
      <c r="AL1378" s="5">
        <v>0</v>
      </c>
    </row>
    <row r="1379" spans="1:38" x14ac:dyDescent="0.25">
      <c r="A1379" t="s">
        <v>2693</v>
      </c>
      <c r="B1379">
        <v>19310</v>
      </c>
      <c r="C1379" t="s">
        <v>17</v>
      </c>
      <c r="D1379" t="s">
        <v>2694</v>
      </c>
      <c r="E1379">
        <v>300</v>
      </c>
      <c r="F1379">
        <v>300</v>
      </c>
      <c r="G1379">
        <v>300</v>
      </c>
      <c r="H1379">
        <v>300</v>
      </c>
      <c r="I1379">
        <v>100</v>
      </c>
      <c r="J1379">
        <v>0</v>
      </c>
      <c r="K1379">
        <v>0</v>
      </c>
      <c r="L1379">
        <v>0</v>
      </c>
      <c r="M1379" s="4">
        <v>1300</v>
      </c>
      <c r="N1379" s="5">
        <v>0</v>
      </c>
      <c r="O1379" s="5">
        <v>57775</v>
      </c>
      <c r="P1379" s="5">
        <v>0</v>
      </c>
      <c r="Q1379" s="5">
        <v>0</v>
      </c>
      <c r="R1379" s="5">
        <v>57775</v>
      </c>
      <c r="S1379" s="5">
        <v>63308.360583321431</v>
      </c>
      <c r="T1379" s="5">
        <v>141423.75488028798</v>
      </c>
      <c r="U1379" s="5">
        <v>2266.1099134937285</v>
      </c>
      <c r="V1379" s="5">
        <v>57701.956495990773</v>
      </c>
      <c r="W1379" s="5">
        <v>264700.18187309394</v>
      </c>
      <c r="X1379" s="6">
        <v>0</v>
      </c>
      <c r="Y1379" s="6">
        <v>0.40852401386814569</v>
      </c>
      <c r="Z1379" s="6">
        <v>0</v>
      </c>
      <c r="AA1379" s="6">
        <v>0</v>
      </c>
      <c r="AB1379" s="6">
        <v>0.21826581149724805</v>
      </c>
      <c r="AC1379" s="5">
        <v>6</v>
      </c>
      <c r="AD1379" s="5">
        <v>6</v>
      </c>
      <c r="AE1379" s="5">
        <v>1</v>
      </c>
      <c r="AF1379" s="5">
        <v>132175.17700000003</v>
      </c>
      <c r="AG1379" s="5">
        <v>28519.328463300004</v>
      </c>
      <c r="AH1379" s="5">
        <v>0</v>
      </c>
      <c r="AI1379" s="5">
        <v>4</v>
      </c>
      <c r="AJ1379" s="5">
        <v>12</v>
      </c>
      <c r="AK1379" s="5">
        <v>3</v>
      </c>
      <c r="AL1379" s="5">
        <v>0</v>
      </c>
    </row>
    <row r="1380" spans="1:38" x14ac:dyDescent="0.25">
      <c r="A1380" t="s">
        <v>2691</v>
      </c>
      <c r="B1380">
        <v>19315</v>
      </c>
      <c r="C1380" t="s">
        <v>17</v>
      </c>
      <c r="D1380" t="s">
        <v>2692</v>
      </c>
      <c r="E1380">
        <v>100</v>
      </c>
      <c r="F1380">
        <v>30</v>
      </c>
      <c r="G1380">
        <v>30</v>
      </c>
      <c r="H1380">
        <v>30</v>
      </c>
      <c r="I1380">
        <v>30</v>
      </c>
      <c r="J1380">
        <v>0</v>
      </c>
      <c r="K1380">
        <v>0</v>
      </c>
      <c r="L1380">
        <v>0</v>
      </c>
      <c r="M1380" s="4">
        <v>220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13159.637446908115</v>
      </c>
      <c r="T1380" s="5">
        <v>19779.546402079966</v>
      </c>
      <c r="U1380" s="5">
        <v>402.37146346022803</v>
      </c>
      <c r="V1380" s="5">
        <v>8433.3628724909595</v>
      </c>
      <c r="W1380" s="5">
        <v>41774.91818493927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5">
        <v>3</v>
      </c>
      <c r="AD1380" s="5">
        <v>2</v>
      </c>
      <c r="AE1380" s="5">
        <v>0.66666666666666663</v>
      </c>
      <c r="AF1380" s="5">
        <v>246</v>
      </c>
      <c r="AG1380" s="5">
        <v>11.64</v>
      </c>
      <c r="AH1380" s="5">
        <v>1</v>
      </c>
      <c r="AI1380" s="5">
        <v>0</v>
      </c>
      <c r="AJ1380" s="5">
        <v>575</v>
      </c>
      <c r="AK1380" s="5">
        <v>4</v>
      </c>
      <c r="AL1380" s="5">
        <v>0</v>
      </c>
    </row>
    <row r="1381" spans="1:38" x14ac:dyDescent="0.25">
      <c r="A1381" t="s">
        <v>2695</v>
      </c>
      <c r="B1381">
        <v>19325</v>
      </c>
      <c r="C1381" t="s">
        <v>17</v>
      </c>
      <c r="D1381" t="s">
        <v>2696</v>
      </c>
      <c r="E1381">
        <v>700</v>
      </c>
      <c r="F1381">
        <v>300</v>
      </c>
      <c r="G1381">
        <v>300</v>
      </c>
      <c r="H1381">
        <v>400</v>
      </c>
      <c r="I1381">
        <v>150</v>
      </c>
      <c r="J1381">
        <v>0</v>
      </c>
      <c r="K1381">
        <v>0</v>
      </c>
      <c r="L1381">
        <v>0</v>
      </c>
      <c r="M1381" s="4">
        <v>1850</v>
      </c>
      <c r="N1381" s="5">
        <v>0</v>
      </c>
      <c r="O1381" s="5">
        <v>71922</v>
      </c>
      <c r="P1381" s="5">
        <v>0</v>
      </c>
      <c r="Q1381" s="5">
        <v>0</v>
      </c>
      <c r="R1381" s="5">
        <v>71922</v>
      </c>
      <c r="S1381" s="5">
        <v>107837.82102016578</v>
      </c>
      <c r="T1381" s="5">
        <v>182341.70827871986</v>
      </c>
      <c r="U1381" s="5">
        <v>3341.3400218347879</v>
      </c>
      <c r="V1381" s="5">
        <v>79155.248013730947</v>
      </c>
      <c r="W1381" s="5">
        <v>372676.11733445129</v>
      </c>
      <c r="X1381" s="6">
        <v>0</v>
      </c>
      <c r="Y1381" s="6">
        <v>0.3944352648603196</v>
      </c>
      <c r="Z1381" s="6">
        <v>0</v>
      </c>
      <c r="AA1381" s="6">
        <v>0</v>
      </c>
      <c r="AB1381" s="6">
        <v>0.19298795027279661</v>
      </c>
      <c r="AC1381" s="5">
        <v>6</v>
      </c>
      <c r="AD1381" s="5">
        <v>6</v>
      </c>
      <c r="AE1381" s="5">
        <v>1</v>
      </c>
      <c r="AF1381" s="5">
        <v>143114.03200000001</v>
      </c>
      <c r="AG1381" s="5">
        <v>3573.591220000003</v>
      </c>
      <c r="AH1381" s="5">
        <v>2</v>
      </c>
      <c r="AI1381" s="5">
        <v>7</v>
      </c>
      <c r="AJ1381" s="5">
        <v>92</v>
      </c>
      <c r="AK1381" s="5">
        <v>3</v>
      </c>
      <c r="AL1381" s="5">
        <v>0</v>
      </c>
    </row>
    <row r="1382" spans="1:38" x14ac:dyDescent="0.25">
      <c r="A1382" t="s">
        <v>2697</v>
      </c>
      <c r="B1382">
        <v>19326</v>
      </c>
      <c r="C1382" t="s">
        <v>17</v>
      </c>
      <c r="D1382" t="s">
        <v>2698</v>
      </c>
      <c r="E1382">
        <v>200</v>
      </c>
      <c r="F1382">
        <v>100</v>
      </c>
      <c r="G1382">
        <v>150</v>
      </c>
      <c r="H1382">
        <v>100</v>
      </c>
      <c r="I1382">
        <v>0</v>
      </c>
      <c r="J1382">
        <v>0</v>
      </c>
      <c r="K1382">
        <v>0</v>
      </c>
      <c r="L1382">
        <v>200</v>
      </c>
      <c r="M1382" s="4">
        <v>750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31165.705994132622</v>
      </c>
      <c r="T1382" s="5">
        <v>56676.487354780395</v>
      </c>
      <c r="U1382" s="5">
        <v>1237.8367923951391</v>
      </c>
      <c r="V1382" s="5">
        <v>14795.373460510456</v>
      </c>
      <c r="W1382" s="5">
        <v>103875.40360181862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5">
        <v>4</v>
      </c>
      <c r="AD1382" s="5">
        <v>2</v>
      </c>
      <c r="AE1382" s="5">
        <v>0.5</v>
      </c>
      <c r="AF1382" s="5">
        <v>0</v>
      </c>
      <c r="AG1382" s="5">
        <v>0</v>
      </c>
      <c r="AH1382" s="5">
        <v>0</v>
      </c>
      <c r="AI1382" s="5">
        <v>0</v>
      </c>
      <c r="AJ1382" s="5">
        <v>686</v>
      </c>
      <c r="AK1382" s="5">
        <v>4</v>
      </c>
      <c r="AL1382" s="5">
        <v>0</v>
      </c>
    </row>
    <row r="1383" spans="1:38" x14ac:dyDescent="0.25">
      <c r="A1383" t="s">
        <v>2699</v>
      </c>
      <c r="B1383">
        <v>19347</v>
      </c>
      <c r="C1383" t="s">
        <v>17</v>
      </c>
      <c r="D1383" t="s">
        <v>2700</v>
      </c>
      <c r="E1383">
        <v>100</v>
      </c>
      <c r="F1383">
        <v>40</v>
      </c>
      <c r="G1383">
        <v>40</v>
      </c>
      <c r="H1383">
        <v>30</v>
      </c>
      <c r="I1383">
        <v>0</v>
      </c>
      <c r="J1383">
        <v>0</v>
      </c>
      <c r="K1383">
        <v>0</v>
      </c>
      <c r="L1383">
        <v>30</v>
      </c>
      <c r="M1383" s="4">
        <v>240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12472.37264948918</v>
      </c>
      <c r="T1383" s="5">
        <v>17014.039470474116</v>
      </c>
      <c r="U1383" s="5">
        <v>438.56543846901837</v>
      </c>
      <c r="V1383" s="5">
        <v>4438.6120381531364</v>
      </c>
      <c r="W1383" s="5">
        <v>34363.589596585443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5">
        <v>2</v>
      </c>
      <c r="AD1383" s="5">
        <v>1</v>
      </c>
      <c r="AE1383" s="5">
        <v>0.5</v>
      </c>
      <c r="AF1383" s="5">
        <v>1531.2</v>
      </c>
      <c r="AG1383" s="5">
        <v>-79.94399999999996</v>
      </c>
      <c r="AH1383" s="5">
        <v>0</v>
      </c>
      <c r="AI1383" s="5">
        <v>1</v>
      </c>
      <c r="AJ1383" s="5">
        <v>330</v>
      </c>
      <c r="AK1383" s="5">
        <v>1</v>
      </c>
      <c r="AL1383" s="5">
        <v>1</v>
      </c>
    </row>
    <row r="1384" spans="1:38" x14ac:dyDescent="0.25">
      <c r="A1384" t="s">
        <v>2701</v>
      </c>
      <c r="B1384">
        <v>19352</v>
      </c>
      <c r="C1384" t="s">
        <v>17</v>
      </c>
      <c r="D1384" t="s">
        <v>2702</v>
      </c>
      <c r="E1384">
        <v>100</v>
      </c>
      <c r="F1384">
        <v>50</v>
      </c>
      <c r="G1384">
        <v>50</v>
      </c>
      <c r="H1384">
        <v>70</v>
      </c>
      <c r="I1384">
        <v>0</v>
      </c>
      <c r="J1384">
        <v>0</v>
      </c>
      <c r="K1384">
        <v>0</v>
      </c>
      <c r="L1384">
        <v>0</v>
      </c>
      <c r="M1384" s="4">
        <v>270</v>
      </c>
      <c r="N1384" s="5">
        <v>0</v>
      </c>
      <c r="O1384" s="5">
        <v>45747.5</v>
      </c>
      <c r="P1384" s="5">
        <v>0</v>
      </c>
      <c r="Q1384" s="5">
        <v>0</v>
      </c>
      <c r="R1384" s="5">
        <v>45747.5</v>
      </c>
      <c r="S1384" s="5">
        <v>15693.098735766192</v>
      </c>
      <c r="T1384" s="5">
        <v>26278.471900249751</v>
      </c>
      <c r="U1384" s="5">
        <v>494.62185674965781</v>
      </c>
      <c r="V1384" s="5">
        <v>10356.761422357318</v>
      </c>
      <c r="W1384" s="5">
        <v>52822.953915122918</v>
      </c>
      <c r="X1384" s="6">
        <v>0</v>
      </c>
      <c r="Y1384" s="6">
        <v>1.7408736768885413</v>
      </c>
      <c r="Z1384" s="6">
        <v>0</v>
      </c>
      <c r="AA1384" s="6">
        <v>0</v>
      </c>
      <c r="AB1384" s="6">
        <v>0.86605342203141622</v>
      </c>
      <c r="AC1384" s="5">
        <v>3</v>
      </c>
      <c r="AD1384" s="5">
        <v>3</v>
      </c>
      <c r="AE1384" s="5">
        <v>1</v>
      </c>
      <c r="AF1384" s="5">
        <v>75139.400000000009</v>
      </c>
      <c r="AG1384" s="5">
        <v>17440.817165799999</v>
      </c>
      <c r="AH1384" s="5">
        <v>1</v>
      </c>
      <c r="AI1384" s="5">
        <v>5</v>
      </c>
      <c r="AJ1384" s="5">
        <v>7</v>
      </c>
      <c r="AK1384" s="5">
        <v>3</v>
      </c>
      <c r="AL1384" s="5">
        <v>0</v>
      </c>
    </row>
    <row r="1385" spans="1:38" x14ac:dyDescent="0.25">
      <c r="A1385" t="s">
        <v>2705</v>
      </c>
      <c r="B1385">
        <v>19358</v>
      </c>
      <c r="C1385" t="s">
        <v>17</v>
      </c>
      <c r="D1385" t="s">
        <v>2706</v>
      </c>
      <c r="E1385">
        <v>200</v>
      </c>
      <c r="F1385">
        <v>100</v>
      </c>
      <c r="G1385">
        <v>150</v>
      </c>
      <c r="H1385">
        <v>100</v>
      </c>
      <c r="I1385">
        <v>0</v>
      </c>
      <c r="J1385">
        <v>0</v>
      </c>
      <c r="K1385">
        <v>0</v>
      </c>
      <c r="L1385">
        <v>200</v>
      </c>
      <c r="M1385" s="4">
        <v>750</v>
      </c>
      <c r="N1385" s="5">
        <v>0</v>
      </c>
      <c r="O1385" s="5">
        <v>3677</v>
      </c>
      <c r="P1385" s="5">
        <v>0</v>
      </c>
      <c r="Q1385" s="5">
        <v>0</v>
      </c>
      <c r="R1385" s="5">
        <v>3677</v>
      </c>
      <c r="S1385" s="5">
        <v>31165.705994132622</v>
      </c>
      <c r="T1385" s="5">
        <v>56676.487354780395</v>
      </c>
      <c r="U1385" s="5">
        <v>1237.8367923951391</v>
      </c>
      <c r="V1385" s="5">
        <v>14795.373460510456</v>
      </c>
      <c r="W1385" s="5">
        <v>103875.40360181862</v>
      </c>
      <c r="X1385" s="6">
        <v>0</v>
      </c>
      <c r="Y1385" s="6">
        <v>6.4876991705271281E-2</v>
      </c>
      <c r="Z1385" s="6">
        <v>0</v>
      </c>
      <c r="AA1385" s="6">
        <v>0</v>
      </c>
      <c r="AB1385" s="6">
        <v>3.53981777447036E-2</v>
      </c>
      <c r="AC1385" s="5">
        <v>6</v>
      </c>
      <c r="AD1385" s="5">
        <v>6</v>
      </c>
      <c r="AE1385" s="5">
        <v>1</v>
      </c>
      <c r="AF1385" s="5">
        <v>20070.5</v>
      </c>
      <c r="AG1385" s="5">
        <v>3185.399762</v>
      </c>
      <c r="AH1385" s="5">
        <v>1</v>
      </c>
      <c r="AI1385" s="5">
        <v>2</v>
      </c>
      <c r="AJ1385" s="5">
        <v>8</v>
      </c>
      <c r="AK1385" s="5">
        <v>3</v>
      </c>
      <c r="AL1385" s="5">
        <v>0</v>
      </c>
    </row>
    <row r="1386" spans="1:38" x14ac:dyDescent="0.25">
      <c r="A1386" t="s">
        <v>2707</v>
      </c>
      <c r="B1386">
        <v>19489</v>
      </c>
      <c r="C1386" t="s">
        <v>17</v>
      </c>
      <c r="D1386" t="s">
        <v>2708</v>
      </c>
      <c r="E1386">
        <v>800</v>
      </c>
      <c r="F1386">
        <v>340</v>
      </c>
      <c r="G1386">
        <v>540</v>
      </c>
      <c r="H1386">
        <v>150</v>
      </c>
      <c r="I1386">
        <v>200</v>
      </c>
      <c r="J1386">
        <v>0</v>
      </c>
      <c r="K1386">
        <v>0</v>
      </c>
      <c r="L1386">
        <v>0</v>
      </c>
      <c r="M1386" s="4">
        <v>2030</v>
      </c>
      <c r="N1386" s="5">
        <v>6805.56</v>
      </c>
      <c r="O1386" s="5">
        <v>83561.37999999999</v>
      </c>
      <c r="P1386" s="5">
        <v>0</v>
      </c>
      <c r="Q1386" s="5">
        <v>0</v>
      </c>
      <c r="R1386" s="5">
        <v>90366.939999999988</v>
      </c>
      <c r="S1386" s="5">
        <v>99473.652441982093</v>
      </c>
      <c r="T1386" s="5">
        <v>188717.07557872561</v>
      </c>
      <c r="U1386" s="5">
        <v>3567.1915015509053</v>
      </c>
      <c r="V1386" s="5">
        <v>48824.7324196845</v>
      </c>
      <c r="W1386" s="5">
        <v>340582.6519419431</v>
      </c>
      <c r="X1386" s="6">
        <v>6.8415704389354126E-2</v>
      </c>
      <c r="Y1386" s="6">
        <v>0.44278653504855398</v>
      </c>
      <c r="Z1386" s="6">
        <v>0</v>
      </c>
      <c r="AA1386" s="6">
        <v>0</v>
      </c>
      <c r="AB1386" s="6">
        <v>0.26533042562427472</v>
      </c>
      <c r="AC1386" s="5">
        <v>6</v>
      </c>
      <c r="AD1386" s="5">
        <v>6</v>
      </c>
      <c r="AE1386" s="5">
        <v>1</v>
      </c>
      <c r="AF1386" s="5">
        <v>111683.281</v>
      </c>
      <c r="AG1386" s="5">
        <v>18945.778455600001</v>
      </c>
      <c r="AH1386" s="5">
        <v>3</v>
      </c>
      <c r="AI1386" s="5">
        <v>19</v>
      </c>
      <c r="AJ1386" s="5">
        <v>6</v>
      </c>
      <c r="AK1386" s="5">
        <v>3</v>
      </c>
      <c r="AL1386" s="5">
        <v>0</v>
      </c>
    </row>
    <row r="1387" spans="1:38" x14ac:dyDescent="0.25">
      <c r="A1387" t="s">
        <v>2703</v>
      </c>
      <c r="B1387">
        <v>19391</v>
      </c>
      <c r="C1387" t="s">
        <v>17</v>
      </c>
      <c r="D1387" t="s">
        <v>2704</v>
      </c>
      <c r="E1387">
        <v>300</v>
      </c>
      <c r="F1387">
        <v>100</v>
      </c>
      <c r="G1387">
        <v>100</v>
      </c>
      <c r="H1387">
        <v>150</v>
      </c>
      <c r="I1387">
        <v>0</v>
      </c>
      <c r="J1387">
        <v>0</v>
      </c>
      <c r="K1387">
        <v>0</v>
      </c>
      <c r="L1387">
        <v>0</v>
      </c>
      <c r="M1387" s="4">
        <v>650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40667.495818637166</v>
      </c>
      <c r="T1387" s="5">
        <v>57736.353598807211</v>
      </c>
      <c r="U1387" s="5">
        <v>1219.5390740052831</v>
      </c>
      <c r="V1387" s="5">
        <v>22193.060190765682</v>
      </c>
      <c r="W1387" s="5">
        <v>121816.44868221534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5">
        <v>3</v>
      </c>
      <c r="AD1387" s="5">
        <v>2</v>
      </c>
      <c r="AE1387" s="5">
        <v>0.66666666666666663</v>
      </c>
      <c r="AF1387" s="5">
        <v>3575</v>
      </c>
      <c r="AG1387" s="5">
        <v>369.62</v>
      </c>
      <c r="AH1387" s="5">
        <v>1</v>
      </c>
      <c r="AI1387" s="5">
        <v>0</v>
      </c>
      <c r="AJ1387" s="5">
        <v>538</v>
      </c>
      <c r="AK1387" s="5">
        <v>4</v>
      </c>
      <c r="AL1387" s="5">
        <v>0</v>
      </c>
    </row>
    <row r="1388" spans="1:38" x14ac:dyDescent="0.25">
      <c r="A1388" t="s">
        <v>2709</v>
      </c>
      <c r="B1388">
        <v>19398</v>
      </c>
      <c r="C1388" t="s">
        <v>17</v>
      </c>
      <c r="D1388" t="s">
        <v>2710</v>
      </c>
      <c r="E1388">
        <v>2400</v>
      </c>
      <c r="F1388">
        <v>600</v>
      </c>
      <c r="G1388">
        <v>600</v>
      </c>
      <c r="H1388">
        <v>1500</v>
      </c>
      <c r="I1388">
        <v>500</v>
      </c>
      <c r="J1388">
        <v>0</v>
      </c>
      <c r="K1388">
        <v>0</v>
      </c>
      <c r="L1388">
        <v>50</v>
      </c>
      <c r="M1388" s="4">
        <v>5650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369373.72255101416</v>
      </c>
      <c r="T1388" s="5">
        <v>568479.89698815392</v>
      </c>
      <c r="U1388" s="5">
        <v>10213.931406575395</v>
      </c>
      <c r="V1388" s="5">
        <v>288509.78247995389</v>
      </c>
      <c r="W1388" s="5">
        <v>1236577.3334256974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5">
        <v>6</v>
      </c>
      <c r="AD1388" s="5">
        <v>5</v>
      </c>
      <c r="AE1388" s="5">
        <v>0.83333333333333337</v>
      </c>
      <c r="AF1388" s="5">
        <v>4425</v>
      </c>
      <c r="AG1388" s="5">
        <v>1712.7123000000004</v>
      </c>
      <c r="AH1388" s="5">
        <v>1</v>
      </c>
      <c r="AI1388" s="5">
        <v>2</v>
      </c>
      <c r="AJ1388" s="5">
        <v>371</v>
      </c>
      <c r="AK1388" s="5">
        <v>1</v>
      </c>
      <c r="AL1388" s="5">
        <v>0</v>
      </c>
    </row>
    <row r="1389" spans="1:38" x14ac:dyDescent="0.25">
      <c r="A1389" t="s">
        <v>2711</v>
      </c>
      <c r="B1389">
        <v>19424</v>
      </c>
      <c r="C1389" t="s">
        <v>17</v>
      </c>
      <c r="D1389" t="s">
        <v>2712</v>
      </c>
      <c r="E1389">
        <v>150</v>
      </c>
      <c r="F1389">
        <v>100</v>
      </c>
      <c r="G1389">
        <v>100</v>
      </c>
      <c r="H1389">
        <v>50</v>
      </c>
      <c r="I1389">
        <v>0</v>
      </c>
      <c r="J1389">
        <v>0</v>
      </c>
      <c r="K1389">
        <v>0</v>
      </c>
      <c r="L1389">
        <v>0</v>
      </c>
      <c r="M1389" s="4">
        <v>400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19534.76722474664</v>
      </c>
      <c r="T1389" s="5">
        <v>33327.689279352249</v>
      </c>
      <c r="U1389" s="5">
        <v>745.04479210224065</v>
      </c>
      <c r="V1389" s="5">
        <v>7397.6867302552282</v>
      </c>
      <c r="W1389" s="5">
        <v>61005.188026456359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5">
        <v>3</v>
      </c>
      <c r="AD1389" s="5">
        <v>2</v>
      </c>
      <c r="AE1389" s="5">
        <v>0.66666666666666663</v>
      </c>
      <c r="AF1389" s="5">
        <v>78290.722999999998</v>
      </c>
      <c r="AG1389" s="5">
        <v>15773.487297199998</v>
      </c>
      <c r="AH1389" s="5">
        <v>1</v>
      </c>
      <c r="AI1389" s="5">
        <v>3</v>
      </c>
      <c r="AJ1389" s="5">
        <v>231</v>
      </c>
      <c r="AK1389" s="5">
        <v>3</v>
      </c>
      <c r="AL1389" s="5">
        <v>0</v>
      </c>
    </row>
    <row r="1390" spans="1:38" x14ac:dyDescent="0.25">
      <c r="A1390" t="s">
        <v>2713</v>
      </c>
      <c r="B1390">
        <v>19404</v>
      </c>
      <c r="C1390" t="s">
        <v>20</v>
      </c>
      <c r="D1390" t="s">
        <v>2714</v>
      </c>
      <c r="E1390">
        <v>500</v>
      </c>
      <c r="F1390">
        <v>250</v>
      </c>
      <c r="G1390">
        <v>180</v>
      </c>
      <c r="H1390">
        <v>400</v>
      </c>
      <c r="I1390">
        <v>300</v>
      </c>
      <c r="J1390">
        <v>180</v>
      </c>
      <c r="K1390">
        <v>0</v>
      </c>
      <c r="L1390">
        <v>150</v>
      </c>
      <c r="M1390" s="4">
        <v>1960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127587.214676715</v>
      </c>
      <c r="T1390" s="5">
        <v>84735.891417822044</v>
      </c>
      <c r="U1390" s="5">
        <v>10055.610819442427</v>
      </c>
      <c r="V1390" s="5">
        <v>82854.091378858546</v>
      </c>
      <c r="W1390" s="5">
        <v>305232.80829283805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5">
        <v>6</v>
      </c>
      <c r="AD1390" s="5">
        <v>4</v>
      </c>
      <c r="AE1390" s="5">
        <v>0.66666666666666663</v>
      </c>
      <c r="AF1390" s="5">
        <v>0</v>
      </c>
      <c r="AG1390" s="5">
        <v>0</v>
      </c>
      <c r="AH1390" s="5">
        <v>0</v>
      </c>
      <c r="AI1390" s="5">
        <v>0</v>
      </c>
      <c r="AJ1390" s="5">
        <v>727</v>
      </c>
      <c r="AK1390" s="5">
        <v>4</v>
      </c>
      <c r="AL1390" s="5">
        <v>0</v>
      </c>
    </row>
    <row r="1391" spans="1:38" x14ac:dyDescent="0.25">
      <c r="A1391" t="s">
        <v>2715</v>
      </c>
      <c r="B1391">
        <v>19423</v>
      </c>
      <c r="C1391" t="s">
        <v>17</v>
      </c>
      <c r="D1391" t="s">
        <v>2716</v>
      </c>
      <c r="E1391">
        <v>100</v>
      </c>
      <c r="F1391">
        <v>50</v>
      </c>
      <c r="G1391">
        <v>50</v>
      </c>
      <c r="H1391">
        <v>25</v>
      </c>
      <c r="I1391">
        <v>0</v>
      </c>
      <c r="J1391">
        <v>0</v>
      </c>
      <c r="K1391">
        <v>0</v>
      </c>
      <c r="L1391">
        <v>0</v>
      </c>
      <c r="M1391" s="4">
        <v>225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11875.626402877946</v>
      </c>
      <c r="T1391" s="5">
        <v>17469.29857095913</v>
      </c>
      <c r="U1391" s="5">
        <v>426.30061143808013</v>
      </c>
      <c r="V1391" s="5">
        <v>3698.8433651276141</v>
      </c>
      <c r="W1391" s="5">
        <v>33470.068950402776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5">
        <v>2</v>
      </c>
      <c r="AD1391" s="5">
        <v>1</v>
      </c>
      <c r="AE1391" s="5">
        <v>0.5</v>
      </c>
      <c r="AF1391" s="5">
        <v>10530</v>
      </c>
      <c r="AG1391" s="5">
        <v>1509.8503209999999</v>
      </c>
      <c r="AH1391" s="5">
        <v>1</v>
      </c>
      <c r="AI1391" s="5">
        <v>2</v>
      </c>
      <c r="AJ1391" s="5">
        <v>408</v>
      </c>
      <c r="AK1391" s="5">
        <v>1</v>
      </c>
      <c r="AL1391" s="5">
        <v>0</v>
      </c>
    </row>
    <row r="1392" spans="1:38" x14ac:dyDescent="0.25">
      <c r="A1392" t="s">
        <v>2717</v>
      </c>
      <c r="B1392">
        <v>19438</v>
      </c>
      <c r="C1392" t="s">
        <v>17</v>
      </c>
      <c r="D1392" t="s">
        <v>2718</v>
      </c>
      <c r="E1392">
        <v>400</v>
      </c>
      <c r="F1392">
        <v>200</v>
      </c>
      <c r="G1392">
        <v>200</v>
      </c>
      <c r="H1392">
        <v>250</v>
      </c>
      <c r="I1392">
        <v>0</v>
      </c>
      <c r="J1392">
        <v>0</v>
      </c>
      <c r="K1392">
        <v>0</v>
      </c>
      <c r="L1392">
        <v>0</v>
      </c>
      <c r="M1392" s="4">
        <v>1050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60227.413387805937</v>
      </c>
      <c r="T1392" s="5">
        <v>99241.105381471934</v>
      </c>
      <c r="U1392" s="5">
        <v>1932.9399301242461</v>
      </c>
      <c r="V1392" s="5">
        <v>36988.433651276137</v>
      </c>
      <c r="W1392" s="5">
        <v>198389.89235067824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5">
        <v>3</v>
      </c>
      <c r="AD1392" s="5">
        <v>1</v>
      </c>
      <c r="AE1392" s="5">
        <v>0.33333333333333331</v>
      </c>
      <c r="AF1392" s="5">
        <v>0</v>
      </c>
      <c r="AG1392" s="5">
        <v>0</v>
      </c>
      <c r="AH1392" s="5">
        <v>0</v>
      </c>
      <c r="AI1392" s="5">
        <v>0</v>
      </c>
      <c r="AJ1392" s="5">
        <v>903</v>
      </c>
      <c r="AK1392" s="5">
        <v>4</v>
      </c>
      <c r="AL1392" s="5">
        <v>0</v>
      </c>
    </row>
    <row r="1393" spans="1:38" x14ac:dyDescent="0.25">
      <c r="A1393" t="s">
        <v>2719</v>
      </c>
      <c r="B1393">
        <v>19481</v>
      </c>
      <c r="C1393" t="s">
        <v>17</v>
      </c>
      <c r="D1393" t="s">
        <v>2720</v>
      </c>
      <c r="E1393">
        <v>600</v>
      </c>
      <c r="F1393">
        <v>150</v>
      </c>
      <c r="G1393">
        <v>200</v>
      </c>
      <c r="H1393">
        <v>150</v>
      </c>
      <c r="I1393">
        <v>50</v>
      </c>
      <c r="J1393">
        <v>0</v>
      </c>
      <c r="K1393">
        <v>0</v>
      </c>
      <c r="L1393">
        <v>0</v>
      </c>
      <c r="M1393" s="4">
        <v>1150</v>
      </c>
      <c r="N1393" s="5">
        <v>0</v>
      </c>
      <c r="O1393" s="5">
        <v>1732</v>
      </c>
      <c r="P1393" s="5">
        <v>0</v>
      </c>
      <c r="Q1393" s="5">
        <v>0</v>
      </c>
      <c r="R1393" s="5">
        <v>1732</v>
      </c>
      <c r="S1393" s="5">
        <v>69862.367052377012</v>
      </c>
      <c r="T1393" s="5">
        <v>94249.012080190267</v>
      </c>
      <c r="U1393" s="5">
        <v>2148.2533881014228</v>
      </c>
      <c r="V1393" s="5">
        <v>28850.978247995386</v>
      </c>
      <c r="W1393" s="5">
        <v>195110.61076866405</v>
      </c>
      <c r="X1393" s="6">
        <v>0</v>
      </c>
      <c r="Y1393" s="6">
        <v>1.8376850449385671E-2</v>
      </c>
      <c r="Z1393" s="6">
        <v>0</v>
      </c>
      <c r="AA1393" s="6">
        <v>0</v>
      </c>
      <c r="AB1393" s="6">
        <v>8.8770159304845438E-3</v>
      </c>
      <c r="AC1393" s="5">
        <v>5</v>
      </c>
      <c r="AD1393" s="5">
        <v>4</v>
      </c>
      <c r="AE1393" s="5">
        <v>0.8</v>
      </c>
      <c r="AF1393" s="5">
        <v>49407.9</v>
      </c>
      <c r="AG1393" s="5">
        <v>9959.3027879999991</v>
      </c>
      <c r="AH1393" s="5">
        <v>1</v>
      </c>
      <c r="AI1393" s="5">
        <v>1</v>
      </c>
      <c r="AJ1393" s="5">
        <v>103</v>
      </c>
      <c r="AK1393" s="5">
        <v>3</v>
      </c>
      <c r="AL1393" s="5">
        <v>0</v>
      </c>
    </row>
    <row r="1394" spans="1:38" x14ac:dyDescent="0.25">
      <c r="A1394" t="s">
        <v>2721</v>
      </c>
      <c r="B1394">
        <v>19482</v>
      </c>
      <c r="C1394" t="s">
        <v>17</v>
      </c>
      <c r="D1394" t="s">
        <v>2722</v>
      </c>
      <c r="E1394">
        <v>50</v>
      </c>
      <c r="F1394">
        <v>30</v>
      </c>
      <c r="G1394">
        <v>30</v>
      </c>
      <c r="H1394">
        <v>30</v>
      </c>
      <c r="I1394">
        <v>0</v>
      </c>
      <c r="J1394">
        <v>0</v>
      </c>
      <c r="K1394">
        <v>0</v>
      </c>
      <c r="L1394">
        <v>30</v>
      </c>
      <c r="M1394" s="4">
        <v>170</v>
      </c>
      <c r="N1394" s="5">
        <v>0</v>
      </c>
      <c r="O1394" s="5">
        <v>52513.4</v>
      </c>
      <c r="P1394" s="5">
        <v>0</v>
      </c>
      <c r="Q1394" s="5">
        <v>0</v>
      </c>
      <c r="R1394" s="5">
        <v>52513.4</v>
      </c>
      <c r="S1394" s="5">
        <v>7991.519612851178</v>
      </c>
      <c r="T1394" s="5">
        <v>13532.432075330533</v>
      </c>
      <c r="U1394" s="5">
        <v>296.36270719611485</v>
      </c>
      <c r="V1394" s="5">
        <v>4438.6120381531364</v>
      </c>
      <c r="W1394" s="5">
        <v>26258.926433530964</v>
      </c>
      <c r="X1394" s="6">
        <v>0</v>
      </c>
      <c r="Y1394" s="6">
        <v>3.8805589200577866</v>
      </c>
      <c r="Z1394" s="6">
        <v>0</v>
      </c>
      <c r="AA1394" s="6">
        <v>0</v>
      </c>
      <c r="AB1394" s="6">
        <v>1.9998304246339547</v>
      </c>
      <c r="AC1394" s="5">
        <v>3</v>
      </c>
      <c r="AD1394" s="5">
        <v>3</v>
      </c>
      <c r="AE1394" s="5">
        <v>1</v>
      </c>
      <c r="AF1394" s="5">
        <v>44323.5</v>
      </c>
      <c r="AG1394" s="5">
        <v>8436.389720000001</v>
      </c>
      <c r="AH1394" s="5">
        <v>1</v>
      </c>
      <c r="AI1394" s="5">
        <v>4</v>
      </c>
      <c r="AJ1394" s="5">
        <v>6</v>
      </c>
      <c r="AK1394" s="5">
        <v>3</v>
      </c>
      <c r="AL1394" s="5">
        <v>0</v>
      </c>
    </row>
    <row r="1395" spans="1:38" x14ac:dyDescent="0.25">
      <c r="A1395" t="s">
        <v>2723</v>
      </c>
      <c r="B1395">
        <v>19587</v>
      </c>
      <c r="C1395" s="8" t="s">
        <v>17</v>
      </c>
      <c r="D1395" t="s">
        <v>2724</v>
      </c>
      <c r="E1395">
        <v>450</v>
      </c>
      <c r="F1395">
        <v>350</v>
      </c>
      <c r="G1395">
        <v>400</v>
      </c>
      <c r="H1395">
        <v>50</v>
      </c>
      <c r="I1395">
        <v>100</v>
      </c>
      <c r="J1395">
        <v>0</v>
      </c>
      <c r="K1395">
        <v>0</v>
      </c>
      <c r="L1395">
        <v>0</v>
      </c>
      <c r="M1395" s="4">
        <v>1350</v>
      </c>
      <c r="N1395" s="5">
        <v>13963.44</v>
      </c>
      <c r="O1395" s="5">
        <v>67202.75</v>
      </c>
      <c r="P1395" s="5">
        <v>2800</v>
      </c>
      <c r="Q1395" s="5">
        <v>0</v>
      </c>
      <c r="R1395" s="5">
        <v>83966.19</v>
      </c>
      <c r="S1395" s="5">
        <v>56331.291508969058</v>
      </c>
      <c r="T1395" s="5">
        <v>115709.08817843371</v>
      </c>
      <c r="U1395" s="5">
        <v>2429.6387887464812</v>
      </c>
      <c r="V1395" s="5">
        <v>20713.522844714636</v>
      </c>
      <c r="W1395" s="5">
        <v>195183.54132086391</v>
      </c>
      <c r="X1395" s="6">
        <v>0.24788070051219657</v>
      </c>
      <c r="Y1395" s="6">
        <v>0.58079059353027984</v>
      </c>
      <c r="Z1395" s="6">
        <v>1.152434679989859</v>
      </c>
      <c r="AA1395" s="6">
        <v>0</v>
      </c>
      <c r="AB1395" s="6">
        <v>0.43019093429587518</v>
      </c>
      <c r="AC1395" s="5">
        <v>6</v>
      </c>
      <c r="AD1395" s="5">
        <v>6</v>
      </c>
      <c r="AE1395" s="5">
        <v>1</v>
      </c>
      <c r="AF1395" s="5">
        <v>101336</v>
      </c>
      <c r="AG1395" s="5">
        <v>18172.686419999998</v>
      </c>
      <c r="AH1395" s="5">
        <v>2</v>
      </c>
      <c r="AI1395" s="5">
        <v>13</v>
      </c>
      <c r="AJ1395" s="5">
        <v>72</v>
      </c>
      <c r="AK1395" s="5">
        <v>3</v>
      </c>
      <c r="AL1395" s="5">
        <v>1</v>
      </c>
    </row>
    <row r="1396" spans="1:38" x14ac:dyDescent="0.25">
      <c r="A1396" t="s">
        <v>2725</v>
      </c>
      <c r="B1396">
        <v>19511</v>
      </c>
      <c r="C1396" t="s">
        <v>17</v>
      </c>
      <c r="D1396" t="s">
        <v>2726</v>
      </c>
      <c r="E1396">
        <v>150</v>
      </c>
      <c r="F1396">
        <v>30</v>
      </c>
      <c r="G1396">
        <v>30</v>
      </c>
      <c r="H1396">
        <v>0</v>
      </c>
      <c r="I1396">
        <v>0</v>
      </c>
      <c r="J1396">
        <v>0</v>
      </c>
      <c r="K1396">
        <v>0</v>
      </c>
      <c r="L1396">
        <v>0</v>
      </c>
      <c r="M1396" s="4">
        <v>210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13442.559109914002</v>
      </c>
      <c r="T1396" s="5">
        <v>10444.822185430749</v>
      </c>
      <c r="U1396" s="5">
        <v>426.60819381871062</v>
      </c>
      <c r="V1396" s="5">
        <v>0</v>
      </c>
      <c r="W1396" s="5">
        <v>24313.989489163458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5">
        <v>6</v>
      </c>
      <c r="AD1396" s="5">
        <v>4</v>
      </c>
      <c r="AE1396" s="5">
        <v>0.66666666666666663</v>
      </c>
      <c r="AF1396" s="5">
        <v>0</v>
      </c>
      <c r="AG1396" s="5">
        <v>0</v>
      </c>
      <c r="AH1396" s="5">
        <v>0</v>
      </c>
      <c r="AI1396" s="5">
        <v>0</v>
      </c>
      <c r="AJ1396" s="5">
        <v>726</v>
      </c>
      <c r="AK1396" s="5">
        <v>4</v>
      </c>
      <c r="AL1396" s="5">
        <v>0</v>
      </c>
    </row>
    <row r="1397" spans="1:38" x14ac:dyDescent="0.25">
      <c r="A1397" t="s">
        <v>2727</v>
      </c>
      <c r="B1397">
        <v>19514</v>
      </c>
      <c r="C1397" s="9" t="s">
        <v>17</v>
      </c>
      <c r="D1397" t="s">
        <v>2728</v>
      </c>
      <c r="E1397">
        <v>25</v>
      </c>
      <c r="F1397">
        <v>15</v>
      </c>
      <c r="G1397">
        <v>30</v>
      </c>
      <c r="H1397">
        <v>10</v>
      </c>
      <c r="I1397">
        <v>15</v>
      </c>
      <c r="J1397">
        <v>0</v>
      </c>
      <c r="K1397">
        <v>0</v>
      </c>
      <c r="L1397">
        <v>0</v>
      </c>
      <c r="M1397">
        <v>95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4125.3572998962081</v>
      </c>
      <c r="T1397" s="5">
        <v>10817.211396254799</v>
      </c>
      <c r="U1397" s="5">
        <v>153.97343318087493</v>
      </c>
      <c r="V1397" s="5">
        <v>3476.912763219957</v>
      </c>
      <c r="W1397" s="5">
        <v>18573.454892551839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5">
        <v>2</v>
      </c>
      <c r="AD1397" s="5">
        <v>1</v>
      </c>
      <c r="AE1397" s="5">
        <v>0.5</v>
      </c>
      <c r="AF1397" s="5">
        <v>14006.5</v>
      </c>
      <c r="AG1397" s="5">
        <v>1945.9768100000008</v>
      </c>
      <c r="AH1397" s="5">
        <v>2</v>
      </c>
      <c r="AI1397" s="5">
        <v>8</v>
      </c>
      <c r="AJ1397" s="5">
        <v>194</v>
      </c>
      <c r="AK1397" s="5">
        <v>3</v>
      </c>
      <c r="AL1397" s="5">
        <v>1</v>
      </c>
    </row>
    <row r="1398" spans="1:38" x14ac:dyDescent="0.25">
      <c r="A1398" t="s">
        <v>2729</v>
      </c>
      <c r="B1398">
        <v>19531</v>
      </c>
      <c r="C1398" t="s">
        <v>17</v>
      </c>
      <c r="D1398" t="s">
        <v>2730</v>
      </c>
      <c r="E1398">
        <v>100</v>
      </c>
      <c r="F1398">
        <v>70</v>
      </c>
      <c r="G1398">
        <v>70</v>
      </c>
      <c r="H1398">
        <v>100</v>
      </c>
      <c r="I1398">
        <v>0</v>
      </c>
      <c r="J1398">
        <v>0</v>
      </c>
      <c r="K1398">
        <v>0</v>
      </c>
      <c r="L1398">
        <v>0</v>
      </c>
      <c r="M1398" s="4">
        <v>340</v>
      </c>
      <c r="N1398" s="5">
        <v>1949.5</v>
      </c>
      <c r="O1398" s="5">
        <v>2965</v>
      </c>
      <c r="P1398" s="5">
        <v>70</v>
      </c>
      <c r="Q1398" s="5">
        <v>2480</v>
      </c>
      <c r="R1398" s="5">
        <v>7464.5</v>
      </c>
      <c r="S1398" s="5">
        <v>18766.815202282523</v>
      </c>
      <c r="T1398" s="5">
        <v>35892.653184931987</v>
      </c>
      <c r="U1398" s="5">
        <v>609.46195462201104</v>
      </c>
      <c r="V1398" s="5">
        <v>14795.373460510456</v>
      </c>
      <c r="W1398" s="5">
        <v>70064.303802346985</v>
      </c>
      <c r="X1398" s="6">
        <v>0.1038801724739577</v>
      </c>
      <c r="Y1398" s="6">
        <v>8.2607434583429729E-2</v>
      </c>
      <c r="Z1398" s="6">
        <v>0.11485540560676027</v>
      </c>
      <c r="AA1398" s="6">
        <v>0.1676199662427742</v>
      </c>
      <c r="AB1398" s="6">
        <v>0.10653784587737468</v>
      </c>
      <c r="AC1398" s="5">
        <v>3</v>
      </c>
      <c r="AD1398" s="5">
        <v>3</v>
      </c>
      <c r="AE1398" s="5">
        <v>1</v>
      </c>
      <c r="AF1398" s="5">
        <v>8991.9199999999983</v>
      </c>
      <c r="AG1398" s="5">
        <v>2630.2892660000007</v>
      </c>
      <c r="AH1398" s="5">
        <v>3</v>
      </c>
      <c r="AI1398" s="5">
        <v>7</v>
      </c>
      <c r="AJ1398" s="5">
        <v>68</v>
      </c>
      <c r="AK1398" s="5">
        <v>3</v>
      </c>
      <c r="AL1398" s="5">
        <v>0</v>
      </c>
    </row>
    <row r="1399" spans="1:38" x14ac:dyDescent="0.25">
      <c r="A1399" t="s">
        <v>2731</v>
      </c>
      <c r="B1399">
        <v>1999127</v>
      </c>
      <c r="C1399" t="s">
        <v>30</v>
      </c>
      <c r="D1399" t="s">
        <v>2732</v>
      </c>
      <c r="E1399">
        <v>500</v>
      </c>
      <c r="F1399">
        <v>0</v>
      </c>
      <c r="G1399">
        <v>0</v>
      </c>
      <c r="H1399">
        <v>0</v>
      </c>
      <c r="I1399">
        <v>1000</v>
      </c>
      <c r="J1399">
        <v>0</v>
      </c>
      <c r="K1399">
        <v>0</v>
      </c>
      <c r="L1399">
        <v>0</v>
      </c>
      <c r="M1399" s="4">
        <v>1500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108077.52924413583</v>
      </c>
      <c r="T1399" s="5">
        <v>106166.74140795463</v>
      </c>
      <c r="U1399" s="5">
        <v>5042.2028114657205</v>
      </c>
      <c r="V1399" s="5">
        <v>118362.98768408364</v>
      </c>
      <c r="W1399" s="5">
        <v>337649.46114763978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5">
        <v>1</v>
      </c>
      <c r="AD1399" s="5">
        <v>1</v>
      </c>
      <c r="AE1399" s="5">
        <v>1</v>
      </c>
      <c r="AF1399" s="5">
        <v>0</v>
      </c>
      <c r="AG1399" s="5">
        <v>0</v>
      </c>
      <c r="AH1399" s="5">
        <v>0</v>
      </c>
      <c r="AI1399" s="5">
        <v>2</v>
      </c>
      <c r="AJ1399" s="5">
        <v>219</v>
      </c>
      <c r="AK1399" s="5">
        <v>4</v>
      </c>
      <c r="AL1399" s="5">
        <v>0</v>
      </c>
    </row>
    <row r="1400" spans="1:38" x14ac:dyDescent="0.25">
      <c r="A1400" t="s">
        <v>2733</v>
      </c>
      <c r="B1400">
        <v>19556</v>
      </c>
      <c r="C1400" t="s">
        <v>17</v>
      </c>
      <c r="D1400" t="s">
        <v>2734</v>
      </c>
      <c r="E1400">
        <v>33</v>
      </c>
      <c r="F1400">
        <v>33</v>
      </c>
      <c r="G1400">
        <v>33</v>
      </c>
      <c r="H1400">
        <v>33</v>
      </c>
      <c r="I1400">
        <v>0</v>
      </c>
      <c r="J1400">
        <v>0</v>
      </c>
      <c r="K1400">
        <v>0</v>
      </c>
      <c r="L1400">
        <v>0</v>
      </c>
      <c r="M1400" s="4">
        <v>132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6454.7727978256953</v>
      </c>
      <c r="T1400" s="5">
        <v>13696.568088279357</v>
      </c>
      <c r="U1400" s="5">
        <v>235.42228251925783</v>
      </c>
      <c r="V1400" s="5">
        <v>4882.4732419684506</v>
      </c>
      <c r="W1400" s="5">
        <v>25269.236410592763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5">
        <v>6</v>
      </c>
      <c r="AD1400" s="5">
        <v>2</v>
      </c>
      <c r="AE1400" s="5">
        <v>0.33333333333333331</v>
      </c>
      <c r="AF1400" s="5">
        <v>0</v>
      </c>
      <c r="AG1400" s="5">
        <v>0</v>
      </c>
      <c r="AH1400" s="5">
        <v>0</v>
      </c>
      <c r="AI1400" s="5">
        <v>0</v>
      </c>
      <c r="AJ1400" s="5">
        <v>1093</v>
      </c>
      <c r="AK1400" s="5">
        <v>4</v>
      </c>
      <c r="AL1400" s="5">
        <v>0</v>
      </c>
    </row>
    <row r="1401" spans="1:38" x14ac:dyDescent="0.25">
      <c r="A1401" t="s">
        <v>2735</v>
      </c>
      <c r="B1401">
        <v>19579</v>
      </c>
      <c r="C1401" t="s">
        <v>23</v>
      </c>
      <c r="D1401" t="s">
        <v>2736</v>
      </c>
      <c r="E1401">
        <v>0</v>
      </c>
      <c r="F1401">
        <v>0</v>
      </c>
      <c r="G1401">
        <v>0</v>
      </c>
      <c r="H1401">
        <v>0</v>
      </c>
      <c r="I1401">
        <v>800</v>
      </c>
      <c r="J1401">
        <v>0</v>
      </c>
      <c r="K1401">
        <v>300</v>
      </c>
      <c r="L1401">
        <v>200</v>
      </c>
      <c r="M1401" s="4">
        <v>1300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66582.420908729313</v>
      </c>
      <c r="T1401" s="5">
        <v>162531.27744404858</v>
      </c>
      <c r="U1401" s="5">
        <v>2001.2470085221189</v>
      </c>
      <c r="V1401" s="5">
        <v>71017.792610450182</v>
      </c>
      <c r="W1401" s="5">
        <v>302132.7379717502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5">
        <v>6</v>
      </c>
      <c r="AD1401" s="5">
        <v>3</v>
      </c>
      <c r="AE1401" s="5">
        <v>0.5</v>
      </c>
      <c r="AF1401" s="5">
        <v>0</v>
      </c>
      <c r="AG1401" s="5">
        <v>0</v>
      </c>
      <c r="AH1401" s="5">
        <v>0</v>
      </c>
      <c r="AI1401" s="5">
        <v>0</v>
      </c>
      <c r="AJ1401" s="5">
        <v>639</v>
      </c>
      <c r="AK1401" s="5">
        <v>4</v>
      </c>
      <c r="AL1401" s="5">
        <v>0</v>
      </c>
    </row>
    <row r="1402" spans="1:38" x14ac:dyDescent="0.25">
      <c r="A1402" t="s">
        <v>2737</v>
      </c>
      <c r="B1402">
        <v>19581</v>
      </c>
      <c r="C1402" t="s">
        <v>17</v>
      </c>
      <c r="D1402" t="s">
        <v>2738</v>
      </c>
      <c r="E1402">
        <v>700</v>
      </c>
      <c r="F1402">
        <v>400</v>
      </c>
      <c r="G1402">
        <v>400</v>
      </c>
      <c r="H1402">
        <v>200</v>
      </c>
      <c r="I1402">
        <v>0</v>
      </c>
      <c r="J1402">
        <v>0</v>
      </c>
      <c r="K1402">
        <v>0</v>
      </c>
      <c r="L1402">
        <v>0</v>
      </c>
      <c r="M1402" s="4">
        <v>1700</v>
      </c>
      <c r="N1402" s="5">
        <v>0</v>
      </c>
      <c r="O1402" s="5">
        <v>80766.5</v>
      </c>
      <c r="P1402" s="5">
        <v>0</v>
      </c>
      <c r="Q1402" s="5">
        <v>0</v>
      </c>
      <c r="R1402" s="5">
        <v>80766.5</v>
      </c>
      <c r="S1402" s="5">
        <v>86572.040061005071</v>
      </c>
      <c r="T1402" s="5">
        <v>136532.57284254103</v>
      </c>
      <c r="U1402" s="5">
        <v>3195.2920299568018</v>
      </c>
      <c r="V1402" s="5">
        <v>29590.746921020913</v>
      </c>
      <c r="W1402" s="5">
        <v>255890.65185452381</v>
      </c>
      <c r="X1402" s="6">
        <v>0</v>
      </c>
      <c r="Y1402" s="6">
        <v>0.59155480863270338</v>
      </c>
      <c r="Z1402" s="6">
        <v>0</v>
      </c>
      <c r="AA1402" s="6">
        <v>0</v>
      </c>
      <c r="AB1402" s="6">
        <v>0.31562895875507208</v>
      </c>
      <c r="AC1402" s="5">
        <v>2</v>
      </c>
      <c r="AD1402" s="5">
        <v>2</v>
      </c>
      <c r="AE1402" s="5">
        <v>1</v>
      </c>
      <c r="AF1402" s="5">
        <v>118967.6</v>
      </c>
      <c r="AG1402" s="5">
        <v>32531.917107999994</v>
      </c>
      <c r="AH1402" s="5">
        <v>3</v>
      </c>
      <c r="AI1402" s="5">
        <v>4</v>
      </c>
      <c r="AJ1402" s="5">
        <v>92</v>
      </c>
      <c r="AK1402" s="5">
        <v>3</v>
      </c>
      <c r="AL1402" s="5">
        <v>0</v>
      </c>
    </row>
    <row r="1403" spans="1:38" x14ac:dyDescent="0.25">
      <c r="A1403" t="s">
        <v>2739</v>
      </c>
      <c r="B1403">
        <v>19582</v>
      </c>
      <c r="C1403" t="s">
        <v>17</v>
      </c>
      <c r="D1403" t="s">
        <v>2740</v>
      </c>
      <c r="E1403">
        <v>500</v>
      </c>
      <c r="F1403">
        <v>300</v>
      </c>
      <c r="G1403">
        <v>300</v>
      </c>
      <c r="H1403">
        <v>250</v>
      </c>
      <c r="I1403">
        <v>0</v>
      </c>
      <c r="J1403">
        <v>0</v>
      </c>
      <c r="K1403">
        <v>0</v>
      </c>
      <c r="L1403">
        <v>0</v>
      </c>
      <c r="M1403" s="4">
        <v>1350</v>
      </c>
      <c r="N1403" s="5">
        <v>9730</v>
      </c>
      <c r="O1403" s="5">
        <v>99568.6</v>
      </c>
      <c r="P1403" s="5">
        <v>0</v>
      </c>
      <c r="Q1403" s="5">
        <v>0</v>
      </c>
      <c r="R1403" s="5">
        <v>109298.6</v>
      </c>
      <c r="S1403" s="5">
        <v>71304.059106111948</v>
      </c>
      <c r="T1403" s="5">
        <v>121169.91643237972</v>
      </c>
      <c r="U1403" s="5">
        <v>2494.5157966619254</v>
      </c>
      <c r="V1403" s="5">
        <v>36988.433651276137</v>
      </c>
      <c r="W1403" s="5">
        <v>231956.92498642975</v>
      </c>
      <c r="X1403" s="6">
        <v>0.13645786960767814</v>
      </c>
      <c r="Y1403" s="6">
        <v>0.82172706668131956</v>
      </c>
      <c r="Z1403" s="6">
        <v>0</v>
      </c>
      <c r="AA1403" s="6">
        <v>0</v>
      </c>
      <c r="AB1403" s="6">
        <v>0.47120214240809727</v>
      </c>
      <c r="AC1403" s="5">
        <v>2</v>
      </c>
      <c r="AD1403" s="5">
        <v>2</v>
      </c>
      <c r="AE1403" s="5">
        <v>1</v>
      </c>
      <c r="AF1403" s="5">
        <v>99747.512000000002</v>
      </c>
      <c r="AG1403" s="5">
        <v>28156.845529999995</v>
      </c>
      <c r="AH1403" s="5">
        <v>0</v>
      </c>
      <c r="AI1403" s="5">
        <v>9</v>
      </c>
      <c r="AJ1403" s="5">
        <v>89</v>
      </c>
      <c r="AK1403" s="5">
        <v>3</v>
      </c>
      <c r="AL1403" s="5">
        <v>0</v>
      </c>
    </row>
    <row r="1404" spans="1:38" x14ac:dyDescent="0.25">
      <c r="A1404" t="s">
        <v>2741</v>
      </c>
      <c r="B1404">
        <v>1968796</v>
      </c>
      <c r="C1404" t="s">
        <v>17</v>
      </c>
      <c r="D1404" t="s">
        <v>2742</v>
      </c>
      <c r="E1404">
        <v>3000</v>
      </c>
      <c r="F1404">
        <v>1500</v>
      </c>
      <c r="G1404">
        <v>1500</v>
      </c>
      <c r="H1404">
        <v>1200</v>
      </c>
      <c r="I1404">
        <v>300</v>
      </c>
      <c r="J1404">
        <v>0</v>
      </c>
      <c r="K1404">
        <v>0</v>
      </c>
      <c r="L1404">
        <v>0</v>
      </c>
      <c r="M1404" s="4">
        <v>7500</v>
      </c>
      <c r="N1404" s="5">
        <v>0</v>
      </c>
      <c r="O1404" s="5">
        <v>86240</v>
      </c>
      <c r="P1404" s="5">
        <v>0</v>
      </c>
      <c r="Q1404" s="5">
        <v>0</v>
      </c>
      <c r="R1404" s="5">
        <v>86240</v>
      </c>
      <c r="S1404" s="5">
        <v>408329.33904266619</v>
      </c>
      <c r="T1404" s="5">
        <v>662899.1890185615</v>
      </c>
      <c r="U1404" s="5">
        <v>13849.952831668697</v>
      </c>
      <c r="V1404" s="5">
        <v>217491.98986950368</v>
      </c>
      <c r="W1404" s="5">
        <v>1302570.4707624002</v>
      </c>
      <c r="X1404" s="6">
        <v>0</v>
      </c>
      <c r="Y1404" s="6">
        <v>0.13009519611523501</v>
      </c>
      <c r="Z1404" s="6">
        <v>0</v>
      </c>
      <c r="AA1404" s="6">
        <v>0</v>
      </c>
      <c r="AB1404" s="6">
        <v>6.6207550328945625E-2</v>
      </c>
      <c r="AC1404" s="5">
        <v>3</v>
      </c>
      <c r="AD1404" s="5">
        <v>3</v>
      </c>
      <c r="AE1404" s="5">
        <v>1</v>
      </c>
      <c r="AF1404" s="5">
        <v>79720.800000000003</v>
      </c>
      <c r="AG1404" s="5">
        <v>13648.066259999994</v>
      </c>
      <c r="AH1404" s="5">
        <v>0</v>
      </c>
      <c r="AI1404" s="5">
        <v>8</v>
      </c>
      <c r="AJ1404" s="5">
        <v>4</v>
      </c>
      <c r="AK1404" s="5">
        <v>2</v>
      </c>
      <c r="AL1404" s="5">
        <v>0</v>
      </c>
    </row>
    <row r="1405" spans="1:38" x14ac:dyDescent="0.25">
      <c r="A1405" t="s">
        <v>2743</v>
      </c>
      <c r="B1405">
        <v>1958308</v>
      </c>
      <c r="C1405" t="s">
        <v>76</v>
      </c>
      <c r="D1405" t="s">
        <v>2744</v>
      </c>
      <c r="E1405">
        <v>300</v>
      </c>
      <c r="F1405">
        <v>50</v>
      </c>
      <c r="G1405">
        <v>50</v>
      </c>
      <c r="H1405">
        <v>150</v>
      </c>
      <c r="I1405">
        <v>0</v>
      </c>
      <c r="J1405">
        <v>0</v>
      </c>
      <c r="K1405">
        <v>0</v>
      </c>
      <c r="L1405">
        <v>40</v>
      </c>
      <c r="M1405" s="4">
        <v>590</v>
      </c>
      <c r="N1405" s="5">
        <v>0</v>
      </c>
      <c r="O1405" s="5">
        <v>0</v>
      </c>
      <c r="P1405" s="5">
        <v>0</v>
      </c>
      <c r="Q1405" s="5">
        <v>16959.5</v>
      </c>
      <c r="R1405" s="5">
        <v>16959.5</v>
      </c>
      <c r="S1405" s="5">
        <v>28521.916158437758</v>
      </c>
      <c r="T1405" s="5">
        <v>51147.355555053568</v>
      </c>
      <c r="U1405" s="5">
        <v>1884.7646464236332</v>
      </c>
      <c r="V1405" s="5">
        <v>22193.060190765682</v>
      </c>
      <c r="W1405" s="5">
        <v>103747.09655068064</v>
      </c>
      <c r="X1405" s="6">
        <v>0</v>
      </c>
      <c r="Y1405" s="6">
        <v>0</v>
      </c>
      <c r="Z1405" s="6">
        <v>0</v>
      </c>
      <c r="AA1405" s="6">
        <v>0.76418032728342189</v>
      </c>
      <c r="AB1405" s="6">
        <v>0.16346963494747302</v>
      </c>
      <c r="AC1405" s="5">
        <v>3</v>
      </c>
      <c r="AD1405" s="5">
        <v>2</v>
      </c>
      <c r="AE1405" s="5">
        <v>0.66666666666666663</v>
      </c>
      <c r="AF1405" s="5">
        <v>179650.14050000001</v>
      </c>
      <c r="AG1405" s="5">
        <v>53620.35945560001</v>
      </c>
      <c r="AH1405" s="5">
        <v>2</v>
      </c>
      <c r="AI1405" s="5">
        <v>0</v>
      </c>
      <c r="AJ1405" s="5">
        <v>84</v>
      </c>
      <c r="AK1405" s="5">
        <v>3</v>
      </c>
      <c r="AL1405" s="5">
        <v>0</v>
      </c>
    </row>
    <row r="1406" spans="1:38" x14ac:dyDescent="0.25">
      <c r="A1406" t="s">
        <v>2745</v>
      </c>
      <c r="B1406">
        <v>1958309</v>
      </c>
      <c r="C1406" t="s">
        <v>76</v>
      </c>
      <c r="D1406" t="s">
        <v>2746</v>
      </c>
      <c r="E1406">
        <v>100</v>
      </c>
      <c r="F1406">
        <v>50</v>
      </c>
      <c r="G1406">
        <v>50</v>
      </c>
      <c r="H1406">
        <v>80</v>
      </c>
      <c r="I1406">
        <v>0</v>
      </c>
      <c r="J1406">
        <v>0</v>
      </c>
      <c r="K1406">
        <v>0</v>
      </c>
      <c r="L1406">
        <v>20</v>
      </c>
      <c r="M1406" s="4">
        <v>300</v>
      </c>
      <c r="N1406" s="5">
        <v>0</v>
      </c>
      <c r="O1406" s="5">
        <v>0</v>
      </c>
      <c r="P1406" s="5">
        <v>0</v>
      </c>
      <c r="Q1406" s="5">
        <v>16801</v>
      </c>
      <c r="R1406" s="5">
        <v>16801</v>
      </c>
      <c r="S1406" s="5">
        <v>13338.209134041734</v>
      </c>
      <c r="T1406" s="5">
        <v>28354.566120230862</v>
      </c>
      <c r="U1406" s="5">
        <v>933.69947958674447</v>
      </c>
      <c r="V1406" s="5">
        <v>11836.298768408364</v>
      </c>
      <c r="W1406" s="5">
        <v>54462.773502267701</v>
      </c>
      <c r="X1406" s="6">
        <v>0</v>
      </c>
      <c r="Y1406" s="6">
        <v>0</v>
      </c>
      <c r="Z1406" s="6">
        <v>0</v>
      </c>
      <c r="AA1406" s="6">
        <v>1.4194471032484122</v>
      </c>
      <c r="AB1406" s="6">
        <v>0.30848594222437914</v>
      </c>
      <c r="AC1406" s="5">
        <v>3</v>
      </c>
      <c r="AD1406" s="5">
        <v>2</v>
      </c>
      <c r="AE1406" s="5">
        <v>0.66666666666666663</v>
      </c>
      <c r="AF1406" s="5">
        <v>82302.600000000006</v>
      </c>
      <c r="AG1406" s="5">
        <v>21863.352319999998</v>
      </c>
      <c r="AH1406" s="5">
        <v>1</v>
      </c>
      <c r="AI1406" s="5">
        <v>0</v>
      </c>
      <c r="AJ1406" s="5">
        <v>84</v>
      </c>
      <c r="AK1406" s="5">
        <v>3</v>
      </c>
      <c r="AL1406" s="5">
        <v>0</v>
      </c>
    </row>
    <row r="1407" spans="1:38" x14ac:dyDescent="0.25">
      <c r="A1407" t="s">
        <v>2747</v>
      </c>
      <c r="B1407">
        <v>1958382</v>
      </c>
      <c r="C1407" t="s">
        <v>26</v>
      </c>
      <c r="D1407" t="s">
        <v>2748</v>
      </c>
      <c r="E1407">
        <v>200</v>
      </c>
      <c r="F1407">
        <v>0</v>
      </c>
      <c r="G1407">
        <v>400</v>
      </c>
      <c r="H1407">
        <v>300</v>
      </c>
      <c r="I1407">
        <v>300</v>
      </c>
      <c r="J1407">
        <v>500</v>
      </c>
      <c r="K1407">
        <v>400</v>
      </c>
      <c r="L1407">
        <v>700</v>
      </c>
      <c r="M1407" s="4">
        <v>2800</v>
      </c>
      <c r="N1407" s="5">
        <v>12900</v>
      </c>
      <c r="O1407" s="5">
        <v>236921.5</v>
      </c>
      <c r="P1407" s="5">
        <v>0</v>
      </c>
      <c r="Q1407" s="5">
        <v>0</v>
      </c>
      <c r="R1407" s="5">
        <v>249821.5</v>
      </c>
      <c r="S1407" s="5">
        <v>82147.239887981792</v>
      </c>
      <c r="T1407" s="5">
        <v>284515.60955168452</v>
      </c>
      <c r="U1407" s="5">
        <v>8421.441923904702</v>
      </c>
      <c r="V1407" s="5">
        <v>62140.568534143909</v>
      </c>
      <c r="W1407" s="5">
        <v>437224.85989771492</v>
      </c>
      <c r="X1407" s="6">
        <v>0.15703509962831119</v>
      </c>
      <c r="Y1407" s="6">
        <v>0.83271881065970588</v>
      </c>
      <c r="Z1407" s="6">
        <v>0</v>
      </c>
      <c r="AA1407" s="6">
        <v>0</v>
      </c>
      <c r="AB1407" s="6">
        <v>0.57137990748843426</v>
      </c>
      <c r="AC1407" s="5">
        <v>2</v>
      </c>
      <c r="AD1407" s="5">
        <v>2</v>
      </c>
      <c r="AE1407" s="5">
        <v>1</v>
      </c>
      <c r="AF1407" s="5">
        <v>127645.72799999999</v>
      </c>
      <c r="AG1407" s="5">
        <v>36875.928584000001</v>
      </c>
      <c r="AH1407" s="5">
        <v>2</v>
      </c>
      <c r="AI1407" s="5">
        <v>12</v>
      </c>
      <c r="AJ1407" s="5">
        <v>1</v>
      </c>
      <c r="AK1407" s="5">
        <v>3</v>
      </c>
      <c r="AL1407" s="5">
        <v>1</v>
      </c>
    </row>
    <row r="1408" spans="1:38" x14ac:dyDescent="0.25">
      <c r="A1408" t="s">
        <v>2749</v>
      </c>
      <c r="B1408">
        <v>1958383</v>
      </c>
      <c r="C1408" t="s">
        <v>11</v>
      </c>
      <c r="D1408" t="s">
        <v>2750</v>
      </c>
      <c r="E1408">
        <v>100</v>
      </c>
      <c r="F1408">
        <v>100</v>
      </c>
      <c r="G1408">
        <v>50</v>
      </c>
      <c r="H1408">
        <v>100</v>
      </c>
      <c r="I1408">
        <v>100</v>
      </c>
      <c r="J1408">
        <v>0</v>
      </c>
      <c r="K1408">
        <v>0</v>
      </c>
      <c r="L1408">
        <v>0</v>
      </c>
      <c r="M1408" s="4">
        <v>450</v>
      </c>
      <c r="N1408" s="5">
        <v>0</v>
      </c>
      <c r="O1408" s="5">
        <v>0</v>
      </c>
      <c r="P1408" s="5">
        <v>1050</v>
      </c>
      <c r="Q1408" s="5">
        <v>0</v>
      </c>
      <c r="R1408" s="5">
        <v>1050</v>
      </c>
      <c r="S1408" s="5">
        <v>30185.859411903533</v>
      </c>
      <c r="T1408" s="5">
        <v>56074.719719859218</v>
      </c>
      <c r="U1408" s="5">
        <v>632.49823405339475</v>
      </c>
      <c r="V1408" s="5">
        <v>28111.209574969864</v>
      </c>
      <c r="W1408" s="5">
        <v>115004.28694078601</v>
      </c>
      <c r="X1408" s="6">
        <v>0</v>
      </c>
      <c r="Y1408" s="6">
        <v>0</v>
      </c>
      <c r="Z1408" s="6">
        <v>1.660083686354388</v>
      </c>
      <c r="AA1408" s="6">
        <v>0</v>
      </c>
      <c r="AB1408" s="6">
        <v>9.1300944332677724E-3</v>
      </c>
      <c r="AC1408" s="5">
        <v>1</v>
      </c>
      <c r="AD1408" s="5">
        <v>1</v>
      </c>
      <c r="AE1408" s="5">
        <v>1</v>
      </c>
      <c r="AF1408" s="5">
        <v>45648.88</v>
      </c>
      <c r="AG1408" s="5">
        <v>14915.4431205</v>
      </c>
      <c r="AH1408" s="5">
        <v>1</v>
      </c>
      <c r="AI1408" s="5">
        <v>1</v>
      </c>
      <c r="AJ1408" s="5">
        <v>26</v>
      </c>
      <c r="AK1408" s="5">
        <v>3</v>
      </c>
      <c r="AL1408" s="5">
        <v>0</v>
      </c>
    </row>
    <row r="1409" spans="1:38" x14ac:dyDescent="0.25">
      <c r="A1409" t="s">
        <v>2751</v>
      </c>
      <c r="B1409">
        <v>1958414</v>
      </c>
      <c r="C1409" t="s">
        <v>41</v>
      </c>
      <c r="D1409" t="s">
        <v>2752</v>
      </c>
      <c r="E1409">
        <v>50</v>
      </c>
      <c r="F1409">
        <v>30</v>
      </c>
      <c r="G1409">
        <v>30</v>
      </c>
      <c r="H1409">
        <v>0</v>
      </c>
      <c r="I1409">
        <v>20</v>
      </c>
      <c r="J1409">
        <v>0</v>
      </c>
      <c r="K1409">
        <v>0</v>
      </c>
      <c r="L1409">
        <v>40</v>
      </c>
      <c r="M1409" s="4">
        <v>170</v>
      </c>
      <c r="N1409" s="5">
        <v>0</v>
      </c>
      <c r="O1409" s="5">
        <v>1822</v>
      </c>
      <c r="P1409" s="5">
        <v>0</v>
      </c>
      <c r="Q1409" s="5">
        <v>0</v>
      </c>
      <c r="R1409" s="5">
        <v>1822</v>
      </c>
      <c r="S1409" s="5">
        <v>7622.8033470938717</v>
      </c>
      <c r="T1409" s="5">
        <v>11099.98968747915</v>
      </c>
      <c r="U1409" s="5">
        <v>117.8429373639632</v>
      </c>
      <c r="V1409" s="5">
        <v>2663.1672228918819</v>
      </c>
      <c r="W1409" s="5">
        <v>21503.803194828866</v>
      </c>
      <c r="X1409" s="6">
        <v>0</v>
      </c>
      <c r="Y1409" s="6">
        <v>0.16414429664337671</v>
      </c>
      <c r="Z1409" s="6">
        <v>0</v>
      </c>
      <c r="AA1409" s="6">
        <v>0</v>
      </c>
      <c r="AB1409" s="6">
        <v>8.4729198062887132E-2</v>
      </c>
      <c r="AC1409" s="5">
        <v>6</v>
      </c>
      <c r="AD1409" s="5">
        <v>6</v>
      </c>
      <c r="AE1409" s="5">
        <v>1</v>
      </c>
      <c r="AF1409" s="5">
        <v>3220</v>
      </c>
      <c r="AG1409" s="5">
        <v>221.60404999999992</v>
      </c>
      <c r="AH1409" s="5">
        <v>0</v>
      </c>
      <c r="AI1409" s="5">
        <v>3</v>
      </c>
      <c r="AJ1409" s="5">
        <v>89</v>
      </c>
      <c r="AK1409" s="5">
        <v>2</v>
      </c>
      <c r="AL1409" s="5">
        <v>1</v>
      </c>
    </row>
    <row r="1410" spans="1:38" x14ac:dyDescent="0.25">
      <c r="A1410" t="s">
        <v>2753</v>
      </c>
      <c r="B1410">
        <v>1958442</v>
      </c>
      <c r="C1410" t="s">
        <v>37</v>
      </c>
      <c r="D1410" t="s">
        <v>2754</v>
      </c>
      <c r="E1410">
        <v>0</v>
      </c>
      <c r="F1410">
        <v>0</v>
      </c>
      <c r="G1410">
        <v>0</v>
      </c>
      <c r="H1410">
        <v>250</v>
      </c>
      <c r="I1410">
        <v>150</v>
      </c>
      <c r="J1410">
        <v>0</v>
      </c>
      <c r="K1410">
        <v>0</v>
      </c>
      <c r="L1410">
        <v>300</v>
      </c>
      <c r="M1410" s="4">
        <v>700</v>
      </c>
      <c r="N1410" s="5">
        <v>32140.765000000003</v>
      </c>
      <c r="O1410" s="5">
        <v>131036.2</v>
      </c>
      <c r="P1410" s="5">
        <v>3464</v>
      </c>
      <c r="Q1410" s="5">
        <v>0</v>
      </c>
      <c r="R1410" s="5">
        <v>166640.965</v>
      </c>
      <c r="S1410" s="5">
        <v>27382.728056366817</v>
      </c>
      <c r="T1410" s="5">
        <v>62383.977340022815</v>
      </c>
      <c r="U1410" s="5">
        <v>740.53819597131235</v>
      </c>
      <c r="V1410" s="5">
        <v>46975.310737120701</v>
      </c>
      <c r="W1410" s="5">
        <v>137482.55432948165</v>
      </c>
      <c r="X1410" s="6">
        <v>1.1737605155278488</v>
      </c>
      <c r="Y1410" s="6">
        <v>2.1004784495510664</v>
      </c>
      <c r="Z1410" s="6">
        <v>4.6776790432214135</v>
      </c>
      <c r="AA1410" s="6">
        <v>0</v>
      </c>
      <c r="AB1410" s="6">
        <v>1.2120880777399525</v>
      </c>
      <c r="AC1410" s="5">
        <v>5</v>
      </c>
      <c r="AD1410" s="5">
        <v>2</v>
      </c>
      <c r="AE1410" s="5">
        <v>0.4</v>
      </c>
      <c r="AF1410" s="5">
        <v>4308</v>
      </c>
      <c r="AG1410" s="5">
        <v>687.49680000000035</v>
      </c>
      <c r="AH1410" s="5">
        <v>0</v>
      </c>
      <c r="AI1410" s="5">
        <v>14</v>
      </c>
      <c r="AJ1410" s="5">
        <v>13</v>
      </c>
      <c r="AK1410" s="5">
        <v>1</v>
      </c>
      <c r="AL1410" s="5">
        <v>0</v>
      </c>
    </row>
    <row r="1411" spans="1:38" x14ac:dyDescent="0.25">
      <c r="A1411" t="s">
        <v>2755</v>
      </c>
      <c r="B1411">
        <v>1958443</v>
      </c>
      <c r="C1411" t="s">
        <v>41</v>
      </c>
      <c r="D1411" t="s">
        <v>2756</v>
      </c>
      <c r="E1411">
        <v>200</v>
      </c>
      <c r="F1411">
        <v>250</v>
      </c>
      <c r="G1411">
        <v>180</v>
      </c>
      <c r="H1411">
        <v>35</v>
      </c>
      <c r="I1411">
        <v>150</v>
      </c>
      <c r="J1411">
        <v>70</v>
      </c>
      <c r="K1411">
        <v>0</v>
      </c>
      <c r="L1411">
        <v>100</v>
      </c>
      <c r="M1411" s="4">
        <v>985</v>
      </c>
      <c r="N1411" s="5">
        <v>7105.5899999999992</v>
      </c>
      <c r="O1411" s="5">
        <v>8340</v>
      </c>
      <c r="P1411" s="5">
        <v>0</v>
      </c>
      <c r="Q1411" s="5">
        <v>0</v>
      </c>
      <c r="R1411" s="5">
        <v>15445.59</v>
      </c>
      <c r="S1411" s="5">
        <v>44817.961073733968</v>
      </c>
      <c r="T1411" s="5">
        <v>78790.373281357679</v>
      </c>
      <c r="U1411" s="5">
        <v>797.76621789558624</v>
      </c>
      <c r="V1411" s="5">
        <v>25152.134882867773</v>
      </c>
      <c r="W1411" s="5">
        <v>149558.235455855</v>
      </c>
      <c r="X1411" s="6">
        <v>0.15854335694365856</v>
      </c>
      <c r="Y1411" s="6">
        <v>0.10585049483416141</v>
      </c>
      <c r="Z1411" s="6">
        <v>0</v>
      </c>
      <c r="AA1411" s="6">
        <v>0</v>
      </c>
      <c r="AB1411" s="6">
        <v>0.10327475416463484</v>
      </c>
      <c r="AC1411" s="5">
        <v>6</v>
      </c>
      <c r="AD1411" s="5">
        <v>6</v>
      </c>
      <c r="AE1411" s="5">
        <v>1</v>
      </c>
      <c r="AF1411" s="5">
        <v>116416.07999999997</v>
      </c>
      <c r="AG1411" s="5">
        <v>30768.152893999999</v>
      </c>
      <c r="AH1411" s="5">
        <v>4</v>
      </c>
      <c r="AI1411" s="5">
        <v>22</v>
      </c>
      <c r="AJ1411" s="5">
        <v>61</v>
      </c>
      <c r="AK1411" s="5">
        <v>3</v>
      </c>
      <c r="AL1411" s="5">
        <v>0</v>
      </c>
    </row>
    <row r="1412" spans="1:38" x14ac:dyDescent="0.25">
      <c r="A1412" t="s">
        <v>2757</v>
      </c>
      <c r="B1412">
        <v>1958444</v>
      </c>
      <c r="C1412" t="s">
        <v>76</v>
      </c>
      <c r="D1412" t="s">
        <v>2758</v>
      </c>
      <c r="E1412">
        <v>500</v>
      </c>
      <c r="F1412">
        <v>100</v>
      </c>
      <c r="G1412">
        <v>100</v>
      </c>
      <c r="H1412">
        <v>150</v>
      </c>
      <c r="I1412">
        <v>0</v>
      </c>
      <c r="J1412">
        <v>0</v>
      </c>
      <c r="K1412">
        <v>0</v>
      </c>
      <c r="L1412">
        <v>0</v>
      </c>
      <c r="M1412" s="4">
        <v>850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43663.168461122092</v>
      </c>
      <c r="T1412" s="5">
        <v>74374.166192323479</v>
      </c>
      <c r="U1412" s="5">
        <v>2849.8944190179345</v>
      </c>
      <c r="V1412" s="5">
        <v>22193.060190765682</v>
      </c>
      <c r="W1412" s="5">
        <v>143080.28926322918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5">
        <v>6</v>
      </c>
      <c r="AD1412" s="5">
        <v>2</v>
      </c>
      <c r="AE1412" s="5">
        <v>0.33333333333333331</v>
      </c>
      <c r="AF1412" s="5">
        <v>41130</v>
      </c>
      <c r="AG1412" s="5">
        <v>5706.090500000003</v>
      </c>
      <c r="AH1412" s="5">
        <v>1</v>
      </c>
      <c r="AI1412" s="5">
        <v>2</v>
      </c>
      <c r="AJ1412" s="5">
        <v>386</v>
      </c>
      <c r="AK1412" s="5">
        <v>1</v>
      </c>
      <c r="AL1412" s="5">
        <v>1</v>
      </c>
    </row>
    <row r="1413" spans="1:38" x14ac:dyDescent="0.25">
      <c r="A1413" t="s">
        <v>2759</v>
      </c>
      <c r="B1413">
        <v>1958698</v>
      </c>
      <c r="C1413" t="s">
        <v>17</v>
      </c>
      <c r="D1413" t="s">
        <v>2760</v>
      </c>
      <c r="E1413">
        <v>700</v>
      </c>
      <c r="F1413">
        <v>300</v>
      </c>
      <c r="G1413">
        <v>300</v>
      </c>
      <c r="H1413">
        <v>400</v>
      </c>
      <c r="I1413">
        <v>100</v>
      </c>
      <c r="J1413">
        <v>0</v>
      </c>
      <c r="K1413">
        <v>0</v>
      </c>
      <c r="L1413">
        <v>0</v>
      </c>
      <c r="M1413" s="4">
        <v>1800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105523.51708225821</v>
      </c>
      <c r="T1413" s="5">
        <v>173886.95851257298</v>
      </c>
      <c r="U1413" s="5">
        <v>3278.3863492663686</v>
      </c>
      <c r="V1413" s="5">
        <v>72497.329956501228</v>
      </c>
      <c r="W1413" s="5">
        <v>355186.19190059882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5">
        <v>5</v>
      </c>
      <c r="AD1413" s="5">
        <v>3</v>
      </c>
      <c r="AE1413" s="5">
        <v>0.6</v>
      </c>
      <c r="AF1413" s="5">
        <v>116462</v>
      </c>
      <c r="AG1413" s="5">
        <v>22201.458700000003</v>
      </c>
      <c r="AH1413" s="5">
        <v>0</v>
      </c>
      <c r="AI1413" s="5">
        <v>6</v>
      </c>
      <c r="AJ1413" s="5">
        <v>292</v>
      </c>
      <c r="AK1413" s="5">
        <v>3</v>
      </c>
      <c r="AL1413" s="5">
        <v>0</v>
      </c>
    </row>
    <row r="1414" spans="1:38" x14ac:dyDescent="0.25">
      <c r="A1414" t="s">
        <v>2761</v>
      </c>
      <c r="B1414">
        <v>1998532</v>
      </c>
      <c r="C1414" t="s">
        <v>30</v>
      </c>
      <c r="D1414" t="s">
        <v>2762</v>
      </c>
      <c r="E1414">
        <v>200</v>
      </c>
      <c r="F1414">
        <v>0</v>
      </c>
      <c r="G1414">
        <v>0</v>
      </c>
      <c r="H1414">
        <v>120</v>
      </c>
      <c r="I1414">
        <v>0</v>
      </c>
      <c r="J1414">
        <v>0</v>
      </c>
      <c r="K1414">
        <v>800</v>
      </c>
      <c r="L1414">
        <v>300</v>
      </c>
      <c r="M1414" s="4">
        <v>1420</v>
      </c>
      <c r="N1414" s="5">
        <v>32073.15</v>
      </c>
      <c r="O1414" s="5">
        <v>3024</v>
      </c>
      <c r="P1414" s="5">
        <v>1021.5</v>
      </c>
      <c r="Q1414" s="5">
        <v>41605.800000000003</v>
      </c>
      <c r="R1414" s="5">
        <v>77724.450000000012</v>
      </c>
      <c r="S1414" s="5">
        <v>59050.764070101271</v>
      </c>
      <c r="T1414" s="5">
        <v>81307.196345223259</v>
      </c>
      <c r="U1414" s="5">
        <v>3877.0269678977461</v>
      </c>
      <c r="V1414" s="5">
        <v>17754.448152612546</v>
      </c>
      <c r="W1414" s="5">
        <v>161989.43553583484</v>
      </c>
      <c r="X1414" s="6">
        <v>0.54314538524725642</v>
      </c>
      <c r="Y1414" s="6">
        <v>3.719227984642786E-2</v>
      </c>
      <c r="Z1414" s="6">
        <v>0.26347508244284706</v>
      </c>
      <c r="AA1414" s="6">
        <v>2.3434014756396562</v>
      </c>
      <c r="AB1414" s="6">
        <v>0.47981184540152333</v>
      </c>
      <c r="AC1414" s="5">
        <v>6</v>
      </c>
      <c r="AD1414" s="5">
        <v>6</v>
      </c>
      <c r="AE1414" s="5">
        <v>1</v>
      </c>
      <c r="AF1414" s="5">
        <v>122006.45</v>
      </c>
      <c r="AG1414" s="5">
        <v>31656.603788999997</v>
      </c>
      <c r="AH1414" s="5">
        <v>4</v>
      </c>
      <c r="AI1414" s="5">
        <v>12</v>
      </c>
      <c r="AJ1414" s="5">
        <v>6</v>
      </c>
      <c r="AK1414" s="5">
        <v>3</v>
      </c>
      <c r="AL1414" s="5">
        <v>0</v>
      </c>
    </row>
    <row r="1415" spans="1:38" x14ac:dyDescent="0.25">
      <c r="A1415" t="s">
        <v>2763</v>
      </c>
      <c r="B1415">
        <v>1958505</v>
      </c>
      <c r="C1415" t="s">
        <v>30</v>
      </c>
      <c r="D1415" t="s">
        <v>2764</v>
      </c>
      <c r="E1415">
        <v>1000</v>
      </c>
      <c r="F1415">
        <v>200</v>
      </c>
      <c r="G1415">
        <v>200</v>
      </c>
      <c r="H1415">
        <v>1800</v>
      </c>
      <c r="I1415">
        <v>1000</v>
      </c>
      <c r="J1415">
        <v>0</v>
      </c>
      <c r="K1415">
        <v>300</v>
      </c>
      <c r="L1415">
        <v>0</v>
      </c>
      <c r="M1415" s="4">
        <v>4500</v>
      </c>
      <c r="N1415" s="5">
        <v>0</v>
      </c>
      <c r="O1415" s="5">
        <v>394125.8</v>
      </c>
      <c r="P1415" s="5">
        <v>0</v>
      </c>
      <c r="Q1415" s="5">
        <v>0</v>
      </c>
      <c r="R1415" s="5">
        <v>394125.8</v>
      </c>
      <c r="S1415" s="5">
        <v>316053.23090780631</v>
      </c>
      <c r="T1415" s="5">
        <v>425155.32216623711</v>
      </c>
      <c r="U1415" s="5">
        <v>17635.645714121511</v>
      </c>
      <c r="V1415" s="5">
        <v>384679.70997327182</v>
      </c>
      <c r="W1415" s="5">
        <v>1143523.9087614368</v>
      </c>
      <c r="X1415" s="6">
        <v>0</v>
      </c>
      <c r="Y1415" s="6">
        <v>0.92701603261571197</v>
      </c>
      <c r="Z1415" s="6">
        <v>0</v>
      </c>
      <c r="AA1415" s="6">
        <v>0</v>
      </c>
      <c r="AB1415" s="6">
        <v>0.34465899399242289</v>
      </c>
      <c r="AC1415" s="5">
        <v>6</v>
      </c>
      <c r="AD1415" s="5">
        <v>6</v>
      </c>
      <c r="AE1415" s="5">
        <v>1</v>
      </c>
      <c r="AF1415" s="5">
        <v>256599</v>
      </c>
      <c r="AG1415" s="5">
        <v>51373.726029999976</v>
      </c>
      <c r="AH1415" s="5">
        <v>2</v>
      </c>
      <c r="AI1415" s="5">
        <v>24</v>
      </c>
      <c r="AJ1415" s="5">
        <v>7</v>
      </c>
      <c r="AK1415" s="5">
        <v>3</v>
      </c>
      <c r="AL1415" s="5">
        <v>0</v>
      </c>
    </row>
    <row r="1416" spans="1:38" x14ac:dyDescent="0.25">
      <c r="A1416" t="s">
        <v>2765</v>
      </c>
      <c r="B1416">
        <v>1958508</v>
      </c>
      <c r="C1416" s="8" t="s">
        <v>26</v>
      </c>
      <c r="D1416" t="s">
        <v>2766</v>
      </c>
      <c r="E1416">
        <v>0</v>
      </c>
      <c r="F1416">
        <v>0</v>
      </c>
      <c r="G1416">
        <v>100</v>
      </c>
      <c r="H1416">
        <v>0</v>
      </c>
      <c r="I1416">
        <v>50</v>
      </c>
      <c r="J1416">
        <v>40</v>
      </c>
      <c r="K1416">
        <v>0</v>
      </c>
      <c r="L1416">
        <v>200</v>
      </c>
      <c r="M1416" s="4">
        <v>390</v>
      </c>
      <c r="N1416" s="5">
        <v>0</v>
      </c>
      <c r="O1416" s="5">
        <v>10745.5</v>
      </c>
      <c r="P1416" s="5">
        <v>0</v>
      </c>
      <c r="Q1416" s="5">
        <v>0</v>
      </c>
      <c r="R1416" s="5">
        <v>10745.5</v>
      </c>
      <c r="S1416" s="5">
        <v>5183.863330843079</v>
      </c>
      <c r="T1416" s="5">
        <v>35174.059854084626</v>
      </c>
      <c r="U1416" s="5">
        <v>671.12465444619102</v>
      </c>
      <c r="V1416" s="5">
        <v>4438.6120381531364</v>
      </c>
      <c r="W1416" s="5">
        <v>45467.659877527032</v>
      </c>
      <c r="X1416" s="6">
        <v>0</v>
      </c>
      <c r="Y1416" s="6">
        <v>0.30549501662806111</v>
      </c>
      <c r="Z1416" s="6">
        <v>0</v>
      </c>
      <c r="AA1416" s="6">
        <v>0</v>
      </c>
      <c r="AB1416" s="6">
        <v>0.2363328138933119</v>
      </c>
      <c r="AC1416" s="5">
        <v>6</v>
      </c>
      <c r="AD1416" s="5">
        <v>6</v>
      </c>
      <c r="AE1416" s="5">
        <v>1</v>
      </c>
      <c r="AF1416" s="5">
        <v>34429.022400000002</v>
      </c>
      <c r="AG1416" s="5">
        <v>10695.325240999999</v>
      </c>
      <c r="AH1416" s="5">
        <v>2</v>
      </c>
      <c r="AI1416" s="5">
        <v>4</v>
      </c>
      <c r="AJ1416" s="5">
        <v>41</v>
      </c>
      <c r="AK1416" s="5">
        <v>3</v>
      </c>
      <c r="AL1416" s="5">
        <v>0</v>
      </c>
    </row>
    <row r="1417" spans="1:38" x14ac:dyDescent="0.25">
      <c r="A1417" t="s">
        <v>2767</v>
      </c>
      <c r="B1417">
        <v>1958582</v>
      </c>
      <c r="C1417" s="9" t="s">
        <v>17</v>
      </c>
      <c r="D1417" t="s">
        <v>2768</v>
      </c>
      <c r="E1417">
        <v>120</v>
      </c>
      <c r="F1417">
        <v>50</v>
      </c>
      <c r="G1417">
        <v>50</v>
      </c>
      <c r="H1417">
        <v>35</v>
      </c>
      <c r="I1417">
        <v>25</v>
      </c>
      <c r="J1417">
        <v>0</v>
      </c>
      <c r="K1417">
        <v>0</v>
      </c>
      <c r="L1417">
        <v>0</v>
      </c>
      <c r="M1417" s="4">
        <v>280</v>
      </c>
      <c r="N1417" s="5">
        <v>2542.6</v>
      </c>
      <c r="O1417" s="5">
        <v>27178.75</v>
      </c>
      <c r="P1417" s="5">
        <v>0</v>
      </c>
      <c r="Q1417" s="5">
        <v>0</v>
      </c>
      <c r="R1417" s="5">
        <v>29721.35</v>
      </c>
      <c r="S1417" s="5">
        <v>15567.699789321699</v>
      </c>
      <c r="T1417" s="5">
        <v>24298.630672234678</v>
      </c>
      <c r="U1417" s="5">
        <v>515.98251898998615</v>
      </c>
      <c r="V1417" s="5">
        <v>8507.3397397935114</v>
      </c>
      <c r="W1417" s="5">
        <v>48889.652720339873</v>
      </c>
      <c r="X1417" s="6">
        <v>0.16332534892174869</v>
      </c>
      <c r="Y1417" s="6">
        <v>1.118530108408798</v>
      </c>
      <c r="Z1417" s="6">
        <v>0</v>
      </c>
      <c r="AA1417" s="6">
        <v>0</v>
      </c>
      <c r="AB1417" s="6">
        <v>0.60792720639708775</v>
      </c>
      <c r="AC1417" s="5">
        <v>3</v>
      </c>
      <c r="AD1417" s="5">
        <v>3</v>
      </c>
      <c r="AE1417" s="5">
        <v>1</v>
      </c>
      <c r="AF1417" s="5">
        <v>75911.63</v>
      </c>
      <c r="AG1417" s="5">
        <v>15762.334888800002</v>
      </c>
      <c r="AH1417" s="5">
        <v>1</v>
      </c>
      <c r="AI1417" s="5">
        <v>2</v>
      </c>
      <c r="AJ1417" s="5">
        <v>8</v>
      </c>
      <c r="AK1417" s="5">
        <v>3</v>
      </c>
      <c r="AL1417" s="5">
        <v>0</v>
      </c>
    </row>
    <row r="1418" spans="1:38" x14ac:dyDescent="0.25">
      <c r="A1418" t="s">
        <v>2769</v>
      </c>
      <c r="B1418">
        <v>1958510</v>
      </c>
      <c r="C1418" t="s">
        <v>28</v>
      </c>
      <c r="D1418" t="s">
        <v>2770</v>
      </c>
      <c r="E1418">
        <v>100</v>
      </c>
      <c r="F1418">
        <v>0</v>
      </c>
      <c r="G1418">
        <v>0</v>
      </c>
      <c r="H1418">
        <v>0</v>
      </c>
      <c r="I1418">
        <v>60</v>
      </c>
      <c r="J1418">
        <v>0</v>
      </c>
      <c r="K1418">
        <v>0</v>
      </c>
      <c r="L1418">
        <v>100</v>
      </c>
      <c r="M1418" s="4">
        <v>260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9651.9578407162226</v>
      </c>
      <c r="T1418" s="5">
        <v>11587.279045622687</v>
      </c>
      <c r="U1418" s="5">
        <v>140.76295034239476</v>
      </c>
      <c r="V1418" s="5">
        <v>6214.0568534143913</v>
      </c>
      <c r="W1418" s="5">
        <v>27594.056690095698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5">
        <v>5</v>
      </c>
      <c r="AD1418" s="5">
        <v>2</v>
      </c>
      <c r="AE1418" s="5">
        <v>0.4</v>
      </c>
      <c r="AF1418" s="5">
        <v>0</v>
      </c>
      <c r="AG1418" s="5">
        <v>0</v>
      </c>
      <c r="AH1418" s="5">
        <v>0</v>
      </c>
      <c r="AI1418" s="5">
        <v>0</v>
      </c>
      <c r="AJ1418" s="5">
        <v>1302</v>
      </c>
      <c r="AK1418" s="5">
        <v>4</v>
      </c>
      <c r="AL1418" s="5">
        <v>0</v>
      </c>
    </row>
    <row r="1419" spans="1:38" x14ac:dyDescent="0.25">
      <c r="A1419" t="s">
        <v>2771</v>
      </c>
      <c r="B1419">
        <v>1958512</v>
      </c>
      <c r="C1419" s="8" t="s">
        <v>11</v>
      </c>
      <c r="D1419" t="s">
        <v>2772</v>
      </c>
      <c r="E1419">
        <v>300</v>
      </c>
      <c r="F1419">
        <v>100</v>
      </c>
      <c r="G1419">
        <v>100</v>
      </c>
      <c r="H1419">
        <v>200</v>
      </c>
      <c r="I1419">
        <v>100</v>
      </c>
      <c r="J1419">
        <v>0</v>
      </c>
      <c r="K1419">
        <v>0</v>
      </c>
      <c r="L1419">
        <v>0</v>
      </c>
      <c r="M1419" s="4">
        <v>800</v>
      </c>
      <c r="N1419" s="5">
        <v>0</v>
      </c>
      <c r="O1419" s="5">
        <v>35031.920000000006</v>
      </c>
      <c r="P1419" s="5">
        <v>0</v>
      </c>
      <c r="Q1419" s="5">
        <v>0</v>
      </c>
      <c r="R1419" s="5">
        <v>35031.920000000006</v>
      </c>
      <c r="S1419" s="5">
        <v>57178.907675279654</v>
      </c>
      <c r="T1419" s="5">
        <v>94823.516399080559</v>
      </c>
      <c r="U1419" s="5">
        <v>1014.031370987283</v>
      </c>
      <c r="V1419" s="5">
        <v>42906.583035480318</v>
      </c>
      <c r="W1419" s="5">
        <v>195923.03848082782</v>
      </c>
      <c r="X1419" s="6">
        <v>0</v>
      </c>
      <c r="Y1419" s="6">
        <v>0.36944337576094877</v>
      </c>
      <c r="Z1419" s="6">
        <v>0</v>
      </c>
      <c r="AA1419" s="6">
        <v>0</v>
      </c>
      <c r="AB1419" s="6">
        <v>0.17880449523259143</v>
      </c>
      <c r="AC1419" s="5">
        <v>6</v>
      </c>
      <c r="AD1419" s="5">
        <v>6</v>
      </c>
      <c r="AE1419" s="5">
        <v>1</v>
      </c>
      <c r="AF1419" s="5">
        <v>244872.47</v>
      </c>
      <c r="AG1419" s="5">
        <v>57971.962264000016</v>
      </c>
      <c r="AH1419" s="5">
        <v>1</v>
      </c>
      <c r="AI1419" s="5">
        <v>6</v>
      </c>
      <c r="AJ1419" s="5">
        <v>90</v>
      </c>
      <c r="AK1419" s="5">
        <v>3</v>
      </c>
      <c r="AL1419" s="5">
        <v>0</v>
      </c>
    </row>
    <row r="1420" spans="1:38" x14ac:dyDescent="0.25">
      <c r="A1420" t="s">
        <v>2773</v>
      </c>
      <c r="B1420">
        <v>1958513</v>
      </c>
      <c r="C1420" s="8" t="s">
        <v>11</v>
      </c>
      <c r="D1420" t="s">
        <v>2774</v>
      </c>
      <c r="E1420">
        <v>300</v>
      </c>
      <c r="F1420">
        <v>100</v>
      </c>
      <c r="G1420">
        <v>100</v>
      </c>
      <c r="H1420">
        <v>200</v>
      </c>
      <c r="I1420">
        <v>100</v>
      </c>
      <c r="J1420">
        <v>0</v>
      </c>
      <c r="K1420">
        <v>0</v>
      </c>
      <c r="L1420">
        <v>0</v>
      </c>
      <c r="M1420" s="4">
        <v>800</v>
      </c>
      <c r="N1420" s="5">
        <v>0</v>
      </c>
      <c r="O1420" s="5">
        <v>28825.200000000001</v>
      </c>
      <c r="P1420" s="5">
        <v>0</v>
      </c>
      <c r="Q1420" s="5">
        <v>0</v>
      </c>
      <c r="R1420" s="5">
        <v>28825.200000000001</v>
      </c>
      <c r="S1420" s="5">
        <v>57178.907675279654</v>
      </c>
      <c r="T1420" s="5">
        <v>94823.516399080559</v>
      </c>
      <c r="U1420" s="5">
        <v>1014.031370987283</v>
      </c>
      <c r="V1420" s="5">
        <v>42906.583035480318</v>
      </c>
      <c r="W1420" s="5">
        <v>195923.03848082782</v>
      </c>
      <c r="X1420" s="6">
        <v>0</v>
      </c>
      <c r="Y1420" s="6">
        <v>0.30398788290748835</v>
      </c>
      <c r="Z1420" s="6">
        <v>0</v>
      </c>
      <c r="AA1420" s="6">
        <v>0</v>
      </c>
      <c r="AB1420" s="6">
        <v>0.14712511720677868</v>
      </c>
      <c r="AC1420" s="5">
        <v>6</v>
      </c>
      <c r="AD1420" s="5">
        <v>6</v>
      </c>
      <c r="AE1420" s="5">
        <v>1</v>
      </c>
      <c r="AF1420" s="5">
        <v>151294.9</v>
      </c>
      <c r="AG1420" s="5">
        <v>39646.323365999997</v>
      </c>
      <c r="AH1420" s="5">
        <v>1</v>
      </c>
      <c r="AI1420" s="5">
        <v>5</v>
      </c>
      <c r="AJ1420" s="5">
        <v>4</v>
      </c>
      <c r="AK1420" s="5">
        <v>3</v>
      </c>
      <c r="AL1420" s="5">
        <v>0</v>
      </c>
    </row>
    <row r="1421" spans="1:38" x14ac:dyDescent="0.25">
      <c r="A1421" t="s">
        <v>2775</v>
      </c>
      <c r="B1421">
        <v>1958519</v>
      </c>
      <c r="C1421" s="8" t="s">
        <v>28</v>
      </c>
      <c r="D1421" t="s">
        <v>2776</v>
      </c>
      <c r="E1421">
        <v>0</v>
      </c>
      <c r="F1421">
        <v>200</v>
      </c>
      <c r="G1421">
        <v>0</v>
      </c>
      <c r="H1421">
        <v>0</v>
      </c>
      <c r="I1421">
        <v>200</v>
      </c>
      <c r="J1421">
        <v>0</v>
      </c>
      <c r="K1421">
        <v>0</v>
      </c>
      <c r="L1421">
        <v>0</v>
      </c>
      <c r="M1421" s="4">
        <v>400</v>
      </c>
      <c r="N1421" s="5">
        <v>225</v>
      </c>
      <c r="O1421" s="5">
        <v>0</v>
      </c>
      <c r="P1421" s="5">
        <v>0</v>
      </c>
      <c r="Q1421" s="5">
        <v>0</v>
      </c>
      <c r="R1421" s="5">
        <v>225</v>
      </c>
      <c r="S1421" s="5">
        <v>15058.022051689837</v>
      </c>
      <c r="T1421" s="5">
        <v>25573.049840314652</v>
      </c>
      <c r="U1421" s="5">
        <v>266.45313660230875</v>
      </c>
      <c r="V1421" s="5">
        <v>20713.522844714636</v>
      </c>
      <c r="W1421" s="5">
        <v>61611.047873321433</v>
      </c>
      <c r="X1421" s="6">
        <v>1.4942201520733603E-2</v>
      </c>
      <c r="Y1421" s="6">
        <v>0</v>
      </c>
      <c r="Z1421" s="6">
        <v>0</v>
      </c>
      <c r="AA1421" s="6">
        <v>0</v>
      </c>
      <c r="AB1421" s="6">
        <v>3.651942431860968E-3</v>
      </c>
      <c r="AC1421" s="5">
        <v>6</v>
      </c>
      <c r="AD1421" s="5">
        <v>5</v>
      </c>
      <c r="AE1421" s="5">
        <v>0.83333333333333337</v>
      </c>
      <c r="AF1421" s="5">
        <v>80926.912049999999</v>
      </c>
      <c r="AG1421" s="5">
        <v>16578.041263999996</v>
      </c>
      <c r="AH1421" s="5">
        <v>3</v>
      </c>
      <c r="AI1421" s="5">
        <v>7</v>
      </c>
      <c r="AJ1421" s="5">
        <v>162</v>
      </c>
      <c r="AK1421" s="5">
        <v>1</v>
      </c>
      <c r="AL1421" s="5">
        <v>0</v>
      </c>
    </row>
    <row r="1422" spans="1:38" x14ac:dyDescent="0.25">
      <c r="A1422" t="s">
        <v>2777</v>
      </c>
      <c r="B1422">
        <v>1958521</v>
      </c>
      <c r="C1422" s="8" t="s">
        <v>17</v>
      </c>
      <c r="D1422" t="s">
        <v>2778</v>
      </c>
      <c r="E1422">
        <v>270</v>
      </c>
      <c r="F1422">
        <v>50</v>
      </c>
      <c r="G1422">
        <v>50</v>
      </c>
      <c r="H1422">
        <v>0</v>
      </c>
      <c r="I1422">
        <v>80</v>
      </c>
      <c r="J1422">
        <v>0</v>
      </c>
      <c r="K1422">
        <v>0</v>
      </c>
      <c r="L1422">
        <v>30</v>
      </c>
      <c r="M1422" s="4">
        <v>480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28230.695825942632</v>
      </c>
      <c r="T1422" s="5">
        <v>32016.643142084078</v>
      </c>
      <c r="U1422" s="5">
        <v>894.08198283441493</v>
      </c>
      <c r="V1422" s="5">
        <v>10652.668891567528</v>
      </c>
      <c r="W1422" s="5">
        <v>71794.089842428657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5">
        <v>4</v>
      </c>
      <c r="AD1422" s="5">
        <v>2</v>
      </c>
      <c r="AE1422" s="5">
        <v>0.5</v>
      </c>
      <c r="AF1422" s="5">
        <v>0</v>
      </c>
      <c r="AG1422" s="5">
        <v>0</v>
      </c>
      <c r="AH1422" s="5">
        <v>0</v>
      </c>
      <c r="AI1422" s="5">
        <v>0</v>
      </c>
      <c r="AJ1422" s="5">
        <v>824</v>
      </c>
      <c r="AK1422" s="5">
        <v>4</v>
      </c>
      <c r="AL1422" s="5">
        <v>0</v>
      </c>
    </row>
    <row r="1423" spans="1:38" x14ac:dyDescent="0.25">
      <c r="A1423" t="s">
        <v>2779</v>
      </c>
      <c r="B1423">
        <v>1958568</v>
      </c>
      <c r="C1423" t="s">
        <v>30</v>
      </c>
      <c r="D1423" t="s">
        <v>2780</v>
      </c>
      <c r="E1423">
        <v>400</v>
      </c>
      <c r="F1423">
        <v>100</v>
      </c>
      <c r="G1423">
        <v>400</v>
      </c>
      <c r="H1423">
        <v>0</v>
      </c>
      <c r="I1423">
        <v>200</v>
      </c>
      <c r="J1423">
        <v>0</v>
      </c>
      <c r="K1423">
        <v>0</v>
      </c>
      <c r="L1423">
        <v>0</v>
      </c>
      <c r="M1423" s="4">
        <v>1100</v>
      </c>
      <c r="N1423" s="5">
        <v>343</v>
      </c>
      <c r="O1423" s="5">
        <v>0</v>
      </c>
      <c r="P1423" s="5">
        <v>0</v>
      </c>
      <c r="Q1423" s="5">
        <v>0</v>
      </c>
      <c r="R1423" s="5">
        <v>343</v>
      </c>
      <c r="S1423" s="5">
        <v>68639.654922652975</v>
      </c>
      <c r="T1423" s="5">
        <v>78256.984245560365</v>
      </c>
      <c r="U1423" s="5">
        <v>4642.0408554265578</v>
      </c>
      <c r="V1423" s="5">
        <v>23672.597536816727</v>
      </c>
      <c r="W1423" s="5">
        <v>175211.27756045663</v>
      </c>
      <c r="X1423" s="6">
        <v>4.997111369317222E-3</v>
      </c>
      <c r="Y1423" s="6">
        <v>0</v>
      </c>
      <c r="Z1423" s="6">
        <v>0</v>
      </c>
      <c r="AA1423" s="6">
        <v>0</v>
      </c>
      <c r="AB1423" s="6">
        <v>1.9576365447232578E-3</v>
      </c>
      <c r="AC1423" s="5">
        <v>6</v>
      </c>
      <c r="AD1423" s="5">
        <v>3</v>
      </c>
      <c r="AE1423" s="5">
        <v>0.5</v>
      </c>
      <c r="AF1423" s="5">
        <v>2194</v>
      </c>
      <c r="AG1423" s="5">
        <v>189.44</v>
      </c>
      <c r="AH1423" s="5">
        <v>2</v>
      </c>
      <c r="AI1423" s="5">
        <v>1</v>
      </c>
      <c r="AJ1423" s="5">
        <v>191</v>
      </c>
      <c r="AK1423" s="5">
        <v>4</v>
      </c>
      <c r="AL1423" s="5">
        <v>1</v>
      </c>
    </row>
    <row r="1424" spans="1:38" x14ac:dyDescent="0.25">
      <c r="A1424" t="s">
        <v>2781</v>
      </c>
      <c r="B1424">
        <v>1999061</v>
      </c>
      <c r="C1424" t="s">
        <v>17</v>
      </c>
      <c r="D1424" t="s">
        <v>2782</v>
      </c>
      <c r="E1424">
        <v>200</v>
      </c>
      <c r="F1424">
        <v>50</v>
      </c>
      <c r="G1424">
        <v>50</v>
      </c>
      <c r="H1424">
        <v>50</v>
      </c>
      <c r="I1424">
        <v>0</v>
      </c>
      <c r="J1424">
        <v>0</v>
      </c>
      <c r="K1424">
        <v>0</v>
      </c>
      <c r="L1424">
        <v>0</v>
      </c>
      <c r="M1424" s="4">
        <v>350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22429.415527612138</v>
      </c>
      <c r="T1424" s="5">
        <v>25585.099479030381</v>
      </c>
      <c r="U1424" s="5">
        <v>679.36972038123997</v>
      </c>
      <c r="V1424" s="5">
        <v>7397.6867302552282</v>
      </c>
      <c r="W1424" s="5">
        <v>56091.571457278988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5">
        <v>3</v>
      </c>
      <c r="AD1424" s="5">
        <v>2</v>
      </c>
      <c r="AE1424" s="5">
        <v>0.66666666666666663</v>
      </c>
      <c r="AF1424" s="5">
        <v>6120</v>
      </c>
      <c r="AG1424" s="5">
        <v>493.94</v>
      </c>
      <c r="AH1424" s="5">
        <v>1</v>
      </c>
      <c r="AI1424" s="5">
        <v>0</v>
      </c>
      <c r="AJ1424" s="5">
        <v>610</v>
      </c>
      <c r="AK1424" s="5">
        <v>4</v>
      </c>
      <c r="AL1424" s="5">
        <v>0</v>
      </c>
    </row>
    <row r="1425" spans="1:38" x14ac:dyDescent="0.25">
      <c r="A1425" t="s">
        <v>2783</v>
      </c>
      <c r="B1425">
        <v>1958593</v>
      </c>
      <c r="C1425" t="s">
        <v>17</v>
      </c>
      <c r="D1425" t="s">
        <v>2784</v>
      </c>
      <c r="E1425">
        <v>100</v>
      </c>
      <c r="F1425">
        <v>0</v>
      </c>
      <c r="G1425">
        <v>0</v>
      </c>
      <c r="H1425">
        <v>0</v>
      </c>
      <c r="I1425">
        <v>50</v>
      </c>
      <c r="J1425">
        <v>0</v>
      </c>
      <c r="K1425">
        <v>0</v>
      </c>
      <c r="L1425">
        <v>0</v>
      </c>
      <c r="M1425" s="4">
        <v>150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10747.275099926053</v>
      </c>
      <c r="T1425" s="5">
        <v>11676.56549127892</v>
      </c>
      <c r="U1425" s="5">
        <v>278.06653411625865</v>
      </c>
      <c r="V1425" s="5">
        <v>6657.9180572297046</v>
      </c>
      <c r="W1425" s="5">
        <v>29359.825182550936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5">
        <v>6</v>
      </c>
      <c r="AD1425" s="5">
        <v>5</v>
      </c>
      <c r="AE1425" s="5">
        <v>0.83333333333333337</v>
      </c>
      <c r="AF1425" s="5">
        <v>5080</v>
      </c>
      <c r="AG1425" s="5">
        <v>1106.0072000000002</v>
      </c>
      <c r="AH1425" s="5">
        <v>0</v>
      </c>
      <c r="AI1425" s="5">
        <v>1</v>
      </c>
      <c r="AJ1425" s="5">
        <v>231</v>
      </c>
      <c r="AK1425" s="5">
        <v>2</v>
      </c>
      <c r="AL1425" s="5">
        <v>0</v>
      </c>
    </row>
    <row r="1426" spans="1:38" x14ac:dyDescent="0.25">
      <c r="A1426" t="s">
        <v>2785</v>
      </c>
      <c r="B1426">
        <v>1958614</v>
      </c>
      <c r="C1426" t="s">
        <v>63</v>
      </c>
      <c r="D1426" t="s">
        <v>2786</v>
      </c>
      <c r="E1426">
        <v>40</v>
      </c>
      <c r="F1426">
        <v>40</v>
      </c>
      <c r="G1426">
        <v>85</v>
      </c>
      <c r="H1426">
        <v>100</v>
      </c>
      <c r="I1426">
        <v>30</v>
      </c>
      <c r="J1426">
        <v>100</v>
      </c>
      <c r="K1426">
        <v>100</v>
      </c>
      <c r="L1426">
        <v>0</v>
      </c>
      <c r="M1426" s="4">
        <v>495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19594.459015144108</v>
      </c>
      <c r="T1426" s="5">
        <v>63229.465358072499</v>
      </c>
      <c r="U1426" s="5">
        <v>1396.8125171677843</v>
      </c>
      <c r="V1426" s="5">
        <v>9025.1778109113766</v>
      </c>
      <c r="W1426" s="5">
        <v>93245.914701295769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5">
        <v>6</v>
      </c>
      <c r="AD1426" s="5">
        <v>5</v>
      </c>
      <c r="AE1426" s="5">
        <v>0.83333333333333337</v>
      </c>
      <c r="AF1426" s="5">
        <v>95942.078000000009</v>
      </c>
      <c r="AG1426" s="5">
        <v>21451.687144</v>
      </c>
      <c r="AH1426" s="5">
        <v>3</v>
      </c>
      <c r="AI1426" s="5">
        <v>14</v>
      </c>
      <c r="AJ1426" s="5">
        <v>209</v>
      </c>
      <c r="AK1426" s="5">
        <v>3</v>
      </c>
      <c r="AL1426" s="5">
        <v>0</v>
      </c>
    </row>
    <row r="1427" spans="1:38" x14ac:dyDescent="0.25">
      <c r="A1427" t="s">
        <v>2787</v>
      </c>
      <c r="B1427">
        <v>1958633</v>
      </c>
      <c r="C1427" t="s">
        <v>63</v>
      </c>
      <c r="D1427" t="s">
        <v>2788</v>
      </c>
      <c r="E1427">
        <v>300</v>
      </c>
      <c r="F1427">
        <v>0</v>
      </c>
      <c r="G1427">
        <v>700</v>
      </c>
      <c r="H1427">
        <v>700</v>
      </c>
      <c r="I1427">
        <v>0</v>
      </c>
      <c r="J1427">
        <v>700</v>
      </c>
      <c r="K1427">
        <v>100</v>
      </c>
      <c r="L1427">
        <v>0</v>
      </c>
      <c r="M1427" s="4">
        <v>2500</v>
      </c>
      <c r="N1427" s="5">
        <v>0</v>
      </c>
      <c r="O1427" s="5">
        <v>8100</v>
      </c>
      <c r="P1427" s="5">
        <v>0</v>
      </c>
      <c r="Q1427" s="5">
        <v>0</v>
      </c>
      <c r="R1427" s="5">
        <v>8100</v>
      </c>
      <c r="S1427" s="5">
        <v>102962.26218200206</v>
      </c>
      <c r="T1427" s="5">
        <v>387321.91041054484</v>
      </c>
      <c r="U1427" s="5">
        <v>6716.8980370494719</v>
      </c>
      <c r="V1427" s="5">
        <v>49194.616756197262</v>
      </c>
      <c r="W1427" s="5">
        <v>546195.68738579366</v>
      </c>
      <c r="X1427" s="6">
        <v>0</v>
      </c>
      <c r="Y1427" s="6">
        <v>2.0912837054362206E-2</v>
      </c>
      <c r="Z1427" s="6">
        <v>0</v>
      </c>
      <c r="AA1427" s="6">
        <v>0</v>
      </c>
      <c r="AB1427" s="6">
        <v>1.4829849790224978E-2</v>
      </c>
      <c r="AC1427" s="5">
        <v>6</v>
      </c>
      <c r="AD1427" s="5">
        <v>6</v>
      </c>
      <c r="AE1427" s="5">
        <v>1</v>
      </c>
      <c r="AF1427" s="5">
        <v>78852.799999999988</v>
      </c>
      <c r="AG1427" s="5">
        <v>3837.0866878000024</v>
      </c>
      <c r="AH1427" s="5">
        <v>1</v>
      </c>
      <c r="AI1427" s="5">
        <v>1</v>
      </c>
      <c r="AJ1427" s="5">
        <v>70</v>
      </c>
      <c r="AK1427" s="5">
        <v>3</v>
      </c>
      <c r="AL1427" s="5">
        <v>0</v>
      </c>
    </row>
    <row r="1428" spans="1:38" x14ac:dyDescent="0.25">
      <c r="A1428" t="s">
        <v>2789</v>
      </c>
      <c r="B1428">
        <v>1958644</v>
      </c>
      <c r="C1428" s="9" t="s">
        <v>30</v>
      </c>
      <c r="D1428" t="s">
        <v>2790</v>
      </c>
      <c r="E1428">
        <v>200</v>
      </c>
      <c r="F1428">
        <v>150</v>
      </c>
      <c r="G1428">
        <v>100</v>
      </c>
      <c r="H1428">
        <v>50</v>
      </c>
      <c r="I1428">
        <v>50</v>
      </c>
      <c r="J1428">
        <v>0</v>
      </c>
      <c r="K1428">
        <v>0</v>
      </c>
      <c r="L1428">
        <v>0</v>
      </c>
      <c r="M1428" s="4">
        <v>550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36121.837160544383</v>
      </c>
      <c r="T1428" s="5">
        <v>30127.689643496815</v>
      </c>
      <c r="U1428" s="5">
        <v>3034.6046804448019</v>
      </c>
      <c r="V1428" s="5">
        <v>13315.836114459409</v>
      </c>
      <c r="W1428" s="5">
        <v>82599.967598945412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5">
        <v>6</v>
      </c>
      <c r="AD1428" s="5">
        <v>4</v>
      </c>
      <c r="AE1428" s="5">
        <v>0.66666666666666663</v>
      </c>
      <c r="AF1428" s="5">
        <v>0</v>
      </c>
      <c r="AG1428" s="5">
        <v>0</v>
      </c>
      <c r="AH1428" s="5">
        <v>0</v>
      </c>
      <c r="AI1428" s="5">
        <v>0</v>
      </c>
      <c r="AJ1428" s="5">
        <v>750</v>
      </c>
      <c r="AK1428" s="5">
        <v>4</v>
      </c>
      <c r="AL1428" s="5">
        <v>0</v>
      </c>
    </row>
    <row r="1429" spans="1:38" x14ac:dyDescent="0.25">
      <c r="A1429" t="s">
        <v>2791</v>
      </c>
      <c r="B1429">
        <v>1958656</v>
      </c>
      <c r="C1429" t="s">
        <v>11</v>
      </c>
      <c r="D1429" t="s">
        <v>2792</v>
      </c>
      <c r="E1429">
        <v>160</v>
      </c>
      <c r="F1429">
        <v>55</v>
      </c>
      <c r="G1429">
        <v>55</v>
      </c>
      <c r="H1429">
        <v>70</v>
      </c>
      <c r="I1429">
        <v>0</v>
      </c>
      <c r="J1429">
        <v>0</v>
      </c>
      <c r="K1429">
        <v>0</v>
      </c>
      <c r="L1429">
        <v>0</v>
      </c>
      <c r="M1429" s="4">
        <v>340</v>
      </c>
      <c r="N1429" s="5">
        <v>3906.4059999999999</v>
      </c>
      <c r="O1429" s="5">
        <v>19336</v>
      </c>
      <c r="P1429" s="5">
        <v>180</v>
      </c>
      <c r="Q1429" s="5">
        <v>0</v>
      </c>
      <c r="R1429" s="5">
        <v>23422.405999999999</v>
      </c>
      <c r="S1429" s="5">
        <v>23812.713274064092</v>
      </c>
      <c r="T1429" s="5">
        <v>31942.683177688872</v>
      </c>
      <c r="U1429" s="5">
        <v>322.91435198765788</v>
      </c>
      <c r="V1429" s="5">
        <v>10356.761422357318</v>
      </c>
      <c r="W1429" s="5">
        <v>66435.072226097953</v>
      </c>
      <c r="X1429" s="6">
        <v>0.16404707666197407</v>
      </c>
      <c r="Y1429" s="6">
        <v>0.60533424485472431</v>
      </c>
      <c r="Z1429" s="6">
        <v>0.55742335047059099</v>
      </c>
      <c r="AA1429" s="6">
        <v>0</v>
      </c>
      <c r="AB1429" s="6">
        <v>0.35256085701670814</v>
      </c>
      <c r="AC1429" s="5">
        <v>3</v>
      </c>
      <c r="AD1429" s="5">
        <v>3</v>
      </c>
      <c r="AE1429" s="5">
        <v>1</v>
      </c>
      <c r="AF1429" s="5">
        <v>104758.67499999999</v>
      </c>
      <c r="AG1429" s="5">
        <v>39451.416692800005</v>
      </c>
      <c r="AH1429" s="5">
        <v>1</v>
      </c>
      <c r="AI1429" s="5">
        <v>3</v>
      </c>
      <c r="AJ1429" s="5">
        <v>84</v>
      </c>
      <c r="AK1429" s="5">
        <v>3</v>
      </c>
      <c r="AL1429" s="5">
        <v>0</v>
      </c>
    </row>
    <row r="1430" spans="1:38" x14ac:dyDescent="0.25">
      <c r="A1430" t="s">
        <v>2793</v>
      </c>
      <c r="B1430">
        <v>1958692</v>
      </c>
      <c r="C1430" t="s">
        <v>11</v>
      </c>
      <c r="D1430" t="s">
        <v>2794</v>
      </c>
      <c r="E1430">
        <v>20</v>
      </c>
      <c r="F1430">
        <v>20</v>
      </c>
      <c r="G1430">
        <v>0</v>
      </c>
      <c r="H1430">
        <v>20</v>
      </c>
      <c r="I1430">
        <v>10</v>
      </c>
      <c r="J1430">
        <v>0</v>
      </c>
      <c r="K1430">
        <v>0</v>
      </c>
      <c r="L1430">
        <v>0</v>
      </c>
      <c r="M1430" s="4">
        <v>70</v>
      </c>
      <c r="N1430" s="5">
        <v>0</v>
      </c>
      <c r="O1430" s="5">
        <v>21369</v>
      </c>
      <c r="P1430" s="5">
        <v>0</v>
      </c>
      <c r="Q1430" s="5">
        <v>0</v>
      </c>
      <c r="R1430" s="5">
        <v>21369</v>
      </c>
      <c r="S1430" s="5">
        <v>4959.7184040713655</v>
      </c>
      <c r="T1430" s="5">
        <v>7383.0226342345431</v>
      </c>
      <c r="U1430" s="5">
        <v>89.491057396443168</v>
      </c>
      <c r="V1430" s="5">
        <v>4290.6583035480317</v>
      </c>
      <c r="W1430" s="5">
        <v>16722.890399250384</v>
      </c>
      <c r="X1430" s="6">
        <v>0</v>
      </c>
      <c r="Y1430" s="6">
        <v>2.8943430162212276</v>
      </c>
      <c r="Z1430" s="6">
        <v>0</v>
      </c>
      <c r="AA1430" s="6">
        <v>0</v>
      </c>
      <c r="AB1430" s="6">
        <v>1.277829339894369</v>
      </c>
      <c r="AC1430" s="5">
        <v>2</v>
      </c>
      <c r="AD1430" s="5">
        <v>2</v>
      </c>
      <c r="AE1430" s="5">
        <v>1</v>
      </c>
      <c r="AF1430" s="5">
        <v>42381.74</v>
      </c>
      <c r="AG1430" s="5">
        <v>14606.577649999999</v>
      </c>
      <c r="AH1430" s="5">
        <v>2</v>
      </c>
      <c r="AI1430" s="5">
        <v>3</v>
      </c>
      <c r="AJ1430" s="5">
        <v>5</v>
      </c>
      <c r="AK1430" s="5">
        <v>3</v>
      </c>
      <c r="AL1430" s="5">
        <v>0</v>
      </c>
    </row>
    <row r="1431" spans="1:38" x14ac:dyDescent="0.25">
      <c r="A1431" t="s">
        <v>2795</v>
      </c>
      <c r="B1431">
        <v>1958697</v>
      </c>
      <c r="C1431" t="s">
        <v>53</v>
      </c>
      <c r="D1431" t="s">
        <v>2796</v>
      </c>
      <c r="E1431">
        <v>250</v>
      </c>
      <c r="F1431">
        <v>290</v>
      </c>
      <c r="G1431">
        <v>290</v>
      </c>
      <c r="H1431">
        <v>277</v>
      </c>
      <c r="I1431">
        <v>0</v>
      </c>
      <c r="J1431">
        <v>0</v>
      </c>
      <c r="K1431">
        <v>116</v>
      </c>
      <c r="L1431">
        <v>0</v>
      </c>
      <c r="M1431" s="4">
        <v>1223</v>
      </c>
      <c r="N1431" s="5">
        <v>41364.300000000003</v>
      </c>
      <c r="O1431" s="5">
        <v>0</v>
      </c>
      <c r="P1431" s="5">
        <v>1690</v>
      </c>
      <c r="Q1431" s="5">
        <v>0</v>
      </c>
      <c r="R1431" s="5">
        <v>43054.3</v>
      </c>
      <c r="S1431" s="5">
        <v>75163.827853176903</v>
      </c>
      <c r="T1431" s="5">
        <v>158068.45506701313</v>
      </c>
      <c r="U1431" s="5">
        <v>9117.6219705998428</v>
      </c>
      <c r="V1431" s="5">
        <v>38934.025261333263</v>
      </c>
      <c r="W1431" s="5">
        <v>281283.9301521231</v>
      </c>
      <c r="X1431" s="6">
        <v>0.55032189261036524</v>
      </c>
      <c r="Y1431" s="6">
        <v>0</v>
      </c>
      <c r="Z1431" s="6">
        <v>0.18535534873561071</v>
      </c>
      <c r="AA1431" s="6">
        <v>0</v>
      </c>
      <c r="AB1431" s="6">
        <v>0.15306348989334553</v>
      </c>
      <c r="AC1431" s="5">
        <v>5</v>
      </c>
      <c r="AD1431" s="5">
        <v>5</v>
      </c>
      <c r="AE1431" s="5">
        <v>1</v>
      </c>
      <c r="AF1431" s="5">
        <v>235901.53999999998</v>
      </c>
      <c r="AG1431" s="5">
        <v>62412.130302799989</v>
      </c>
      <c r="AH1431" s="5">
        <v>2</v>
      </c>
      <c r="AI1431" s="5">
        <v>3</v>
      </c>
      <c r="AJ1431" s="5">
        <v>14</v>
      </c>
      <c r="AK1431" s="5">
        <v>3</v>
      </c>
      <c r="AL1431" s="5">
        <v>0</v>
      </c>
    </row>
    <row r="1432" spans="1:38" x14ac:dyDescent="0.25">
      <c r="A1432" t="s">
        <v>2797</v>
      </c>
      <c r="B1432">
        <v>19594</v>
      </c>
      <c r="C1432" t="s">
        <v>17</v>
      </c>
      <c r="D1432" t="s">
        <v>2798</v>
      </c>
      <c r="E1432">
        <v>500</v>
      </c>
      <c r="F1432">
        <v>300</v>
      </c>
      <c r="G1432">
        <v>350</v>
      </c>
      <c r="H1432">
        <v>250</v>
      </c>
      <c r="I1432">
        <v>100</v>
      </c>
      <c r="J1432">
        <v>0</v>
      </c>
      <c r="K1432">
        <v>0</v>
      </c>
      <c r="L1432">
        <v>0</v>
      </c>
      <c r="M1432" s="4">
        <v>1500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76192.483513560088</v>
      </c>
      <c r="T1432" s="5">
        <v>147118.37984162575</v>
      </c>
      <c r="U1432" s="5">
        <v>2667.6136961880475</v>
      </c>
      <c r="V1432" s="5">
        <v>50304.269765735546</v>
      </c>
      <c r="W1432" s="5">
        <v>276282.74681710941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5">
        <v>6</v>
      </c>
      <c r="AD1432" s="5">
        <v>5</v>
      </c>
      <c r="AE1432" s="5">
        <v>0.83333333333333337</v>
      </c>
      <c r="AF1432" s="5">
        <v>10690</v>
      </c>
      <c r="AG1432" s="5">
        <v>138.36299999999937</v>
      </c>
      <c r="AH1432" s="5">
        <v>0</v>
      </c>
      <c r="AI1432" s="5">
        <v>1</v>
      </c>
      <c r="AJ1432" s="5">
        <v>268</v>
      </c>
      <c r="AK1432" s="5">
        <v>2</v>
      </c>
      <c r="AL1432" s="5">
        <v>0</v>
      </c>
    </row>
    <row r="1433" spans="1:38" x14ac:dyDescent="0.25">
      <c r="A1433" t="s">
        <v>2799</v>
      </c>
      <c r="B1433">
        <v>1958711</v>
      </c>
      <c r="C1433" s="9" t="s">
        <v>41</v>
      </c>
      <c r="D1433" t="s">
        <v>2800</v>
      </c>
      <c r="E1433">
        <v>500</v>
      </c>
      <c r="F1433">
        <v>500</v>
      </c>
      <c r="G1433">
        <v>500</v>
      </c>
      <c r="H1433">
        <v>100</v>
      </c>
      <c r="I1433">
        <v>0</v>
      </c>
      <c r="J1433">
        <v>0</v>
      </c>
      <c r="K1433">
        <v>0</v>
      </c>
      <c r="L1433">
        <v>0</v>
      </c>
      <c r="M1433" s="4">
        <v>1600</v>
      </c>
      <c r="N1433" s="5">
        <v>6856.8499999999995</v>
      </c>
      <c r="O1433" s="5">
        <v>79286.679999999993</v>
      </c>
      <c r="P1433" s="5">
        <v>0</v>
      </c>
      <c r="Q1433" s="5">
        <v>0</v>
      </c>
      <c r="R1433" s="5">
        <v>86143.53</v>
      </c>
      <c r="S1433" s="5">
        <v>91567.273585201983</v>
      </c>
      <c r="T1433" s="5">
        <v>137296.92406712944</v>
      </c>
      <c r="U1433" s="5">
        <v>1182.3252335031771</v>
      </c>
      <c r="V1433" s="5">
        <v>14795.373460510456</v>
      </c>
      <c r="W1433" s="5">
        <v>244841.89634634508</v>
      </c>
      <c r="X1433" s="6">
        <v>7.488319496178733E-2</v>
      </c>
      <c r="Y1433" s="6">
        <v>0.57748329424506162</v>
      </c>
      <c r="Z1433" s="6">
        <v>0</v>
      </c>
      <c r="AA1433" s="6">
        <v>0</v>
      </c>
      <c r="AB1433" s="6">
        <v>0.35183329032113142</v>
      </c>
      <c r="AC1433" s="5">
        <v>6</v>
      </c>
      <c r="AD1433" s="5">
        <v>6</v>
      </c>
      <c r="AE1433" s="5">
        <v>1</v>
      </c>
      <c r="AF1433" s="5">
        <v>97953</v>
      </c>
      <c r="AG1433" s="5">
        <v>30596.701398000001</v>
      </c>
      <c r="AH1433" s="5">
        <v>1</v>
      </c>
      <c r="AI1433" s="5">
        <v>11</v>
      </c>
      <c r="AJ1433" s="5">
        <v>44</v>
      </c>
      <c r="AK1433" s="5">
        <v>1</v>
      </c>
      <c r="AL1433" s="5">
        <v>0</v>
      </c>
    </row>
    <row r="1434" spans="1:38" x14ac:dyDescent="0.25">
      <c r="A1434" t="s">
        <v>2801</v>
      </c>
      <c r="B1434">
        <v>1958716</v>
      </c>
      <c r="C1434" t="s">
        <v>30</v>
      </c>
      <c r="D1434" t="s">
        <v>2802</v>
      </c>
      <c r="E1434">
        <v>100</v>
      </c>
      <c r="F1434">
        <v>70</v>
      </c>
      <c r="G1434">
        <v>50</v>
      </c>
      <c r="H1434">
        <v>50</v>
      </c>
      <c r="I1434">
        <v>20</v>
      </c>
      <c r="J1434">
        <v>0</v>
      </c>
      <c r="K1434">
        <v>0</v>
      </c>
      <c r="L1434">
        <v>0</v>
      </c>
      <c r="M1434" s="4">
        <v>290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19362.581800446464</v>
      </c>
      <c r="T1434" s="5">
        <v>18149.238545948316</v>
      </c>
      <c r="U1434" s="5">
        <v>1557.0518151047377</v>
      </c>
      <c r="V1434" s="5">
        <v>9764.9464839369011</v>
      </c>
      <c r="W1434" s="5">
        <v>48833.818645436419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5">
        <v>6</v>
      </c>
      <c r="AD1434" s="5">
        <v>2</v>
      </c>
      <c r="AE1434" s="5">
        <v>0.33333333333333331</v>
      </c>
      <c r="AF1434" s="5">
        <v>32550</v>
      </c>
      <c r="AG1434" s="5">
        <v>9170.5144999999993</v>
      </c>
      <c r="AH1434" s="5">
        <v>1</v>
      </c>
      <c r="AI1434" s="5">
        <v>3</v>
      </c>
      <c r="AJ1434" s="5">
        <v>375</v>
      </c>
      <c r="AK1434" s="5">
        <v>1</v>
      </c>
      <c r="AL1434" s="5">
        <v>1</v>
      </c>
    </row>
    <row r="1435" spans="1:38" x14ac:dyDescent="0.25">
      <c r="A1435" t="s">
        <v>2803</v>
      </c>
      <c r="B1435">
        <v>1958724</v>
      </c>
      <c r="C1435" t="s">
        <v>30</v>
      </c>
      <c r="D1435" t="s">
        <v>2804</v>
      </c>
      <c r="E1435">
        <v>300</v>
      </c>
      <c r="F1435">
        <v>0</v>
      </c>
      <c r="G1435">
        <v>100</v>
      </c>
      <c r="H1435">
        <v>100</v>
      </c>
      <c r="I1435">
        <v>100</v>
      </c>
      <c r="J1435">
        <v>0</v>
      </c>
      <c r="K1435">
        <v>100</v>
      </c>
      <c r="L1435">
        <v>0</v>
      </c>
      <c r="M1435" s="4">
        <v>700</v>
      </c>
      <c r="N1435" s="5">
        <v>0</v>
      </c>
      <c r="O1435" s="5">
        <v>21348</v>
      </c>
      <c r="P1435" s="5">
        <v>0</v>
      </c>
      <c r="Q1435" s="5">
        <v>0</v>
      </c>
      <c r="R1435" s="5">
        <v>21348</v>
      </c>
      <c r="S1435" s="5">
        <v>49076.458300914797</v>
      </c>
      <c r="T1435" s="5">
        <v>50758.446146853959</v>
      </c>
      <c r="U1435" s="5">
        <v>3009.1398876142866</v>
      </c>
      <c r="V1435" s="5">
        <v>26631.672228918818</v>
      </c>
      <c r="W1435" s="5">
        <v>129475.71656430187</v>
      </c>
      <c r="X1435" s="6">
        <v>0</v>
      </c>
      <c r="Y1435" s="6">
        <v>0.42058025058994369</v>
      </c>
      <c r="Z1435" s="6">
        <v>0</v>
      </c>
      <c r="AA1435" s="6">
        <v>0</v>
      </c>
      <c r="AB1435" s="6">
        <v>0.16488033869577301</v>
      </c>
      <c r="AC1435" s="5">
        <v>6</v>
      </c>
      <c r="AD1435" s="5">
        <v>5</v>
      </c>
      <c r="AE1435" s="5">
        <v>0.83333333333333337</v>
      </c>
      <c r="AF1435" s="5">
        <v>26131.359999999997</v>
      </c>
      <c r="AG1435" s="5">
        <v>1798.1224599999982</v>
      </c>
      <c r="AH1435" s="5">
        <v>1</v>
      </c>
      <c r="AI1435" s="5">
        <v>2</v>
      </c>
      <c r="AJ1435" s="5">
        <v>190</v>
      </c>
      <c r="AK1435" s="5">
        <v>1</v>
      </c>
      <c r="AL1435" s="5">
        <v>0</v>
      </c>
    </row>
    <row r="1436" spans="1:38" x14ac:dyDescent="0.25">
      <c r="A1436" t="s">
        <v>2805</v>
      </c>
      <c r="B1436">
        <v>1958731</v>
      </c>
      <c r="C1436" t="s">
        <v>63</v>
      </c>
      <c r="D1436" t="s">
        <v>2806</v>
      </c>
      <c r="E1436">
        <v>300</v>
      </c>
      <c r="F1436">
        <v>0</v>
      </c>
      <c r="G1436">
        <v>600</v>
      </c>
      <c r="H1436">
        <v>600</v>
      </c>
      <c r="I1436">
        <v>0</v>
      </c>
      <c r="J1436">
        <v>500</v>
      </c>
      <c r="K1436">
        <v>0</v>
      </c>
      <c r="L1436">
        <v>0</v>
      </c>
      <c r="M1436" s="4">
        <v>2000</v>
      </c>
      <c r="N1436" s="5">
        <v>5800</v>
      </c>
      <c r="O1436" s="5">
        <v>155636.75199999998</v>
      </c>
      <c r="P1436" s="5">
        <v>0</v>
      </c>
      <c r="Q1436" s="5">
        <v>0</v>
      </c>
      <c r="R1436" s="5">
        <v>161436.75199999998</v>
      </c>
      <c r="S1436" s="5">
        <v>82420.60619324306</v>
      </c>
      <c r="T1436" s="5">
        <v>315962.83155683998</v>
      </c>
      <c r="U1436" s="5">
        <v>5337.51668787975</v>
      </c>
      <c r="V1436" s="5">
        <v>42166.814362454796</v>
      </c>
      <c r="W1436" s="5">
        <v>445887.7688004176</v>
      </c>
      <c r="X1436" s="6">
        <v>7.0370751537562587E-2</v>
      </c>
      <c r="Y1436" s="6">
        <v>0.49257930508197062</v>
      </c>
      <c r="Z1436" s="6">
        <v>0</v>
      </c>
      <c r="AA1436" s="6">
        <v>0</v>
      </c>
      <c r="AB1436" s="6">
        <v>0.36205691946723967</v>
      </c>
      <c r="AC1436" s="5">
        <v>6</v>
      </c>
      <c r="AD1436" s="5">
        <v>6</v>
      </c>
      <c r="AE1436" s="5">
        <v>1</v>
      </c>
      <c r="AF1436" s="5">
        <v>184379.70599999998</v>
      </c>
      <c r="AG1436" s="5">
        <v>45635.809605600007</v>
      </c>
      <c r="AH1436" s="5">
        <v>2</v>
      </c>
      <c r="AI1436" s="5">
        <v>14</v>
      </c>
      <c r="AJ1436" s="5">
        <v>19</v>
      </c>
      <c r="AK1436" s="5">
        <v>3</v>
      </c>
      <c r="AL1436" s="5">
        <v>1</v>
      </c>
    </row>
    <row r="1437" spans="1:38" x14ac:dyDescent="0.25">
      <c r="A1437" t="s">
        <v>2807</v>
      </c>
      <c r="B1437">
        <v>1958737</v>
      </c>
      <c r="C1437" t="s">
        <v>63</v>
      </c>
      <c r="D1437" t="s">
        <v>2808</v>
      </c>
      <c r="E1437">
        <v>200</v>
      </c>
      <c r="F1437">
        <v>300</v>
      </c>
      <c r="G1437">
        <v>500</v>
      </c>
      <c r="H1437">
        <v>0</v>
      </c>
      <c r="I1437">
        <v>400</v>
      </c>
      <c r="J1437">
        <v>200</v>
      </c>
      <c r="K1437">
        <v>200</v>
      </c>
      <c r="L1437">
        <v>0</v>
      </c>
      <c r="M1437" s="4">
        <v>1800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70222.601985452231</v>
      </c>
      <c r="T1437" s="5">
        <v>223038.98134803696</v>
      </c>
      <c r="U1437" s="5">
        <v>4959.5232619809358</v>
      </c>
      <c r="V1437" s="5">
        <v>26631.672228918818</v>
      </c>
      <c r="W1437" s="5">
        <v>324852.77882438892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5">
        <v>6</v>
      </c>
      <c r="AD1437" s="5">
        <v>5</v>
      </c>
      <c r="AE1437" s="5">
        <v>0.83333333333333337</v>
      </c>
      <c r="AF1437" s="5">
        <v>453540.576</v>
      </c>
      <c r="AG1437" s="5">
        <v>77061.354502000017</v>
      </c>
      <c r="AH1437" s="5">
        <v>1</v>
      </c>
      <c r="AI1437" s="5">
        <v>12</v>
      </c>
      <c r="AJ1437" s="5">
        <v>334</v>
      </c>
      <c r="AK1437" s="5">
        <v>1</v>
      </c>
      <c r="AL1437" s="5">
        <v>0</v>
      </c>
    </row>
    <row r="1438" spans="1:38" x14ac:dyDescent="0.25">
      <c r="A1438" t="s">
        <v>2809</v>
      </c>
      <c r="B1438">
        <v>1958748</v>
      </c>
      <c r="C1438" t="s">
        <v>30</v>
      </c>
      <c r="D1438" t="s">
        <v>2810</v>
      </c>
      <c r="E1438">
        <v>100</v>
      </c>
      <c r="F1438">
        <v>90</v>
      </c>
      <c r="G1438">
        <v>50</v>
      </c>
      <c r="H1438">
        <v>50</v>
      </c>
      <c r="I1438">
        <v>20</v>
      </c>
      <c r="J1438">
        <v>0</v>
      </c>
      <c r="K1438">
        <v>20</v>
      </c>
      <c r="L1438">
        <v>0</v>
      </c>
      <c r="M1438" s="4">
        <v>330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21095.255571207363</v>
      </c>
      <c r="T1438" s="5">
        <v>19774.53078391376</v>
      </c>
      <c r="U1438" s="5">
        <v>1772.7943914812279</v>
      </c>
      <c r="V1438" s="5">
        <v>9764.9464839369011</v>
      </c>
      <c r="W1438" s="5">
        <v>52407.52723053925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5">
        <v>6</v>
      </c>
      <c r="AD1438" s="5">
        <v>3</v>
      </c>
      <c r="AE1438" s="5">
        <v>0.5</v>
      </c>
      <c r="AF1438" s="5">
        <v>0</v>
      </c>
      <c r="AG1438" s="5">
        <v>0</v>
      </c>
      <c r="AH1438" s="5">
        <v>0</v>
      </c>
      <c r="AI1438" s="5">
        <v>0</v>
      </c>
      <c r="AJ1438" s="5">
        <v>1175</v>
      </c>
      <c r="AK1438" s="5">
        <v>4</v>
      </c>
      <c r="AL1438" s="5">
        <v>0</v>
      </c>
    </row>
    <row r="1439" spans="1:38" x14ac:dyDescent="0.25">
      <c r="A1439" t="s">
        <v>2811</v>
      </c>
      <c r="B1439">
        <v>1958751</v>
      </c>
      <c r="C1439" t="s">
        <v>17</v>
      </c>
      <c r="D1439" t="s">
        <v>2812</v>
      </c>
      <c r="E1439">
        <v>410</v>
      </c>
      <c r="F1439">
        <v>0</v>
      </c>
      <c r="G1439">
        <v>0</v>
      </c>
      <c r="H1439">
        <v>55</v>
      </c>
      <c r="I1439">
        <v>0</v>
      </c>
      <c r="J1439">
        <v>0</v>
      </c>
      <c r="K1439">
        <v>0</v>
      </c>
      <c r="L1439">
        <v>0</v>
      </c>
      <c r="M1439" s="4">
        <v>465</v>
      </c>
      <c r="N1439" s="5">
        <v>0</v>
      </c>
      <c r="O1439" s="5">
        <v>3627</v>
      </c>
      <c r="P1439" s="5">
        <v>0</v>
      </c>
      <c r="Q1439" s="5">
        <v>0</v>
      </c>
      <c r="R1439" s="5">
        <v>3627</v>
      </c>
      <c r="S1439" s="5">
        <v>39240.981282250381</v>
      </c>
      <c r="T1439" s="5">
        <v>23976.211875507572</v>
      </c>
      <c r="U1439" s="5">
        <v>965.46647661584598</v>
      </c>
      <c r="V1439" s="5">
        <v>8137.4554032807509</v>
      </c>
      <c r="W1439" s="5">
        <v>72320.115037654556</v>
      </c>
      <c r="X1439" s="6">
        <v>0</v>
      </c>
      <c r="Y1439" s="6">
        <v>0.15127493946218795</v>
      </c>
      <c r="Z1439" s="6">
        <v>0</v>
      </c>
      <c r="AA1439" s="6">
        <v>0</v>
      </c>
      <c r="AB1439" s="6">
        <v>5.0152021994317182E-2</v>
      </c>
      <c r="AC1439" s="5">
        <v>1</v>
      </c>
      <c r="AD1439" s="5">
        <v>1</v>
      </c>
      <c r="AE1439" s="5">
        <v>1</v>
      </c>
      <c r="AF1439" s="5">
        <v>43966.1852</v>
      </c>
      <c r="AG1439" s="5">
        <v>17010.480423000001</v>
      </c>
      <c r="AH1439" s="5">
        <v>0</v>
      </c>
      <c r="AI1439" s="5">
        <v>1</v>
      </c>
      <c r="AJ1439" s="5">
        <v>16</v>
      </c>
      <c r="AK1439" s="5">
        <v>3</v>
      </c>
      <c r="AL1439" s="5">
        <v>0</v>
      </c>
    </row>
    <row r="1440" spans="1:38" x14ac:dyDescent="0.25">
      <c r="A1440" t="s">
        <v>2813</v>
      </c>
      <c r="B1440">
        <v>1958762</v>
      </c>
      <c r="C1440" t="s">
        <v>30</v>
      </c>
      <c r="D1440" t="s">
        <v>2814</v>
      </c>
      <c r="E1440">
        <v>90</v>
      </c>
      <c r="F1440">
        <v>30</v>
      </c>
      <c r="G1440">
        <v>30</v>
      </c>
      <c r="H1440">
        <v>0</v>
      </c>
      <c r="I1440">
        <v>0</v>
      </c>
      <c r="J1440">
        <v>0</v>
      </c>
      <c r="K1440">
        <v>0</v>
      </c>
      <c r="L1440">
        <v>0</v>
      </c>
      <c r="M1440" s="4">
        <v>150</v>
      </c>
      <c r="N1440" s="5">
        <v>1435.4</v>
      </c>
      <c r="O1440" s="5">
        <v>1418.8999999999999</v>
      </c>
      <c r="P1440" s="5">
        <v>0</v>
      </c>
      <c r="Q1440" s="5">
        <v>3980.0800000000004</v>
      </c>
      <c r="R1440" s="5">
        <v>6834.380000000001</v>
      </c>
      <c r="S1440" s="5">
        <v>10909.946605482428</v>
      </c>
      <c r="T1440" s="5">
        <v>6104.7962809079327</v>
      </c>
      <c r="U1440" s="5">
        <v>912.40769421662003</v>
      </c>
      <c r="V1440" s="5">
        <v>0</v>
      </c>
      <c r="W1440" s="5">
        <v>17927.150580606984</v>
      </c>
      <c r="X1440" s="6">
        <v>0.13156801329153051</v>
      </c>
      <c r="Y1440" s="6">
        <v>0.23242380821739309</v>
      </c>
      <c r="Z1440" s="6">
        <v>0</v>
      </c>
      <c r="AA1440" s="6">
        <v>0</v>
      </c>
      <c r="AB1440" s="6">
        <v>0.38123069080443905</v>
      </c>
      <c r="AC1440" s="5">
        <v>6</v>
      </c>
      <c r="AD1440" s="5">
        <v>6</v>
      </c>
      <c r="AE1440" s="5">
        <v>1</v>
      </c>
      <c r="AF1440" s="5">
        <v>9463.4</v>
      </c>
      <c r="AG1440" s="5">
        <v>2588.3059949999993</v>
      </c>
      <c r="AH1440" s="5">
        <v>2</v>
      </c>
      <c r="AI1440" s="5">
        <v>2</v>
      </c>
      <c r="AJ1440" s="5">
        <v>118</v>
      </c>
      <c r="AK1440" s="5">
        <v>3</v>
      </c>
      <c r="AL1440" s="5">
        <v>0</v>
      </c>
    </row>
    <row r="1441" spans="1:38" x14ac:dyDescent="0.25">
      <c r="A1441" t="s">
        <v>2815</v>
      </c>
      <c r="B1441">
        <v>1958770</v>
      </c>
      <c r="C1441" t="s">
        <v>17</v>
      </c>
      <c r="D1441" t="s">
        <v>2816</v>
      </c>
      <c r="E1441">
        <v>400</v>
      </c>
      <c r="F1441">
        <v>200</v>
      </c>
      <c r="G1441">
        <v>100</v>
      </c>
      <c r="H1441">
        <v>0</v>
      </c>
      <c r="I1441">
        <v>0</v>
      </c>
      <c r="J1441">
        <v>0</v>
      </c>
      <c r="K1441">
        <v>0</v>
      </c>
      <c r="L1441">
        <v>100</v>
      </c>
      <c r="M1441" s="4">
        <v>800</v>
      </c>
      <c r="N1441" s="5">
        <v>0</v>
      </c>
      <c r="O1441" s="5">
        <v>3627</v>
      </c>
      <c r="P1441" s="5">
        <v>0</v>
      </c>
      <c r="Q1441" s="5">
        <v>0</v>
      </c>
      <c r="R1441" s="5">
        <v>3627</v>
      </c>
      <c r="S1441" s="5">
        <v>39956.101063039059</v>
      </c>
      <c r="T1441" s="5">
        <v>33678.803783190844</v>
      </c>
      <c r="U1441" s="5">
        <v>1590.062607561998</v>
      </c>
      <c r="V1441" s="5">
        <v>0</v>
      </c>
      <c r="W1441" s="5">
        <v>75224.967453791905</v>
      </c>
      <c r="X1441" s="6">
        <v>0</v>
      </c>
      <c r="Y1441" s="6">
        <v>0.10769384872898136</v>
      </c>
      <c r="Z1441" s="6">
        <v>0</v>
      </c>
      <c r="AA1441" s="6">
        <v>0</v>
      </c>
      <c r="AB1441" s="6">
        <v>4.8215374798639035E-2</v>
      </c>
      <c r="AC1441" s="5">
        <v>1</v>
      </c>
      <c r="AD1441" s="5">
        <v>1</v>
      </c>
      <c r="AE1441" s="5">
        <v>1</v>
      </c>
      <c r="AF1441" s="5">
        <v>25673.854599999999</v>
      </c>
      <c r="AG1441" s="5">
        <v>7455.8076390000006</v>
      </c>
      <c r="AH1441" s="5">
        <v>3</v>
      </c>
      <c r="AI1441" s="5">
        <v>1</v>
      </c>
      <c r="AJ1441" s="5">
        <v>16</v>
      </c>
      <c r="AK1441" s="5">
        <v>3</v>
      </c>
      <c r="AL1441" s="5">
        <v>0</v>
      </c>
    </row>
    <row r="1442" spans="1:38" x14ac:dyDescent="0.25">
      <c r="A1442" t="s">
        <v>2817</v>
      </c>
      <c r="B1442">
        <v>1968843</v>
      </c>
      <c r="C1442" t="s">
        <v>17</v>
      </c>
      <c r="D1442" t="s">
        <v>2818</v>
      </c>
      <c r="E1442">
        <v>180</v>
      </c>
      <c r="F1442">
        <v>120</v>
      </c>
      <c r="G1442">
        <v>170</v>
      </c>
      <c r="H1442">
        <v>50</v>
      </c>
      <c r="I1442">
        <v>50</v>
      </c>
      <c r="J1442">
        <v>0</v>
      </c>
      <c r="K1442">
        <v>0</v>
      </c>
      <c r="L1442">
        <v>0</v>
      </c>
      <c r="M1442" s="4">
        <v>570</v>
      </c>
      <c r="N1442" s="5">
        <v>0</v>
      </c>
      <c r="O1442" s="5">
        <v>10910.474999999999</v>
      </c>
      <c r="P1442" s="5">
        <v>0</v>
      </c>
      <c r="Q1442" s="5">
        <v>0</v>
      </c>
      <c r="R1442" s="5">
        <v>10910.474999999999</v>
      </c>
      <c r="S1442" s="5">
        <v>25167.513954150294</v>
      </c>
      <c r="T1442" s="5">
        <v>55529.346705146134</v>
      </c>
      <c r="U1442" s="5">
        <v>989.01547852226304</v>
      </c>
      <c r="V1442" s="5">
        <v>14055.604787484932</v>
      </c>
      <c r="W1442" s="5">
        <v>95741.480925303622</v>
      </c>
      <c r="X1442" s="6">
        <v>0</v>
      </c>
      <c r="Y1442" s="6">
        <v>0.19648124185456839</v>
      </c>
      <c r="Z1442" s="6">
        <v>0</v>
      </c>
      <c r="AA1442" s="6">
        <v>0</v>
      </c>
      <c r="AB1442" s="6">
        <v>0.11395765862982862</v>
      </c>
      <c r="AC1442" s="5">
        <v>6</v>
      </c>
      <c r="AD1442" s="5">
        <v>6</v>
      </c>
      <c r="AE1442" s="5">
        <v>1</v>
      </c>
      <c r="AF1442" s="5">
        <v>24611.805</v>
      </c>
      <c r="AG1442" s="5">
        <v>6268.7858821000009</v>
      </c>
      <c r="AH1442" s="5">
        <v>1</v>
      </c>
      <c r="AI1442" s="5">
        <v>4</v>
      </c>
      <c r="AJ1442" s="5">
        <v>90</v>
      </c>
      <c r="AK1442" s="5">
        <v>3</v>
      </c>
      <c r="AL1442" s="5">
        <v>0</v>
      </c>
    </row>
    <row r="1443" spans="1:38" x14ac:dyDescent="0.25">
      <c r="A1443" t="s">
        <v>2819</v>
      </c>
      <c r="B1443">
        <v>1958810</v>
      </c>
      <c r="C1443" t="s">
        <v>17</v>
      </c>
      <c r="D1443" t="s">
        <v>2820</v>
      </c>
      <c r="E1443">
        <v>550</v>
      </c>
      <c r="F1443">
        <v>50</v>
      </c>
      <c r="G1443">
        <v>50</v>
      </c>
      <c r="H1443">
        <v>0</v>
      </c>
      <c r="I1443">
        <v>200</v>
      </c>
      <c r="J1443">
        <v>0</v>
      </c>
      <c r="K1443">
        <v>0</v>
      </c>
      <c r="L1443">
        <v>30</v>
      </c>
      <c r="M1443" s="4">
        <v>880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57397.344530572562</v>
      </c>
      <c r="T1443" s="5">
        <v>61329.126611206295</v>
      </c>
      <c r="U1443" s="5">
        <v>1647.4868093325713</v>
      </c>
      <c r="V1443" s="5">
        <v>26631.672228918818</v>
      </c>
      <c r="W1443" s="5">
        <v>147005.63018003025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5">
        <v>3</v>
      </c>
      <c r="AD1443" s="5">
        <v>1</v>
      </c>
      <c r="AE1443" s="5">
        <v>0.33333333333333331</v>
      </c>
      <c r="AF1443" s="5">
        <v>0</v>
      </c>
      <c r="AG1443" s="5">
        <v>0</v>
      </c>
      <c r="AH1443" s="5">
        <v>0</v>
      </c>
      <c r="AI1443" s="5">
        <v>0</v>
      </c>
      <c r="AJ1443" s="5">
        <v>646</v>
      </c>
      <c r="AK1443" s="5">
        <v>4</v>
      </c>
      <c r="AL1443" s="5">
        <v>0</v>
      </c>
    </row>
    <row r="1444" spans="1:38" x14ac:dyDescent="0.25">
      <c r="A1444" t="s">
        <v>2821</v>
      </c>
      <c r="B1444">
        <v>1958813</v>
      </c>
      <c r="C1444" t="s">
        <v>17</v>
      </c>
      <c r="D1444" t="s">
        <v>2822</v>
      </c>
      <c r="E1444">
        <v>100</v>
      </c>
      <c r="F1444">
        <v>40</v>
      </c>
      <c r="G1444">
        <v>40</v>
      </c>
      <c r="H1444">
        <v>20</v>
      </c>
      <c r="I1444">
        <v>0</v>
      </c>
      <c r="J1444">
        <v>0</v>
      </c>
      <c r="K1444">
        <v>0</v>
      </c>
      <c r="L1444">
        <v>0</v>
      </c>
      <c r="M1444" s="4">
        <v>200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11187.095354706056</v>
      </c>
      <c r="T1444" s="5">
        <v>14619.802001793707</v>
      </c>
      <c r="U1444" s="5">
        <v>384.06306146003186</v>
      </c>
      <c r="V1444" s="5">
        <v>2959.0746921020909</v>
      </c>
      <c r="W1444" s="5">
        <v>29150.035110061886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5">
        <v>3</v>
      </c>
      <c r="AD1444" s="5">
        <v>2</v>
      </c>
      <c r="AE1444" s="5">
        <v>0.66666666666666663</v>
      </c>
      <c r="AF1444" s="5">
        <v>4711.8</v>
      </c>
      <c r="AG1444" s="5">
        <v>1424.5800000000002</v>
      </c>
      <c r="AH1444" s="5">
        <v>0</v>
      </c>
      <c r="AI1444" s="5">
        <v>1</v>
      </c>
      <c r="AJ1444" s="5">
        <v>251</v>
      </c>
      <c r="AK1444" s="5">
        <v>2</v>
      </c>
      <c r="AL1444" s="5">
        <v>0</v>
      </c>
    </row>
    <row r="1445" spans="1:38" x14ac:dyDescent="0.25">
      <c r="A1445" t="s">
        <v>2823</v>
      </c>
      <c r="B1445">
        <v>1958836</v>
      </c>
      <c r="C1445" t="s">
        <v>17</v>
      </c>
      <c r="D1445" t="s">
        <v>2824</v>
      </c>
      <c r="E1445">
        <v>400</v>
      </c>
      <c r="F1445">
        <v>150</v>
      </c>
      <c r="G1445">
        <v>100</v>
      </c>
      <c r="H1445">
        <v>200</v>
      </c>
      <c r="I1445">
        <v>0</v>
      </c>
      <c r="J1445">
        <v>0</v>
      </c>
      <c r="K1445">
        <v>0</v>
      </c>
      <c r="L1445">
        <v>50</v>
      </c>
      <c r="M1445" s="4">
        <v>900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55132.373835425817</v>
      </c>
      <c r="T1445" s="5">
        <v>71788.412468261231</v>
      </c>
      <c r="U1445" s="5">
        <v>1702.1385085341647</v>
      </c>
      <c r="V1445" s="5">
        <v>29590.746921020913</v>
      </c>
      <c r="W1445" s="5">
        <v>158213.67173324214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5">
        <v>6</v>
      </c>
      <c r="AD1445" s="5">
        <v>5</v>
      </c>
      <c r="AE1445" s="5">
        <v>0.83333333333333337</v>
      </c>
      <c r="AF1445" s="5">
        <v>947.2</v>
      </c>
      <c r="AG1445" s="5">
        <v>557.13736000000006</v>
      </c>
      <c r="AH1445" s="5">
        <v>1</v>
      </c>
      <c r="AI1445" s="5">
        <v>1</v>
      </c>
      <c r="AJ1445" s="5">
        <v>440</v>
      </c>
      <c r="AK1445" s="5">
        <v>1</v>
      </c>
      <c r="AL1445" s="5">
        <v>0</v>
      </c>
    </row>
    <row r="1446" spans="1:38" x14ac:dyDescent="0.25">
      <c r="A1446" t="s">
        <v>2825</v>
      </c>
      <c r="B1446">
        <v>1958837</v>
      </c>
      <c r="C1446" t="s">
        <v>17</v>
      </c>
      <c r="D1446" t="s">
        <v>2826</v>
      </c>
      <c r="E1446">
        <v>390</v>
      </c>
      <c r="F1446">
        <v>60</v>
      </c>
      <c r="G1446">
        <v>60</v>
      </c>
      <c r="H1446">
        <v>25</v>
      </c>
      <c r="I1446">
        <v>0</v>
      </c>
      <c r="J1446">
        <v>0</v>
      </c>
      <c r="K1446">
        <v>0</v>
      </c>
      <c r="L1446">
        <v>0</v>
      </c>
      <c r="M1446" s="4">
        <v>535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36595.610228360347</v>
      </c>
      <c r="T1446" s="5">
        <v>28683.263706419544</v>
      </c>
      <c r="U1446" s="5">
        <v>1084.7742104257975</v>
      </c>
      <c r="V1446" s="5">
        <v>3698.8433651276141</v>
      </c>
      <c r="W1446" s="5">
        <v>70062.491510333304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5">
        <v>1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4</v>
      </c>
      <c r="AL1446" s="5">
        <v>0</v>
      </c>
    </row>
    <row r="1447" spans="1:38" x14ac:dyDescent="0.25">
      <c r="A1447" t="s">
        <v>2797</v>
      </c>
      <c r="B1447">
        <v>19594</v>
      </c>
      <c r="C1447" t="s">
        <v>17</v>
      </c>
      <c r="D1447" t="s">
        <v>2798</v>
      </c>
      <c r="E1447">
        <v>100</v>
      </c>
      <c r="F1447">
        <v>0</v>
      </c>
      <c r="G1447">
        <v>0</v>
      </c>
      <c r="H1447">
        <v>50</v>
      </c>
      <c r="I1447">
        <v>0</v>
      </c>
      <c r="J1447">
        <v>0</v>
      </c>
      <c r="K1447">
        <v>0</v>
      </c>
      <c r="L1447">
        <v>0</v>
      </c>
      <c r="M1447" s="4">
        <v>150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12674.607087449887</v>
      </c>
      <c r="T1447" s="5">
        <v>13009.786091010486</v>
      </c>
      <c r="U1447" s="5">
        <v>291.02535633848089</v>
      </c>
      <c r="V1447" s="5">
        <v>7397.6867302552282</v>
      </c>
      <c r="W1447" s="5">
        <v>33373.105265054081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5">
        <v>6</v>
      </c>
      <c r="AD1447" s="5">
        <v>5</v>
      </c>
      <c r="AE1447" s="5">
        <v>0.83333333333333337</v>
      </c>
      <c r="AF1447" s="5">
        <v>10690</v>
      </c>
      <c r="AG1447" s="5">
        <v>138.36299999999937</v>
      </c>
      <c r="AH1447" s="5">
        <v>0</v>
      </c>
      <c r="AI1447" s="5">
        <v>1</v>
      </c>
      <c r="AJ1447" s="5">
        <v>268</v>
      </c>
      <c r="AK1447" s="5">
        <v>2</v>
      </c>
      <c r="AL1447" s="5">
        <v>0</v>
      </c>
    </row>
    <row r="1448" spans="1:38" x14ac:dyDescent="0.25">
      <c r="A1448" t="s">
        <v>2827</v>
      </c>
      <c r="B1448">
        <v>19664</v>
      </c>
      <c r="C1448" t="s">
        <v>53</v>
      </c>
      <c r="D1448" t="s">
        <v>2828</v>
      </c>
      <c r="E1448">
        <v>1545</v>
      </c>
      <c r="F1448">
        <v>0</v>
      </c>
      <c r="G1448">
        <v>0</v>
      </c>
      <c r="H1448">
        <v>998</v>
      </c>
      <c r="I1448">
        <v>658</v>
      </c>
      <c r="J1448">
        <v>0</v>
      </c>
      <c r="K1448">
        <v>254</v>
      </c>
      <c r="L1448">
        <v>71</v>
      </c>
      <c r="M1448" s="4">
        <v>3526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236815.95113698591</v>
      </c>
      <c r="T1448" s="5">
        <v>448783.71029042895</v>
      </c>
      <c r="U1448" s="5">
        <v>27367.793860129721</v>
      </c>
      <c r="V1448" s="5">
        <v>218157.78167522664</v>
      </c>
      <c r="W1448" s="5">
        <v>931125.23696277116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5">
        <v>5</v>
      </c>
      <c r="AD1448" s="5">
        <v>3</v>
      </c>
      <c r="AE1448" s="5">
        <v>0.6</v>
      </c>
      <c r="AF1448" s="5">
        <v>315870.94300000009</v>
      </c>
      <c r="AG1448" s="5">
        <v>112072.0354855</v>
      </c>
      <c r="AH1448" s="5">
        <v>2</v>
      </c>
      <c r="AI1448" s="5">
        <v>23</v>
      </c>
      <c r="AJ1448" s="5">
        <v>212</v>
      </c>
      <c r="AK1448" s="5">
        <v>3</v>
      </c>
      <c r="AL1448" s="5">
        <v>0</v>
      </c>
    </row>
    <row r="1449" spans="1:38" x14ac:dyDescent="0.25">
      <c r="A1449" t="s">
        <v>2827</v>
      </c>
      <c r="B1449">
        <v>19664</v>
      </c>
      <c r="C1449" t="s">
        <v>17</v>
      </c>
      <c r="D1449" t="s">
        <v>2829</v>
      </c>
      <c r="E1449">
        <v>80</v>
      </c>
      <c r="F1449">
        <v>20</v>
      </c>
      <c r="G1449">
        <v>20</v>
      </c>
      <c r="H1449">
        <v>50</v>
      </c>
      <c r="I1449">
        <v>0</v>
      </c>
      <c r="J1449">
        <v>0</v>
      </c>
      <c r="K1449">
        <v>0</v>
      </c>
      <c r="L1449">
        <v>0</v>
      </c>
      <c r="M1449" s="4">
        <v>170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11516.747766303688</v>
      </c>
      <c r="T1449" s="5">
        <v>16106.822011139235</v>
      </c>
      <c r="U1449" s="5">
        <v>317.29538502688115</v>
      </c>
      <c r="V1449" s="5">
        <v>7397.6867302552282</v>
      </c>
      <c r="W1449" s="5">
        <v>35338.55189272503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5">
        <v>6</v>
      </c>
      <c r="AD1449" s="5">
        <v>2</v>
      </c>
      <c r="AE1449" s="5">
        <v>0.33333333333333331</v>
      </c>
      <c r="AF1449" s="5">
        <v>0</v>
      </c>
      <c r="AG1449" s="5">
        <v>0</v>
      </c>
      <c r="AH1449" s="5">
        <v>0</v>
      </c>
      <c r="AI1449" s="5">
        <v>0</v>
      </c>
      <c r="AJ1449" s="5">
        <v>1549</v>
      </c>
      <c r="AK1449" s="5">
        <v>4</v>
      </c>
      <c r="AL1449" s="5">
        <v>0</v>
      </c>
    </row>
    <row r="1450" spans="1:38" x14ac:dyDescent="0.25">
      <c r="A1450" t="s">
        <v>2830</v>
      </c>
      <c r="B1450">
        <v>196684</v>
      </c>
      <c r="C1450" t="s">
        <v>26</v>
      </c>
      <c r="D1450" t="s">
        <v>2831</v>
      </c>
      <c r="E1450">
        <v>150</v>
      </c>
      <c r="F1450">
        <v>0</v>
      </c>
      <c r="G1450">
        <v>100</v>
      </c>
      <c r="H1450">
        <v>0</v>
      </c>
      <c r="I1450">
        <v>100</v>
      </c>
      <c r="J1450">
        <v>150</v>
      </c>
      <c r="K1450">
        <v>20</v>
      </c>
      <c r="L1450">
        <v>100</v>
      </c>
      <c r="M1450" s="4">
        <v>620</v>
      </c>
      <c r="N1450" s="5">
        <v>0</v>
      </c>
      <c r="O1450" s="5">
        <v>82924.24394</v>
      </c>
      <c r="P1450" s="5">
        <v>0</v>
      </c>
      <c r="Q1450" s="5">
        <v>0</v>
      </c>
      <c r="R1450" s="5">
        <v>82924.24394</v>
      </c>
      <c r="S1450" s="5">
        <v>22638.484274753282</v>
      </c>
      <c r="T1450" s="5">
        <v>66026.052348223355</v>
      </c>
      <c r="U1450" s="5">
        <v>2148.5130815918383</v>
      </c>
      <c r="V1450" s="5">
        <v>8877.2240763062728</v>
      </c>
      <c r="W1450" s="5">
        <v>99690.273780874748</v>
      </c>
      <c r="X1450" s="6">
        <v>0</v>
      </c>
      <c r="Y1450" s="6">
        <v>1.2559321811738051</v>
      </c>
      <c r="Z1450" s="6">
        <v>0</v>
      </c>
      <c r="AA1450" s="6">
        <v>0</v>
      </c>
      <c r="AB1450" s="6">
        <v>0.83181880032020483</v>
      </c>
      <c r="AC1450" s="5">
        <v>6</v>
      </c>
      <c r="AD1450" s="5">
        <v>6</v>
      </c>
      <c r="AE1450" s="5">
        <v>1</v>
      </c>
      <c r="AF1450" s="5">
        <v>123909.19834</v>
      </c>
      <c r="AG1450" s="5">
        <v>15960.280382300001</v>
      </c>
      <c r="AH1450" s="5">
        <v>1</v>
      </c>
      <c r="AI1450" s="5">
        <v>7</v>
      </c>
      <c r="AJ1450" s="5">
        <v>14</v>
      </c>
      <c r="AK1450" s="5">
        <v>3</v>
      </c>
      <c r="AL1450" s="5">
        <v>0</v>
      </c>
    </row>
    <row r="1451" spans="1:38" x14ac:dyDescent="0.25">
      <c r="A1451" t="s">
        <v>2832</v>
      </c>
      <c r="B1451">
        <v>196688</v>
      </c>
      <c r="C1451" t="s">
        <v>76</v>
      </c>
      <c r="D1451" t="s">
        <v>2833</v>
      </c>
      <c r="E1451">
        <v>700</v>
      </c>
      <c r="F1451">
        <v>100</v>
      </c>
      <c r="G1451">
        <v>100</v>
      </c>
      <c r="H1451">
        <v>400</v>
      </c>
      <c r="I1451">
        <v>100</v>
      </c>
      <c r="J1451">
        <v>0</v>
      </c>
      <c r="K1451">
        <v>0</v>
      </c>
      <c r="L1451">
        <v>0</v>
      </c>
      <c r="M1451" s="4">
        <v>1400</v>
      </c>
      <c r="N1451" s="5">
        <v>0</v>
      </c>
      <c r="O1451" s="5">
        <v>96000</v>
      </c>
      <c r="P1451" s="5">
        <v>0</v>
      </c>
      <c r="Q1451" s="5">
        <v>0</v>
      </c>
      <c r="R1451" s="5">
        <v>96000</v>
      </c>
      <c r="S1451" s="5">
        <v>71985.858295635247</v>
      </c>
      <c r="T1451" s="5">
        <v>134101.05136246138</v>
      </c>
      <c r="U1451" s="5">
        <v>4867.7332118871009</v>
      </c>
      <c r="V1451" s="5">
        <v>68798.486591373628</v>
      </c>
      <c r="W1451" s="5">
        <v>279753.12946135737</v>
      </c>
      <c r="X1451" s="6">
        <v>0</v>
      </c>
      <c r="Y1451" s="6">
        <v>0.71587805632128754</v>
      </c>
      <c r="Z1451" s="6">
        <v>0</v>
      </c>
      <c r="AA1451" s="6">
        <v>0</v>
      </c>
      <c r="AB1451" s="6">
        <v>0.34315970007141811</v>
      </c>
      <c r="AC1451" s="5">
        <v>6</v>
      </c>
      <c r="AD1451" s="5">
        <v>5</v>
      </c>
      <c r="AE1451" s="5">
        <v>0.83333333333333337</v>
      </c>
      <c r="AF1451" s="5">
        <v>115085.08551999999</v>
      </c>
      <c r="AG1451" s="5">
        <v>31859.317248200001</v>
      </c>
      <c r="AH1451" s="5">
        <v>1</v>
      </c>
      <c r="AI1451" s="5">
        <v>0</v>
      </c>
      <c r="AJ1451" s="5">
        <v>7</v>
      </c>
      <c r="AK1451" s="5">
        <v>3</v>
      </c>
      <c r="AL1451" s="5">
        <v>0</v>
      </c>
    </row>
    <row r="1452" spans="1:38" x14ac:dyDescent="0.25">
      <c r="A1452" t="s">
        <v>2834</v>
      </c>
      <c r="B1452">
        <v>196690</v>
      </c>
      <c r="C1452" t="s">
        <v>28</v>
      </c>
      <c r="D1452" t="s">
        <v>2835</v>
      </c>
      <c r="E1452">
        <v>130</v>
      </c>
      <c r="F1452">
        <v>0</v>
      </c>
      <c r="G1452">
        <v>0</v>
      </c>
      <c r="H1452">
        <v>0</v>
      </c>
      <c r="I1452">
        <v>200</v>
      </c>
      <c r="J1452">
        <v>0</v>
      </c>
      <c r="K1452">
        <v>0</v>
      </c>
      <c r="L1452">
        <v>2000</v>
      </c>
      <c r="M1452" s="4">
        <v>2330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21732.93864446189</v>
      </c>
      <c r="T1452" s="5">
        <v>30663.02316190143</v>
      </c>
      <c r="U1452" s="5">
        <v>345.52824877252152</v>
      </c>
      <c r="V1452" s="5">
        <v>20713.522844714636</v>
      </c>
      <c r="W1452" s="5">
        <v>73455.012899850481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5">
        <v>6</v>
      </c>
      <c r="AD1452" s="5">
        <v>5</v>
      </c>
      <c r="AE1452" s="5">
        <v>0.83333333333333337</v>
      </c>
      <c r="AF1452" s="5">
        <v>37344.400000000001</v>
      </c>
      <c r="AG1452" s="5">
        <v>5897.9893799999991</v>
      </c>
      <c r="AH1452" s="5">
        <v>1</v>
      </c>
      <c r="AI1452" s="5">
        <v>5</v>
      </c>
      <c r="AJ1452" s="5">
        <v>207</v>
      </c>
      <c r="AK1452" s="5">
        <v>2</v>
      </c>
      <c r="AL1452" s="5">
        <v>0</v>
      </c>
    </row>
    <row r="1453" spans="1:38" x14ac:dyDescent="0.25">
      <c r="A1453" t="s">
        <v>2836</v>
      </c>
      <c r="B1453">
        <v>19669</v>
      </c>
      <c r="C1453" t="s">
        <v>11</v>
      </c>
      <c r="D1453" t="s">
        <v>2837</v>
      </c>
      <c r="E1453">
        <v>1200</v>
      </c>
      <c r="F1453">
        <v>400</v>
      </c>
      <c r="G1453">
        <v>300</v>
      </c>
      <c r="H1453">
        <v>200</v>
      </c>
      <c r="I1453">
        <v>200</v>
      </c>
      <c r="J1453">
        <v>200</v>
      </c>
      <c r="K1453">
        <v>0</v>
      </c>
      <c r="L1453">
        <v>0</v>
      </c>
      <c r="M1453" s="4">
        <v>2500</v>
      </c>
      <c r="N1453" s="5">
        <v>0</v>
      </c>
      <c r="O1453" s="5">
        <v>0</v>
      </c>
      <c r="P1453" s="5">
        <v>0</v>
      </c>
      <c r="Q1453" s="5">
        <v>23720</v>
      </c>
      <c r="R1453" s="5">
        <v>23720</v>
      </c>
      <c r="S1453" s="5">
        <v>168827.02342413337</v>
      </c>
      <c r="T1453" s="5">
        <v>226238.87241409288</v>
      </c>
      <c r="U1453" s="5">
        <v>2192.505175243271</v>
      </c>
      <c r="V1453" s="5">
        <v>56222.419149939728</v>
      </c>
      <c r="W1453" s="5">
        <v>453480.82016340923</v>
      </c>
      <c r="X1453" s="6">
        <v>0</v>
      </c>
      <c r="Y1453" s="6">
        <v>0</v>
      </c>
      <c r="Z1453" s="6">
        <v>0</v>
      </c>
      <c r="AA1453" s="6">
        <v>0.42189575544127805</v>
      </c>
      <c r="AB1453" s="6">
        <v>5.2306512084574236E-2</v>
      </c>
      <c r="AC1453" s="5">
        <v>6</v>
      </c>
      <c r="AD1453" s="5">
        <v>6</v>
      </c>
      <c r="AE1453" s="5">
        <v>1</v>
      </c>
      <c r="AF1453" s="5">
        <v>393931.24999999994</v>
      </c>
      <c r="AG1453" s="5">
        <v>75136.548759999976</v>
      </c>
      <c r="AH1453" s="5">
        <v>3</v>
      </c>
      <c r="AI1453" s="5">
        <v>29</v>
      </c>
      <c r="AJ1453" s="5">
        <v>19</v>
      </c>
      <c r="AK1453" s="5">
        <v>3</v>
      </c>
      <c r="AL1453" s="5">
        <v>0</v>
      </c>
    </row>
    <row r="1454" spans="1:38" x14ac:dyDescent="0.25">
      <c r="A1454" t="s">
        <v>2838</v>
      </c>
      <c r="B1454">
        <v>196724</v>
      </c>
      <c r="C1454" t="s">
        <v>41</v>
      </c>
      <c r="D1454" t="s">
        <v>2839</v>
      </c>
      <c r="E1454">
        <v>200</v>
      </c>
      <c r="F1454">
        <v>100</v>
      </c>
      <c r="G1454">
        <v>100</v>
      </c>
      <c r="H1454">
        <v>0</v>
      </c>
      <c r="I1454">
        <v>100</v>
      </c>
      <c r="J1454">
        <v>0</v>
      </c>
      <c r="K1454">
        <v>0</v>
      </c>
      <c r="L1454">
        <v>100</v>
      </c>
      <c r="M1454" s="4">
        <v>600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29788.175234469556</v>
      </c>
      <c r="T1454" s="5">
        <v>44176.813421178973</v>
      </c>
      <c r="U1454" s="5">
        <v>486.96495933590256</v>
      </c>
      <c r="V1454" s="5">
        <v>13315.836114459409</v>
      </c>
      <c r="W1454" s="5">
        <v>87767.789729443844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5">
        <v>6</v>
      </c>
      <c r="AD1454" s="5">
        <v>5</v>
      </c>
      <c r="AE1454" s="5">
        <v>0.83333333333333337</v>
      </c>
      <c r="AF1454" s="5">
        <v>94740.68</v>
      </c>
      <c r="AG1454" s="5">
        <v>21903.571555999999</v>
      </c>
      <c r="AH1454" s="5">
        <v>3</v>
      </c>
      <c r="AI1454" s="5">
        <v>9</v>
      </c>
      <c r="AJ1454" s="5">
        <v>257</v>
      </c>
      <c r="AK1454" s="5">
        <v>3</v>
      </c>
      <c r="AL1454" s="5">
        <v>0</v>
      </c>
    </row>
    <row r="1455" spans="1:38" x14ac:dyDescent="0.25">
      <c r="A1455" t="s">
        <v>2840</v>
      </c>
      <c r="B1455">
        <v>19683</v>
      </c>
      <c r="C1455" t="s">
        <v>11</v>
      </c>
      <c r="D1455" t="s">
        <v>2841</v>
      </c>
      <c r="E1455">
        <v>1000</v>
      </c>
      <c r="F1455">
        <v>1200</v>
      </c>
      <c r="G1455">
        <v>1200</v>
      </c>
      <c r="H1455">
        <v>200</v>
      </c>
      <c r="I1455">
        <v>400</v>
      </c>
      <c r="J1455">
        <v>0</v>
      </c>
      <c r="K1455">
        <v>0</v>
      </c>
      <c r="L1455">
        <v>0</v>
      </c>
      <c r="M1455" s="4">
        <v>4000</v>
      </c>
      <c r="N1455" s="5">
        <v>0</v>
      </c>
      <c r="O1455" s="5">
        <v>362738.886</v>
      </c>
      <c r="P1455" s="5">
        <v>0</v>
      </c>
      <c r="Q1455" s="5">
        <v>0</v>
      </c>
      <c r="R1455" s="5">
        <v>362738.886</v>
      </c>
      <c r="S1455" s="5">
        <v>227903.68973902005</v>
      </c>
      <c r="T1455" s="5">
        <v>390915.23074623744</v>
      </c>
      <c r="U1455" s="5">
        <v>3826.9270082192252</v>
      </c>
      <c r="V1455" s="5">
        <v>82854.091378858546</v>
      </c>
      <c r="W1455" s="5">
        <v>705499.93887233525</v>
      </c>
      <c r="X1455" s="6">
        <v>0</v>
      </c>
      <c r="Y1455" s="6">
        <v>0.92792211065184071</v>
      </c>
      <c r="Z1455" s="6">
        <v>0</v>
      </c>
      <c r="AA1455" s="6">
        <v>0</v>
      </c>
      <c r="AB1455" s="6">
        <v>0.51415863561915909</v>
      </c>
      <c r="AC1455" s="5">
        <v>5</v>
      </c>
      <c r="AD1455" s="5">
        <v>5</v>
      </c>
      <c r="AE1455" s="5">
        <v>1</v>
      </c>
      <c r="AF1455" s="5">
        <v>249631.5</v>
      </c>
      <c r="AG1455" s="5">
        <v>39066.433076799993</v>
      </c>
      <c r="AH1455" s="5">
        <v>4</v>
      </c>
      <c r="AI1455" s="5">
        <v>15</v>
      </c>
      <c r="AJ1455" s="5">
        <v>15</v>
      </c>
      <c r="AK1455" s="5">
        <v>3</v>
      </c>
      <c r="AL1455" s="5">
        <v>0</v>
      </c>
    </row>
    <row r="1456" spans="1:38" x14ac:dyDescent="0.25">
      <c r="A1456" t="s">
        <v>2842</v>
      </c>
      <c r="B1456">
        <v>2047737</v>
      </c>
      <c r="C1456" t="s">
        <v>17</v>
      </c>
      <c r="D1456" t="s">
        <v>2843</v>
      </c>
      <c r="E1456">
        <v>100</v>
      </c>
      <c r="F1456">
        <v>40</v>
      </c>
      <c r="G1456">
        <v>40</v>
      </c>
      <c r="H1456">
        <v>60</v>
      </c>
      <c r="I1456">
        <v>0</v>
      </c>
      <c r="J1456">
        <v>0</v>
      </c>
      <c r="K1456">
        <v>0</v>
      </c>
      <c r="L1456">
        <v>0</v>
      </c>
      <c r="M1456" s="4">
        <v>240</v>
      </c>
      <c r="N1456" s="5">
        <v>5262.3</v>
      </c>
      <c r="O1456" s="5">
        <v>0</v>
      </c>
      <c r="P1456" s="5">
        <v>0</v>
      </c>
      <c r="Q1456" s="5">
        <v>0</v>
      </c>
      <c r="R1456" s="5">
        <v>5262.3</v>
      </c>
      <c r="S1456" s="5">
        <v>14580.404095051166</v>
      </c>
      <c r="T1456" s="5">
        <v>22450.178294496483</v>
      </c>
      <c r="U1456" s="5">
        <v>444.79305729254537</v>
      </c>
      <c r="V1456" s="5">
        <v>8877.2240763062728</v>
      </c>
      <c r="W1456" s="5">
        <v>46352.599523146469</v>
      </c>
      <c r="X1456" s="6">
        <v>0.36091592288488855</v>
      </c>
      <c r="Y1456" s="6">
        <v>0</v>
      </c>
      <c r="Z1456" s="6">
        <v>0</v>
      </c>
      <c r="AA1456" s="6">
        <v>0</v>
      </c>
      <c r="AB1456" s="6">
        <v>0.11352761342699316</v>
      </c>
      <c r="AC1456" s="5">
        <v>2</v>
      </c>
      <c r="AD1456" s="5">
        <v>2</v>
      </c>
      <c r="AE1456" s="5">
        <v>1</v>
      </c>
      <c r="AF1456" s="5">
        <v>54564.799999999996</v>
      </c>
      <c r="AG1456" s="5">
        <v>15378.977217999996</v>
      </c>
      <c r="AH1456" s="5">
        <v>2</v>
      </c>
      <c r="AI1456" s="5">
        <v>1</v>
      </c>
      <c r="AJ1456" s="5">
        <v>74</v>
      </c>
      <c r="AK1456" s="5">
        <v>3</v>
      </c>
      <c r="AL1456" s="5">
        <v>1</v>
      </c>
    </row>
    <row r="1457" spans="1:38" x14ac:dyDescent="0.25">
      <c r="A1457" t="s">
        <v>2844</v>
      </c>
      <c r="B1457">
        <v>1968835</v>
      </c>
      <c r="C1457" s="9" t="s">
        <v>17</v>
      </c>
      <c r="D1457" t="s">
        <v>2845</v>
      </c>
      <c r="E1457">
        <v>200</v>
      </c>
      <c r="F1457">
        <v>70</v>
      </c>
      <c r="G1457">
        <v>70</v>
      </c>
      <c r="H1457">
        <v>50</v>
      </c>
      <c r="I1457">
        <v>0</v>
      </c>
      <c r="J1457">
        <v>0</v>
      </c>
      <c r="K1457">
        <v>0</v>
      </c>
      <c r="L1457">
        <v>0</v>
      </c>
      <c r="M1457">
        <v>390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22958.150438869641</v>
      </c>
      <c r="T1457" s="5">
        <v>29326.498544185532</v>
      </c>
      <c r="U1457" s="5">
        <v>748.66232137920815</v>
      </c>
      <c r="V1457" s="5">
        <v>7397.6867302552282</v>
      </c>
      <c r="W1457" s="5">
        <v>60430.998034689605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5">
        <v>5</v>
      </c>
      <c r="AD1457" s="5">
        <v>2</v>
      </c>
      <c r="AE1457" s="5">
        <v>0.4</v>
      </c>
      <c r="AF1457" s="5">
        <v>0</v>
      </c>
      <c r="AG1457" s="5">
        <v>0</v>
      </c>
      <c r="AH1457" s="5">
        <v>0</v>
      </c>
      <c r="AI1457" s="5">
        <v>0</v>
      </c>
      <c r="AJ1457" s="5">
        <v>989</v>
      </c>
      <c r="AK1457" s="5">
        <v>4</v>
      </c>
      <c r="AL1457" s="5">
        <v>0</v>
      </c>
    </row>
    <row r="1458" spans="1:38" x14ac:dyDescent="0.25">
      <c r="A1458" t="s">
        <v>2846</v>
      </c>
      <c r="B1458">
        <v>1968838</v>
      </c>
      <c r="C1458" t="s">
        <v>28</v>
      </c>
      <c r="D1458" t="s">
        <v>2847</v>
      </c>
      <c r="E1458">
        <v>0</v>
      </c>
      <c r="F1458">
        <v>400</v>
      </c>
      <c r="G1458">
        <v>0</v>
      </c>
      <c r="H1458">
        <v>0</v>
      </c>
      <c r="I1458">
        <v>450</v>
      </c>
      <c r="J1458">
        <v>0</v>
      </c>
      <c r="K1458">
        <v>0</v>
      </c>
      <c r="L1458">
        <v>0</v>
      </c>
      <c r="M1458" s="4">
        <v>850</v>
      </c>
      <c r="N1458" s="5">
        <v>0</v>
      </c>
      <c r="O1458" s="5">
        <v>85500.799999999988</v>
      </c>
      <c r="P1458" s="5">
        <v>0</v>
      </c>
      <c r="Q1458" s="5">
        <v>0</v>
      </c>
      <c r="R1458" s="5">
        <v>85500.799999999988</v>
      </c>
      <c r="S1458" s="5">
        <v>33880.549616302138</v>
      </c>
      <c r="T1458" s="5">
        <v>57539.36214070797</v>
      </c>
      <c r="U1458" s="5">
        <v>599.51955735519471</v>
      </c>
      <c r="V1458" s="5">
        <v>46605.426400607932</v>
      </c>
      <c r="W1458" s="5">
        <v>138624.85771497322</v>
      </c>
      <c r="X1458" s="6">
        <v>0</v>
      </c>
      <c r="Y1458" s="6">
        <v>1.4859532121839398</v>
      </c>
      <c r="Z1458" s="6">
        <v>0</v>
      </c>
      <c r="AA1458" s="6">
        <v>0</v>
      </c>
      <c r="AB1458" s="6">
        <v>0.61677827057394219</v>
      </c>
      <c r="AC1458" s="5">
        <v>3</v>
      </c>
      <c r="AD1458" s="5">
        <v>3</v>
      </c>
      <c r="AE1458" s="5">
        <v>1</v>
      </c>
      <c r="AF1458" s="5">
        <v>118758</v>
      </c>
      <c r="AG1458" s="5">
        <v>23479.800250000008</v>
      </c>
      <c r="AH1458" s="5">
        <v>1</v>
      </c>
      <c r="AI1458" s="5">
        <v>6</v>
      </c>
      <c r="AJ1458" s="5">
        <v>6</v>
      </c>
      <c r="AK1458" s="5">
        <v>2</v>
      </c>
      <c r="AL1458" s="5">
        <v>0</v>
      </c>
    </row>
    <row r="1459" spans="1:38" x14ac:dyDescent="0.25">
      <c r="A1459" t="s">
        <v>2817</v>
      </c>
      <c r="B1459">
        <v>1968843</v>
      </c>
      <c r="C1459" t="s">
        <v>17</v>
      </c>
      <c r="D1459" t="s">
        <v>2818</v>
      </c>
      <c r="E1459">
        <v>50</v>
      </c>
      <c r="F1459">
        <v>50</v>
      </c>
      <c r="G1459">
        <v>100</v>
      </c>
      <c r="H1459">
        <v>0</v>
      </c>
      <c r="I1459">
        <v>0</v>
      </c>
      <c r="J1459">
        <v>0</v>
      </c>
      <c r="K1459">
        <v>0</v>
      </c>
      <c r="L1459">
        <v>0</v>
      </c>
      <c r="M1459" s="4">
        <v>200</v>
      </c>
      <c r="N1459" s="5">
        <v>0</v>
      </c>
      <c r="O1459" s="5">
        <v>10910.474999999999</v>
      </c>
      <c r="P1459" s="5">
        <v>0</v>
      </c>
      <c r="Q1459" s="5">
        <v>0</v>
      </c>
      <c r="R1459" s="5">
        <v>10910.474999999999</v>
      </c>
      <c r="S1459" s="5">
        <v>5798.1393907860529</v>
      </c>
      <c r="T1459" s="5">
        <v>20003.369402406108</v>
      </c>
      <c r="U1459" s="5">
        <v>327.97848765812256</v>
      </c>
      <c r="V1459" s="5">
        <v>0</v>
      </c>
      <c r="W1459" s="5">
        <v>26129.487280850281</v>
      </c>
      <c r="X1459" s="6">
        <v>0</v>
      </c>
      <c r="Y1459" s="6">
        <v>0.54543186102875407</v>
      </c>
      <c r="Z1459" s="6">
        <v>0</v>
      </c>
      <c r="AA1459" s="6">
        <v>0</v>
      </c>
      <c r="AB1459" s="6">
        <v>0.41755411741263071</v>
      </c>
      <c r="AC1459" s="5">
        <v>6</v>
      </c>
      <c r="AD1459" s="5">
        <v>6</v>
      </c>
      <c r="AE1459" s="5">
        <v>1</v>
      </c>
      <c r="AF1459" s="5">
        <v>24611.805</v>
      </c>
      <c r="AG1459" s="5">
        <v>6268.7858821000009</v>
      </c>
      <c r="AH1459" s="5">
        <v>1</v>
      </c>
      <c r="AI1459" s="5">
        <v>4</v>
      </c>
      <c r="AJ1459" s="5">
        <v>90</v>
      </c>
      <c r="AK1459" s="5">
        <v>3</v>
      </c>
      <c r="AL1459" s="5">
        <v>0</v>
      </c>
    </row>
    <row r="1460" spans="1:38" x14ac:dyDescent="0.25">
      <c r="A1460" t="s">
        <v>2848</v>
      </c>
      <c r="B1460">
        <v>1968853</v>
      </c>
      <c r="C1460" t="s">
        <v>37</v>
      </c>
      <c r="D1460" t="s">
        <v>2849</v>
      </c>
      <c r="E1460">
        <v>200</v>
      </c>
      <c r="F1460">
        <v>105</v>
      </c>
      <c r="G1460">
        <v>105</v>
      </c>
      <c r="H1460">
        <v>60</v>
      </c>
      <c r="I1460">
        <v>0</v>
      </c>
      <c r="J1460">
        <v>0</v>
      </c>
      <c r="K1460">
        <v>0</v>
      </c>
      <c r="L1460">
        <v>0</v>
      </c>
      <c r="M1460" s="4">
        <v>470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32513.122510335099</v>
      </c>
      <c r="T1460" s="5">
        <v>40109.839694114984</v>
      </c>
      <c r="U1460" s="5">
        <v>1910.0385604001276</v>
      </c>
      <c r="V1460" s="5">
        <v>7545.6404648603329</v>
      </c>
      <c r="W1460" s="5">
        <v>82078.641229710542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5">
        <v>6</v>
      </c>
      <c r="AD1460" s="5">
        <v>5</v>
      </c>
      <c r="AE1460" s="5">
        <v>0.83333333333333337</v>
      </c>
      <c r="AF1460" s="5">
        <v>19145.599999999999</v>
      </c>
      <c r="AG1460" s="5">
        <v>2081.6052799999998</v>
      </c>
      <c r="AH1460" s="5">
        <v>2</v>
      </c>
      <c r="AI1460" s="5">
        <v>2</v>
      </c>
      <c r="AJ1460" s="5">
        <v>369</v>
      </c>
      <c r="AK1460" s="5">
        <v>1</v>
      </c>
      <c r="AL1460" s="5">
        <v>0</v>
      </c>
    </row>
    <row r="1461" spans="1:38" x14ac:dyDescent="0.25">
      <c r="A1461" t="s">
        <v>2577</v>
      </c>
      <c r="B1461">
        <v>1968889</v>
      </c>
      <c r="C1461" t="s">
        <v>37</v>
      </c>
      <c r="D1461" t="s">
        <v>2578</v>
      </c>
      <c r="E1461">
        <v>170</v>
      </c>
      <c r="F1461">
        <v>0</v>
      </c>
      <c r="G1461">
        <v>0</v>
      </c>
      <c r="H1461">
        <v>80</v>
      </c>
      <c r="I1461">
        <v>0</v>
      </c>
      <c r="J1461">
        <v>0</v>
      </c>
      <c r="K1461">
        <v>0</v>
      </c>
      <c r="L1461">
        <v>0</v>
      </c>
      <c r="M1461" s="4">
        <v>250</v>
      </c>
      <c r="N1461" s="5">
        <v>10831.5</v>
      </c>
      <c r="O1461" s="5">
        <v>7571.5</v>
      </c>
      <c r="P1461" s="5">
        <v>617</v>
      </c>
      <c r="Q1461" s="5">
        <v>0</v>
      </c>
      <c r="R1461" s="5">
        <v>19020</v>
      </c>
      <c r="S1461" s="5">
        <v>20062.544327607786</v>
      </c>
      <c r="T1461" s="5">
        <v>22635.537338747774</v>
      </c>
      <c r="U1461" s="5">
        <v>974.22057735378598</v>
      </c>
      <c r="V1461" s="5">
        <v>10060.853953147111</v>
      </c>
      <c r="W1461" s="5">
        <v>53733.156196856457</v>
      </c>
      <c r="X1461" s="6">
        <v>0.53988665760079713</v>
      </c>
      <c r="Y1461" s="6">
        <v>0.33449614589175308</v>
      </c>
      <c r="Z1461" s="6">
        <v>0.63332679923053792</v>
      </c>
      <c r="AA1461" s="6">
        <v>0</v>
      </c>
      <c r="AB1461" s="6">
        <v>0.35397139022168073</v>
      </c>
      <c r="AC1461" s="5">
        <v>6</v>
      </c>
      <c r="AD1461" s="5">
        <v>6</v>
      </c>
      <c r="AE1461" s="5">
        <v>1</v>
      </c>
      <c r="AF1461" s="5">
        <v>12912.5</v>
      </c>
      <c r="AG1461" s="5">
        <v>1778.7881999999995</v>
      </c>
      <c r="AH1461" s="5">
        <v>1</v>
      </c>
      <c r="AI1461" s="5">
        <v>4</v>
      </c>
      <c r="AJ1461" s="5">
        <v>7</v>
      </c>
      <c r="AK1461" s="5">
        <v>3</v>
      </c>
      <c r="AL1461" s="5">
        <v>0</v>
      </c>
    </row>
    <row r="1462" spans="1:38" x14ac:dyDescent="0.25">
      <c r="A1462" t="s">
        <v>2850</v>
      </c>
      <c r="B1462">
        <v>1968901</v>
      </c>
      <c r="C1462" t="s">
        <v>26</v>
      </c>
      <c r="D1462" t="s">
        <v>2851</v>
      </c>
      <c r="E1462">
        <v>40</v>
      </c>
      <c r="F1462">
        <v>30</v>
      </c>
      <c r="G1462">
        <v>30</v>
      </c>
      <c r="H1462">
        <v>90</v>
      </c>
      <c r="I1462">
        <v>80</v>
      </c>
      <c r="J1462">
        <v>0</v>
      </c>
      <c r="K1462">
        <v>60</v>
      </c>
      <c r="L1462">
        <v>200</v>
      </c>
      <c r="M1462" s="4">
        <v>530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15830.378578110436</v>
      </c>
      <c r="T1462" s="5">
        <v>37054.312164467607</v>
      </c>
      <c r="U1462" s="5">
        <v>1397.4576997091269</v>
      </c>
      <c r="V1462" s="5">
        <v>17754.448152612546</v>
      </c>
      <c r="W1462" s="5">
        <v>72036.596594899718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5">
        <v>6</v>
      </c>
      <c r="AD1462" s="5">
        <v>4</v>
      </c>
      <c r="AE1462" s="5">
        <v>0.66666666666666663</v>
      </c>
      <c r="AF1462" s="5">
        <v>21437.770140000001</v>
      </c>
      <c r="AG1462" s="5">
        <v>564.31659079999838</v>
      </c>
      <c r="AH1462" s="5">
        <v>0</v>
      </c>
      <c r="AI1462" s="5">
        <v>3</v>
      </c>
      <c r="AJ1462" s="5">
        <v>203</v>
      </c>
      <c r="AK1462" s="5">
        <v>2</v>
      </c>
      <c r="AL1462" s="5">
        <v>0</v>
      </c>
    </row>
    <row r="1463" spans="1:38" x14ac:dyDescent="0.25">
      <c r="A1463" t="s">
        <v>2852</v>
      </c>
      <c r="B1463">
        <v>1968939</v>
      </c>
      <c r="C1463" t="s">
        <v>17</v>
      </c>
      <c r="D1463" t="s">
        <v>2853</v>
      </c>
      <c r="E1463">
        <v>160</v>
      </c>
      <c r="F1463">
        <v>0</v>
      </c>
      <c r="G1463">
        <v>0</v>
      </c>
      <c r="H1463">
        <v>20</v>
      </c>
      <c r="I1463">
        <v>0</v>
      </c>
      <c r="J1463">
        <v>0</v>
      </c>
      <c r="K1463">
        <v>0</v>
      </c>
      <c r="L1463">
        <v>0</v>
      </c>
      <c r="M1463" s="4">
        <v>180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15189.408229402154</v>
      </c>
      <c r="T1463" s="5">
        <v>9070.0933065626086</v>
      </c>
      <c r="U1463" s="5">
        <v>374.54557639279915</v>
      </c>
      <c r="V1463" s="5">
        <v>2959.0746921020909</v>
      </c>
      <c r="W1463" s="5">
        <v>27593.121804459654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5">
        <v>6</v>
      </c>
      <c r="AD1463" s="5">
        <v>6</v>
      </c>
      <c r="AE1463" s="5">
        <v>1</v>
      </c>
      <c r="AF1463" s="5">
        <v>27131.5</v>
      </c>
      <c r="AG1463" s="5">
        <v>4428.8462</v>
      </c>
      <c r="AH1463" s="5">
        <v>2</v>
      </c>
      <c r="AI1463" s="5">
        <v>3</v>
      </c>
      <c r="AJ1463" s="5">
        <v>170</v>
      </c>
      <c r="AK1463" s="5">
        <v>3</v>
      </c>
      <c r="AL1463" s="5">
        <v>0</v>
      </c>
    </row>
    <row r="1464" spans="1:38" x14ac:dyDescent="0.25">
      <c r="A1464" t="s">
        <v>2534</v>
      </c>
      <c r="B1464">
        <v>1968951</v>
      </c>
      <c r="C1464" t="s">
        <v>37</v>
      </c>
      <c r="D1464" t="s">
        <v>2535</v>
      </c>
      <c r="E1464">
        <v>20</v>
      </c>
      <c r="F1464">
        <v>40</v>
      </c>
      <c r="G1464">
        <v>40</v>
      </c>
      <c r="H1464">
        <v>25</v>
      </c>
      <c r="I1464">
        <v>0</v>
      </c>
      <c r="J1464">
        <v>0</v>
      </c>
      <c r="K1464">
        <v>0</v>
      </c>
      <c r="L1464">
        <v>0</v>
      </c>
      <c r="M1464" s="4">
        <v>125</v>
      </c>
      <c r="N1464" s="5">
        <v>1964</v>
      </c>
      <c r="O1464" s="5">
        <v>6588</v>
      </c>
      <c r="P1464" s="5">
        <v>0</v>
      </c>
      <c r="Q1464" s="5">
        <v>3249</v>
      </c>
      <c r="R1464" s="5">
        <v>11801</v>
      </c>
      <c r="S1464" s="5">
        <v>7734.6256253801985</v>
      </c>
      <c r="T1464" s="5">
        <v>12571.289668061705</v>
      </c>
      <c r="U1464" s="5">
        <v>478.00411298176914</v>
      </c>
      <c r="V1464" s="5">
        <v>3144.0168603584721</v>
      </c>
      <c r="W1464" s="5">
        <v>23927.936266782144</v>
      </c>
      <c r="X1464" s="6">
        <v>0.25392308498492566</v>
      </c>
      <c r="Y1464" s="6">
        <v>0.5240512448565483</v>
      </c>
      <c r="Z1464" s="6">
        <v>0</v>
      </c>
      <c r="AA1464" s="6">
        <v>1.0333914047870463</v>
      </c>
      <c r="AB1464" s="6">
        <v>0.4931892106542714</v>
      </c>
      <c r="AC1464" s="5">
        <v>6</v>
      </c>
      <c r="AD1464" s="5">
        <v>6</v>
      </c>
      <c r="AE1464" s="5">
        <v>1</v>
      </c>
      <c r="AF1464" s="5">
        <v>35864.050000000003</v>
      </c>
      <c r="AG1464" s="5">
        <v>4337.1160550000004</v>
      </c>
      <c r="AH1464" s="5">
        <v>3</v>
      </c>
      <c r="AI1464" s="5">
        <v>4</v>
      </c>
      <c r="AJ1464" s="5">
        <v>13</v>
      </c>
      <c r="AK1464" s="5">
        <v>3</v>
      </c>
      <c r="AL1464" s="5">
        <v>1</v>
      </c>
    </row>
    <row r="1465" spans="1:38" x14ac:dyDescent="0.25">
      <c r="A1465" t="s">
        <v>2854</v>
      </c>
      <c r="B1465">
        <v>1968961</v>
      </c>
      <c r="C1465" t="s">
        <v>26</v>
      </c>
      <c r="D1465" t="s">
        <v>2855</v>
      </c>
      <c r="E1465">
        <v>300</v>
      </c>
      <c r="F1465">
        <v>180</v>
      </c>
      <c r="G1465">
        <v>200</v>
      </c>
      <c r="H1465">
        <v>0</v>
      </c>
      <c r="I1465">
        <v>80</v>
      </c>
      <c r="J1465">
        <v>200</v>
      </c>
      <c r="K1465">
        <v>120</v>
      </c>
      <c r="L1465">
        <v>0</v>
      </c>
      <c r="M1465" s="4">
        <v>1080</v>
      </c>
      <c r="N1465" s="5">
        <v>5664.9</v>
      </c>
      <c r="O1465" s="5">
        <v>34859.919200000004</v>
      </c>
      <c r="P1465" s="5">
        <v>0</v>
      </c>
      <c r="Q1465" s="5">
        <v>0</v>
      </c>
      <c r="R1465" s="5">
        <v>40524.819200000005</v>
      </c>
      <c r="S1465" s="5">
        <v>46953.26773533583</v>
      </c>
      <c r="T1465" s="5">
        <v>102823.07267881419</v>
      </c>
      <c r="U1465" s="5">
        <v>4173.6644920472363</v>
      </c>
      <c r="V1465" s="5">
        <v>7101.7792610450178</v>
      </c>
      <c r="W1465" s="5">
        <v>161051.78416724229</v>
      </c>
      <c r="X1465" s="6">
        <v>0.12064974970286765</v>
      </c>
      <c r="Y1465" s="6">
        <v>0.33902818007482666</v>
      </c>
      <c r="Z1465" s="6">
        <v>0</v>
      </c>
      <c r="AA1465" s="6">
        <v>0</v>
      </c>
      <c r="AB1465" s="6">
        <v>0.25162601836138304</v>
      </c>
      <c r="AC1465" s="5">
        <v>5</v>
      </c>
      <c r="AD1465" s="5">
        <v>5</v>
      </c>
      <c r="AE1465" s="5">
        <v>1</v>
      </c>
      <c r="AF1465" s="5">
        <v>143762.82</v>
      </c>
      <c r="AG1465" s="5">
        <v>35419.29426000001</v>
      </c>
      <c r="AH1465" s="5">
        <v>2</v>
      </c>
      <c r="AI1465" s="5">
        <v>4</v>
      </c>
      <c r="AJ1465" s="5">
        <v>15</v>
      </c>
      <c r="AK1465" s="5">
        <v>3</v>
      </c>
      <c r="AL1465" s="5">
        <v>0</v>
      </c>
    </row>
    <row r="1466" spans="1:38" x14ac:dyDescent="0.25">
      <c r="A1466" t="s">
        <v>2856</v>
      </c>
      <c r="B1466">
        <v>19689</v>
      </c>
      <c r="C1466" t="s">
        <v>41</v>
      </c>
      <c r="D1466" t="s">
        <v>2857</v>
      </c>
      <c r="E1466">
        <v>500</v>
      </c>
      <c r="F1466">
        <v>500</v>
      </c>
      <c r="G1466">
        <v>500</v>
      </c>
      <c r="H1466">
        <v>500</v>
      </c>
      <c r="I1466">
        <v>0</v>
      </c>
      <c r="J1466">
        <v>0</v>
      </c>
      <c r="K1466">
        <v>0</v>
      </c>
      <c r="L1466">
        <v>0</v>
      </c>
      <c r="M1466" s="4">
        <v>2000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124802.7078860176</v>
      </c>
      <c r="T1466" s="5">
        <v>233559.21968697588</v>
      </c>
      <c r="U1466" s="5">
        <v>1821.6370681593492</v>
      </c>
      <c r="V1466" s="5">
        <v>73976.867302552273</v>
      </c>
      <c r="W1466" s="5">
        <v>434160.43194370507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5">
        <v>2</v>
      </c>
      <c r="AD1466" s="5">
        <v>1</v>
      </c>
      <c r="AE1466" s="5">
        <v>0.5</v>
      </c>
      <c r="AF1466" s="5">
        <v>2340</v>
      </c>
      <c r="AG1466" s="5">
        <v>2340</v>
      </c>
      <c r="AH1466" s="5">
        <v>1</v>
      </c>
      <c r="AI1466" s="5">
        <v>1</v>
      </c>
      <c r="AJ1466" s="5">
        <v>378</v>
      </c>
      <c r="AK1466" s="5">
        <v>1</v>
      </c>
      <c r="AL1466" s="5">
        <v>1</v>
      </c>
    </row>
    <row r="1467" spans="1:38" x14ac:dyDescent="0.25">
      <c r="A1467" t="s">
        <v>2858</v>
      </c>
      <c r="B1467">
        <v>19691</v>
      </c>
      <c r="C1467" t="s">
        <v>11</v>
      </c>
      <c r="D1467" t="s">
        <v>2859</v>
      </c>
      <c r="E1467">
        <v>380</v>
      </c>
      <c r="F1467">
        <v>230</v>
      </c>
      <c r="G1467">
        <v>230</v>
      </c>
      <c r="H1467">
        <v>180</v>
      </c>
      <c r="I1467">
        <v>65</v>
      </c>
      <c r="J1467">
        <v>0</v>
      </c>
      <c r="K1467">
        <v>0</v>
      </c>
      <c r="L1467">
        <v>0</v>
      </c>
      <c r="M1467" s="4">
        <v>1085</v>
      </c>
      <c r="N1467" s="5">
        <v>9198.0499999999993</v>
      </c>
      <c r="O1467" s="5">
        <v>133313.80919999999</v>
      </c>
      <c r="P1467" s="5">
        <v>1200</v>
      </c>
      <c r="Q1467" s="5">
        <v>0</v>
      </c>
      <c r="R1467" s="5">
        <v>143711.85919999998</v>
      </c>
      <c r="S1467" s="5">
        <v>70479.441300370527</v>
      </c>
      <c r="T1467" s="5">
        <v>111537.52919899423</v>
      </c>
      <c r="U1467" s="5">
        <v>1113.0744092863927</v>
      </c>
      <c r="V1467" s="5">
        <v>35286.965703317437</v>
      </c>
      <c r="W1467" s="5">
        <v>218417.01061196861</v>
      </c>
      <c r="X1467" s="6">
        <v>0.13050685178958199</v>
      </c>
      <c r="Y1467" s="6">
        <v>1.1952372457718214</v>
      </c>
      <c r="Z1467" s="6">
        <v>1.0780950401773557</v>
      </c>
      <c r="AA1467" s="6">
        <v>0</v>
      </c>
      <c r="AB1467" s="6">
        <v>0.65797008574260285</v>
      </c>
      <c r="AC1467" s="5">
        <v>2</v>
      </c>
      <c r="AD1467" s="5">
        <v>2</v>
      </c>
      <c r="AE1467" s="5">
        <v>1</v>
      </c>
      <c r="AF1467" s="5">
        <v>246405.715</v>
      </c>
      <c r="AG1467" s="5">
        <v>87455.836577900016</v>
      </c>
      <c r="AH1467" s="5">
        <v>5</v>
      </c>
      <c r="AI1467" s="5">
        <v>9</v>
      </c>
      <c r="AJ1467" s="5">
        <v>19</v>
      </c>
      <c r="AK1467" s="5">
        <v>3</v>
      </c>
      <c r="AL1467" s="5">
        <v>0</v>
      </c>
    </row>
    <row r="1468" spans="1:38" x14ac:dyDescent="0.25">
      <c r="A1468" t="s">
        <v>2860</v>
      </c>
      <c r="B1468">
        <v>19692</v>
      </c>
      <c r="C1468" t="s">
        <v>41</v>
      </c>
      <c r="D1468" t="s">
        <v>2861</v>
      </c>
      <c r="E1468">
        <v>120</v>
      </c>
      <c r="F1468">
        <v>135</v>
      </c>
      <c r="G1468">
        <v>135</v>
      </c>
      <c r="H1468">
        <v>105</v>
      </c>
      <c r="I1468">
        <v>0</v>
      </c>
      <c r="J1468">
        <v>0</v>
      </c>
      <c r="K1468">
        <v>0</v>
      </c>
      <c r="L1468">
        <v>20</v>
      </c>
      <c r="M1468" s="4">
        <v>515</v>
      </c>
      <c r="N1468" s="5">
        <v>3036.5</v>
      </c>
      <c r="O1468" s="5">
        <v>24271.760000000002</v>
      </c>
      <c r="P1468" s="5">
        <v>340</v>
      </c>
      <c r="Q1468" s="5">
        <v>0</v>
      </c>
      <c r="R1468" s="5">
        <v>27648.260000000002</v>
      </c>
      <c r="S1468" s="5">
        <v>29941.489753760499</v>
      </c>
      <c r="T1468" s="5">
        <v>55463.983868798241</v>
      </c>
      <c r="U1468" s="5">
        <v>434.67977002552993</v>
      </c>
      <c r="V1468" s="5">
        <v>15535.142133535979</v>
      </c>
      <c r="W1468" s="5">
        <v>101375.29552612024</v>
      </c>
      <c r="X1468" s="6">
        <v>0.10141445949991953</v>
      </c>
      <c r="Y1468" s="6">
        <v>0.43761299327894648</v>
      </c>
      <c r="Z1468" s="6">
        <v>0.78218500939215752</v>
      </c>
      <c r="AA1468" s="6">
        <v>0</v>
      </c>
      <c r="AB1468" s="6">
        <v>0.2727317326821127</v>
      </c>
      <c r="AC1468" s="5">
        <v>6</v>
      </c>
      <c r="AD1468" s="5">
        <v>6</v>
      </c>
      <c r="AE1468" s="5">
        <v>1</v>
      </c>
      <c r="AF1468" s="5">
        <v>85779.165000000023</v>
      </c>
      <c r="AG1468" s="5">
        <v>24481.0467699</v>
      </c>
      <c r="AH1468" s="5">
        <v>4</v>
      </c>
      <c r="AI1468" s="5">
        <v>4</v>
      </c>
      <c r="AJ1468" s="5">
        <v>13</v>
      </c>
      <c r="AK1468" s="5">
        <v>3</v>
      </c>
      <c r="AL1468" s="5">
        <v>0</v>
      </c>
    </row>
    <row r="1469" spans="1:38" x14ac:dyDescent="0.25">
      <c r="A1469" t="s">
        <v>2862</v>
      </c>
      <c r="B1469">
        <v>19693</v>
      </c>
      <c r="C1469" t="s">
        <v>41</v>
      </c>
      <c r="D1469" t="s">
        <v>2863</v>
      </c>
      <c r="E1469">
        <v>207</v>
      </c>
      <c r="F1469">
        <v>79</v>
      </c>
      <c r="G1469">
        <v>79</v>
      </c>
      <c r="H1469">
        <v>45</v>
      </c>
      <c r="I1469">
        <v>0</v>
      </c>
      <c r="J1469">
        <v>0</v>
      </c>
      <c r="K1469">
        <v>0</v>
      </c>
      <c r="L1469">
        <v>20</v>
      </c>
      <c r="M1469" s="4">
        <v>430</v>
      </c>
      <c r="N1469" s="5">
        <v>1945</v>
      </c>
      <c r="O1469" s="5">
        <v>7597.9999999999991</v>
      </c>
      <c r="P1469" s="5">
        <v>204</v>
      </c>
      <c r="Q1469" s="5">
        <v>0</v>
      </c>
      <c r="R1469" s="5">
        <v>9747</v>
      </c>
      <c r="S1469" s="5">
        <v>27667.864381861087</v>
      </c>
      <c r="T1469" s="5">
        <v>31939.972197867552</v>
      </c>
      <c r="U1469" s="5">
        <v>312.10201079807052</v>
      </c>
      <c r="V1469" s="5">
        <v>6657.9180572297055</v>
      </c>
      <c r="W1469" s="5">
        <v>66577.856647756416</v>
      </c>
      <c r="X1469" s="6">
        <v>7.0298161547847265E-2</v>
      </c>
      <c r="Y1469" s="6">
        <v>0.23788373868738916</v>
      </c>
      <c r="Z1469" s="6">
        <v>0.65363244369478812</v>
      </c>
      <c r="AA1469" s="6">
        <v>0</v>
      </c>
      <c r="AB1469" s="6">
        <v>0.14640002683727821</v>
      </c>
      <c r="AC1469" s="5">
        <v>6</v>
      </c>
      <c r="AD1469" s="5">
        <v>6</v>
      </c>
      <c r="AE1469" s="5">
        <v>1</v>
      </c>
      <c r="AF1469" s="5">
        <v>61789.840000000004</v>
      </c>
      <c r="AG1469" s="5">
        <v>18637.175883000004</v>
      </c>
      <c r="AH1469" s="5">
        <v>4</v>
      </c>
      <c r="AI1469" s="5">
        <v>2</v>
      </c>
      <c r="AJ1469" s="5">
        <v>15</v>
      </c>
      <c r="AK1469" s="5">
        <v>3</v>
      </c>
      <c r="AL1469" s="5">
        <v>0</v>
      </c>
    </row>
    <row r="1470" spans="1:38" x14ac:dyDescent="0.25">
      <c r="A1470" t="s">
        <v>2864</v>
      </c>
      <c r="B1470">
        <v>19698</v>
      </c>
      <c r="C1470" t="s">
        <v>41</v>
      </c>
      <c r="D1470" t="s">
        <v>2865</v>
      </c>
      <c r="E1470">
        <v>65</v>
      </c>
      <c r="F1470">
        <v>65</v>
      </c>
      <c r="G1470">
        <v>65</v>
      </c>
      <c r="H1470">
        <v>65</v>
      </c>
      <c r="I1470">
        <v>0</v>
      </c>
      <c r="J1470">
        <v>0</v>
      </c>
      <c r="K1470">
        <v>0</v>
      </c>
      <c r="L1470">
        <v>0</v>
      </c>
      <c r="M1470" s="4">
        <v>260</v>
      </c>
      <c r="N1470" s="5">
        <v>2924.8</v>
      </c>
      <c r="O1470" s="5">
        <v>5596.52</v>
      </c>
      <c r="P1470" s="5">
        <v>0</v>
      </c>
      <c r="Q1470" s="5">
        <v>0</v>
      </c>
      <c r="R1470" s="5">
        <v>8521.32</v>
      </c>
      <c r="S1470" s="5">
        <v>16224.352025182287</v>
      </c>
      <c r="T1470" s="5">
        <v>30362.698559306864</v>
      </c>
      <c r="U1470" s="5">
        <v>236.81281886071537</v>
      </c>
      <c r="V1470" s="5">
        <v>9616.9927493317955</v>
      </c>
      <c r="W1470" s="5">
        <v>56440.856152681663</v>
      </c>
      <c r="X1470" s="6">
        <v>0.1802722226108219</v>
      </c>
      <c r="Y1470" s="6">
        <v>0.18432221988004222</v>
      </c>
      <c r="Z1470" s="6">
        <v>0</v>
      </c>
      <c r="AA1470" s="6">
        <v>0</v>
      </c>
      <c r="AB1470" s="6">
        <v>0.15097786569623339</v>
      </c>
      <c r="AC1470" s="5">
        <v>6</v>
      </c>
      <c r="AD1470" s="5">
        <v>6</v>
      </c>
      <c r="AE1470" s="5">
        <v>1</v>
      </c>
      <c r="AF1470" s="5">
        <v>35303.512000000002</v>
      </c>
      <c r="AG1470" s="5">
        <v>10817.051031000003</v>
      </c>
      <c r="AH1470" s="5">
        <v>1</v>
      </c>
      <c r="AI1470" s="5">
        <v>5</v>
      </c>
      <c r="AJ1470" s="5">
        <v>37</v>
      </c>
      <c r="AK1470" s="5">
        <v>2</v>
      </c>
      <c r="AL1470" s="5">
        <v>0</v>
      </c>
    </row>
    <row r="1471" spans="1:38" x14ac:dyDescent="0.25">
      <c r="A1471" t="s">
        <v>2866</v>
      </c>
      <c r="B1471">
        <v>19701</v>
      </c>
      <c r="C1471" t="s">
        <v>11</v>
      </c>
      <c r="D1471" t="s">
        <v>2867</v>
      </c>
      <c r="E1471">
        <v>20</v>
      </c>
      <c r="F1471">
        <v>45</v>
      </c>
      <c r="G1471">
        <v>45</v>
      </c>
      <c r="H1471">
        <v>30</v>
      </c>
      <c r="I1471">
        <v>0</v>
      </c>
      <c r="J1471">
        <v>0</v>
      </c>
      <c r="K1471">
        <v>0</v>
      </c>
      <c r="L1471">
        <v>0</v>
      </c>
      <c r="M1471" s="4">
        <v>140</v>
      </c>
      <c r="N1471" s="5">
        <v>5325.8</v>
      </c>
      <c r="O1471" s="5">
        <v>4924.1399999999994</v>
      </c>
      <c r="P1471" s="5">
        <v>570</v>
      </c>
      <c r="Q1471" s="5">
        <v>0</v>
      </c>
      <c r="R1471" s="5">
        <v>10819.939999999999</v>
      </c>
      <c r="S1471" s="5">
        <v>7881.6085852891938</v>
      </c>
      <c r="T1471" s="5">
        <v>16781.604894088996</v>
      </c>
      <c r="U1471" s="5">
        <v>139.21520661774116</v>
      </c>
      <c r="V1471" s="5">
        <v>4438.6120381531364</v>
      </c>
      <c r="W1471" s="5">
        <v>29241.040724149065</v>
      </c>
      <c r="X1471" s="6">
        <v>0.67572500491085785</v>
      </c>
      <c r="Y1471" s="6">
        <v>0.2934248560299757</v>
      </c>
      <c r="Z1471" s="6">
        <v>4.0943803040504987</v>
      </c>
      <c r="AA1471" s="6">
        <v>0</v>
      </c>
      <c r="AB1471" s="6">
        <v>0.37002581755115921</v>
      </c>
      <c r="AC1471" s="5">
        <v>2</v>
      </c>
      <c r="AD1471" s="5">
        <v>2</v>
      </c>
      <c r="AE1471" s="5">
        <v>1</v>
      </c>
      <c r="AF1471" s="5">
        <v>45297.198000000004</v>
      </c>
      <c r="AG1471" s="5">
        <v>14162.729622800001</v>
      </c>
      <c r="AH1471" s="5">
        <v>3</v>
      </c>
      <c r="AI1471" s="5">
        <v>9</v>
      </c>
      <c r="AJ1471" s="5">
        <v>21</v>
      </c>
      <c r="AK1471" s="5">
        <v>3</v>
      </c>
      <c r="AL1471" s="5">
        <v>0</v>
      </c>
    </row>
    <row r="1472" spans="1:38" x14ac:dyDescent="0.25">
      <c r="A1472" t="s">
        <v>2868</v>
      </c>
      <c r="B1472">
        <v>19703</v>
      </c>
      <c r="C1472" s="9" t="s">
        <v>11</v>
      </c>
      <c r="D1472" t="s">
        <v>2869</v>
      </c>
      <c r="E1472">
        <v>800</v>
      </c>
      <c r="F1472">
        <v>800</v>
      </c>
      <c r="G1472">
        <v>800</v>
      </c>
      <c r="H1472">
        <v>0</v>
      </c>
      <c r="I1472">
        <v>800</v>
      </c>
      <c r="J1472">
        <v>0</v>
      </c>
      <c r="K1472">
        <v>0</v>
      </c>
      <c r="L1472">
        <v>500</v>
      </c>
      <c r="M1472">
        <v>3700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189813.91855597941</v>
      </c>
      <c r="T1472" s="5">
        <v>333290.06602560484</v>
      </c>
      <c r="U1472" s="5">
        <v>3793.6071597604396</v>
      </c>
      <c r="V1472" s="5">
        <v>106526.68891567527</v>
      </c>
      <c r="W1472" s="5">
        <v>633424.28065701993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5">
        <v>1</v>
      </c>
      <c r="AD1472" s="5">
        <v>1</v>
      </c>
      <c r="AE1472" s="5">
        <v>1</v>
      </c>
      <c r="AF1472" s="5">
        <v>65187.5</v>
      </c>
      <c r="AG1472" s="5">
        <v>6689.6143000000011</v>
      </c>
      <c r="AH1472" s="5">
        <v>0</v>
      </c>
      <c r="AI1472" s="5">
        <v>1</v>
      </c>
      <c r="AJ1472" s="5">
        <v>42</v>
      </c>
      <c r="AK1472" s="5">
        <v>3</v>
      </c>
      <c r="AL1472" s="5">
        <v>0</v>
      </c>
    </row>
    <row r="1473" spans="1:38" x14ac:dyDescent="0.25">
      <c r="A1473" t="s">
        <v>2870</v>
      </c>
      <c r="B1473">
        <v>19707</v>
      </c>
      <c r="C1473" t="s">
        <v>41</v>
      </c>
      <c r="D1473" t="s">
        <v>2871</v>
      </c>
      <c r="E1473">
        <v>93</v>
      </c>
      <c r="F1473">
        <v>98</v>
      </c>
      <c r="G1473">
        <v>98</v>
      </c>
      <c r="H1473">
        <v>67</v>
      </c>
      <c r="I1473">
        <v>0</v>
      </c>
      <c r="J1473">
        <v>0</v>
      </c>
      <c r="K1473">
        <v>0</v>
      </c>
      <c r="L1473">
        <v>0</v>
      </c>
      <c r="M1473" s="4">
        <v>356</v>
      </c>
      <c r="N1473" s="5">
        <v>0</v>
      </c>
      <c r="O1473" s="5">
        <v>43253.744999999995</v>
      </c>
      <c r="P1473" s="5">
        <v>780</v>
      </c>
      <c r="Q1473" s="5">
        <v>0</v>
      </c>
      <c r="R1473" s="5">
        <v>44033.744999999995</v>
      </c>
      <c r="S1473" s="5">
        <v>21464.723319711877</v>
      </c>
      <c r="T1473" s="5">
        <v>38191.501389710247</v>
      </c>
      <c r="U1473" s="5">
        <v>304.42291458061862</v>
      </c>
      <c r="V1473" s="5">
        <v>9912.9002185420049</v>
      </c>
      <c r="W1473" s="5">
        <v>69873.547842544751</v>
      </c>
      <c r="X1473" s="6">
        <v>0</v>
      </c>
      <c r="Y1473" s="6">
        <v>1.1325489552933272</v>
      </c>
      <c r="Z1473" s="6">
        <v>2.562224992407518</v>
      </c>
      <c r="AA1473" s="6">
        <v>0</v>
      </c>
      <c r="AB1473" s="6">
        <v>0.63019191610574887</v>
      </c>
      <c r="AC1473" s="5">
        <v>6</v>
      </c>
      <c r="AD1473" s="5">
        <v>6</v>
      </c>
      <c r="AE1473" s="5">
        <v>1</v>
      </c>
      <c r="AF1473" s="5">
        <v>92816.988000000012</v>
      </c>
      <c r="AG1473" s="5">
        <v>23922.019137200001</v>
      </c>
      <c r="AH1473" s="5">
        <v>3</v>
      </c>
      <c r="AI1473" s="5">
        <v>4</v>
      </c>
      <c r="AJ1473" s="5">
        <v>2</v>
      </c>
      <c r="AK1473" s="5">
        <v>3</v>
      </c>
      <c r="AL1473" s="5">
        <v>0</v>
      </c>
    </row>
    <row r="1474" spans="1:38" x14ac:dyDescent="0.25">
      <c r="A1474" t="s">
        <v>2872</v>
      </c>
      <c r="B1474">
        <v>19732</v>
      </c>
      <c r="C1474" t="s">
        <v>11</v>
      </c>
      <c r="D1474" t="s">
        <v>2873</v>
      </c>
      <c r="E1474">
        <v>350</v>
      </c>
      <c r="F1474">
        <v>250</v>
      </c>
      <c r="G1474">
        <v>320</v>
      </c>
      <c r="H1474">
        <v>440</v>
      </c>
      <c r="I1474">
        <v>150</v>
      </c>
      <c r="J1474">
        <v>0</v>
      </c>
      <c r="K1474">
        <v>0</v>
      </c>
      <c r="L1474">
        <v>0</v>
      </c>
      <c r="M1474" s="4">
        <v>1510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99807.630390747043</v>
      </c>
      <c r="T1474" s="5">
        <v>207055.19517566811</v>
      </c>
      <c r="U1474" s="5">
        <v>1964.8496782511902</v>
      </c>
      <c r="V1474" s="5">
        <v>85073.397397935129</v>
      </c>
      <c r="W1474" s="5">
        <v>393901.07264260144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5">
        <v>6</v>
      </c>
      <c r="AD1474" s="5">
        <v>5</v>
      </c>
      <c r="AE1474" s="5">
        <v>0.83333333333333337</v>
      </c>
      <c r="AF1474" s="5">
        <v>153894.7776</v>
      </c>
      <c r="AG1474" s="5">
        <v>41504.97200870001</v>
      </c>
      <c r="AH1474" s="5">
        <v>2</v>
      </c>
      <c r="AI1474" s="5">
        <v>16</v>
      </c>
      <c r="AJ1474" s="5">
        <v>196</v>
      </c>
      <c r="AK1474" s="5">
        <v>3</v>
      </c>
      <c r="AL1474" s="5">
        <v>0</v>
      </c>
    </row>
    <row r="1475" spans="1:38" x14ac:dyDescent="0.25">
      <c r="A1475" t="s">
        <v>2874</v>
      </c>
      <c r="B1475">
        <v>19745</v>
      </c>
      <c r="C1475" s="9" t="s">
        <v>76</v>
      </c>
      <c r="D1475" t="s">
        <v>2875</v>
      </c>
      <c r="E1475">
        <v>200</v>
      </c>
      <c r="F1475">
        <v>200</v>
      </c>
      <c r="G1475">
        <v>200</v>
      </c>
      <c r="H1475">
        <v>200</v>
      </c>
      <c r="I1475">
        <v>100</v>
      </c>
      <c r="J1475">
        <v>0</v>
      </c>
      <c r="K1475">
        <v>100</v>
      </c>
      <c r="L1475">
        <v>0</v>
      </c>
      <c r="M1475">
        <v>1000</v>
      </c>
      <c r="N1475" s="5">
        <v>16448</v>
      </c>
      <c r="O1475" s="5">
        <v>0</v>
      </c>
      <c r="P1475" s="5">
        <v>0</v>
      </c>
      <c r="Q1475" s="5">
        <v>0</v>
      </c>
      <c r="R1475" s="5">
        <v>16448</v>
      </c>
      <c r="S1475" s="5">
        <v>44705.144792338644</v>
      </c>
      <c r="T1475" s="5">
        <v>101223.14204779283</v>
      </c>
      <c r="U1475" s="5">
        <v>3476.2395950597897</v>
      </c>
      <c r="V1475" s="5">
        <v>39207.739670352705</v>
      </c>
      <c r="W1475" s="5">
        <v>188612.266105544</v>
      </c>
      <c r="X1475" s="6">
        <v>0.36792185947284484</v>
      </c>
      <c r="Y1475" s="6">
        <v>0</v>
      </c>
      <c r="Z1475" s="6">
        <v>0</v>
      </c>
      <c r="AA1475" s="6">
        <v>0</v>
      </c>
      <c r="AB1475" s="6">
        <v>8.72053569983407E-2</v>
      </c>
      <c r="AC1475" s="5">
        <v>3</v>
      </c>
      <c r="AD1475" s="5">
        <v>3</v>
      </c>
      <c r="AE1475" s="5">
        <v>1</v>
      </c>
      <c r="AF1475" s="5">
        <v>40123.15</v>
      </c>
      <c r="AG1475" s="5">
        <v>7501.2557100000013</v>
      </c>
      <c r="AH1475" s="5">
        <v>1</v>
      </c>
      <c r="AI1475" s="5">
        <v>1</v>
      </c>
      <c r="AJ1475" s="5">
        <v>14</v>
      </c>
      <c r="AK1475" s="5">
        <v>2</v>
      </c>
      <c r="AL1475" s="5">
        <v>0</v>
      </c>
    </row>
    <row r="1476" spans="1:38" x14ac:dyDescent="0.25">
      <c r="A1476" t="s">
        <v>2876</v>
      </c>
      <c r="B1476">
        <v>19751</v>
      </c>
      <c r="C1476" t="s">
        <v>11</v>
      </c>
      <c r="D1476" t="s">
        <v>2877</v>
      </c>
      <c r="E1476">
        <v>600</v>
      </c>
      <c r="F1476">
        <v>0</v>
      </c>
      <c r="G1476">
        <v>0</v>
      </c>
      <c r="H1476">
        <v>100</v>
      </c>
      <c r="I1476">
        <v>0</v>
      </c>
      <c r="J1476">
        <v>0</v>
      </c>
      <c r="K1476">
        <v>0</v>
      </c>
      <c r="L1476">
        <v>0</v>
      </c>
      <c r="M1476" s="4">
        <v>700</v>
      </c>
      <c r="N1476" s="5">
        <v>4956.8</v>
      </c>
      <c r="O1476" s="5">
        <v>1585.9999999999998</v>
      </c>
      <c r="P1476" s="5">
        <v>1040</v>
      </c>
      <c r="Q1476" s="5">
        <v>0</v>
      </c>
      <c r="R1476" s="5">
        <v>7582.8</v>
      </c>
      <c r="S1476" s="5">
        <v>58812.210691327178</v>
      </c>
      <c r="T1476" s="5">
        <v>39158.904912831807</v>
      </c>
      <c r="U1476" s="5">
        <v>577.04359728466068</v>
      </c>
      <c r="V1476" s="5">
        <v>14795.373460510456</v>
      </c>
      <c r="W1476" s="5">
        <v>113343.5326619541</v>
      </c>
      <c r="X1476" s="6">
        <v>8.4281817359587216E-2</v>
      </c>
      <c r="Y1476" s="6">
        <v>4.0501643330692082E-2</v>
      </c>
      <c r="Z1476" s="6">
        <v>1.8022901647186267</v>
      </c>
      <c r="AA1476" s="6">
        <v>0</v>
      </c>
      <c r="AB1476" s="6">
        <v>6.6901038126415402E-2</v>
      </c>
      <c r="AC1476" s="5">
        <v>5</v>
      </c>
      <c r="AD1476" s="5">
        <v>5</v>
      </c>
      <c r="AE1476" s="5">
        <v>1</v>
      </c>
      <c r="AF1476" s="5">
        <v>68644.347599999994</v>
      </c>
      <c r="AG1476" s="5">
        <v>16463.7654798</v>
      </c>
      <c r="AH1476" s="5">
        <v>2</v>
      </c>
      <c r="AI1476" s="5">
        <v>7</v>
      </c>
      <c r="AJ1476" s="5">
        <v>15</v>
      </c>
      <c r="AK1476" s="5">
        <v>3</v>
      </c>
      <c r="AL1476" s="5">
        <v>0</v>
      </c>
    </row>
    <row r="1477" spans="1:38" x14ac:dyDescent="0.25">
      <c r="A1477" t="s">
        <v>2878</v>
      </c>
      <c r="B1477">
        <v>19753</v>
      </c>
      <c r="C1477" t="s">
        <v>26</v>
      </c>
      <c r="D1477" t="s">
        <v>2879</v>
      </c>
      <c r="E1477">
        <v>2000</v>
      </c>
      <c r="F1477">
        <v>1000</v>
      </c>
      <c r="G1477">
        <v>500</v>
      </c>
      <c r="H1477">
        <v>500</v>
      </c>
      <c r="I1477">
        <v>800</v>
      </c>
      <c r="J1477">
        <v>500</v>
      </c>
      <c r="K1477">
        <v>0</v>
      </c>
      <c r="L1477">
        <v>0</v>
      </c>
      <c r="M1477" s="4">
        <v>5300</v>
      </c>
      <c r="N1477" s="5">
        <v>0</v>
      </c>
      <c r="O1477" s="5">
        <v>305566.05</v>
      </c>
      <c r="P1477" s="5">
        <v>0</v>
      </c>
      <c r="Q1477" s="5">
        <v>0</v>
      </c>
      <c r="R1477" s="5">
        <v>305566.05</v>
      </c>
      <c r="S1477" s="5">
        <v>278395.10766220791</v>
      </c>
      <c r="T1477" s="5">
        <v>459842.38044305012</v>
      </c>
      <c r="U1477" s="5">
        <v>22826.620003328862</v>
      </c>
      <c r="V1477" s="5">
        <v>130199.286452492</v>
      </c>
      <c r="W1477" s="5">
        <v>891263.39456107887</v>
      </c>
      <c r="X1477" s="6">
        <v>0</v>
      </c>
      <c r="Y1477" s="6">
        <v>0.66450171405600422</v>
      </c>
      <c r="Z1477" s="6">
        <v>0</v>
      </c>
      <c r="AA1477" s="6">
        <v>0</v>
      </c>
      <c r="AB1477" s="6">
        <v>0.34284595537605617</v>
      </c>
      <c r="AC1477" s="5">
        <v>3</v>
      </c>
      <c r="AD1477" s="5">
        <v>3</v>
      </c>
      <c r="AE1477" s="5">
        <v>1</v>
      </c>
      <c r="AF1477" s="5">
        <v>111129</v>
      </c>
      <c r="AG1477" s="5">
        <v>21990.575250000002</v>
      </c>
      <c r="AH1477" s="5">
        <v>0</v>
      </c>
      <c r="AI1477" s="5">
        <v>11</v>
      </c>
      <c r="AJ1477" s="5">
        <v>98</v>
      </c>
      <c r="AK1477" s="5">
        <v>2</v>
      </c>
      <c r="AL1477" s="5">
        <v>0</v>
      </c>
    </row>
    <row r="1478" spans="1:38" x14ac:dyDescent="0.25">
      <c r="A1478" t="s">
        <v>2880</v>
      </c>
      <c r="B1478">
        <v>19755</v>
      </c>
      <c r="C1478" s="9" t="s">
        <v>11</v>
      </c>
      <c r="D1478" t="s">
        <v>2881</v>
      </c>
      <c r="E1478">
        <v>1100</v>
      </c>
      <c r="F1478">
        <v>0</v>
      </c>
      <c r="G1478">
        <v>0</v>
      </c>
      <c r="H1478">
        <v>0</v>
      </c>
      <c r="I1478">
        <v>300</v>
      </c>
      <c r="J1478">
        <v>0</v>
      </c>
      <c r="K1478">
        <v>0</v>
      </c>
      <c r="L1478">
        <v>0</v>
      </c>
      <c r="M1478">
        <v>1400</v>
      </c>
      <c r="N1478" s="5">
        <v>0</v>
      </c>
      <c r="O1478" s="5">
        <v>36114.100000000006</v>
      </c>
      <c r="P1478" s="5">
        <v>0</v>
      </c>
      <c r="Q1478" s="5">
        <v>0</v>
      </c>
      <c r="R1478" s="5">
        <v>36114.100000000006</v>
      </c>
      <c r="S1478" s="5">
        <v>113814.64933205277</v>
      </c>
      <c r="T1478" s="5">
        <v>84716.071510063164</v>
      </c>
      <c r="U1478" s="5">
        <v>1484.7867104139868</v>
      </c>
      <c r="V1478" s="5">
        <v>39947.508343378227</v>
      </c>
      <c r="W1478" s="5">
        <v>239963.01589590815</v>
      </c>
      <c r="X1478" s="6">
        <v>0</v>
      </c>
      <c r="Y1478" s="6">
        <v>0.42629573534592102</v>
      </c>
      <c r="Z1478" s="6">
        <v>0</v>
      </c>
      <c r="AA1478" s="6">
        <v>0</v>
      </c>
      <c r="AB1478" s="6">
        <v>0.15049860856752062</v>
      </c>
      <c r="AC1478" s="5">
        <v>4</v>
      </c>
      <c r="AD1478" s="5">
        <v>4</v>
      </c>
      <c r="AE1478" s="5">
        <v>1</v>
      </c>
      <c r="AF1478" s="5">
        <v>68543</v>
      </c>
      <c r="AG1478" s="5">
        <v>12526.881619999998</v>
      </c>
      <c r="AH1478" s="5">
        <v>1</v>
      </c>
      <c r="AI1478" s="5">
        <v>4</v>
      </c>
      <c r="AJ1478" s="5">
        <v>69</v>
      </c>
      <c r="AK1478" s="5">
        <v>3</v>
      </c>
      <c r="AL1478" s="5">
        <v>0</v>
      </c>
    </row>
    <row r="1479" spans="1:38" x14ac:dyDescent="0.25">
      <c r="A1479" t="s">
        <v>2882</v>
      </c>
      <c r="B1479">
        <v>19760</v>
      </c>
      <c r="C1479" t="s">
        <v>11</v>
      </c>
      <c r="D1479" t="s">
        <v>2883</v>
      </c>
      <c r="E1479">
        <v>1400</v>
      </c>
      <c r="F1479">
        <v>1400</v>
      </c>
      <c r="G1479">
        <v>1400</v>
      </c>
      <c r="H1479">
        <v>200</v>
      </c>
      <c r="I1479">
        <v>600</v>
      </c>
      <c r="J1479">
        <v>0</v>
      </c>
      <c r="K1479">
        <v>0</v>
      </c>
      <c r="L1479">
        <v>0</v>
      </c>
      <c r="M1479" s="4">
        <v>5000</v>
      </c>
      <c r="N1479" s="5">
        <v>28094</v>
      </c>
      <c r="O1479" s="5">
        <v>0</v>
      </c>
      <c r="P1479" s="5">
        <v>0</v>
      </c>
      <c r="Q1479" s="5">
        <v>25328.100000000002</v>
      </c>
      <c r="R1479" s="5">
        <v>53422.100000000006</v>
      </c>
      <c r="S1479" s="5">
        <v>292191.62008338928</v>
      </c>
      <c r="T1479" s="5">
        <v>479268.85758859536</v>
      </c>
      <c r="U1479" s="5">
        <v>4898.1801418697542</v>
      </c>
      <c r="V1479" s="5">
        <v>109485.76360777736</v>
      </c>
      <c r="W1479" s="5">
        <v>885844.42142163171</v>
      </c>
      <c r="X1479" s="6">
        <v>9.614923245225919E-2</v>
      </c>
      <c r="Y1479" s="6">
        <v>0</v>
      </c>
      <c r="Z1479" s="6">
        <v>0</v>
      </c>
      <c r="AA1479" s="6">
        <v>0.23133692605675732</v>
      </c>
      <c r="AB1479" s="6">
        <v>6.0306413528310641E-2</v>
      </c>
      <c r="AC1479" s="5">
        <v>5</v>
      </c>
      <c r="AD1479" s="5">
        <v>5</v>
      </c>
      <c r="AE1479" s="5">
        <v>1</v>
      </c>
      <c r="AF1479" s="5">
        <v>82771</v>
      </c>
      <c r="AG1479" s="5">
        <v>4806.8420700000006</v>
      </c>
      <c r="AH1479" s="5">
        <v>1</v>
      </c>
      <c r="AI1479" s="5">
        <v>3</v>
      </c>
      <c r="AJ1479" s="5">
        <v>21</v>
      </c>
      <c r="AK1479" s="5">
        <v>2</v>
      </c>
      <c r="AL1479" s="5">
        <v>1</v>
      </c>
    </row>
    <row r="1480" spans="1:38" x14ac:dyDescent="0.25">
      <c r="A1480" t="s">
        <v>2884</v>
      </c>
      <c r="B1480">
        <v>19762</v>
      </c>
      <c r="C1480" t="s">
        <v>41</v>
      </c>
      <c r="D1480" t="s">
        <v>2885</v>
      </c>
      <c r="E1480">
        <v>125</v>
      </c>
      <c r="F1480">
        <v>105</v>
      </c>
      <c r="G1480">
        <v>105</v>
      </c>
      <c r="H1480">
        <v>132</v>
      </c>
      <c r="I1480">
        <v>0</v>
      </c>
      <c r="J1480">
        <v>0</v>
      </c>
      <c r="K1480">
        <v>0</v>
      </c>
      <c r="L1480">
        <v>0</v>
      </c>
      <c r="M1480" s="4">
        <v>467</v>
      </c>
      <c r="N1480" s="5">
        <v>10627.05</v>
      </c>
      <c r="O1480" s="5">
        <v>70774.274999999994</v>
      </c>
      <c r="P1480" s="5">
        <v>666</v>
      </c>
      <c r="Q1480" s="5">
        <v>0</v>
      </c>
      <c r="R1480" s="5">
        <v>82067.324999999997</v>
      </c>
      <c r="S1480" s="5">
        <v>30135.405541906188</v>
      </c>
      <c r="T1480" s="5">
        <v>56048.25212220024</v>
      </c>
      <c r="U1480" s="5">
        <v>437.9824675237968</v>
      </c>
      <c r="V1480" s="5">
        <v>19529.892967873802</v>
      </c>
      <c r="W1480" s="5">
        <v>106151.53309950403</v>
      </c>
      <c r="X1480" s="6">
        <v>0.35264333792429181</v>
      </c>
      <c r="Y1480" s="6">
        <v>1.2627383070874909</v>
      </c>
      <c r="Z1480" s="6">
        <v>1.520608812871749</v>
      </c>
      <c r="AA1480" s="6">
        <v>0</v>
      </c>
      <c r="AB1480" s="6">
        <v>0.77311483502618805</v>
      </c>
      <c r="AC1480" s="5">
        <v>6</v>
      </c>
      <c r="AD1480" s="5">
        <v>6</v>
      </c>
      <c r="AE1480" s="5">
        <v>1</v>
      </c>
      <c r="AF1480" s="5">
        <v>186262.87899999999</v>
      </c>
      <c r="AG1480" s="5">
        <v>52966.775844400006</v>
      </c>
      <c r="AH1480" s="5">
        <v>4</v>
      </c>
      <c r="AI1480" s="5">
        <v>20</v>
      </c>
      <c r="AJ1480" s="5">
        <v>8</v>
      </c>
      <c r="AK1480" s="5">
        <v>3</v>
      </c>
      <c r="AL1480" s="5">
        <v>0</v>
      </c>
    </row>
    <row r="1481" spans="1:38" x14ac:dyDescent="0.25">
      <c r="A1481" t="s">
        <v>2886</v>
      </c>
      <c r="B1481">
        <v>19778</v>
      </c>
      <c r="C1481" t="s">
        <v>41</v>
      </c>
      <c r="D1481" t="s">
        <v>2887</v>
      </c>
      <c r="E1481">
        <v>180</v>
      </c>
      <c r="F1481">
        <v>220</v>
      </c>
      <c r="G1481">
        <v>220</v>
      </c>
      <c r="H1481">
        <v>205</v>
      </c>
      <c r="I1481">
        <v>50</v>
      </c>
      <c r="J1481">
        <v>0</v>
      </c>
      <c r="K1481">
        <v>0</v>
      </c>
      <c r="L1481">
        <v>700</v>
      </c>
      <c r="M1481" s="4">
        <v>1575</v>
      </c>
      <c r="N1481" s="5">
        <v>13340.0105</v>
      </c>
      <c r="O1481" s="5">
        <v>50134.623</v>
      </c>
      <c r="P1481" s="5">
        <v>990</v>
      </c>
      <c r="Q1481" s="5">
        <v>4861.2</v>
      </c>
      <c r="R1481" s="5">
        <v>69325.833499999993</v>
      </c>
      <c r="S1481" s="5">
        <v>52659.605982383626</v>
      </c>
      <c r="T1481" s="5">
        <v>107657.4926197173</v>
      </c>
      <c r="U1481" s="5">
        <v>863.4957637048567</v>
      </c>
      <c r="V1481" s="5">
        <v>36988.433651276137</v>
      </c>
      <c r="W1481" s="5">
        <v>198169.0280170819</v>
      </c>
      <c r="X1481" s="6">
        <v>0.2533253003158184</v>
      </c>
      <c r="Y1481" s="6">
        <v>0.46568633338965504</v>
      </c>
      <c r="Z1481" s="6">
        <v>1.1465024399799864</v>
      </c>
      <c r="AA1481" s="6">
        <v>0.1314248677257055</v>
      </c>
      <c r="AB1481" s="6">
        <v>0.34983182888712661</v>
      </c>
      <c r="AC1481" s="5">
        <v>6</v>
      </c>
      <c r="AD1481" s="5">
        <v>4</v>
      </c>
      <c r="AE1481" s="5">
        <v>0.66666666666666663</v>
      </c>
      <c r="AF1481" s="5">
        <v>147838.96000000002</v>
      </c>
      <c r="AG1481" s="5">
        <v>28191.969495799989</v>
      </c>
      <c r="AH1481" s="5">
        <v>0</v>
      </c>
      <c r="AI1481" s="5">
        <v>15</v>
      </c>
      <c r="AJ1481" s="5">
        <v>16</v>
      </c>
      <c r="AK1481" s="5">
        <v>3</v>
      </c>
      <c r="AL1481" s="5">
        <v>1</v>
      </c>
    </row>
    <row r="1482" spans="1:38" x14ac:dyDescent="0.25">
      <c r="A1482" t="s">
        <v>2888</v>
      </c>
      <c r="B1482">
        <v>19833</v>
      </c>
      <c r="C1482" t="s">
        <v>11</v>
      </c>
      <c r="D1482" t="s">
        <v>2889</v>
      </c>
      <c r="E1482">
        <v>70</v>
      </c>
      <c r="F1482">
        <v>70</v>
      </c>
      <c r="G1482">
        <v>70</v>
      </c>
      <c r="H1482">
        <v>70</v>
      </c>
      <c r="I1482">
        <v>0</v>
      </c>
      <c r="J1482">
        <v>0</v>
      </c>
      <c r="K1482">
        <v>0</v>
      </c>
      <c r="L1482">
        <v>0</v>
      </c>
      <c r="M1482" s="4">
        <v>280</v>
      </c>
      <c r="N1482" s="5">
        <v>870</v>
      </c>
      <c r="O1482" s="5">
        <v>9880.098</v>
      </c>
      <c r="P1482" s="5">
        <v>180</v>
      </c>
      <c r="Q1482" s="5">
        <v>0</v>
      </c>
      <c r="R1482" s="5">
        <v>10930.098</v>
      </c>
      <c r="S1482" s="5">
        <v>17472.379104042462</v>
      </c>
      <c r="T1482" s="5">
        <v>32698.290756176622</v>
      </c>
      <c r="U1482" s="5">
        <v>289.09231478486208</v>
      </c>
      <c r="V1482" s="5">
        <v>10356.761422357318</v>
      </c>
      <c r="W1482" s="5">
        <v>60816.523597361265</v>
      </c>
      <c r="X1482" s="6">
        <v>4.9792875647868363E-2</v>
      </c>
      <c r="Y1482" s="6">
        <v>0.30215946373691338</v>
      </c>
      <c r="Z1482" s="6">
        <v>0.62263848187715798</v>
      </c>
      <c r="AA1482" s="6">
        <v>0</v>
      </c>
      <c r="AB1482" s="6">
        <v>0.17972250555397151</v>
      </c>
      <c r="AC1482" s="5">
        <v>5</v>
      </c>
      <c r="AD1482" s="5">
        <v>5</v>
      </c>
      <c r="AE1482" s="5">
        <v>1</v>
      </c>
      <c r="AF1482" s="5">
        <v>43453.48</v>
      </c>
      <c r="AG1482" s="5">
        <v>9752.4523797999973</v>
      </c>
      <c r="AH1482" s="5">
        <v>3</v>
      </c>
      <c r="AI1482" s="5">
        <v>3</v>
      </c>
      <c r="AJ1482" s="5">
        <v>125</v>
      </c>
      <c r="AK1482" s="5">
        <v>3</v>
      </c>
      <c r="AL1482" s="5">
        <v>0</v>
      </c>
    </row>
    <row r="1483" spans="1:38" x14ac:dyDescent="0.25">
      <c r="A1483" t="s">
        <v>2890</v>
      </c>
      <c r="B1483">
        <v>19836</v>
      </c>
      <c r="C1483" t="s">
        <v>41</v>
      </c>
      <c r="D1483" t="s">
        <v>2891</v>
      </c>
      <c r="E1483">
        <v>65</v>
      </c>
      <c r="F1483">
        <v>65</v>
      </c>
      <c r="G1483">
        <v>65</v>
      </c>
      <c r="H1483">
        <v>65</v>
      </c>
      <c r="I1483">
        <v>0</v>
      </c>
      <c r="J1483">
        <v>0</v>
      </c>
      <c r="K1483">
        <v>0</v>
      </c>
      <c r="L1483">
        <v>0</v>
      </c>
      <c r="M1483" s="4">
        <v>260</v>
      </c>
      <c r="N1483" s="5">
        <v>1991.25</v>
      </c>
      <c r="O1483" s="5">
        <v>9240.52</v>
      </c>
      <c r="P1483" s="5">
        <v>0</v>
      </c>
      <c r="Q1483" s="5">
        <v>0</v>
      </c>
      <c r="R1483" s="5">
        <v>11231.77</v>
      </c>
      <c r="S1483" s="5">
        <v>16224.352025182287</v>
      </c>
      <c r="T1483" s="5">
        <v>30362.698559306864</v>
      </c>
      <c r="U1483" s="5">
        <v>236.81281886071537</v>
      </c>
      <c r="V1483" s="5">
        <v>9616.9927493317955</v>
      </c>
      <c r="W1483" s="5">
        <v>56440.856152681663</v>
      </c>
      <c r="X1483" s="6">
        <v>0.12273217425936785</v>
      </c>
      <c r="Y1483" s="6">
        <v>0.30433790270488226</v>
      </c>
      <c r="Z1483" s="6">
        <v>0</v>
      </c>
      <c r="AA1483" s="6">
        <v>0</v>
      </c>
      <c r="AB1483" s="6">
        <v>0.19900070207326839</v>
      </c>
      <c r="AC1483" s="5">
        <v>6</v>
      </c>
      <c r="AD1483" s="5">
        <v>6</v>
      </c>
      <c r="AE1483" s="5">
        <v>1</v>
      </c>
      <c r="AF1483" s="5">
        <v>33838.887999999992</v>
      </c>
      <c r="AG1483" s="5">
        <v>10495.598608999997</v>
      </c>
      <c r="AH1483" s="5">
        <v>0</v>
      </c>
      <c r="AI1483" s="5">
        <v>6</v>
      </c>
      <c r="AJ1483" s="5">
        <v>26</v>
      </c>
      <c r="AK1483" s="5">
        <v>3</v>
      </c>
      <c r="AL1483" s="5">
        <v>1</v>
      </c>
    </row>
    <row r="1484" spans="1:38" x14ac:dyDescent="0.25">
      <c r="A1484" t="s">
        <v>2892</v>
      </c>
      <c r="B1484">
        <v>19837</v>
      </c>
      <c r="C1484" t="s">
        <v>41</v>
      </c>
      <c r="D1484" t="s">
        <v>2893</v>
      </c>
      <c r="E1484">
        <v>65</v>
      </c>
      <c r="F1484">
        <v>65</v>
      </c>
      <c r="G1484">
        <v>65</v>
      </c>
      <c r="H1484">
        <v>65</v>
      </c>
      <c r="I1484">
        <v>0</v>
      </c>
      <c r="J1484">
        <v>0</v>
      </c>
      <c r="K1484">
        <v>0</v>
      </c>
      <c r="L1484">
        <v>0</v>
      </c>
      <c r="M1484" s="4">
        <v>260</v>
      </c>
      <c r="N1484" s="5">
        <v>889.75</v>
      </c>
      <c r="O1484" s="5">
        <v>5596.52</v>
      </c>
      <c r="P1484" s="5">
        <v>0</v>
      </c>
      <c r="Q1484" s="5">
        <v>0</v>
      </c>
      <c r="R1484" s="5">
        <v>6486.27</v>
      </c>
      <c r="S1484" s="5">
        <v>16224.352025182287</v>
      </c>
      <c r="T1484" s="5">
        <v>30362.698559306864</v>
      </c>
      <c r="U1484" s="5">
        <v>236.81281886071537</v>
      </c>
      <c r="V1484" s="5">
        <v>9616.9927493317955</v>
      </c>
      <c r="W1484" s="5">
        <v>56440.856152681663</v>
      </c>
      <c r="X1484" s="6">
        <v>5.4840402785824249E-2</v>
      </c>
      <c r="Y1484" s="6">
        <v>0.18432221988004222</v>
      </c>
      <c r="Z1484" s="6">
        <v>0</v>
      </c>
      <c r="AA1484" s="6">
        <v>0</v>
      </c>
      <c r="AB1484" s="6">
        <v>0.11492153808676447</v>
      </c>
      <c r="AC1484" s="5">
        <v>6</v>
      </c>
      <c r="AD1484" s="5">
        <v>6</v>
      </c>
      <c r="AE1484" s="5">
        <v>1</v>
      </c>
      <c r="AF1484" s="5">
        <v>12753.355000000001</v>
      </c>
      <c r="AG1484" s="5">
        <v>2600.2626074999998</v>
      </c>
      <c r="AH1484" s="5">
        <v>2</v>
      </c>
      <c r="AI1484" s="5">
        <v>7</v>
      </c>
      <c r="AJ1484" s="5">
        <v>13</v>
      </c>
      <c r="AK1484" s="5">
        <v>3</v>
      </c>
      <c r="AL1484" s="5">
        <v>1</v>
      </c>
    </row>
    <row r="1485" spans="1:38" x14ac:dyDescent="0.25">
      <c r="A1485" t="s">
        <v>2894</v>
      </c>
      <c r="B1485">
        <v>19858</v>
      </c>
      <c r="C1485" t="s">
        <v>41</v>
      </c>
      <c r="D1485" t="s">
        <v>2895</v>
      </c>
      <c r="E1485">
        <v>20</v>
      </c>
      <c r="F1485">
        <v>20</v>
      </c>
      <c r="G1485">
        <v>50</v>
      </c>
      <c r="H1485">
        <v>20</v>
      </c>
      <c r="I1485">
        <v>0</v>
      </c>
      <c r="J1485">
        <v>0</v>
      </c>
      <c r="K1485">
        <v>0</v>
      </c>
      <c r="L1485">
        <v>0</v>
      </c>
      <c r="M1485" s="4">
        <v>110</v>
      </c>
      <c r="N1485" s="5">
        <v>0</v>
      </c>
      <c r="O1485" s="5">
        <v>0</v>
      </c>
      <c r="P1485" s="5">
        <v>0</v>
      </c>
      <c r="Q1485" s="5">
        <v>1730</v>
      </c>
      <c r="R1485" s="5">
        <v>1730</v>
      </c>
      <c r="S1485" s="5">
        <v>6101.9517051193816</v>
      </c>
      <c r="T1485" s="5">
        <v>15133.636250460828</v>
      </c>
      <c r="U1485" s="5">
        <v>102.9808189684129</v>
      </c>
      <c r="V1485" s="5">
        <v>2959.0746921020909</v>
      </c>
      <c r="W1485" s="5">
        <v>24297.643466650712</v>
      </c>
      <c r="X1485" s="6">
        <v>0</v>
      </c>
      <c r="Y1485" s="6">
        <v>0</v>
      </c>
      <c r="Z1485" s="6">
        <v>0</v>
      </c>
      <c r="AA1485" s="6">
        <v>0.58464222096774077</v>
      </c>
      <c r="AB1485" s="6">
        <v>7.1200320408622342E-2</v>
      </c>
      <c r="AC1485" s="5">
        <v>6</v>
      </c>
      <c r="AD1485" s="5">
        <v>6</v>
      </c>
      <c r="AE1485" s="5">
        <v>1</v>
      </c>
      <c r="AF1485" s="5">
        <v>504</v>
      </c>
      <c r="AG1485" s="5">
        <v>215.214</v>
      </c>
      <c r="AH1485" s="5">
        <v>0</v>
      </c>
      <c r="AI1485" s="5">
        <v>1</v>
      </c>
      <c r="AJ1485" s="5">
        <v>15</v>
      </c>
      <c r="AK1485" s="5">
        <v>2</v>
      </c>
      <c r="AL1485" s="5">
        <v>0</v>
      </c>
    </row>
    <row r="1486" spans="1:38" x14ac:dyDescent="0.25">
      <c r="A1486" t="s">
        <v>2896</v>
      </c>
      <c r="B1486">
        <v>19879</v>
      </c>
      <c r="C1486" s="8" t="s">
        <v>11</v>
      </c>
      <c r="D1486" t="s">
        <v>2897</v>
      </c>
      <c r="E1486">
        <v>400</v>
      </c>
      <c r="F1486">
        <v>250</v>
      </c>
      <c r="G1486">
        <v>250</v>
      </c>
      <c r="H1486">
        <v>150</v>
      </c>
      <c r="I1486">
        <v>0</v>
      </c>
      <c r="J1486">
        <v>0</v>
      </c>
      <c r="K1486">
        <v>0</v>
      </c>
      <c r="L1486">
        <v>0</v>
      </c>
      <c r="M1486" s="4">
        <v>1050</v>
      </c>
      <c r="N1486" s="5">
        <v>7441</v>
      </c>
      <c r="O1486" s="5">
        <v>50724</v>
      </c>
      <c r="P1486" s="5">
        <v>180</v>
      </c>
      <c r="Q1486" s="5">
        <v>0</v>
      </c>
      <c r="R1486" s="5">
        <v>58345</v>
      </c>
      <c r="S1486" s="5">
        <v>66718.333396835704</v>
      </c>
      <c r="T1486" s="5">
        <v>96487.368690493866</v>
      </c>
      <c r="U1486" s="5">
        <v>916.12149443248813</v>
      </c>
      <c r="V1486" s="5">
        <v>22193.060190765682</v>
      </c>
      <c r="W1486" s="5">
        <v>186314.88377252774</v>
      </c>
      <c r="X1486" s="6">
        <v>0.11152856525569191</v>
      </c>
      <c r="Y1486" s="6">
        <v>0.52570611768582132</v>
      </c>
      <c r="Z1486" s="6">
        <v>0.19648048986287023</v>
      </c>
      <c r="AA1486" s="6">
        <v>0</v>
      </c>
      <c r="AB1486" s="6">
        <v>0.31315265221233501</v>
      </c>
      <c r="AC1486" s="5">
        <v>6</v>
      </c>
      <c r="AD1486" s="5">
        <v>6</v>
      </c>
      <c r="AE1486" s="5">
        <v>1</v>
      </c>
      <c r="AF1486" s="5">
        <v>125076.0404</v>
      </c>
      <c r="AG1486" s="5">
        <v>32810.181095999993</v>
      </c>
      <c r="AH1486" s="5">
        <v>4</v>
      </c>
      <c r="AI1486" s="5">
        <v>7</v>
      </c>
      <c r="AJ1486" s="5">
        <v>16</v>
      </c>
      <c r="AK1486" s="5">
        <v>3</v>
      </c>
      <c r="AL1486" s="5">
        <v>0</v>
      </c>
    </row>
    <row r="1487" spans="1:38" x14ac:dyDescent="0.25">
      <c r="A1487" t="s">
        <v>2898</v>
      </c>
      <c r="B1487">
        <v>19884</v>
      </c>
      <c r="C1487" t="s">
        <v>41</v>
      </c>
      <c r="D1487" t="s">
        <v>2899</v>
      </c>
      <c r="E1487">
        <v>0</v>
      </c>
      <c r="F1487">
        <v>0</v>
      </c>
      <c r="G1487">
        <v>0</v>
      </c>
      <c r="H1487">
        <v>80</v>
      </c>
      <c r="I1487">
        <v>0</v>
      </c>
      <c r="J1487">
        <v>0</v>
      </c>
      <c r="K1487">
        <v>0</v>
      </c>
      <c r="L1487">
        <v>250</v>
      </c>
      <c r="M1487" s="4">
        <v>330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6647.0868601631219</v>
      </c>
      <c r="T1487" s="5">
        <v>19252.459123969289</v>
      </c>
      <c r="U1487" s="5">
        <v>127.86236693123439</v>
      </c>
      <c r="V1487" s="5">
        <v>11836.298768408364</v>
      </c>
      <c r="W1487" s="5">
        <v>37863.707119472005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5">
        <v>4</v>
      </c>
      <c r="AD1487" s="5">
        <v>3</v>
      </c>
      <c r="AE1487" s="5">
        <v>0.75</v>
      </c>
      <c r="AF1487" s="5">
        <v>2116</v>
      </c>
      <c r="AG1487" s="5">
        <v>222.43070000000012</v>
      </c>
      <c r="AH1487" s="5">
        <v>0</v>
      </c>
      <c r="AI1487" s="5">
        <v>1</v>
      </c>
      <c r="AJ1487" s="5">
        <v>210</v>
      </c>
      <c r="AK1487" s="5">
        <v>2</v>
      </c>
      <c r="AL1487" s="5">
        <v>0</v>
      </c>
    </row>
    <row r="1488" spans="1:38" x14ac:dyDescent="0.25">
      <c r="A1488" t="s">
        <v>2900</v>
      </c>
      <c r="B1488">
        <v>19890</v>
      </c>
      <c r="C1488" t="s">
        <v>11</v>
      </c>
      <c r="D1488" t="s">
        <v>2901</v>
      </c>
      <c r="E1488">
        <v>380</v>
      </c>
      <c r="F1488">
        <v>300</v>
      </c>
      <c r="G1488">
        <v>280</v>
      </c>
      <c r="H1488">
        <v>280</v>
      </c>
      <c r="I1488">
        <v>90</v>
      </c>
      <c r="J1488">
        <v>0</v>
      </c>
      <c r="K1488">
        <v>0</v>
      </c>
      <c r="L1488">
        <v>0</v>
      </c>
      <c r="M1488" s="4">
        <v>1330</v>
      </c>
      <c r="N1488" s="5">
        <v>8131.5</v>
      </c>
      <c r="O1488" s="5">
        <v>0</v>
      </c>
      <c r="P1488" s="5">
        <v>0</v>
      </c>
      <c r="Q1488" s="5">
        <v>0</v>
      </c>
      <c r="R1488" s="5">
        <v>8131.5</v>
      </c>
      <c r="S1488" s="5">
        <v>85581.288841348447</v>
      </c>
      <c r="T1488" s="5">
        <v>150587.50558894506</v>
      </c>
      <c r="U1488" s="5">
        <v>1469.0640927911606</v>
      </c>
      <c r="V1488" s="5">
        <v>53411.298192442744</v>
      </c>
      <c r="W1488" s="5">
        <v>291049.15671552741</v>
      </c>
      <c r="X1488" s="6">
        <v>9.5014928030287854E-2</v>
      </c>
      <c r="Y1488" s="6">
        <v>0</v>
      </c>
      <c r="Z1488" s="6">
        <v>0</v>
      </c>
      <c r="AA1488" s="6">
        <v>0</v>
      </c>
      <c r="AB1488" s="6">
        <v>2.7938579488645487E-2</v>
      </c>
      <c r="AC1488" s="5">
        <v>4</v>
      </c>
      <c r="AD1488" s="5">
        <v>3</v>
      </c>
      <c r="AE1488" s="5">
        <v>0.75</v>
      </c>
      <c r="AF1488" s="5">
        <v>21815.279999999999</v>
      </c>
      <c r="AG1488" s="5">
        <v>5521.2470999999996</v>
      </c>
      <c r="AH1488" s="5">
        <v>2</v>
      </c>
      <c r="AI1488" s="5">
        <v>2</v>
      </c>
      <c r="AJ1488" s="5">
        <v>176</v>
      </c>
      <c r="AK1488" s="5">
        <v>3</v>
      </c>
      <c r="AL1488" s="5">
        <v>0</v>
      </c>
    </row>
    <row r="1489" spans="1:38" x14ac:dyDescent="0.25">
      <c r="A1489" t="s">
        <v>2902</v>
      </c>
      <c r="B1489">
        <v>19953</v>
      </c>
      <c r="C1489" t="s">
        <v>41</v>
      </c>
      <c r="D1489" t="s">
        <v>2903</v>
      </c>
      <c r="E1489">
        <v>65</v>
      </c>
      <c r="F1489">
        <v>65</v>
      </c>
      <c r="G1489">
        <v>65</v>
      </c>
      <c r="H1489">
        <v>65</v>
      </c>
      <c r="I1489">
        <v>0</v>
      </c>
      <c r="J1489">
        <v>0</v>
      </c>
      <c r="K1489">
        <v>0</v>
      </c>
      <c r="L1489">
        <v>0</v>
      </c>
      <c r="M1489" s="4">
        <v>260</v>
      </c>
      <c r="N1489" s="5">
        <v>0</v>
      </c>
      <c r="O1489" s="5">
        <v>13695</v>
      </c>
      <c r="P1489" s="5">
        <v>0</v>
      </c>
      <c r="Q1489" s="5">
        <v>0</v>
      </c>
      <c r="R1489" s="5">
        <v>13695</v>
      </c>
      <c r="S1489" s="5">
        <v>16224.352025182287</v>
      </c>
      <c r="T1489" s="5">
        <v>30362.698559306864</v>
      </c>
      <c r="U1489" s="5">
        <v>236.81281886071537</v>
      </c>
      <c r="V1489" s="5">
        <v>9616.9927493317955</v>
      </c>
      <c r="W1489" s="5">
        <v>56440.856152681663</v>
      </c>
      <c r="X1489" s="6">
        <v>0</v>
      </c>
      <c r="Y1489" s="6">
        <v>0.45104686506207031</v>
      </c>
      <c r="Z1489" s="6">
        <v>0</v>
      </c>
      <c r="AA1489" s="6">
        <v>0</v>
      </c>
      <c r="AB1489" s="6">
        <v>0.24264337810455613</v>
      </c>
      <c r="AC1489" s="5">
        <v>6</v>
      </c>
      <c r="AD1489" s="5">
        <v>6</v>
      </c>
      <c r="AE1489" s="5">
        <v>1</v>
      </c>
      <c r="AF1489" s="5">
        <v>82268.387999999992</v>
      </c>
      <c r="AG1489" s="5">
        <v>14012.470134599995</v>
      </c>
      <c r="AH1489" s="5">
        <v>1</v>
      </c>
      <c r="AI1489" s="5">
        <v>3</v>
      </c>
      <c r="AJ1489" s="5">
        <v>36</v>
      </c>
      <c r="AK1489" s="5">
        <v>3</v>
      </c>
      <c r="AL1489" s="5">
        <v>0</v>
      </c>
    </row>
    <row r="1490" spans="1:38" x14ac:dyDescent="0.25">
      <c r="A1490" t="s">
        <v>2904</v>
      </c>
      <c r="B1490">
        <v>19960</v>
      </c>
      <c r="C1490" t="s">
        <v>11</v>
      </c>
      <c r="D1490" t="s">
        <v>2905</v>
      </c>
      <c r="E1490">
        <v>200</v>
      </c>
      <c r="F1490">
        <v>230</v>
      </c>
      <c r="G1490">
        <v>150</v>
      </c>
      <c r="H1490">
        <v>70</v>
      </c>
      <c r="I1490">
        <v>35</v>
      </c>
      <c r="J1490">
        <v>80</v>
      </c>
      <c r="K1490">
        <v>0</v>
      </c>
      <c r="L1490">
        <v>0</v>
      </c>
      <c r="M1490" s="4">
        <v>765</v>
      </c>
      <c r="N1490" s="5">
        <v>11502.991</v>
      </c>
      <c r="O1490" s="5">
        <v>51495.319999999992</v>
      </c>
      <c r="P1490" s="5">
        <v>795</v>
      </c>
      <c r="Q1490" s="5">
        <v>0</v>
      </c>
      <c r="R1490" s="5">
        <v>63793.310999999994</v>
      </c>
      <c r="S1490" s="5">
        <v>44232.24612501519</v>
      </c>
      <c r="T1490" s="5">
        <v>78858.502859932632</v>
      </c>
      <c r="U1490" s="5">
        <v>622.79345080915959</v>
      </c>
      <c r="V1490" s="5">
        <v>15017.304062418112</v>
      </c>
      <c r="W1490" s="5">
        <v>138730.84649817509</v>
      </c>
      <c r="X1490" s="6">
        <v>0.26005893907102712</v>
      </c>
      <c r="Y1490" s="6">
        <v>0.65300910025473424</v>
      </c>
      <c r="Z1490" s="6">
        <v>1.2765066796497335</v>
      </c>
      <c r="AA1490" s="6">
        <v>0</v>
      </c>
      <c r="AB1490" s="6">
        <v>0.45983508794375555</v>
      </c>
      <c r="AC1490" s="5">
        <v>6</v>
      </c>
      <c r="AD1490" s="5">
        <v>6</v>
      </c>
      <c r="AE1490" s="5">
        <v>1</v>
      </c>
      <c r="AF1490" s="5">
        <v>206205.25440000003</v>
      </c>
      <c r="AG1490" s="5">
        <v>48896.505065499987</v>
      </c>
      <c r="AH1490" s="5">
        <v>4</v>
      </c>
      <c r="AI1490" s="5">
        <v>12</v>
      </c>
      <c r="AJ1490" s="5">
        <v>12</v>
      </c>
      <c r="AK1490" s="5">
        <v>3</v>
      </c>
      <c r="AL1490" s="5">
        <v>0</v>
      </c>
    </row>
    <row r="1491" spans="1:38" x14ac:dyDescent="0.25">
      <c r="A1491" t="s">
        <v>2906</v>
      </c>
      <c r="B1491">
        <v>19971</v>
      </c>
      <c r="C1491" t="s">
        <v>11</v>
      </c>
      <c r="D1491" t="s">
        <v>2907</v>
      </c>
      <c r="E1491">
        <v>700</v>
      </c>
      <c r="F1491">
        <v>400</v>
      </c>
      <c r="G1491">
        <v>380</v>
      </c>
      <c r="H1491">
        <v>350</v>
      </c>
      <c r="I1491">
        <v>250</v>
      </c>
      <c r="J1491">
        <v>0</v>
      </c>
      <c r="K1491">
        <v>150</v>
      </c>
      <c r="L1491">
        <v>0</v>
      </c>
      <c r="M1491" s="4">
        <v>2230</v>
      </c>
      <c r="N1491" s="5">
        <v>0</v>
      </c>
      <c r="O1491" s="5">
        <v>188522.18799999999</v>
      </c>
      <c r="P1491" s="5">
        <v>0</v>
      </c>
      <c r="Q1491" s="5">
        <v>0</v>
      </c>
      <c r="R1491" s="5">
        <v>188522.18799999999</v>
      </c>
      <c r="S1491" s="5">
        <v>141134.22037233794</v>
      </c>
      <c r="T1491" s="5">
        <v>238597.75495909492</v>
      </c>
      <c r="U1491" s="5">
        <v>2603.9941420565233</v>
      </c>
      <c r="V1491" s="5">
        <v>85073.397397935129</v>
      </c>
      <c r="W1491" s="5">
        <v>467409.36687142448</v>
      </c>
      <c r="X1491" s="6">
        <v>0</v>
      </c>
      <c r="Y1491" s="6">
        <v>0.79012557361371716</v>
      </c>
      <c r="Z1491" s="6">
        <v>0</v>
      </c>
      <c r="AA1491" s="6">
        <v>0</v>
      </c>
      <c r="AB1491" s="6">
        <v>0.40333421056976571</v>
      </c>
      <c r="AC1491" s="5">
        <v>4</v>
      </c>
      <c r="AD1491" s="5">
        <v>3</v>
      </c>
      <c r="AE1491" s="5">
        <v>0.75</v>
      </c>
      <c r="AF1491" s="5">
        <v>447873.50000000012</v>
      </c>
      <c r="AG1491" s="5">
        <v>142817.6262</v>
      </c>
      <c r="AH1491" s="5">
        <v>3</v>
      </c>
      <c r="AI1491" s="5">
        <v>25</v>
      </c>
      <c r="AJ1491" s="5">
        <v>12</v>
      </c>
      <c r="AK1491" s="5">
        <v>3</v>
      </c>
      <c r="AL1491" s="5">
        <v>0</v>
      </c>
    </row>
    <row r="1492" spans="1:38" x14ac:dyDescent="0.25">
      <c r="A1492" t="s">
        <v>2908</v>
      </c>
      <c r="B1492">
        <v>19974</v>
      </c>
      <c r="C1492" t="s">
        <v>11</v>
      </c>
      <c r="D1492" t="s">
        <v>2909</v>
      </c>
      <c r="E1492">
        <v>260</v>
      </c>
      <c r="F1492">
        <v>250</v>
      </c>
      <c r="G1492">
        <v>250</v>
      </c>
      <c r="H1492">
        <v>50</v>
      </c>
      <c r="I1492">
        <v>100</v>
      </c>
      <c r="J1492">
        <v>0</v>
      </c>
      <c r="K1492">
        <v>0</v>
      </c>
      <c r="L1492">
        <v>0</v>
      </c>
      <c r="M1492" s="4">
        <v>910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53700.416145367526</v>
      </c>
      <c r="T1492" s="5">
        <v>87915.005771129596</v>
      </c>
      <c r="U1492" s="5">
        <v>891.33742768401839</v>
      </c>
      <c r="V1492" s="5">
        <v>20713.522844714636</v>
      </c>
      <c r="W1492" s="5">
        <v>163220.28218889577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5">
        <v>6</v>
      </c>
      <c r="AD1492" s="5">
        <v>5</v>
      </c>
      <c r="AE1492" s="5">
        <v>0.83333333333333337</v>
      </c>
      <c r="AF1492" s="5">
        <v>4957.5</v>
      </c>
      <c r="AG1492" s="5">
        <v>912.93240000000003</v>
      </c>
      <c r="AH1492" s="5">
        <v>1</v>
      </c>
      <c r="AI1492" s="5">
        <v>5</v>
      </c>
      <c r="AJ1492" s="5">
        <v>377</v>
      </c>
      <c r="AK1492" s="5">
        <v>1</v>
      </c>
      <c r="AL1492" s="5">
        <v>0</v>
      </c>
    </row>
    <row r="1493" spans="1:38" x14ac:dyDescent="0.25">
      <c r="A1493" t="s">
        <v>2910</v>
      </c>
      <c r="B1493">
        <v>1998457</v>
      </c>
      <c r="C1493" t="s">
        <v>17</v>
      </c>
      <c r="D1493" t="s">
        <v>2911</v>
      </c>
      <c r="E1493">
        <v>2700</v>
      </c>
      <c r="F1493">
        <v>100</v>
      </c>
      <c r="G1493">
        <v>100</v>
      </c>
      <c r="H1493">
        <v>250</v>
      </c>
      <c r="I1493">
        <v>0</v>
      </c>
      <c r="J1493">
        <v>0</v>
      </c>
      <c r="K1493">
        <v>0</v>
      </c>
      <c r="L1493">
        <v>0</v>
      </c>
      <c r="M1493" s="4">
        <v>3150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251542.07555794399</v>
      </c>
      <c r="T1493" s="5">
        <v>154635.87173373246</v>
      </c>
      <c r="U1493" s="5">
        <v>6534.0727407347031</v>
      </c>
      <c r="V1493" s="5">
        <v>36988.433651276137</v>
      </c>
      <c r="W1493" s="5">
        <v>449700.45368368726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5">
        <v>2</v>
      </c>
      <c r="AD1493" s="5">
        <v>1</v>
      </c>
      <c r="AE1493" s="5">
        <v>0.5</v>
      </c>
      <c r="AF1493" s="5">
        <v>10238.75</v>
      </c>
      <c r="AG1493" s="5">
        <v>4365.5576000000001</v>
      </c>
      <c r="AH1493" s="5">
        <v>2</v>
      </c>
      <c r="AI1493" s="5">
        <v>2</v>
      </c>
      <c r="AJ1493" s="5">
        <v>408</v>
      </c>
      <c r="AK1493" s="5">
        <v>1</v>
      </c>
      <c r="AL1493" s="5">
        <v>0</v>
      </c>
    </row>
    <row r="1494" spans="1:38" x14ac:dyDescent="0.25">
      <c r="A1494" t="s">
        <v>2912</v>
      </c>
      <c r="B1494">
        <v>1998458</v>
      </c>
      <c r="C1494" t="s">
        <v>17</v>
      </c>
      <c r="D1494" t="s">
        <v>2913</v>
      </c>
      <c r="E1494">
        <v>550</v>
      </c>
      <c r="F1494">
        <v>100</v>
      </c>
      <c r="G1494">
        <v>100</v>
      </c>
      <c r="H1494">
        <v>50</v>
      </c>
      <c r="I1494">
        <v>0</v>
      </c>
      <c r="J1494">
        <v>0</v>
      </c>
      <c r="K1494">
        <v>0</v>
      </c>
      <c r="L1494">
        <v>0</v>
      </c>
      <c r="M1494" s="4">
        <v>800</v>
      </c>
      <c r="N1494" s="5">
        <v>0</v>
      </c>
      <c r="O1494" s="5">
        <v>8188.95</v>
      </c>
      <c r="P1494" s="5">
        <v>0</v>
      </c>
      <c r="Q1494" s="5">
        <v>0</v>
      </c>
      <c r="R1494" s="5">
        <v>8188.95</v>
      </c>
      <c r="S1494" s="5">
        <v>53266.651872820643</v>
      </c>
      <c r="T1494" s="5">
        <v>46214.952179880303</v>
      </c>
      <c r="U1494" s="5">
        <v>1605.4962382935967</v>
      </c>
      <c r="V1494" s="5">
        <v>7397.6867302552282</v>
      </c>
      <c r="W1494" s="5">
        <v>108484.78702124977</v>
      </c>
      <c r="X1494" s="6">
        <v>0</v>
      </c>
      <c r="Y1494" s="6">
        <v>0.17719265332411319</v>
      </c>
      <c r="Z1494" s="6">
        <v>0</v>
      </c>
      <c r="AA1494" s="6">
        <v>0</v>
      </c>
      <c r="AB1494" s="6">
        <v>7.5484777403821299E-2</v>
      </c>
      <c r="AC1494" s="5">
        <v>1</v>
      </c>
      <c r="AD1494" s="5">
        <v>0</v>
      </c>
      <c r="AE1494" s="5">
        <v>0</v>
      </c>
      <c r="AF1494" s="5">
        <v>21850</v>
      </c>
      <c r="AG1494" s="5">
        <v>6724.2112800000023</v>
      </c>
      <c r="AH1494" s="5">
        <v>0</v>
      </c>
      <c r="AI1494" s="5">
        <v>0</v>
      </c>
      <c r="AJ1494" s="5">
        <v>13</v>
      </c>
      <c r="AK1494" s="5">
        <v>2</v>
      </c>
      <c r="AL1494" s="5">
        <v>0</v>
      </c>
    </row>
    <row r="1495" spans="1:38" x14ac:dyDescent="0.25">
      <c r="A1495" t="s">
        <v>2914</v>
      </c>
      <c r="B1495">
        <v>1998491</v>
      </c>
      <c r="C1495" t="s">
        <v>23</v>
      </c>
      <c r="D1495" t="s">
        <v>2915</v>
      </c>
      <c r="E1495">
        <v>200</v>
      </c>
      <c r="F1495">
        <v>0</v>
      </c>
      <c r="G1495">
        <v>0</v>
      </c>
      <c r="H1495">
        <v>0</v>
      </c>
      <c r="I1495">
        <v>50</v>
      </c>
      <c r="J1495">
        <v>0</v>
      </c>
      <c r="K1495">
        <v>0</v>
      </c>
      <c r="L1495">
        <v>0</v>
      </c>
      <c r="M1495" s="4">
        <v>250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16907.332768883607</v>
      </c>
      <c r="T1495" s="5">
        <v>18445.182158746335</v>
      </c>
      <c r="U1495" s="5">
        <v>336.04443811828276</v>
      </c>
      <c r="V1495" s="5">
        <v>4438.6120381531364</v>
      </c>
      <c r="W1495" s="5">
        <v>40127.17140390136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5">
        <v>6</v>
      </c>
      <c r="AD1495" s="5">
        <v>4</v>
      </c>
      <c r="AE1495" s="5">
        <v>0.7</v>
      </c>
      <c r="AF1495" s="5">
        <v>0</v>
      </c>
      <c r="AG1495" s="5">
        <v>0</v>
      </c>
      <c r="AH1495" s="5">
        <v>0</v>
      </c>
      <c r="AI1495" s="5">
        <v>0</v>
      </c>
      <c r="AJ1495" s="5">
        <v>656</v>
      </c>
      <c r="AK1495" s="5">
        <v>4</v>
      </c>
      <c r="AL1495" s="5">
        <v>0</v>
      </c>
    </row>
    <row r="1496" spans="1:38" x14ac:dyDescent="0.25">
      <c r="A1496" t="s">
        <v>2918</v>
      </c>
      <c r="B1496">
        <v>1998549</v>
      </c>
      <c r="C1496" t="s">
        <v>76</v>
      </c>
      <c r="D1496" t="s">
        <v>2919</v>
      </c>
      <c r="E1496">
        <v>250</v>
      </c>
      <c r="F1496">
        <v>30</v>
      </c>
      <c r="G1496">
        <v>30</v>
      </c>
      <c r="H1496">
        <v>80</v>
      </c>
      <c r="I1496">
        <v>0</v>
      </c>
      <c r="J1496">
        <v>0</v>
      </c>
      <c r="K1496">
        <v>0</v>
      </c>
      <c r="L1496">
        <v>0</v>
      </c>
      <c r="M1496" s="4">
        <v>390</v>
      </c>
      <c r="N1496" s="5">
        <v>0</v>
      </c>
      <c r="O1496" s="5">
        <v>72345</v>
      </c>
      <c r="P1496" s="5">
        <v>0</v>
      </c>
      <c r="Q1496" s="5">
        <v>0</v>
      </c>
      <c r="R1496" s="5">
        <v>72345</v>
      </c>
      <c r="S1496" s="5">
        <v>20690.80405053464</v>
      </c>
      <c r="T1496" s="5">
        <v>33708.644575108396</v>
      </c>
      <c r="U1496" s="5">
        <v>1330.5009091238248</v>
      </c>
      <c r="V1496" s="5">
        <v>11836.298768408364</v>
      </c>
      <c r="W1496" s="5">
        <v>67566.248303175234</v>
      </c>
      <c r="X1496" s="6">
        <v>0</v>
      </c>
      <c r="Y1496" s="6">
        <v>2.1461853750542672</v>
      </c>
      <c r="Z1496" s="6">
        <v>0</v>
      </c>
      <c r="AA1496" s="6">
        <v>0</v>
      </c>
      <c r="AB1496" s="6">
        <v>1.07072690606384</v>
      </c>
      <c r="AC1496" s="5">
        <v>6</v>
      </c>
      <c r="AD1496" s="5">
        <v>4</v>
      </c>
      <c r="AE1496" s="5">
        <v>0.66666666666666663</v>
      </c>
      <c r="AF1496" s="5">
        <v>21332.382959999999</v>
      </c>
      <c r="AG1496" s="5">
        <v>4020.6271496000008</v>
      </c>
      <c r="AH1496" s="5">
        <v>0</v>
      </c>
      <c r="AI1496" s="5">
        <v>3</v>
      </c>
      <c r="AJ1496" s="5">
        <v>21</v>
      </c>
      <c r="AK1496" s="5">
        <v>2</v>
      </c>
      <c r="AL1496" s="5">
        <v>0</v>
      </c>
    </row>
    <row r="1497" spans="1:38" x14ac:dyDescent="0.25">
      <c r="A1497" t="s">
        <v>2920</v>
      </c>
      <c r="B1497">
        <v>1998570</v>
      </c>
      <c r="C1497" t="s">
        <v>23</v>
      </c>
      <c r="D1497" t="s">
        <v>2921</v>
      </c>
      <c r="E1497">
        <v>0</v>
      </c>
      <c r="F1497">
        <v>80</v>
      </c>
      <c r="G1497">
        <v>80</v>
      </c>
      <c r="H1497">
        <v>0</v>
      </c>
      <c r="I1497">
        <v>150</v>
      </c>
      <c r="J1497">
        <v>60</v>
      </c>
      <c r="K1497">
        <v>100</v>
      </c>
      <c r="L1497">
        <v>50</v>
      </c>
      <c r="M1497" s="4">
        <v>520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21289.928672933253</v>
      </c>
      <c r="T1497" s="5">
        <v>53084.019337863807</v>
      </c>
      <c r="U1497" s="5">
        <v>896.56420806355743</v>
      </c>
      <c r="V1497" s="5">
        <v>13315.836114459409</v>
      </c>
      <c r="W1497" s="5">
        <v>88586.348333320027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5">
        <v>6</v>
      </c>
      <c r="AD1497" s="5">
        <v>3</v>
      </c>
      <c r="AE1497" s="5">
        <v>0.5</v>
      </c>
      <c r="AF1497" s="5">
        <v>8310</v>
      </c>
      <c r="AG1497" s="5">
        <v>2129.7739999999999</v>
      </c>
      <c r="AH1497" s="5">
        <v>1</v>
      </c>
      <c r="AI1497" s="5">
        <v>3</v>
      </c>
      <c r="AJ1497" s="5">
        <v>317</v>
      </c>
      <c r="AK1497" s="5">
        <v>1</v>
      </c>
      <c r="AL1497" s="5">
        <v>0</v>
      </c>
    </row>
    <row r="1498" spans="1:38" x14ac:dyDescent="0.25">
      <c r="A1498" t="s">
        <v>2922</v>
      </c>
      <c r="B1498">
        <v>1998585</v>
      </c>
      <c r="C1498" t="s">
        <v>37</v>
      </c>
      <c r="D1498" t="s">
        <v>2923</v>
      </c>
      <c r="E1498">
        <v>230</v>
      </c>
      <c r="F1498">
        <v>115</v>
      </c>
      <c r="G1498">
        <v>115</v>
      </c>
      <c r="H1498">
        <v>70</v>
      </c>
      <c r="I1498">
        <v>0</v>
      </c>
      <c r="J1498">
        <v>0</v>
      </c>
      <c r="K1498">
        <v>0</v>
      </c>
      <c r="L1498">
        <v>0</v>
      </c>
      <c r="M1498" s="4">
        <v>530</v>
      </c>
      <c r="N1498" s="5">
        <v>2817.09</v>
      </c>
      <c r="O1498" s="5">
        <v>46269.599999999999</v>
      </c>
      <c r="P1498" s="5">
        <v>1800</v>
      </c>
      <c r="Q1498" s="5">
        <v>0</v>
      </c>
      <c r="R1498" s="5">
        <v>50886.69</v>
      </c>
      <c r="S1498" s="5">
        <v>36842.008516628062</v>
      </c>
      <c r="T1498" s="5">
        <v>45243.141868783401</v>
      </c>
      <c r="U1498" s="5">
        <v>2152.5131489589858</v>
      </c>
      <c r="V1498" s="5">
        <v>8803.2472090037209</v>
      </c>
      <c r="W1498" s="5">
        <v>93040.910743374159</v>
      </c>
      <c r="X1498" s="6">
        <v>7.646407222148463E-2</v>
      </c>
      <c r="Y1498" s="6">
        <v>1.0226875961486845</v>
      </c>
      <c r="Z1498" s="6">
        <v>0.83623182551545816</v>
      </c>
      <c r="AA1498" s="6">
        <v>0</v>
      </c>
      <c r="AB1498" s="6">
        <v>0.5469281157442224</v>
      </c>
      <c r="AC1498" s="5">
        <v>6</v>
      </c>
      <c r="AD1498" s="5">
        <v>6</v>
      </c>
      <c r="AE1498" s="5">
        <v>1</v>
      </c>
      <c r="AF1498" s="5">
        <v>91145.390000000014</v>
      </c>
      <c r="AG1498" s="5">
        <v>14139.594432000002</v>
      </c>
      <c r="AH1498" s="5">
        <v>2</v>
      </c>
      <c r="AI1498" s="5">
        <v>12</v>
      </c>
      <c r="AJ1498" s="5">
        <v>28</v>
      </c>
      <c r="AK1498" s="5">
        <v>3</v>
      </c>
      <c r="AL1498" s="5">
        <v>0</v>
      </c>
    </row>
    <row r="1499" spans="1:38" x14ac:dyDescent="0.25">
      <c r="A1499" t="s">
        <v>2924</v>
      </c>
      <c r="B1499">
        <v>1998625</v>
      </c>
      <c r="C1499" t="s">
        <v>17</v>
      </c>
      <c r="D1499" t="s">
        <v>2925</v>
      </c>
      <c r="E1499">
        <v>250</v>
      </c>
      <c r="F1499">
        <v>50</v>
      </c>
      <c r="G1499">
        <v>50</v>
      </c>
      <c r="H1499">
        <v>30</v>
      </c>
      <c r="I1499">
        <v>0</v>
      </c>
      <c r="J1499">
        <v>0</v>
      </c>
      <c r="K1499">
        <v>0</v>
      </c>
      <c r="L1499">
        <v>0</v>
      </c>
      <c r="M1499" s="4">
        <v>380</v>
      </c>
      <c r="N1499" s="5">
        <v>0</v>
      </c>
      <c r="O1499" s="5">
        <v>14787</v>
      </c>
      <c r="P1499" s="5">
        <v>0</v>
      </c>
      <c r="Q1499" s="5">
        <v>0</v>
      </c>
      <c r="R1499" s="5">
        <v>14787</v>
      </c>
      <c r="S1499" s="5">
        <v>24949.246738448834</v>
      </c>
      <c r="T1499" s="5">
        <v>23280.819195244996</v>
      </c>
      <c r="U1499" s="5">
        <v>756.56115323890276</v>
      </c>
      <c r="V1499" s="5">
        <v>4438.6120381531364</v>
      </c>
      <c r="W1499" s="5">
        <v>53425.239125085864</v>
      </c>
      <c r="X1499" s="6">
        <v>0</v>
      </c>
      <c r="Y1499" s="6">
        <v>0.63515806192164315</v>
      </c>
      <c r="Z1499" s="6">
        <v>0</v>
      </c>
      <c r="AA1499" s="6">
        <v>0</v>
      </c>
      <c r="AB1499" s="6">
        <v>0.27677929462100903</v>
      </c>
      <c r="AC1499" s="5">
        <v>6</v>
      </c>
      <c r="AD1499" s="5">
        <v>4</v>
      </c>
      <c r="AE1499" s="5">
        <v>0.66666666666666663</v>
      </c>
      <c r="AF1499" s="5">
        <v>8840</v>
      </c>
      <c r="AG1499" s="5">
        <v>543.79999999999927</v>
      </c>
      <c r="AH1499" s="5">
        <v>0</v>
      </c>
      <c r="AI1499" s="5">
        <v>2</v>
      </c>
      <c r="AJ1499" s="5">
        <v>56</v>
      </c>
      <c r="AK1499" s="5">
        <v>2</v>
      </c>
      <c r="AL1499" s="5">
        <v>0</v>
      </c>
    </row>
    <row r="1500" spans="1:38" x14ac:dyDescent="0.25">
      <c r="A1500" t="s">
        <v>2926</v>
      </c>
      <c r="B1500">
        <v>1998704</v>
      </c>
      <c r="C1500" t="s">
        <v>41</v>
      </c>
      <c r="D1500" t="s">
        <v>2927</v>
      </c>
      <c r="E1500">
        <v>150</v>
      </c>
      <c r="F1500">
        <v>150</v>
      </c>
      <c r="G1500">
        <v>150</v>
      </c>
      <c r="H1500">
        <v>140</v>
      </c>
      <c r="I1500">
        <v>0</v>
      </c>
      <c r="J1500">
        <v>0</v>
      </c>
      <c r="K1500">
        <v>0</v>
      </c>
      <c r="L1500">
        <v>0</v>
      </c>
      <c r="M1500" s="4">
        <v>590</v>
      </c>
      <c r="N1500" s="5">
        <v>0</v>
      </c>
      <c r="O1500" s="5">
        <v>76985.55</v>
      </c>
      <c r="P1500" s="5">
        <v>0</v>
      </c>
      <c r="Q1500" s="5">
        <v>0</v>
      </c>
      <c r="R1500" s="5">
        <v>76985.55</v>
      </c>
      <c r="S1500" s="5">
        <v>36609.926508284887</v>
      </c>
      <c r="T1500" s="5">
        <v>67661.208515596605</v>
      </c>
      <c r="U1500" s="5">
        <v>530.50832458140042</v>
      </c>
      <c r="V1500" s="5">
        <v>20713.522844714636</v>
      </c>
      <c r="W1500" s="5">
        <v>125515.16619317753</v>
      </c>
      <c r="X1500" s="6">
        <v>0</v>
      </c>
      <c r="Y1500" s="6">
        <v>1.137809266032457</v>
      </c>
      <c r="Z1500" s="6">
        <v>0</v>
      </c>
      <c r="AA1500" s="6">
        <v>0</v>
      </c>
      <c r="AB1500" s="6">
        <v>0.61335655550591628</v>
      </c>
      <c r="AC1500" s="5">
        <v>3</v>
      </c>
      <c r="AD1500" s="5">
        <v>3</v>
      </c>
      <c r="AE1500" s="5">
        <v>1</v>
      </c>
      <c r="AF1500" s="5">
        <v>68464.7</v>
      </c>
      <c r="AG1500" s="5">
        <v>17925.265153</v>
      </c>
      <c r="AH1500" s="5">
        <v>1</v>
      </c>
      <c r="AI1500" s="5">
        <v>5</v>
      </c>
      <c r="AJ1500" s="5">
        <v>5</v>
      </c>
      <c r="AK1500" s="5">
        <v>3</v>
      </c>
      <c r="AL1500" s="5">
        <v>0</v>
      </c>
    </row>
    <row r="1501" spans="1:38" x14ac:dyDescent="0.25">
      <c r="A1501" t="s">
        <v>2928</v>
      </c>
      <c r="B1501">
        <v>1998714</v>
      </c>
      <c r="C1501" t="s">
        <v>17</v>
      </c>
      <c r="D1501" t="s">
        <v>2929</v>
      </c>
      <c r="E1501">
        <v>80</v>
      </c>
      <c r="F1501">
        <v>40</v>
      </c>
      <c r="G1501">
        <v>40</v>
      </c>
      <c r="H1501">
        <v>0</v>
      </c>
      <c r="I1501">
        <v>0</v>
      </c>
      <c r="J1501">
        <v>0</v>
      </c>
      <c r="K1501">
        <v>0</v>
      </c>
      <c r="L1501">
        <v>0</v>
      </c>
      <c r="M1501" s="4">
        <v>160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7803.8467521298016</v>
      </c>
      <c r="T1501" s="5">
        <v>10060.250710415914</v>
      </c>
      <c r="U1501" s="5">
        <v>310.67549123420736</v>
      </c>
      <c r="V1501" s="5">
        <v>0</v>
      </c>
      <c r="W1501" s="5">
        <v>18174.772953779924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5">
        <v>5</v>
      </c>
      <c r="AD1501" s="5">
        <v>3</v>
      </c>
      <c r="AE1501" s="5">
        <v>0.6</v>
      </c>
      <c r="AF1501" s="5">
        <v>0</v>
      </c>
      <c r="AG1501" s="5">
        <v>0</v>
      </c>
      <c r="AH1501" s="5">
        <v>0</v>
      </c>
      <c r="AI1501" s="5">
        <v>0</v>
      </c>
      <c r="AJ1501" s="5">
        <v>827</v>
      </c>
      <c r="AK1501" s="5">
        <v>4</v>
      </c>
      <c r="AL1501" s="5">
        <v>0</v>
      </c>
    </row>
    <row r="1502" spans="1:38" x14ac:dyDescent="0.25">
      <c r="A1502" t="s">
        <v>2930</v>
      </c>
      <c r="B1502">
        <v>1999009</v>
      </c>
      <c r="C1502" t="s">
        <v>20</v>
      </c>
      <c r="D1502" t="s">
        <v>2931</v>
      </c>
      <c r="E1502">
        <v>400</v>
      </c>
      <c r="F1502">
        <v>0</v>
      </c>
      <c r="G1502">
        <v>0</v>
      </c>
      <c r="H1502">
        <v>0</v>
      </c>
      <c r="I1502">
        <v>250</v>
      </c>
      <c r="J1502">
        <v>0</v>
      </c>
      <c r="K1502">
        <v>0</v>
      </c>
      <c r="L1502">
        <v>0</v>
      </c>
      <c r="M1502" s="4">
        <v>650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57269.402418726837</v>
      </c>
      <c r="T1502" s="5">
        <v>28451.97295402232</v>
      </c>
      <c r="U1502" s="5">
        <v>5875.6500154866826</v>
      </c>
      <c r="V1502" s="5">
        <v>29590.746921020909</v>
      </c>
      <c r="W1502" s="5">
        <v>121187.77230925675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5">
        <v>6</v>
      </c>
      <c r="AD1502" s="5">
        <v>3</v>
      </c>
      <c r="AE1502" s="5">
        <v>0.5</v>
      </c>
      <c r="AF1502" s="5">
        <v>30595.65</v>
      </c>
      <c r="AG1502" s="5">
        <v>12126.448710000001</v>
      </c>
      <c r="AH1502" s="5">
        <v>0</v>
      </c>
      <c r="AI1502" s="5">
        <v>3</v>
      </c>
      <c r="AJ1502" s="5">
        <v>246</v>
      </c>
      <c r="AK1502" s="5">
        <v>2</v>
      </c>
      <c r="AL1502" s="5">
        <v>0</v>
      </c>
    </row>
    <row r="1503" spans="1:38" x14ac:dyDescent="0.25">
      <c r="A1503" t="s">
        <v>2932</v>
      </c>
      <c r="B1503">
        <v>1998846</v>
      </c>
      <c r="C1503" t="s">
        <v>17</v>
      </c>
      <c r="D1503" t="s">
        <v>2933</v>
      </c>
      <c r="E1503">
        <v>300</v>
      </c>
      <c r="F1503">
        <v>50</v>
      </c>
      <c r="G1503">
        <v>50</v>
      </c>
      <c r="H1503">
        <v>100</v>
      </c>
      <c r="I1503">
        <v>50</v>
      </c>
      <c r="J1503">
        <v>0</v>
      </c>
      <c r="K1503">
        <v>0</v>
      </c>
      <c r="L1503">
        <v>50</v>
      </c>
      <c r="M1503" s="4">
        <v>600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38146.576735797651</v>
      </c>
      <c r="T1503" s="5">
        <v>47777.374328695631</v>
      </c>
      <c r="U1503" s="5">
        <v>1098.8818793729042</v>
      </c>
      <c r="V1503" s="5">
        <v>21453.291517740159</v>
      </c>
      <c r="W1503" s="5">
        <v>108476.12446160633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5">
        <v>5</v>
      </c>
      <c r="AD1503" s="5">
        <v>1</v>
      </c>
      <c r="AE1503" s="5">
        <v>0.2</v>
      </c>
      <c r="AF1503" s="5">
        <v>0</v>
      </c>
      <c r="AG1503" s="5">
        <v>0</v>
      </c>
      <c r="AH1503" s="5">
        <v>0</v>
      </c>
      <c r="AI1503" s="5">
        <v>0</v>
      </c>
      <c r="AJ1503" s="5">
        <v>1662</v>
      </c>
      <c r="AK1503" s="5">
        <v>4</v>
      </c>
      <c r="AL1503" s="5">
        <v>0</v>
      </c>
    </row>
    <row r="1504" spans="1:38" x14ac:dyDescent="0.25">
      <c r="A1504" t="s">
        <v>2934</v>
      </c>
      <c r="B1504">
        <v>1998904</v>
      </c>
      <c r="C1504" t="s">
        <v>17</v>
      </c>
      <c r="D1504" t="s">
        <v>2935</v>
      </c>
      <c r="E1504">
        <v>100</v>
      </c>
      <c r="F1504">
        <v>35</v>
      </c>
      <c r="G1504">
        <v>0</v>
      </c>
      <c r="H1504">
        <v>40</v>
      </c>
      <c r="I1504">
        <v>0</v>
      </c>
      <c r="J1504">
        <v>35</v>
      </c>
      <c r="K1504">
        <v>0</v>
      </c>
      <c r="L1504">
        <v>0</v>
      </c>
      <c r="M1504" s="4">
        <v>210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13493.669349824373</v>
      </c>
      <c r="T1504" s="5">
        <v>18802.576197618353</v>
      </c>
      <c r="U1504" s="5">
        <v>418.26905353341601</v>
      </c>
      <c r="V1504" s="5">
        <v>5918.1493842041818</v>
      </c>
      <c r="W1504" s="5">
        <v>38632.663985180319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5">
        <v>1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K1504" s="5">
        <v>4</v>
      </c>
      <c r="AL1504" s="5">
        <v>0</v>
      </c>
    </row>
    <row r="1505" spans="1:38" x14ac:dyDescent="0.25">
      <c r="A1505" t="s">
        <v>2936</v>
      </c>
      <c r="B1505">
        <v>1998910</v>
      </c>
      <c r="C1505" t="s">
        <v>20</v>
      </c>
      <c r="D1505" t="s">
        <v>2937</v>
      </c>
      <c r="E1505">
        <v>55</v>
      </c>
      <c r="F1505">
        <v>0</v>
      </c>
      <c r="G1505">
        <v>60</v>
      </c>
      <c r="H1505">
        <v>80</v>
      </c>
      <c r="I1505">
        <v>55</v>
      </c>
      <c r="J1505">
        <v>0</v>
      </c>
      <c r="K1505">
        <v>0</v>
      </c>
      <c r="L1505">
        <v>60</v>
      </c>
      <c r="M1505" s="4">
        <v>310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18473.613838266872</v>
      </c>
      <c r="T1505" s="5">
        <v>16387.335583619581</v>
      </c>
      <c r="U1505" s="5">
        <v>1250.2734634667584</v>
      </c>
      <c r="V1505" s="5">
        <v>15979.003337351292</v>
      </c>
      <c r="W1505" s="5">
        <v>52090.226222704507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5">
        <v>6</v>
      </c>
      <c r="AD1505" s="5">
        <v>2</v>
      </c>
      <c r="AE1505" s="5">
        <v>0.33333333333333331</v>
      </c>
      <c r="AF1505" s="5">
        <v>0</v>
      </c>
      <c r="AG1505" s="5">
        <v>0</v>
      </c>
      <c r="AH1505" s="5">
        <v>0</v>
      </c>
      <c r="AI1505" s="5">
        <v>0</v>
      </c>
      <c r="AJ1505" s="5">
        <v>1224</v>
      </c>
      <c r="AK1505" s="5">
        <v>4</v>
      </c>
      <c r="AL1505" s="5">
        <v>0</v>
      </c>
    </row>
    <row r="1506" spans="1:38" x14ac:dyDescent="0.25">
      <c r="A1506" t="s">
        <v>2916</v>
      </c>
      <c r="B1506">
        <v>1998911</v>
      </c>
      <c r="C1506" t="s">
        <v>30</v>
      </c>
      <c r="D1506" t="s">
        <v>2917</v>
      </c>
      <c r="E1506">
        <v>800</v>
      </c>
      <c r="F1506">
        <v>500</v>
      </c>
      <c r="G1506">
        <v>500</v>
      </c>
      <c r="H1506">
        <v>150</v>
      </c>
      <c r="I1506">
        <v>100</v>
      </c>
      <c r="J1506">
        <v>0</v>
      </c>
      <c r="K1506">
        <v>0</v>
      </c>
      <c r="L1506">
        <v>0</v>
      </c>
      <c r="M1506" s="4">
        <v>2050</v>
      </c>
      <c r="N1506" s="5">
        <v>0</v>
      </c>
      <c r="O1506" s="5">
        <v>3850</v>
      </c>
      <c r="P1506" s="5">
        <v>0</v>
      </c>
      <c r="Q1506" s="5">
        <v>0</v>
      </c>
      <c r="R1506" s="5">
        <v>3850</v>
      </c>
      <c r="S1506" s="5">
        <v>133494.91702067357</v>
      </c>
      <c r="T1506" s="5">
        <v>115434.24809579534</v>
      </c>
      <c r="U1506" s="5">
        <v>11175.39579200868</v>
      </c>
      <c r="V1506" s="5">
        <v>34029.358959174046</v>
      </c>
      <c r="W1506" s="5">
        <v>294133.91986765165</v>
      </c>
      <c r="X1506" s="6">
        <v>0</v>
      </c>
      <c r="Y1506" s="6">
        <v>3.3352320160694449E-2</v>
      </c>
      <c r="Z1506" s="6">
        <v>0</v>
      </c>
      <c r="AA1506" s="6">
        <v>0</v>
      </c>
      <c r="AB1506" s="6">
        <v>1.3089275802438372E-2</v>
      </c>
      <c r="AC1506" s="5">
        <v>3</v>
      </c>
      <c r="AD1506" s="5">
        <v>2</v>
      </c>
      <c r="AE1506" s="5">
        <v>0.66666666666666663</v>
      </c>
      <c r="AF1506" s="5">
        <v>0</v>
      </c>
      <c r="AG1506" s="5">
        <v>0</v>
      </c>
      <c r="AH1506" s="5">
        <v>0</v>
      </c>
      <c r="AI1506" s="5">
        <v>1</v>
      </c>
      <c r="AJ1506" s="5">
        <v>68</v>
      </c>
      <c r="AK1506" s="5">
        <v>4</v>
      </c>
      <c r="AL1506" s="5">
        <v>0</v>
      </c>
    </row>
    <row r="1507" spans="1:38" x14ac:dyDescent="0.25">
      <c r="A1507" t="s">
        <v>2938</v>
      </c>
      <c r="B1507">
        <v>1998916</v>
      </c>
      <c r="C1507" t="s">
        <v>41</v>
      </c>
      <c r="D1507" t="s">
        <v>2939</v>
      </c>
      <c r="E1507">
        <v>300</v>
      </c>
      <c r="F1507">
        <v>200</v>
      </c>
      <c r="G1507">
        <v>200</v>
      </c>
      <c r="H1507">
        <v>150</v>
      </c>
      <c r="I1507">
        <v>0</v>
      </c>
      <c r="J1507">
        <v>0</v>
      </c>
      <c r="K1507">
        <v>0</v>
      </c>
      <c r="L1507">
        <v>0</v>
      </c>
      <c r="M1507" s="4">
        <v>850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54183.879219492301</v>
      </c>
      <c r="T1507" s="5">
        <v>83906.456090287902</v>
      </c>
      <c r="U1507" s="5">
        <v>710.16651978692744</v>
      </c>
      <c r="V1507" s="5">
        <v>22193.060190765682</v>
      </c>
      <c r="W1507" s="5">
        <v>160993.56202033281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5">
        <v>2</v>
      </c>
      <c r="AD1507" s="5">
        <v>1</v>
      </c>
      <c r="AE1507" s="5">
        <v>0.5</v>
      </c>
      <c r="AF1507" s="5">
        <v>8590</v>
      </c>
      <c r="AG1507" s="5">
        <v>238.3070000000007</v>
      </c>
      <c r="AH1507" s="5">
        <v>0</v>
      </c>
      <c r="AI1507" s="5">
        <v>1</v>
      </c>
      <c r="AJ1507" s="5">
        <v>328</v>
      </c>
      <c r="AK1507" s="5">
        <v>1</v>
      </c>
      <c r="AL1507" s="5">
        <v>1</v>
      </c>
    </row>
    <row r="1508" spans="1:38" x14ac:dyDescent="0.25">
      <c r="A1508" t="s">
        <v>2940</v>
      </c>
      <c r="B1508">
        <v>1998928</v>
      </c>
      <c r="C1508" t="s">
        <v>23</v>
      </c>
      <c r="D1508" t="s">
        <v>2941</v>
      </c>
      <c r="E1508">
        <v>0</v>
      </c>
      <c r="F1508">
        <v>0</v>
      </c>
      <c r="G1508">
        <v>0</v>
      </c>
      <c r="H1508">
        <v>0</v>
      </c>
      <c r="I1508">
        <v>400</v>
      </c>
      <c r="J1508">
        <v>50</v>
      </c>
      <c r="K1508">
        <v>100</v>
      </c>
      <c r="L1508">
        <v>0</v>
      </c>
      <c r="M1508" s="4">
        <v>550</v>
      </c>
      <c r="N1508" s="5">
        <v>10246.5</v>
      </c>
      <c r="O1508" s="5">
        <v>14795.9552</v>
      </c>
      <c r="P1508" s="5">
        <v>975</v>
      </c>
      <c r="Q1508" s="5">
        <v>1780</v>
      </c>
      <c r="R1508" s="5">
        <v>27797.4552</v>
      </c>
      <c r="S1508" s="5">
        <v>32428.314629565488</v>
      </c>
      <c r="T1508" s="5">
        <v>86824.017192857573</v>
      </c>
      <c r="U1508" s="5">
        <v>1009.1602556993461</v>
      </c>
      <c r="V1508" s="5">
        <v>35508.896305225091</v>
      </c>
      <c r="W1508" s="5">
        <v>155770.38838334748</v>
      </c>
      <c r="X1508" s="6">
        <v>0.31597386780804448</v>
      </c>
      <c r="Y1508" s="6">
        <v>0.17041316076327742</v>
      </c>
      <c r="Z1508" s="6">
        <v>0.96614982059943189</v>
      </c>
      <c r="AA1508" s="6">
        <v>5.0128282915345782E-2</v>
      </c>
      <c r="AB1508" s="6">
        <v>0.17845147263542208</v>
      </c>
      <c r="AC1508" s="5">
        <v>6</v>
      </c>
      <c r="AD1508" s="5">
        <v>6</v>
      </c>
      <c r="AE1508" s="5">
        <v>1</v>
      </c>
      <c r="AF1508" s="5">
        <v>45546.193159999995</v>
      </c>
      <c r="AG1508" s="5">
        <v>9774.6353767999972</v>
      </c>
      <c r="AH1508" s="5">
        <v>3</v>
      </c>
      <c r="AI1508" s="5">
        <v>6</v>
      </c>
      <c r="AJ1508" s="5">
        <v>1</v>
      </c>
      <c r="AK1508" s="5">
        <v>3</v>
      </c>
      <c r="AL1508" s="5">
        <v>0</v>
      </c>
    </row>
    <row r="1509" spans="1:38" x14ac:dyDescent="0.25">
      <c r="A1509" t="s">
        <v>2942</v>
      </c>
      <c r="B1509">
        <v>1998929</v>
      </c>
      <c r="C1509" t="s">
        <v>28</v>
      </c>
      <c r="D1509" t="s">
        <v>2943</v>
      </c>
      <c r="E1509">
        <v>0</v>
      </c>
      <c r="F1509">
        <v>200</v>
      </c>
      <c r="G1509">
        <v>0</v>
      </c>
      <c r="H1509">
        <v>0</v>
      </c>
      <c r="I1509">
        <v>200</v>
      </c>
      <c r="J1509">
        <v>0</v>
      </c>
      <c r="K1509">
        <v>0</v>
      </c>
      <c r="L1509">
        <v>0</v>
      </c>
      <c r="M1509" s="4">
        <v>400</v>
      </c>
      <c r="N1509" s="5">
        <v>0</v>
      </c>
      <c r="O1509" s="5">
        <v>32206</v>
      </c>
      <c r="P1509" s="5">
        <v>0</v>
      </c>
      <c r="Q1509" s="5">
        <v>0</v>
      </c>
      <c r="R1509" s="5">
        <v>32206</v>
      </c>
      <c r="S1509" s="5">
        <v>15058.022051689837</v>
      </c>
      <c r="T1509" s="5">
        <v>25573.049840314652</v>
      </c>
      <c r="U1509" s="5">
        <v>266.45313660230875</v>
      </c>
      <c r="V1509" s="5">
        <v>20713.522844714636</v>
      </c>
      <c r="W1509" s="5">
        <v>61611.047873321433</v>
      </c>
      <c r="X1509" s="6">
        <v>0</v>
      </c>
      <c r="Y1509" s="6">
        <v>1.2593726677538801</v>
      </c>
      <c r="Z1509" s="6">
        <v>0</v>
      </c>
      <c r="AA1509" s="6">
        <v>0</v>
      </c>
      <c r="AB1509" s="6">
        <v>0.52273092426895262</v>
      </c>
      <c r="AC1509" s="5">
        <v>6</v>
      </c>
      <c r="AD1509" s="5">
        <v>3</v>
      </c>
      <c r="AE1509" s="5">
        <v>0.5</v>
      </c>
      <c r="AF1509" s="5">
        <v>11981.25</v>
      </c>
      <c r="AG1509" s="5">
        <v>2965.4439000000002</v>
      </c>
      <c r="AH1509" s="5">
        <v>0</v>
      </c>
      <c r="AI1509" s="5">
        <v>1</v>
      </c>
      <c r="AJ1509" s="5">
        <v>168</v>
      </c>
      <c r="AK1509" s="5">
        <v>2</v>
      </c>
      <c r="AL1509" s="5">
        <v>0</v>
      </c>
    </row>
    <row r="1510" spans="1:38" x14ac:dyDescent="0.25">
      <c r="A1510" t="s">
        <v>2944</v>
      </c>
      <c r="B1510">
        <v>1998961</v>
      </c>
      <c r="C1510" t="s">
        <v>30</v>
      </c>
      <c r="D1510" t="s">
        <v>2945</v>
      </c>
      <c r="E1510">
        <v>90</v>
      </c>
      <c r="F1510">
        <v>90</v>
      </c>
      <c r="G1510">
        <v>0</v>
      </c>
      <c r="H1510">
        <v>0</v>
      </c>
      <c r="I1510">
        <v>90</v>
      </c>
      <c r="J1510">
        <v>0</v>
      </c>
      <c r="K1510">
        <v>90</v>
      </c>
      <c r="L1510">
        <v>0</v>
      </c>
      <c r="M1510" s="4">
        <v>360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21736.734078996829</v>
      </c>
      <c r="T1510" s="5">
        <v>17977.44074979116</v>
      </c>
      <c r="U1510" s="5">
        <v>1728.7748935346331</v>
      </c>
      <c r="V1510" s="5">
        <v>10652.668891567528</v>
      </c>
      <c r="W1510" s="5">
        <v>52095.618613890147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5">
        <v>6</v>
      </c>
      <c r="AD1510" s="5">
        <v>5</v>
      </c>
      <c r="AE1510" s="5">
        <v>0.83333333333333337</v>
      </c>
      <c r="AF1510" s="5">
        <v>19692</v>
      </c>
      <c r="AG1510" s="5">
        <v>5412.6160499999996</v>
      </c>
      <c r="AH1510" s="5">
        <v>2</v>
      </c>
      <c r="AI1510" s="5">
        <v>2</v>
      </c>
      <c r="AJ1510" s="5">
        <v>347</v>
      </c>
      <c r="AK1510" s="5">
        <v>1</v>
      </c>
      <c r="AL1510" s="5">
        <v>0</v>
      </c>
    </row>
    <row r="1511" spans="1:38" x14ac:dyDescent="0.25">
      <c r="A1511" t="s">
        <v>2946</v>
      </c>
      <c r="B1511">
        <v>1998966</v>
      </c>
      <c r="C1511" t="s">
        <v>28</v>
      </c>
      <c r="D1511" t="s">
        <v>2947</v>
      </c>
      <c r="E1511">
        <v>0</v>
      </c>
      <c r="F1511">
        <v>1000</v>
      </c>
      <c r="G1511">
        <v>0</v>
      </c>
      <c r="H1511">
        <v>0</v>
      </c>
      <c r="I1511">
        <v>1000</v>
      </c>
      <c r="J1511">
        <v>0</v>
      </c>
      <c r="K1511">
        <v>0</v>
      </c>
      <c r="L1511">
        <v>0</v>
      </c>
      <c r="M1511" s="4">
        <v>2000</v>
      </c>
      <c r="N1511" s="5">
        <v>0</v>
      </c>
      <c r="O1511" s="5">
        <v>145579.5</v>
      </c>
      <c r="P1511" s="5">
        <v>0</v>
      </c>
      <c r="Q1511" s="5">
        <v>0</v>
      </c>
      <c r="R1511" s="5">
        <v>145579.5</v>
      </c>
      <c r="S1511" s="5">
        <v>75290.110258449189</v>
      </c>
      <c r="T1511" s="5">
        <v>127865.24920157326</v>
      </c>
      <c r="U1511" s="5">
        <v>1332.2656830115438</v>
      </c>
      <c r="V1511" s="5">
        <v>103567.61422357318</v>
      </c>
      <c r="W1511" s="5">
        <v>308055.23936660716</v>
      </c>
      <c r="X1511" s="6">
        <v>0</v>
      </c>
      <c r="Y1511" s="6">
        <v>1.1385384293937526</v>
      </c>
      <c r="Z1511" s="6">
        <v>0</v>
      </c>
      <c r="AA1511" s="6">
        <v>0</v>
      </c>
      <c r="AB1511" s="6">
        <v>0.47257595845253675</v>
      </c>
      <c r="AC1511" s="5">
        <v>3</v>
      </c>
      <c r="AD1511" s="5">
        <v>3</v>
      </c>
      <c r="AE1511" s="5">
        <v>1</v>
      </c>
      <c r="AF1511" s="5">
        <v>109015.9</v>
      </c>
      <c r="AG1511" s="5">
        <v>17021.092823899999</v>
      </c>
      <c r="AH1511" s="5">
        <v>0</v>
      </c>
      <c r="AI1511" s="5">
        <v>3</v>
      </c>
      <c r="AJ1511" s="5">
        <v>14</v>
      </c>
      <c r="AK1511" s="5">
        <v>2</v>
      </c>
      <c r="AL1511" s="5">
        <v>0</v>
      </c>
    </row>
    <row r="1512" spans="1:38" x14ac:dyDescent="0.25">
      <c r="A1512" t="s">
        <v>2948</v>
      </c>
      <c r="B1512">
        <v>1998969</v>
      </c>
      <c r="C1512" t="s">
        <v>28</v>
      </c>
      <c r="D1512" t="s">
        <v>2949</v>
      </c>
      <c r="E1512">
        <v>60</v>
      </c>
      <c r="F1512">
        <v>0</v>
      </c>
      <c r="G1512">
        <v>0</v>
      </c>
      <c r="H1512">
        <v>0</v>
      </c>
      <c r="I1512">
        <v>30</v>
      </c>
      <c r="J1512">
        <v>0</v>
      </c>
      <c r="K1512">
        <v>0</v>
      </c>
      <c r="L1512">
        <v>0</v>
      </c>
      <c r="M1512" s="4">
        <v>90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5339.4340428790383</v>
      </c>
      <c r="T1512" s="5">
        <v>6185.1759321641721</v>
      </c>
      <c r="U1512" s="5">
        <v>76.464176107367592</v>
      </c>
      <c r="V1512" s="5">
        <v>3107.0284267071956</v>
      </c>
      <c r="W1512" s="5">
        <v>14708.102577857775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5">
        <v>6</v>
      </c>
      <c r="AD1512" s="5">
        <v>4</v>
      </c>
      <c r="AE1512" s="5">
        <v>0.66666666666666663</v>
      </c>
      <c r="AF1512" s="5">
        <v>25145.920000000002</v>
      </c>
      <c r="AG1512" s="5">
        <v>8732.6003240000009</v>
      </c>
      <c r="AH1512" s="5">
        <v>1</v>
      </c>
      <c r="AI1512" s="5">
        <v>2</v>
      </c>
      <c r="AJ1512" s="5">
        <v>414</v>
      </c>
      <c r="AK1512" s="5">
        <v>1</v>
      </c>
      <c r="AL1512" s="5">
        <v>0</v>
      </c>
    </row>
    <row r="1513" spans="1:38" x14ac:dyDescent="0.25">
      <c r="A1513" t="s">
        <v>2950</v>
      </c>
      <c r="B1513">
        <v>1998975</v>
      </c>
      <c r="C1513" t="s">
        <v>37</v>
      </c>
      <c r="D1513" t="s">
        <v>2951</v>
      </c>
      <c r="E1513">
        <v>40</v>
      </c>
      <c r="F1513">
        <v>50</v>
      </c>
      <c r="G1513">
        <v>50</v>
      </c>
      <c r="H1513">
        <v>20</v>
      </c>
      <c r="I1513">
        <v>0</v>
      </c>
      <c r="J1513">
        <v>0</v>
      </c>
      <c r="K1513">
        <v>0</v>
      </c>
      <c r="L1513">
        <v>20</v>
      </c>
      <c r="M1513" s="4">
        <v>180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10170.332247703422</v>
      </c>
      <c r="T1513" s="5">
        <v>14654.203383328557</v>
      </c>
      <c r="U1513" s="5">
        <v>637.10570021334172</v>
      </c>
      <c r="V1513" s="5">
        <v>2515.2134882867776</v>
      </c>
      <c r="W1513" s="5">
        <v>27976.854819532098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5">
        <v>1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4</v>
      </c>
      <c r="AL1513" s="5">
        <v>0</v>
      </c>
    </row>
    <row r="1514" spans="1:38" x14ac:dyDescent="0.25">
      <c r="A1514" t="s">
        <v>2952</v>
      </c>
      <c r="B1514">
        <v>1998977</v>
      </c>
      <c r="C1514" t="s">
        <v>76</v>
      </c>
      <c r="D1514" t="s">
        <v>2953</v>
      </c>
      <c r="E1514">
        <v>300</v>
      </c>
      <c r="F1514">
        <v>500</v>
      </c>
      <c r="G1514">
        <v>300</v>
      </c>
      <c r="H1514">
        <v>500</v>
      </c>
      <c r="I1514">
        <v>200</v>
      </c>
      <c r="J1514">
        <v>200</v>
      </c>
      <c r="K1514">
        <v>100</v>
      </c>
      <c r="L1514">
        <v>0</v>
      </c>
      <c r="M1514" s="4">
        <v>2100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90167.036353590476</v>
      </c>
      <c r="T1514" s="5">
        <v>222876.09261550967</v>
      </c>
      <c r="U1514" s="5">
        <v>7004.9225362470343</v>
      </c>
      <c r="V1514" s="5">
        <v>93210.852801215864</v>
      </c>
      <c r="W1514" s="5">
        <v>413258.90430656308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5">
        <v>3</v>
      </c>
      <c r="AD1514" s="5">
        <v>2</v>
      </c>
      <c r="AE1514" s="5">
        <v>0.66666666666666663</v>
      </c>
      <c r="AF1514" s="5">
        <v>111269.90000000002</v>
      </c>
      <c r="AG1514" s="5">
        <v>28395.739058000003</v>
      </c>
      <c r="AH1514" s="5">
        <v>1</v>
      </c>
      <c r="AI1514" s="5">
        <v>13</v>
      </c>
      <c r="AJ1514" s="5">
        <v>197</v>
      </c>
      <c r="AK1514" s="5">
        <v>3</v>
      </c>
      <c r="AL1514" s="5">
        <v>0</v>
      </c>
    </row>
    <row r="1515" spans="1:38" x14ac:dyDescent="0.25">
      <c r="A1515" t="s">
        <v>2954</v>
      </c>
      <c r="B1515">
        <v>1998988</v>
      </c>
      <c r="C1515" t="s">
        <v>20</v>
      </c>
      <c r="D1515" t="s">
        <v>2955</v>
      </c>
      <c r="E1515">
        <v>0</v>
      </c>
      <c r="F1515">
        <v>120</v>
      </c>
      <c r="G1515">
        <v>80</v>
      </c>
      <c r="H1515">
        <v>0</v>
      </c>
      <c r="I1515">
        <v>150</v>
      </c>
      <c r="J1515">
        <v>0</v>
      </c>
      <c r="K1515">
        <v>0</v>
      </c>
      <c r="L1515">
        <v>0</v>
      </c>
      <c r="M1515" s="4">
        <v>350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27293.565704525601</v>
      </c>
      <c r="T1515" s="5">
        <v>20111.5265282951</v>
      </c>
      <c r="U1515" s="5">
        <v>1081.1405102419878</v>
      </c>
      <c r="V1515" s="5">
        <v>17754.448152612546</v>
      </c>
      <c r="W1515" s="5">
        <v>66240.680895675236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5">
        <v>3</v>
      </c>
      <c r="AD1515" s="5">
        <v>1</v>
      </c>
      <c r="AE1515" s="5">
        <v>0.33333333333333331</v>
      </c>
      <c r="AF1515" s="5">
        <v>0</v>
      </c>
      <c r="AG1515" s="5">
        <v>0</v>
      </c>
      <c r="AH1515" s="5">
        <v>0</v>
      </c>
      <c r="AI1515" s="5">
        <v>0</v>
      </c>
      <c r="AJ1515" s="5">
        <v>686</v>
      </c>
      <c r="AK1515" s="5">
        <v>4</v>
      </c>
      <c r="AL1515" s="5">
        <v>0</v>
      </c>
    </row>
    <row r="1516" spans="1:38" x14ac:dyDescent="0.25">
      <c r="A1516" t="s">
        <v>2930</v>
      </c>
      <c r="B1516">
        <v>1999009</v>
      </c>
      <c r="C1516" t="s">
        <v>20</v>
      </c>
      <c r="D1516" t="s">
        <v>2931</v>
      </c>
      <c r="E1516">
        <v>100</v>
      </c>
      <c r="F1516">
        <v>0</v>
      </c>
      <c r="G1516">
        <v>0</v>
      </c>
      <c r="H1516">
        <v>0</v>
      </c>
      <c r="I1516">
        <v>100</v>
      </c>
      <c r="J1516">
        <v>0</v>
      </c>
      <c r="K1516">
        <v>0</v>
      </c>
      <c r="L1516">
        <v>0</v>
      </c>
      <c r="M1516" s="4">
        <v>200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18392.911948011304</v>
      </c>
      <c r="T1516" s="5">
        <v>10318.546749104347</v>
      </c>
      <c r="U1516" s="5">
        <v>1583.5342150287506</v>
      </c>
      <c r="V1516" s="5">
        <v>11836.298768408364</v>
      </c>
      <c r="W1516" s="5">
        <v>42131.291680552764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5">
        <v>6</v>
      </c>
      <c r="AD1516" s="5">
        <v>3</v>
      </c>
      <c r="AE1516" s="5">
        <v>0.5</v>
      </c>
      <c r="AF1516" s="5">
        <v>30595.65</v>
      </c>
      <c r="AG1516" s="5">
        <v>12126.448710000001</v>
      </c>
      <c r="AH1516" s="5">
        <v>0</v>
      </c>
      <c r="AI1516" s="5">
        <v>3</v>
      </c>
      <c r="AJ1516" s="5">
        <v>246</v>
      </c>
      <c r="AK1516" s="5">
        <v>2</v>
      </c>
      <c r="AL1516" s="5">
        <v>0</v>
      </c>
    </row>
    <row r="1517" spans="1:38" x14ac:dyDescent="0.25">
      <c r="A1517" t="s">
        <v>2956</v>
      </c>
      <c r="B1517">
        <v>1999013</v>
      </c>
      <c r="C1517" t="s">
        <v>17</v>
      </c>
      <c r="D1517" t="s">
        <v>2957</v>
      </c>
      <c r="E1517">
        <v>120</v>
      </c>
      <c r="F1517">
        <v>40</v>
      </c>
      <c r="G1517">
        <v>40</v>
      </c>
      <c r="H1517">
        <v>20</v>
      </c>
      <c r="I1517">
        <v>0</v>
      </c>
      <c r="J1517">
        <v>0</v>
      </c>
      <c r="K1517">
        <v>0</v>
      </c>
      <c r="L1517">
        <v>0</v>
      </c>
      <c r="M1517" s="4">
        <v>220</v>
      </c>
      <c r="N1517" s="5">
        <v>0</v>
      </c>
      <c r="O1517" s="5">
        <v>18650</v>
      </c>
      <c r="P1517" s="5">
        <v>0</v>
      </c>
      <c r="Q1517" s="5">
        <v>0</v>
      </c>
      <c r="R1517" s="5">
        <v>18650</v>
      </c>
      <c r="S1517" s="5">
        <v>12873.689587109759</v>
      </c>
      <c r="T1517" s="5">
        <v>15264.165146820109</v>
      </c>
      <c r="U1517" s="5">
        <v>427.08563376959972</v>
      </c>
      <c r="V1517" s="5">
        <v>2959.0746921020909</v>
      </c>
      <c r="W1517" s="5">
        <v>31524.015059801557</v>
      </c>
      <c r="X1517" s="6">
        <v>0</v>
      </c>
      <c r="Y1517" s="6">
        <v>1.2218159211861803</v>
      </c>
      <c r="Z1517" s="6">
        <v>0</v>
      </c>
      <c r="AA1517" s="6">
        <v>0</v>
      </c>
      <c r="AB1517" s="6">
        <v>0.59161245687202768</v>
      </c>
      <c r="AC1517" s="5">
        <v>5</v>
      </c>
      <c r="AD1517" s="5">
        <v>5</v>
      </c>
      <c r="AE1517" s="5">
        <v>1</v>
      </c>
      <c r="AF1517" s="5">
        <v>77979.199999999997</v>
      </c>
      <c r="AG1517" s="5">
        <v>28961.440183999999</v>
      </c>
      <c r="AH1517" s="5">
        <v>1</v>
      </c>
      <c r="AI1517" s="5">
        <v>1</v>
      </c>
      <c r="AJ1517" s="5">
        <v>6</v>
      </c>
      <c r="AK1517" s="5">
        <v>1</v>
      </c>
      <c r="AL1517" s="5">
        <v>0</v>
      </c>
    </row>
    <row r="1518" spans="1:38" x14ac:dyDescent="0.25">
      <c r="A1518" t="s">
        <v>2958</v>
      </c>
      <c r="B1518">
        <v>1999025</v>
      </c>
      <c r="C1518" t="s">
        <v>14</v>
      </c>
      <c r="D1518" t="s">
        <v>2959</v>
      </c>
      <c r="E1518">
        <v>0</v>
      </c>
      <c r="F1518">
        <v>330</v>
      </c>
      <c r="G1518">
        <v>110</v>
      </c>
      <c r="H1518">
        <v>160</v>
      </c>
      <c r="I1518">
        <v>0</v>
      </c>
      <c r="J1518">
        <v>210</v>
      </c>
      <c r="K1518">
        <v>290</v>
      </c>
      <c r="L1518">
        <v>0</v>
      </c>
      <c r="M1518" s="4">
        <v>1100</v>
      </c>
      <c r="N1518" s="5">
        <v>0</v>
      </c>
      <c r="O1518" s="5">
        <v>67763.320500000002</v>
      </c>
      <c r="P1518" s="5">
        <v>0</v>
      </c>
      <c r="Q1518" s="5">
        <v>0</v>
      </c>
      <c r="R1518" s="5">
        <v>67763.320500000002</v>
      </c>
      <c r="S1518" s="5">
        <v>63647.982628060301</v>
      </c>
      <c r="T1518" s="5">
        <v>121170.50645010748</v>
      </c>
      <c r="U1518" s="5">
        <v>5232.521292267309</v>
      </c>
      <c r="V1518" s="5">
        <v>18938.078029453383</v>
      </c>
      <c r="W1518" s="5">
        <v>208989.08839988845</v>
      </c>
      <c r="X1518" s="6">
        <v>0</v>
      </c>
      <c r="Y1518" s="6">
        <v>0.5592393931926154</v>
      </c>
      <c r="Z1518" s="6">
        <v>0</v>
      </c>
      <c r="AA1518" s="6">
        <v>0</v>
      </c>
      <c r="AB1518" s="6">
        <v>0.32424334217075884</v>
      </c>
      <c r="AC1518" s="5">
        <v>6</v>
      </c>
      <c r="AD1518" s="5">
        <v>3</v>
      </c>
      <c r="AE1518" s="5">
        <v>0.5</v>
      </c>
      <c r="AF1518" s="5">
        <v>119189.912</v>
      </c>
      <c r="AG1518" s="5">
        <v>20652.725919999997</v>
      </c>
      <c r="AH1518" s="5">
        <v>0</v>
      </c>
      <c r="AI1518" s="5">
        <v>4</v>
      </c>
      <c r="AJ1518" s="5">
        <v>7</v>
      </c>
      <c r="AK1518" s="5">
        <v>3</v>
      </c>
      <c r="AL1518" s="5">
        <v>1</v>
      </c>
    </row>
    <row r="1519" spans="1:38" x14ac:dyDescent="0.25">
      <c r="A1519" t="s">
        <v>2960</v>
      </c>
      <c r="B1519">
        <v>1999174</v>
      </c>
      <c r="C1519" t="s">
        <v>20</v>
      </c>
      <c r="D1519" t="s">
        <v>2961</v>
      </c>
      <c r="E1519">
        <v>80</v>
      </c>
      <c r="F1519">
        <v>1700</v>
      </c>
      <c r="G1519">
        <v>80</v>
      </c>
      <c r="H1519">
        <v>800</v>
      </c>
      <c r="I1519">
        <v>0</v>
      </c>
      <c r="J1519">
        <v>0</v>
      </c>
      <c r="K1519">
        <v>0</v>
      </c>
      <c r="L1519">
        <v>380</v>
      </c>
      <c r="M1519" s="4">
        <v>3040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203046.30463561881</v>
      </c>
      <c r="T1519" s="5">
        <v>105063.16134463382</v>
      </c>
      <c r="U1519" s="5">
        <v>11072.390000616586</v>
      </c>
      <c r="V1519" s="5">
        <v>94690.390147266909</v>
      </c>
      <c r="W1519" s="5">
        <v>413872.24612813612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5">
        <v>6</v>
      </c>
      <c r="AD1519" s="5">
        <v>4</v>
      </c>
      <c r="AE1519" s="5">
        <v>0.66666666666666663</v>
      </c>
      <c r="AF1519" s="5">
        <v>126747.88500000001</v>
      </c>
      <c r="AG1519" s="5">
        <v>31707.730713500005</v>
      </c>
      <c r="AH1519" s="5">
        <v>2</v>
      </c>
      <c r="AI1519" s="5">
        <v>1</v>
      </c>
      <c r="AJ1519" s="5">
        <v>132</v>
      </c>
      <c r="AK1519" s="5">
        <v>3</v>
      </c>
      <c r="AL1519" s="5">
        <v>0</v>
      </c>
    </row>
    <row r="1520" spans="1:38" x14ac:dyDescent="0.25">
      <c r="A1520" t="s">
        <v>2781</v>
      </c>
      <c r="B1520">
        <v>1999061</v>
      </c>
      <c r="C1520" t="s">
        <v>17</v>
      </c>
      <c r="D1520" t="s">
        <v>2782</v>
      </c>
      <c r="E1520">
        <v>150</v>
      </c>
      <c r="F1520">
        <v>150</v>
      </c>
      <c r="G1520">
        <v>150</v>
      </c>
      <c r="H1520">
        <v>120</v>
      </c>
      <c r="I1520">
        <v>0</v>
      </c>
      <c r="J1520">
        <v>0</v>
      </c>
      <c r="K1520">
        <v>0</v>
      </c>
      <c r="L1520">
        <v>0</v>
      </c>
      <c r="M1520" s="4">
        <v>570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26794.89479849433</v>
      </c>
      <c r="T1520" s="5">
        <v>56384.345454469993</v>
      </c>
      <c r="U1520" s="5">
        <v>1024.5537873040594</v>
      </c>
      <c r="V1520" s="5">
        <v>17754.448152612546</v>
      </c>
      <c r="W1520" s="5">
        <v>101958.24219288092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5">
        <v>3</v>
      </c>
      <c r="AD1520" s="5">
        <v>2</v>
      </c>
      <c r="AE1520" s="5">
        <v>0.66666666666666663</v>
      </c>
      <c r="AF1520" s="5">
        <v>6120</v>
      </c>
      <c r="AG1520" s="5">
        <v>493.94</v>
      </c>
      <c r="AH1520" s="5">
        <v>1</v>
      </c>
      <c r="AI1520" s="5">
        <v>0</v>
      </c>
      <c r="AJ1520" s="5">
        <v>610</v>
      </c>
      <c r="AK1520" s="5">
        <v>4</v>
      </c>
      <c r="AL1520" s="5">
        <v>0</v>
      </c>
    </row>
    <row r="1521" spans="1:38" x14ac:dyDescent="0.25">
      <c r="A1521" t="s">
        <v>2962</v>
      </c>
      <c r="B1521">
        <v>1999066</v>
      </c>
      <c r="C1521" t="s">
        <v>17</v>
      </c>
      <c r="D1521" t="s">
        <v>2963</v>
      </c>
      <c r="E1521">
        <v>250</v>
      </c>
      <c r="F1521">
        <v>70</v>
      </c>
      <c r="G1521">
        <v>70</v>
      </c>
      <c r="H1521">
        <v>100</v>
      </c>
      <c r="I1521">
        <v>0</v>
      </c>
      <c r="J1521">
        <v>0</v>
      </c>
      <c r="K1521">
        <v>0</v>
      </c>
      <c r="L1521">
        <v>0</v>
      </c>
      <c r="M1521" s="4">
        <v>490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31416.271945310276</v>
      </c>
      <c r="T1521" s="5">
        <v>40725.376772630014</v>
      </c>
      <c r="U1521" s="5">
        <v>932.13124694376938</v>
      </c>
      <c r="V1521" s="5">
        <v>14795.373460510456</v>
      </c>
      <c r="W1521" s="5">
        <v>87869.153425394514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5">
        <v>6</v>
      </c>
      <c r="AD1521" s="5">
        <v>5</v>
      </c>
      <c r="AE1521" s="5">
        <v>0.83333333333333337</v>
      </c>
      <c r="AF1521" s="5">
        <v>51680</v>
      </c>
      <c r="AG1521" s="5">
        <v>11556.238024999999</v>
      </c>
      <c r="AH1521" s="5">
        <v>0</v>
      </c>
      <c r="AI1521" s="5">
        <v>6</v>
      </c>
      <c r="AJ1521" s="5">
        <v>225</v>
      </c>
      <c r="AK1521" s="5">
        <v>2</v>
      </c>
      <c r="AL1521" s="5">
        <v>0</v>
      </c>
    </row>
    <row r="1522" spans="1:38" x14ac:dyDescent="0.25">
      <c r="A1522" t="s">
        <v>2964</v>
      </c>
      <c r="B1522">
        <v>1999069</v>
      </c>
      <c r="C1522" t="s">
        <v>20</v>
      </c>
      <c r="D1522" t="s">
        <v>2965</v>
      </c>
      <c r="E1522">
        <v>0</v>
      </c>
      <c r="F1522">
        <v>226</v>
      </c>
      <c r="G1522">
        <v>0</v>
      </c>
      <c r="H1522">
        <v>0</v>
      </c>
      <c r="I1522">
        <v>48</v>
      </c>
      <c r="J1522">
        <v>0</v>
      </c>
      <c r="K1522">
        <v>0</v>
      </c>
      <c r="L1522">
        <v>174</v>
      </c>
      <c r="M1522" s="4">
        <v>448</v>
      </c>
      <c r="N1522" s="5">
        <v>0</v>
      </c>
      <c r="O1522" s="5">
        <v>885.36599999999999</v>
      </c>
      <c r="P1522" s="5">
        <v>0</v>
      </c>
      <c r="Q1522" s="5">
        <v>0</v>
      </c>
      <c r="R1522" s="5">
        <v>885.36599999999999</v>
      </c>
      <c r="S1522" s="5">
        <v>22066.017788232737</v>
      </c>
      <c r="T1522" s="5">
        <v>8104.2216560003453</v>
      </c>
      <c r="U1522" s="5">
        <v>1085.7131041387336</v>
      </c>
      <c r="V1522" s="5">
        <v>5681.4234088360145</v>
      </c>
      <c r="W1522" s="5">
        <v>36937.375957207834</v>
      </c>
      <c r="X1522" s="6">
        <v>0</v>
      </c>
      <c r="Y1522" s="6">
        <v>0.1092475055077593</v>
      </c>
      <c r="Z1522" s="6">
        <v>0</v>
      </c>
      <c r="AA1522" s="6">
        <v>0</v>
      </c>
      <c r="AB1522" s="6">
        <v>2.3969379985890219E-2</v>
      </c>
      <c r="AC1522" s="5">
        <v>6</v>
      </c>
      <c r="AD1522" s="5">
        <v>2</v>
      </c>
      <c r="AE1522" s="5">
        <v>0.33333333333333331</v>
      </c>
      <c r="AF1522" s="5">
        <v>0</v>
      </c>
      <c r="AG1522" s="5">
        <v>0</v>
      </c>
      <c r="AH1522" s="5">
        <v>0</v>
      </c>
      <c r="AI1522" s="5">
        <v>1</v>
      </c>
      <c r="AJ1522" s="5">
        <v>169</v>
      </c>
      <c r="AK1522" s="5">
        <v>4</v>
      </c>
      <c r="AL1522" s="5">
        <v>0</v>
      </c>
    </row>
    <row r="1523" spans="1:38" x14ac:dyDescent="0.25">
      <c r="A1523" t="s">
        <v>2968</v>
      </c>
      <c r="B1523">
        <v>1999123</v>
      </c>
      <c r="C1523" s="8" t="s">
        <v>28</v>
      </c>
      <c r="D1523" t="s">
        <v>2969</v>
      </c>
      <c r="E1523">
        <v>200</v>
      </c>
      <c r="F1523">
        <v>0</v>
      </c>
      <c r="G1523">
        <v>0</v>
      </c>
      <c r="H1523">
        <v>100</v>
      </c>
      <c r="I1523">
        <v>300</v>
      </c>
      <c r="J1523">
        <v>0</v>
      </c>
      <c r="K1523">
        <v>0</v>
      </c>
      <c r="L1523">
        <v>0</v>
      </c>
      <c r="M1523" s="4">
        <v>600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40276.125307046161</v>
      </c>
      <c r="T1523" s="5">
        <v>58147.819375195308</v>
      </c>
      <c r="U1523" s="5">
        <v>600.49183916206425</v>
      </c>
      <c r="V1523" s="5">
        <v>41427.045689429273</v>
      </c>
      <c r="W1523" s="5">
        <v>140451.48221083282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5">
        <v>5</v>
      </c>
      <c r="AD1523" s="5">
        <v>4</v>
      </c>
      <c r="AE1523" s="5">
        <v>0.8</v>
      </c>
      <c r="AF1523" s="5">
        <v>213240</v>
      </c>
      <c r="AG1523" s="5">
        <v>30939.147000000008</v>
      </c>
      <c r="AH1523" s="5">
        <v>0</v>
      </c>
      <c r="AI1523" s="5">
        <v>6</v>
      </c>
      <c r="AJ1523" s="5">
        <v>223</v>
      </c>
      <c r="AK1523" s="5">
        <v>3</v>
      </c>
      <c r="AL1523" s="5">
        <v>0</v>
      </c>
    </row>
    <row r="1524" spans="1:38" x14ac:dyDescent="0.25">
      <c r="A1524" t="s">
        <v>2970</v>
      </c>
      <c r="B1524">
        <v>1999124</v>
      </c>
      <c r="C1524" t="s">
        <v>28</v>
      </c>
      <c r="D1524" t="s">
        <v>2971</v>
      </c>
      <c r="E1524">
        <v>220</v>
      </c>
      <c r="F1524">
        <v>0</v>
      </c>
      <c r="G1524">
        <v>0</v>
      </c>
      <c r="H1524">
        <v>30</v>
      </c>
      <c r="I1524">
        <v>200</v>
      </c>
      <c r="J1524">
        <v>0</v>
      </c>
      <c r="K1524">
        <v>0</v>
      </c>
      <c r="L1524">
        <v>0</v>
      </c>
      <c r="M1524" s="4">
        <v>450</v>
      </c>
      <c r="N1524" s="5">
        <v>18763.7</v>
      </c>
      <c r="O1524" s="5">
        <v>10191</v>
      </c>
      <c r="P1524" s="5">
        <v>5734</v>
      </c>
      <c r="Q1524" s="5">
        <v>0</v>
      </c>
      <c r="R1524" s="5">
        <v>34688.699999999997</v>
      </c>
      <c r="S1524" s="5">
        <v>28580.031680878092</v>
      </c>
      <c r="T1524" s="5">
        <v>37774.10577437692</v>
      </c>
      <c r="U1524" s="5">
        <v>424.01999185861246</v>
      </c>
      <c r="V1524" s="5">
        <v>23820.551271421831</v>
      </c>
      <c r="W1524" s="5">
        <v>90598.708718535461</v>
      </c>
      <c r="X1524" s="6">
        <v>0.65653181247360692</v>
      </c>
      <c r="Y1524" s="6">
        <v>0.2697879881226149</v>
      </c>
      <c r="Z1524" s="6">
        <v>13.522947290447513</v>
      </c>
      <c r="AA1524" s="6">
        <v>0</v>
      </c>
      <c r="AB1524" s="6">
        <v>0.38288294050379867</v>
      </c>
      <c r="AC1524" s="5">
        <v>5</v>
      </c>
      <c r="AD1524" s="5">
        <v>5</v>
      </c>
      <c r="AE1524" s="5">
        <v>1</v>
      </c>
      <c r="AF1524" s="5">
        <v>27590.780000000006</v>
      </c>
      <c r="AG1524" s="5">
        <v>3440.6780199999998</v>
      </c>
      <c r="AH1524" s="5">
        <v>2</v>
      </c>
      <c r="AI1524" s="5">
        <v>3</v>
      </c>
      <c r="AJ1524" s="5">
        <v>51</v>
      </c>
      <c r="AK1524" s="5">
        <v>3</v>
      </c>
      <c r="AL1524" s="5">
        <v>0</v>
      </c>
    </row>
    <row r="1525" spans="1:38" x14ac:dyDescent="0.25">
      <c r="A1525" t="s">
        <v>2731</v>
      </c>
      <c r="B1525">
        <v>1999127</v>
      </c>
      <c r="C1525" s="8" t="s">
        <v>20</v>
      </c>
      <c r="D1525" t="s">
        <v>2972</v>
      </c>
      <c r="E1525">
        <v>50</v>
      </c>
      <c r="F1525">
        <v>0</v>
      </c>
      <c r="G1525">
        <v>0</v>
      </c>
      <c r="H1525">
        <v>0</v>
      </c>
      <c r="I1525">
        <v>50</v>
      </c>
      <c r="J1525">
        <v>0</v>
      </c>
      <c r="K1525">
        <v>0</v>
      </c>
      <c r="L1525">
        <v>0</v>
      </c>
      <c r="M1525" s="4">
        <v>100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9196.455974005652</v>
      </c>
      <c r="T1525" s="5">
        <v>5159.2733745521737</v>
      </c>
      <c r="U1525" s="5">
        <v>791.76710751437531</v>
      </c>
      <c r="V1525" s="5">
        <v>5918.1493842041818</v>
      </c>
      <c r="W1525" s="5">
        <v>21065.645840276382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5">
        <v>1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4</v>
      </c>
      <c r="AL1525" s="5">
        <v>0</v>
      </c>
    </row>
    <row r="1526" spans="1:38" x14ac:dyDescent="0.25">
      <c r="A1526" t="s">
        <v>2973</v>
      </c>
      <c r="B1526">
        <v>1999128</v>
      </c>
      <c r="C1526" t="s">
        <v>20</v>
      </c>
      <c r="D1526" t="s">
        <v>2974</v>
      </c>
      <c r="E1526">
        <v>300</v>
      </c>
      <c r="F1526">
        <v>0</v>
      </c>
      <c r="G1526">
        <v>0</v>
      </c>
      <c r="H1526">
        <v>0</v>
      </c>
      <c r="I1526">
        <v>200</v>
      </c>
      <c r="J1526">
        <v>0</v>
      </c>
      <c r="K1526">
        <v>0</v>
      </c>
      <c r="L1526">
        <v>0</v>
      </c>
      <c r="M1526" s="4">
        <v>500</v>
      </c>
      <c r="N1526" s="5">
        <v>13685</v>
      </c>
      <c r="O1526" s="5">
        <v>0</v>
      </c>
      <c r="P1526" s="5">
        <v>1165</v>
      </c>
      <c r="Q1526" s="5">
        <v>0</v>
      </c>
      <c r="R1526" s="5">
        <v>14850</v>
      </c>
      <c r="S1526" s="5">
        <v>44310.572261821653</v>
      </c>
      <c r="T1526" s="5">
        <v>22407.497552382996</v>
      </c>
      <c r="U1526" s="5">
        <v>4444.9447486673716</v>
      </c>
      <c r="V1526" s="5">
        <v>23672.597536816727</v>
      </c>
      <c r="W1526" s="5">
        <v>94835.612099688748</v>
      </c>
      <c r="X1526" s="6">
        <v>0.30884277276172994</v>
      </c>
      <c r="Y1526" s="6">
        <v>0</v>
      </c>
      <c r="Z1526" s="6">
        <v>0.26209549631618612</v>
      </c>
      <c r="AA1526" s="6">
        <v>0</v>
      </c>
      <c r="AB1526" s="6">
        <v>0.15658674701640626</v>
      </c>
      <c r="AC1526" s="5">
        <v>6</v>
      </c>
      <c r="AD1526" s="5">
        <v>6</v>
      </c>
      <c r="AE1526" s="5">
        <v>1</v>
      </c>
      <c r="AF1526" s="5">
        <v>19350.8</v>
      </c>
      <c r="AG1526" s="5">
        <v>6466.4958800000004</v>
      </c>
      <c r="AH1526" s="5">
        <v>2</v>
      </c>
      <c r="AI1526" s="5">
        <v>4</v>
      </c>
      <c r="AJ1526" s="5">
        <v>130</v>
      </c>
      <c r="AK1526" s="5">
        <v>2</v>
      </c>
      <c r="AL1526" s="5">
        <v>0</v>
      </c>
    </row>
    <row r="1527" spans="1:38" x14ac:dyDescent="0.25">
      <c r="A1527" t="s">
        <v>2975</v>
      </c>
      <c r="B1527">
        <v>1999163</v>
      </c>
      <c r="C1527" t="s">
        <v>37</v>
      </c>
      <c r="D1527" t="s">
        <v>2976</v>
      </c>
      <c r="E1527">
        <v>60</v>
      </c>
      <c r="F1527">
        <v>80</v>
      </c>
      <c r="G1527">
        <v>80</v>
      </c>
      <c r="H1527">
        <v>0</v>
      </c>
      <c r="I1527">
        <v>0</v>
      </c>
      <c r="J1527">
        <v>0</v>
      </c>
      <c r="K1527">
        <v>0</v>
      </c>
      <c r="L1527">
        <v>0</v>
      </c>
      <c r="M1527" s="4">
        <v>220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13714.350498755724</v>
      </c>
      <c r="T1527" s="5">
        <v>17885.154439576196</v>
      </c>
      <c r="U1527" s="5">
        <v>920.18488223636655</v>
      </c>
      <c r="V1527" s="5">
        <v>0</v>
      </c>
      <c r="W1527" s="5">
        <v>32519.689820568288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5">
        <v>6</v>
      </c>
      <c r="AD1527" s="5">
        <v>2</v>
      </c>
      <c r="AE1527" s="5">
        <v>0.33333333333333331</v>
      </c>
      <c r="AF1527" s="5">
        <v>0</v>
      </c>
      <c r="AG1527" s="5">
        <v>0</v>
      </c>
      <c r="AH1527" s="5">
        <v>0</v>
      </c>
      <c r="AI1527" s="5">
        <v>0</v>
      </c>
      <c r="AJ1527" s="5">
        <v>1378</v>
      </c>
      <c r="AK1527" s="5">
        <v>4</v>
      </c>
      <c r="AL1527" s="5">
        <v>0</v>
      </c>
    </row>
    <row r="1528" spans="1:38" x14ac:dyDescent="0.25">
      <c r="A1528" t="s">
        <v>2977</v>
      </c>
      <c r="B1528">
        <v>1999176</v>
      </c>
      <c r="C1528" t="s">
        <v>20</v>
      </c>
      <c r="D1528" t="s">
        <v>2978</v>
      </c>
      <c r="E1528">
        <v>0</v>
      </c>
      <c r="F1528">
        <v>150</v>
      </c>
      <c r="G1528">
        <v>150</v>
      </c>
      <c r="H1528">
        <v>120</v>
      </c>
      <c r="I1528">
        <v>280</v>
      </c>
      <c r="J1528">
        <v>0</v>
      </c>
      <c r="K1528">
        <v>0</v>
      </c>
      <c r="L1528">
        <v>190</v>
      </c>
      <c r="M1528" s="4">
        <v>890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55683.881971484741</v>
      </c>
      <c r="T1528" s="5">
        <v>46532.228650152014</v>
      </c>
      <c r="U1528" s="5">
        <v>2141.1181492476321</v>
      </c>
      <c r="V1528" s="5">
        <v>47345.195073633455</v>
      </c>
      <c r="W1528" s="5">
        <v>151702.42384451785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5">
        <v>6</v>
      </c>
      <c r="AD1528" s="5">
        <v>3</v>
      </c>
      <c r="AE1528" s="5">
        <v>0.5</v>
      </c>
      <c r="AF1528" s="5">
        <v>0</v>
      </c>
      <c r="AG1528" s="5">
        <v>0</v>
      </c>
      <c r="AH1528" s="5">
        <v>0</v>
      </c>
      <c r="AI1528" s="5">
        <v>0</v>
      </c>
      <c r="AJ1528" s="5">
        <v>637</v>
      </c>
      <c r="AK1528" s="5">
        <v>4</v>
      </c>
      <c r="AL1528" s="5">
        <v>0</v>
      </c>
    </row>
    <row r="1529" spans="1:38" x14ac:dyDescent="0.25">
      <c r="A1529" t="s">
        <v>2979</v>
      </c>
      <c r="B1529">
        <v>1999217</v>
      </c>
      <c r="C1529" t="s">
        <v>76</v>
      </c>
      <c r="D1529" t="s">
        <v>2980</v>
      </c>
      <c r="E1529">
        <v>900</v>
      </c>
      <c r="F1529">
        <v>200</v>
      </c>
      <c r="G1529">
        <v>200</v>
      </c>
      <c r="H1529">
        <v>200</v>
      </c>
      <c r="I1529">
        <v>450</v>
      </c>
      <c r="J1529">
        <v>0</v>
      </c>
      <c r="K1529">
        <v>200</v>
      </c>
      <c r="L1529">
        <v>0</v>
      </c>
      <c r="M1529" s="4">
        <v>2150</v>
      </c>
      <c r="N1529" s="5">
        <v>0</v>
      </c>
      <c r="O1529" s="5">
        <v>262997.21400000004</v>
      </c>
      <c r="P1529" s="5">
        <v>0</v>
      </c>
      <c r="Q1529" s="5">
        <v>0</v>
      </c>
      <c r="R1529" s="5">
        <v>262997.21400000004</v>
      </c>
      <c r="S1529" s="5">
        <v>104763.91627842664</v>
      </c>
      <c r="T1529" s="5">
        <v>191251.88202495556</v>
      </c>
      <c r="U1529" s="5">
        <v>7673.5740022712707</v>
      </c>
      <c r="V1529" s="5">
        <v>72867.214293013996</v>
      </c>
      <c r="W1529" s="5">
        <v>376556.58659866743</v>
      </c>
      <c r="X1529" s="6">
        <v>0</v>
      </c>
      <c r="Y1529" s="6">
        <v>1.3751352991427439</v>
      </c>
      <c r="Z1529" s="6">
        <v>0</v>
      </c>
      <c r="AA1529" s="6">
        <v>0</v>
      </c>
      <c r="AB1529" s="6">
        <v>0.69842680585030226</v>
      </c>
      <c r="AC1529" s="5">
        <v>6</v>
      </c>
      <c r="AD1529" s="5">
        <v>6</v>
      </c>
      <c r="AE1529" s="5">
        <v>1</v>
      </c>
      <c r="AF1529" s="5">
        <v>493544.27299999993</v>
      </c>
      <c r="AG1529" s="5">
        <v>155801.16758390004</v>
      </c>
      <c r="AH1529" s="5">
        <v>2</v>
      </c>
      <c r="AI1529" s="5">
        <v>16</v>
      </c>
      <c r="AJ1529" s="5">
        <v>2</v>
      </c>
      <c r="AK1529" s="5">
        <v>3</v>
      </c>
      <c r="AL1529" s="5">
        <v>0</v>
      </c>
    </row>
    <row r="1530" spans="1:38" x14ac:dyDescent="0.25">
      <c r="A1530" t="s">
        <v>2981</v>
      </c>
      <c r="B1530">
        <v>1999849</v>
      </c>
      <c r="C1530" s="9" t="s">
        <v>37</v>
      </c>
      <c r="D1530" t="s">
        <v>2982</v>
      </c>
      <c r="E1530">
        <v>350</v>
      </c>
      <c r="F1530">
        <v>400</v>
      </c>
      <c r="G1530">
        <v>500</v>
      </c>
      <c r="H1530">
        <v>90</v>
      </c>
      <c r="I1530">
        <v>0</v>
      </c>
      <c r="J1530">
        <v>0</v>
      </c>
      <c r="K1530">
        <v>0</v>
      </c>
      <c r="L1530">
        <v>200</v>
      </c>
      <c r="M1530">
        <v>1540</v>
      </c>
      <c r="N1530" s="5">
        <v>0</v>
      </c>
      <c r="O1530" s="5">
        <v>95632.183999999994</v>
      </c>
      <c r="P1530" s="5">
        <v>0</v>
      </c>
      <c r="Q1530" s="5">
        <v>0</v>
      </c>
      <c r="R1530" s="5">
        <v>95632.183999999994</v>
      </c>
      <c r="S1530" s="5">
        <v>81923.338658958659</v>
      </c>
      <c r="T1530" s="5">
        <v>121927.46608568585</v>
      </c>
      <c r="U1530" s="5">
        <v>5362.4730750816198</v>
      </c>
      <c r="V1530" s="5">
        <v>11318.460697290499</v>
      </c>
      <c r="W1530" s="5">
        <v>220531.73851701661</v>
      </c>
      <c r="X1530" s="6">
        <v>0</v>
      </c>
      <c r="Y1530" s="6">
        <v>0.78433668040631166</v>
      </c>
      <c r="Z1530" s="6">
        <v>0</v>
      </c>
      <c r="AA1530" s="6">
        <v>0</v>
      </c>
      <c r="AB1530" s="6">
        <v>0.43364363171979825</v>
      </c>
      <c r="AC1530" s="5">
        <v>6</v>
      </c>
      <c r="AD1530" s="5">
        <v>4</v>
      </c>
      <c r="AE1530" s="5">
        <v>0.66666666666666663</v>
      </c>
      <c r="AF1530" s="5">
        <v>2800</v>
      </c>
      <c r="AG1530" s="5">
        <v>592.05999999999995</v>
      </c>
      <c r="AH1530" s="5">
        <v>2</v>
      </c>
      <c r="AI1530" s="5">
        <v>10</v>
      </c>
      <c r="AJ1530" s="5">
        <v>15</v>
      </c>
      <c r="AK1530" s="5">
        <v>4</v>
      </c>
      <c r="AL1530" s="5">
        <v>0</v>
      </c>
    </row>
    <row r="1531" spans="1:38" x14ac:dyDescent="0.25">
      <c r="A1531" t="s">
        <v>2983</v>
      </c>
      <c r="B1531">
        <v>1999241</v>
      </c>
      <c r="C1531" t="s">
        <v>20</v>
      </c>
      <c r="D1531" t="s">
        <v>2984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1900</v>
      </c>
      <c r="M1531" s="4">
        <v>1900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5">
        <v>6</v>
      </c>
      <c r="AD1531" s="5">
        <v>4</v>
      </c>
      <c r="AE1531" s="5">
        <v>0.66666666666666663</v>
      </c>
      <c r="AF1531" s="5">
        <v>0</v>
      </c>
      <c r="AG1531" s="5">
        <v>0</v>
      </c>
      <c r="AH1531" s="5">
        <v>0</v>
      </c>
      <c r="AI1531" s="5">
        <v>0</v>
      </c>
      <c r="AJ1531" s="5">
        <v>957</v>
      </c>
      <c r="AK1531" s="5">
        <v>4</v>
      </c>
      <c r="AL1531" s="5">
        <v>0</v>
      </c>
    </row>
    <row r="1532" spans="1:38" x14ac:dyDescent="0.25">
      <c r="A1532" t="s">
        <v>2985</v>
      </c>
      <c r="B1532">
        <v>1999253</v>
      </c>
      <c r="C1532" t="s">
        <v>76</v>
      </c>
      <c r="D1532" t="s">
        <v>2986</v>
      </c>
      <c r="E1532">
        <v>400</v>
      </c>
      <c r="F1532">
        <v>100</v>
      </c>
      <c r="G1532">
        <v>100</v>
      </c>
      <c r="H1532">
        <v>0</v>
      </c>
      <c r="I1532">
        <v>70</v>
      </c>
      <c r="J1532">
        <v>0</v>
      </c>
      <c r="K1532">
        <v>0</v>
      </c>
      <c r="L1532">
        <v>0</v>
      </c>
      <c r="M1532" s="4">
        <v>670</v>
      </c>
      <c r="N1532" s="5">
        <v>0</v>
      </c>
      <c r="O1532" s="5">
        <v>18283</v>
      </c>
      <c r="P1532" s="5">
        <v>0</v>
      </c>
      <c r="Q1532" s="5">
        <v>0</v>
      </c>
      <c r="R1532" s="5">
        <v>18283</v>
      </c>
      <c r="S1532" s="5">
        <v>33137.269935163837</v>
      </c>
      <c r="T1532" s="5">
        <v>54202.767200156915</v>
      </c>
      <c r="U1532" s="5">
        <v>2190.419443482745</v>
      </c>
      <c r="V1532" s="5">
        <v>6731.8949245322574</v>
      </c>
      <c r="W1532" s="5">
        <v>96262.351503335754</v>
      </c>
      <c r="X1532" s="6">
        <v>0</v>
      </c>
      <c r="Y1532" s="6">
        <v>0.33730750189350245</v>
      </c>
      <c r="Z1532" s="6">
        <v>0</v>
      </c>
      <c r="AA1532" s="6">
        <v>0</v>
      </c>
      <c r="AB1532" s="6">
        <v>0.18992887369229125</v>
      </c>
      <c r="AC1532" s="5">
        <v>6</v>
      </c>
      <c r="AD1532" s="5">
        <v>6</v>
      </c>
      <c r="AE1532" s="5">
        <v>1</v>
      </c>
      <c r="AF1532" s="5">
        <v>97724.712480000002</v>
      </c>
      <c r="AG1532" s="5">
        <v>23234.345387500005</v>
      </c>
      <c r="AH1532" s="5">
        <v>1</v>
      </c>
      <c r="AI1532" s="5">
        <v>2</v>
      </c>
      <c r="AJ1532" s="5">
        <v>128</v>
      </c>
      <c r="AK1532" s="5">
        <v>3</v>
      </c>
      <c r="AL1532" s="5">
        <v>0</v>
      </c>
    </row>
    <row r="1533" spans="1:38" x14ac:dyDescent="0.25">
      <c r="A1533" t="s">
        <v>2987</v>
      </c>
      <c r="B1533">
        <v>1999286</v>
      </c>
      <c r="C1533" t="s">
        <v>30</v>
      </c>
      <c r="D1533" t="s">
        <v>2988</v>
      </c>
      <c r="E1533">
        <v>0</v>
      </c>
      <c r="F1533">
        <v>50</v>
      </c>
      <c r="G1533">
        <v>50</v>
      </c>
      <c r="H1533">
        <v>50</v>
      </c>
      <c r="I1533">
        <v>0</v>
      </c>
      <c r="J1533">
        <v>0</v>
      </c>
      <c r="K1533">
        <v>0</v>
      </c>
      <c r="L1533">
        <v>0</v>
      </c>
      <c r="M1533" s="4">
        <v>150</v>
      </c>
      <c r="N1533" s="5">
        <v>0</v>
      </c>
      <c r="O1533" s="5">
        <v>11152.543</v>
      </c>
      <c r="P1533" s="5">
        <v>0</v>
      </c>
      <c r="Q1533" s="5">
        <v>0</v>
      </c>
      <c r="R1533" s="5">
        <v>11152.543</v>
      </c>
      <c r="S1533" s="5">
        <v>7829.7611854340394</v>
      </c>
      <c r="T1533" s="5">
        <v>13661.914564204086</v>
      </c>
      <c r="U1533" s="5">
        <v>684.66201901942577</v>
      </c>
      <c r="V1533" s="5">
        <v>7397.6867302552282</v>
      </c>
      <c r="W1533" s="5">
        <v>29574.024498912779</v>
      </c>
      <c r="X1533" s="6">
        <v>0</v>
      </c>
      <c r="Y1533" s="6">
        <v>0.81632357950920353</v>
      </c>
      <c r="Z1533" s="6">
        <v>0</v>
      </c>
      <c r="AA1533" s="6">
        <v>0</v>
      </c>
      <c r="AB1533" s="6">
        <v>0.37710603101752344</v>
      </c>
      <c r="AC1533" s="5">
        <v>6</v>
      </c>
      <c r="AD1533" s="5">
        <v>6</v>
      </c>
      <c r="AE1533" s="5">
        <v>1</v>
      </c>
      <c r="AF1533" s="5">
        <v>8549.25</v>
      </c>
      <c r="AG1533" s="5">
        <v>2229.2944820000002</v>
      </c>
      <c r="AH1533" s="5">
        <v>0</v>
      </c>
      <c r="AI1533" s="5">
        <v>4</v>
      </c>
      <c r="AJ1533" s="5">
        <v>54</v>
      </c>
      <c r="AK1533" s="5">
        <v>3</v>
      </c>
      <c r="AL1533" s="5">
        <v>0</v>
      </c>
    </row>
    <row r="1534" spans="1:38" x14ac:dyDescent="0.25">
      <c r="A1534" t="s">
        <v>2989</v>
      </c>
      <c r="B1534">
        <v>1999293</v>
      </c>
      <c r="C1534" t="s">
        <v>28</v>
      </c>
      <c r="D1534" t="s">
        <v>2990</v>
      </c>
      <c r="E1534">
        <v>600</v>
      </c>
      <c r="F1534">
        <v>0</v>
      </c>
      <c r="G1534">
        <v>0</v>
      </c>
      <c r="H1534">
        <v>150</v>
      </c>
      <c r="I1534">
        <v>400</v>
      </c>
      <c r="J1534">
        <v>0</v>
      </c>
      <c r="K1534">
        <v>0</v>
      </c>
      <c r="L1534">
        <v>0</v>
      </c>
      <c r="M1534" s="4">
        <v>1150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72053.336123274581</v>
      </c>
      <c r="T1534" s="5">
        <v>92574.558883299178</v>
      </c>
      <c r="U1534" s="5">
        <v>1016.6055026776256</v>
      </c>
      <c r="V1534" s="5">
        <v>56962.18782296525</v>
      </c>
      <c r="W1534" s="5">
        <v>222606.68833221664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5">
        <v>6</v>
      </c>
      <c r="AD1534" s="5">
        <v>4</v>
      </c>
      <c r="AE1534" s="5">
        <v>0.7</v>
      </c>
      <c r="AF1534" s="5">
        <v>6260</v>
      </c>
      <c r="AG1534" s="5">
        <v>527.47</v>
      </c>
      <c r="AH1534" s="5">
        <v>1</v>
      </c>
      <c r="AI1534" s="5">
        <v>2</v>
      </c>
      <c r="AJ1534" s="5">
        <v>568</v>
      </c>
      <c r="AK1534" s="5">
        <v>4</v>
      </c>
      <c r="AL1534" s="5">
        <v>0</v>
      </c>
    </row>
    <row r="1535" spans="1:38" x14ac:dyDescent="0.25">
      <c r="A1535" t="s">
        <v>2991</v>
      </c>
      <c r="B1535">
        <v>1999325</v>
      </c>
      <c r="C1535" t="s">
        <v>28</v>
      </c>
      <c r="D1535" t="s">
        <v>2992</v>
      </c>
      <c r="E1535">
        <v>1200</v>
      </c>
      <c r="F1535">
        <v>0</v>
      </c>
      <c r="G1535">
        <v>0</v>
      </c>
      <c r="H1535">
        <v>300</v>
      </c>
      <c r="I1535">
        <v>1000</v>
      </c>
      <c r="J1535">
        <v>0</v>
      </c>
      <c r="K1535">
        <v>0</v>
      </c>
      <c r="L1535">
        <v>0</v>
      </c>
      <c r="M1535" s="4">
        <v>2500</v>
      </c>
      <c r="N1535" s="5">
        <v>0</v>
      </c>
      <c r="O1535" s="5">
        <v>618277</v>
      </c>
      <c r="P1535" s="5">
        <v>0</v>
      </c>
      <c r="Q1535" s="5">
        <v>0</v>
      </c>
      <c r="R1535" s="5">
        <v>618277</v>
      </c>
      <c r="S1535" s="5">
        <v>159164.69429823902</v>
      </c>
      <c r="T1535" s="5">
        <v>210722.16760691299</v>
      </c>
      <c r="U1535" s="5">
        <v>2299.6641419575599</v>
      </c>
      <c r="V1535" s="5">
        <v>134637.89849064514</v>
      </c>
      <c r="W1535" s="5">
        <v>506824.42453775462</v>
      </c>
      <c r="X1535" s="6">
        <v>0</v>
      </c>
      <c r="Y1535" s="6">
        <v>2.9340861809724319</v>
      </c>
      <c r="Z1535" s="6">
        <v>0</v>
      </c>
      <c r="AA1535" s="6">
        <v>0</v>
      </c>
      <c r="AB1535" s="6">
        <v>1.2199037182627788</v>
      </c>
      <c r="AC1535" s="5">
        <v>1</v>
      </c>
      <c r="AD1535" s="5">
        <v>1</v>
      </c>
      <c r="AE1535" s="5">
        <v>1</v>
      </c>
      <c r="AF1535" s="5">
        <v>0</v>
      </c>
      <c r="AG1535" s="5">
        <v>0</v>
      </c>
      <c r="AH1535" s="5">
        <v>0</v>
      </c>
      <c r="AI1535" s="5">
        <v>4</v>
      </c>
      <c r="AJ1535" s="5">
        <v>124</v>
      </c>
      <c r="AK1535" s="5">
        <v>4</v>
      </c>
      <c r="AL1535" s="5">
        <v>0</v>
      </c>
    </row>
    <row r="1536" spans="1:38" x14ac:dyDescent="0.25">
      <c r="A1536" t="s">
        <v>2993</v>
      </c>
      <c r="B1536">
        <v>1999471</v>
      </c>
      <c r="C1536" t="s">
        <v>17</v>
      </c>
      <c r="D1536" t="s">
        <v>2994</v>
      </c>
      <c r="E1536">
        <v>600</v>
      </c>
      <c r="F1536">
        <v>350</v>
      </c>
      <c r="G1536">
        <v>350</v>
      </c>
      <c r="H1536">
        <v>150</v>
      </c>
      <c r="I1536">
        <v>150</v>
      </c>
      <c r="J1536">
        <v>0</v>
      </c>
      <c r="K1536">
        <v>0</v>
      </c>
      <c r="L1536">
        <v>0</v>
      </c>
      <c r="M1536" s="4">
        <v>1600</v>
      </c>
      <c r="N1536" s="5">
        <v>3855.5</v>
      </c>
      <c r="O1536" s="5">
        <v>55032.5</v>
      </c>
      <c r="P1536" s="5">
        <v>0</v>
      </c>
      <c r="Q1536" s="5">
        <v>12880</v>
      </c>
      <c r="R1536" s="5">
        <v>71768</v>
      </c>
      <c r="S1536" s="5">
        <v>79518.507509134084</v>
      </c>
      <c r="T1536" s="5">
        <v>139533.53838708336</v>
      </c>
      <c r="U1536" s="5">
        <v>2919.8961888286603</v>
      </c>
      <c r="V1536" s="5">
        <v>42166.814362454796</v>
      </c>
      <c r="W1536" s="5">
        <v>264138.7564475009</v>
      </c>
      <c r="X1536" s="6">
        <v>4.8485567961108034E-2</v>
      </c>
      <c r="Y1536" s="6">
        <v>0.39440338599694225</v>
      </c>
      <c r="Z1536" s="6">
        <v>0</v>
      </c>
      <c r="AA1536" s="6">
        <v>0.30545347555276342</v>
      </c>
      <c r="AB1536" s="6">
        <v>0.27170567835343129</v>
      </c>
      <c r="AC1536" s="5">
        <v>3</v>
      </c>
      <c r="AD1536" s="5">
        <v>3</v>
      </c>
      <c r="AE1536" s="5">
        <v>1</v>
      </c>
      <c r="AF1536" s="5">
        <v>164046</v>
      </c>
      <c r="AG1536" s="5">
        <v>29312.662550000001</v>
      </c>
      <c r="AH1536" s="5">
        <v>3</v>
      </c>
      <c r="AI1536" s="5">
        <v>12</v>
      </c>
      <c r="AJ1536" s="5">
        <v>7</v>
      </c>
      <c r="AK1536" s="5">
        <v>3</v>
      </c>
      <c r="AL1536" s="5">
        <v>0</v>
      </c>
    </row>
    <row r="1537" spans="1:38" x14ac:dyDescent="0.25">
      <c r="A1537" t="s">
        <v>2995</v>
      </c>
      <c r="B1537">
        <v>1999344</v>
      </c>
      <c r="C1537" t="s">
        <v>23</v>
      </c>
      <c r="D1537" t="s">
        <v>2996</v>
      </c>
      <c r="E1537">
        <v>130</v>
      </c>
      <c r="F1537">
        <v>0</v>
      </c>
      <c r="G1537">
        <v>0</v>
      </c>
      <c r="H1537">
        <v>50</v>
      </c>
      <c r="I1537">
        <v>0</v>
      </c>
      <c r="J1537">
        <v>0</v>
      </c>
      <c r="K1537">
        <v>0</v>
      </c>
      <c r="L1537">
        <v>0</v>
      </c>
      <c r="M1537" s="4">
        <v>180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12156.806491458547</v>
      </c>
      <c r="T1537" s="5">
        <v>14608.60308558731</v>
      </c>
      <c r="U1537" s="5">
        <v>251.27606379652647</v>
      </c>
      <c r="V1537" s="5">
        <v>3698.8433651276141</v>
      </c>
      <c r="W1537" s="5">
        <v>30715.529005969998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5">
        <v>5</v>
      </c>
      <c r="AD1537" s="5">
        <v>3</v>
      </c>
      <c r="AE1537" s="5">
        <v>0.6</v>
      </c>
      <c r="AF1537" s="5">
        <v>66156.722500000003</v>
      </c>
      <c r="AG1537" s="5">
        <v>18532.627367000001</v>
      </c>
      <c r="AH1537" s="5">
        <v>1</v>
      </c>
      <c r="AI1537" s="5">
        <v>4</v>
      </c>
      <c r="AJ1537" s="5">
        <v>219</v>
      </c>
      <c r="AK1537" s="5">
        <v>3</v>
      </c>
      <c r="AL1537" s="5">
        <v>0</v>
      </c>
    </row>
    <row r="1538" spans="1:38" x14ac:dyDescent="0.25">
      <c r="A1538" t="s">
        <v>2997</v>
      </c>
      <c r="B1538">
        <v>1999355</v>
      </c>
      <c r="C1538" t="s">
        <v>14</v>
      </c>
      <c r="D1538" t="s">
        <v>2998</v>
      </c>
      <c r="E1538">
        <v>0</v>
      </c>
      <c r="F1538">
        <v>0</v>
      </c>
      <c r="G1538">
        <v>0</v>
      </c>
      <c r="H1538">
        <v>500</v>
      </c>
      <c r="I1538">
        <v>0</v>
      </c>
      <c r="J1538">
        <v>0</v>
      </c>
      <c r="K1538">
        <v>1200</v>
      </c>
      <c r="L1538">
        <v>1000</v>
      </c>
      <c r="M1538" s="4">
        <v>2700</v>
      </c>
      <c r="N1538" s="5">
        <v>0</v>
      </c>
      <c r="O1538" s="5">
        <v>8369.4619999999995</v>
      </c>
      <c r="P1538" s="5">
        <v>0</v>
      </c>
      <c r="Q1538" s="5">
        <v>0</v>
      </c>
      <c r="R1538" s="5">
        <v>8369.4619999999995</v>
      </c>
      <c r="S1538" s="5">
        <v>100682.69535325028</v>
      </c>
      <c r="T1538" s="5">
        <v>178479.84944336471</v>
      </c>
      <c r="U1538" s="5">
        <v>7147.7379640325025</v>
      </c>
      <c r="V1538" s="5">
        <v>59181.493842041818</v>
      </c>
      <c r="W1538" s="5">
        <v>345491.77660268935</v>
      </c>
      <c r="X1538" s="6">
        <v>0</v>
      </c>
      <c r="Y1538" s="6">
        <v>4.6893035970740217E-2</v>
      </c>
      <c r="Z1538" s="6">
        <v>0</v>
      </c>
      <c r="AA1538" s="6">
        <v>0</v>
      </c>
      <c r="AB1538" s="6">
        <v>2.4224779189534119E-2</v>
      </c>
      <c r="AC1538" s="5">
        <v>6</v>
      </c>
      <c r="AD1538" s="5">
        <v>6</v>
      </c>
      <c r="AE1538" s="5">
        <v>1</v>
      </c>
      <c r="AF1538" s="5">
        <v>319535.29906000016</v>
      </c>
      <c r="AG1538" s="5">
        <v>51528.424327399989</v>
      </c>
      <c r="AH1538" s="5">
        <v>2</v>
      </c>
      <c r="AI1538" s="5">
        <v>1</v>
      </c>
      <c r="AJ1538" s="5">
        <v>133</v>
      </c>
      <c r="AK1538" s="5">
        <v>3</v>
      </c>
      <c r="AL1538" s="5">
        <v>0</v>
      </c>
    </row>
    <row r="1539" spans="1:38" x14ac:dyDescent="0.25">
      <c r="A1539" t="s">
        <v>2999</v>
      </c>
      <c r="B1539">
        <v>1999356</v>
      </c>
      <c r="C1539" t="s">
        <v>11</v>
      </c>
      <c r="D1539" t="s">
        <v>3000</v>
      </c>
      <c r="E1539">
        <v>80</v>
      </c>
      <c r="F1539">
        <v>60</v>
      </c>
      <c r="G1539">
        <v>60</v>
      </c>
      <c r="H1539">
        <v>50</v>
      </c>
      <c r="I1539">
        <v>0</v>
      </c>
      <c r="J1539">
        <v>0</v>
      </c>
      <c r="K1539">
        <v>0</v>
      </c>
      <c r="L1539">
        <v>0</v>
      </c>
      <c r="M1539" s="4">
        <v>250</v>
      </c>
      <c r="N1539" s="5">
        <v>0</v>
      </c>
      <c r="O1539" s="5">
        <v>10281.875000000002</v>
      </c>
      <c r="P1539" s="5">
        <v>0</v>
      </c>
      <c r="Q1539" s="5">
        <v>0</v>
      </c>
      <c r="R1539" s="5">
        <v>10281.875000000002</v>
      </c>
      <c r="S1539" s="5">
        <v>15828.884159339163</v>
      </c>
      <c r="T1539" s="5">
        <v>26123.660005536614</v>
      </c>
      <c r="U1539" s="5">
        <v>239.2295904284403</v>
      </c>
      <c r="V1539" s="5">
        <v>7397.6867302552282</v>
      </c>
      <c r="W1539" s="5">
        <v>49589.460485559444</v>
      </c>
      <c r="X1539" s="6">
        <v>0</v>
      </c>
      <c r="Y1539" s="6">
        <v>0.39358478091587756</v>
      </c>
      <c r="Z1539" s="6">
        <v>0</v>
      </c>
      <c r="AA1539" s="6">
        <v>0</v>
      </c>
      <c r="AB1539" s="6">
        <v>0.20733992463971462</v>
      </c>
      <c r="AC1539" s="5">
        <v>4</v>
      </c>
      <c r="AD1539" s="5">
        <v>4</v>
      </c>
      <c r="AE1539" s="5">
        <v>1</v>
      </c>
      <c r="AF1539" s="5">
        <v>37265.700000000004</v>
      </c>
      <c r="AG1539" s="5">
        <v>8689.2617649999993</v>
      </c>
      <c r="AH1539" s="5">
        <v>1</v>
      </c>
      <c r="AI1539" s="5">
        <v>3</v>
      </c>
      <c r="AJ1539" s="5">
        <v>14</v>
      </c>
      <c r="AK1539" s="5">
        <v>3</v>
      </c>
      <c r="AL1539" s="5">
        <v>0</v>
      </c>
    </row>
    <row r="1540" spans="1:38" x14ac:dyDescent="0.25">
      <c r="A1540" t="s">
        <v>3001</v>
      </c>
      <c r="B1540">
        <v>1999357</v>
      </c>
      <c r="C1540" s="9" t="s">
        <v>26</v>
      </c>
      <c r="D1540" t="s">
        <v>3002</v>
      </c>
      <c r="E1540">
        <v>50</v>
      </c>
      <c r="F1540">
        <v>0</v>
      </c>
      <c r="G1540">
        <v>0</v>
      </c>
      <c r="H1540">
        <v>0</v>
      </c>
      <c r="I1540">
        <v>100</v>
      </c>
      <c r="J1540">
        <v>200</v>
      </c>
      <c r="K1540">
        <v>0</v>
      </c>
      <c r="L1540">
        <v>120</v>
      </c>
      <c r="M1540" s="4">
        <v>470</v>
      </c>
      <c r="N1540" s="5">
        <v>0</v>
      </c>
      <c r="O1540" s="5">
        <v>14680</v>
      </c>
      <c r="P1540" s="5">
        <v>0</v>
      </c>
      <c r="Q1540" s="5">
        <v>29401.599999999999</v>
      </c>
      <c r="R1540" s="5">
        <v>44081.599999999999</v>
      </c>
      <c r="S1540" s="5">
        <v>12725.185901101237</v>
      </c>
      <c r="T1540" s="5">
        <v>49009.903529747637</v>
      </c>
      <c r="U1540" s="5">
        <v>1605.5624721244985</v>
      </c>
      <c r="V1540" s="5">
        <v>8877.2240763062728</v>
      </c>
      <c r="W1540" s="5">
        <v>72217.875979279634</v>
      </c>
      <c r="X1540" s="6">
        <v>0</v>
      </c>
      <c r="Y1540" s="6">
        <v>0.2995312976098729</v>
      </c>
      <c r="Z1540" s="6">
        <v>0</v>
      </c>
      <c r="AA1540" s="6">
        <v>3.3120263437389452</v>
      </c>
      <c r="AB1540" s="6">
        <v>0.61039734833308656</v>
      </c>
      <c r="AC1540" s="5">
        <v>3</v>
      </c>
      <c r="AD1540" s="5">
        <v>3</v>
      </c>
      <c r="AE1540" s="5">
        <v>1</v>
      </c>
      <c r="AF1540" s="5">
        <v>218594.79676999999</v>
      </c>
      <c r="AG1540" s="5">
        <v>35098.667350600008</v>
      </c>
      <c r="AH1540" s="5">
        <v>1</v>
      </c>
      <c r="AI1540" s="5">
        <v>1</v>
      </c>
      <c r="AJ1540" s="5">
        <v>78</v>
      </c>
      <c r="AK1540" s="5">
        <v>3</v>
      </c>
      <c r="AL1540" s="5">
        <v>0</v>
      </c>
    </row>
    <row r="1541" spans="1:38" x14ac:dyDescent="0.25">
      <c r="A1541" t="s">
        <v>3003</v>
      </c>
      <c r="B1541">
        <v>1999538</v>
      </c>
      <c r="C1541" t="s">
        <v>37</v>
      </c>
      <c r="D1541" t="s">
        <v>3004</v>
      </c>
      <c r="E1541">
        <v>100</v>
      </c>
      <c r="F1541">
        <v>250</v>
      </c>
      <c r="G1541">
        <v>250</v>
      </c>
      <c r="H1541">
        <v>140</v>
      </c>
      <c r="I1541">
        <v>0</v>
      </c>
      <c r="J1541">
        <v>0</v>
      </c>
      <c r="K1541">
        <v>0</v>
      </c>
      <c r="L1541">
        <v>35</v>
      </c>
      <c r="M1541" s="4">
        <v>775</v>
      </c>
      <c r="N1541" s="5">
        <v>11935</v>
      </c>
      <c r="O1541" s="5">
        <v>96299.5</v>
      </c>
      <c r="P1541" s="5">
        <v>2835</v>
      </c>
      <c r="Q1541" s="5">
        <v>16785</v>
      </c>
      <c r="R1541" s="5">
        <v>127854.5</v>
      </c>
      <c r="S1541" s="5">
        <v>45080.358758687049</v>
      </c>
      <c r="T1541" s="5">
        <v>74492.861634084169</v>
      </c>
      <c r="U1541" s="5">
        <v>2832.9006854504946</v>
      </c>
      <c r="V1541" s="5">
        <v>17606.494418007442</v>
      </c>
      <c r="W1541" s="5">
        <v>140012.61549622915</v>
      </c>
      <c r="X1541" s="6">
        <v>0.2647494458481901</v>
      </c>
      <c r="Y1541" s="6">
        <v>1.2927346041964674</v>
      </c>
      <c r="Z1541" s="6">
        <v>1.000741047704315</v>
      </c>
      <c r="AA1541" s="6">
        <v>0.9533413978669576</v>
      </c>
      <c r="AB1541" s="6">
        <v>0.9131641427228635</v>
      </c>
      <c r="AC1541" s="5">
        <v>6</v>
      </c>
      <c r="AD1541" s="5">
        <v>6</v>
      </c>
      <c r="AE1541" s="5">
        <v>1</v>
      </c>
      <c r="AF1541" s="5">
        <v>93357.9</v>
      </c>
      <c r="AG1541" s="5">
        <v>13624.085379999999</v>
      </c>
      <c r="AH1541" s="5">
        <v>2</v>
      </c>
      <c r="AI1541" s="5">
        <v>16</v>
      </c>
      <c r="AJ1541" s="5">
        <v>5</v>
      </c>
      <c r="AK1541" s="5">
        <v>3</v>
      </c>
      <c r="AL1541" s="5">
        <v>0</v>
      </c>
    </row>
    <row r="1542" spans="1:38" x14ac:dyDescent="0.25">
      <c r="A1542" t="s">
        <v>3005</v>
      </c>
      <c r="B1542">
        <v>1999366</v>
      </c>
      <c r="C1542" t="s">
        <v>28</v>
      </c>
      <c r="D1542" t="s">
        <v>3006</v>
      </c>
      <c r="E1542">
        <v>0</v>
      </c>
      <c r="F1542">
        <v>0</v>
      </c>
      <c r="G1542">
        <v>0</v>
      </c>
      <c r="H1542">
        <v>150</v>
      </c>
      <c r="I1542">
        <v>0</v>
      </c>
      <c r="J1542">
        <v>0</v>
      </c>
      <c r="K1542">
        <v>0</v>
      </c>
      <c r="L1542">
        <v>150</v>
      </c>
      <c r="M1542" s="4">
        <v>300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11129.984668639288</v>
      </c>
      <c r="T1542" s="5">
        <v>17936.27464150012</v>
      </c>
      <c r="U1542" s="5">
        <v>118.73717330279537</v>
      </c>
      <c r="V1542" s="5">
        <v>15535.142133535977</v>
      </c>
      <c r="W1542" s="5">
        <v>44720.138616978176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5">
        <v>2</v>
      </c>
      <c r="AD1542" s="5">
        <v>1</v>
      </c>
      <c r="AE1542" s="5">
        <v>0.5</v>
      </c>
      <c r="AF1542" s="5">
        <v>1917.6000000000001</v>
      </c>
      <c r="AG1542" s="5">
        <v>579.6840000000002</v>
      </c>
      <c r="AH1542" s="5">
        <v>0</v>
      </c>
      <c r="AI1542" s="5">
        <v>1</v>
      </c>
      <c r="AJ1542" s="5">
        <v>252</v>
      </c>
      <c r="AK1542" s="5">
        <v>2</v>
      </c>
      <c r="AL1542" s="5">
        <v>0</v>
      </c>
    </row>
    <row r="1543" spans="1:38" x14ac:dyDescent="0.25">
      <c r="A1543" t="s">
        <v>3007</v>
      </c>
      <c r="B1543">
        <v>1999374</v>
      </c>
      <c r="C1543" t="s">
        <v>11</v>
      </c>
      <c r="D1543" t="s">
        <v>3008</v>
      </c>
      <c r="E1543">
        <v>80</v>
      </c>
      <c r="F1543">
        <v>40</v>
      </c>
      <c r="G1543">
        <v>40</v>
      </c>
      <c r="H1543">
        <v>70</v>
      </c>
      <c r="I1543">
        <v>0</v>
      </c>
      <c r="J1543">
        <v>0</v>
      </c>
      <c r="K1543">
        <v>0</v>
      </c>
      <c r="L1543">
        <v>0</v>
      </c>
      <c r="M1543" s="4">
        <v>230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15843.764344517462</v>
      </c>
      <c r="T1543" s="5">
        <v>26910.631813637901</v>
      </c>
      <c r="U1543" s="5">
        <v>252.31274703659778</v>
      </c>
      <c r="V1543" s="5">
        <v>10356.761422357318</v>
      </c>
      <c r="W1543" s="5">
        <v>53363.470327549272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5">
        <v>3</v>
      </c>
      <c r="AD1543" s="5">
        <v>1</v>
      </c>
      <c r="AE1543" s="5">
        <v>0.3</v>
      </c>
      <c r="AF1543" s="5">
        <v>0</v>
      </c>
      <c r="AG1543" s="5">
        <v>0</v>
      </c>
      <c r="AH1543" s="5">
        <v>0</v>
      </c>
      <c r="AI1543" s="5">
        <v>0</v>
      </c>
      <c r="AJ1543" s="5">
        <v>731</v>
      </c>
      <c r="AK1543" s="5">
        <v>4</v>
      </c>
      <c r="AL1543" s="5">
        <v>0</v>
      </c>
    </row>
    <row r="1544" spans="1:38" x14ac:dyDescent="0.25">
      <c r="A1544" t="s">
        <v>3009</v>
      </c>
      <c r="B1544">
        <v>1999375</v>
      </c>
      <c r="C1544" t="s">
        <v>11</v>
      </c>
      <c r="D1544" t="s">
        <v>3010</v>
      </c>
      <c r="E1544">
        <v>35</v>
      </c>
      <c r="F1544">
        <v>35</v>
      </c>
      <c r="G1544">
        <v>35</v>
      </c>
      <c r="H1544">
        <v>35</v>
      </c>
      <c r="I1544">
        <v>0</v>
      </c>
      <c r="J1544">
        <v>0</v>
      </c>
      <c r="K1544">
        <v>0</v>
      </c>
      <c r="L1544">
        <v>0</v>
      </c>
      <c r="M1544" s="4">
        <v>140</v>
      </c>
      <c r="N1544" s="5">
        <v>1783.2</v>
      </c>
      <c r="O1544" s="5">
        <v>11225.8</v>
      </c>
      <c r="P1544" s="5">
        <v>0</v>
      </c>
      <c r="Q1544" s="5">
        <v>4628</v>
      </c>
      <c r="R1544" s="5">
        <v>17637</v>
      </c>
      <c r="S1544" s="5">
        <v>8736.1895520212311</v>
      </c>
      <c r="T1544" s="5">
        <v>16349.145378088311</v>
      </c>
      <c r="U1544" s="5">
        <v>144.54615739243104</v>
      </c>
      <c r="V1544" s="5">
        <v>5178.3807111786591</v>
      </c>
      <c r="W1544" s="5">
        <v>30408.261798680633</v>
      </c>
      <c r="X1544" s="6">
        <v>0.20411645024202038</v>
      </c>
      <c r="Y1544" s="6">
        <v>0.6866291625888411</v>
      </c>
      <c r="Z1544" s="6">
        <v>0</v>
      </c>
      <c r="AA1544" s="6">
        <v>0.89371567254787909</v>
      </c>
      <c r="AB1544" s="6">
        <v>0.58000684540164149</v>
      </c>
      <c r="AC1544" s="5">
        <v>3</v>
      </c>
      <c r="AD1544" s="5">
        <v>3</v>
      </c>
      <c r="AE1544" s="5">
        <v>1</v>
      </c>
      <c r="AF1544" s="5">
        <v>22212.225000000002</v>
      </c>
      <c r="AG1544" s="5">
        <v>6612.8341800000017</v>
      </c>
      <c r="AH1544" s="5">
        <v>3</v>
      </c>
      <c r="AI1544" s="5">
        <v>4</v>
      </c>
      <c r="AJ1544" s="5">
        <v>5</v>
      </c>
      <c r="AK1544" s="5">
        <v>3</v>
      </c>
      <c r="AL1544" s="5">
        <v>0</v>
      </c>
    </row>
    <row r="1545" spans="1:38" x14ac:dyDescent="0.25">
      <c r="A1545" t="s">
        <v>3011</v>
      </c>
      <c r="B1545">
        <v>1999667</v>
      </c>
      <c r="C1545" t="s">
        <v>30</v>
      </c>
      <c r="D1545" t="s">
        <v>3012</v>
      </c>
      <c r="E1545">
        <v>600</v>
      </c>
      <c r="F1545">
        <v>250</v>
      </c>
      <c r="G1545">
        <v>250</v>
      </c>
      <c r="H1545">
        <v>50</v>
      </c>
      <c r="I1545">
        <v>40</v>
      </c>
      <c r="J1545">
        <v>0</v>
      </c>
      <c r="K1545">
        <v>0</v>
      </c>
      <c r="L1545">
        <v>0</v>
      </c>
      <c r="M1545" s="4">
        <v>1190</v>
      </c>
      <c r="N1545" s="5">
        <v>6072.7</v>
      </c>
      <c r="O1545" s="5">
        <v>0</v>
      </c>
      <c r="P1545" s="5">
        <v>1155</v>
      </c>
      <c r="Q1545" s="5">
        <v>0</v>
      </c>
      <c r="R1545" s="5">
        <v>7227.7</v>
      </c>
      <c r="S1545" s="5">
        <v>83013.517734593188</v>
      </c>
      <c r="T1545" s="5">
        <v>58114.506558917048</v>
      </c>
      <c r="U1545" s="5">
        <v>6833.8969610072945</v>
      </c>
      <c r="V1545" s="5">
        <v>12132.206237618575</v>
      </c>
      <c r="W1545" s="5">
        <v>160094.12749213612</v>
      </c>
      <c r="X1545" s="6">
        <v>7.3153146207047187E-2</v>
      </c>
      <c r="Y1545" s="6">
        <v>0</v>
      </c>
      <c r="Z1545" s="6">
        <v>0.16901044990730393</v>
      </c>
      <c r="AA1545" s="6">
        <v>0</v>
      </c>
      <c r="AB1545" s="6">
        <v>4.5146565418866018E-2</v>
      </c>
      <c r="AC1545" s="5">
        <v>4</v>
      </c>
      <c r="AD1545" s="5">
        <v>4</v>
      </c>
      <c r="AE1545" s="5">
        <v>1</v>
      </c>
      <c r="AF1545" s="5">
        <v>65098.899999999994</v>
      </c>
      <c r="AG1545" s="5">
        <v>20104.840115999996</v>
      </c>
      <c r="AH1545" s="5">
        <v>4</v>
      </c>
      <c r="AI1545" s="5">
        <v>8</v>
      </c>
      <c r="AJ1545" s="5">
        <v>161</v>
      </c>
      <c r="AK1545" s="5">
        <v>3</v>
      </c>
      <c r="AL1545" s="5">
        <v>0</v>
      </c>
    </row>
    <row r="1546" spans="1:38" x14ac:dyDescent="0.25">
      <c r="A1546" t="s">
        <v>3013</v>
      </c>
      <c r="B1546">
        <v>1999380</v>
      </c>
      <c r="C1546" s="8" t="s">
        <v>28</v>
      </c>
      <c r="D1546" t="s">
        <v>3014</v>
      </c>
      <c r="E1546">
        <v>220</v>
      </c>
      <c r="F1546">
        <v>0</v>
      </c>
      <c r="G1546">
        <v>0</v>
      </c>
      <c r="H1546">
        <v>70</v>
      </c>
      <c r="I1546">
        <v>180</v>
      </c>
      <c r="J1546">
        <v>0</v>
      </c>
      <c r="K1546">
        <v>0</v>
      </c>
      <c r="L1546">
        <v>0</v>
      </c>
      <c r="M1546" s="4">
        <v>470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30042.225387346254</v>
      </c>
      <c r="T1546" s="5">
        <v>39999.807361412153</v>
      </c>
      <c r="U1546" s="5">
        <v>429.03792441246037</v>
      </c>
      <c r="V1546" s="5">
        <v>25891.903555893296</v>
      </c>
      <c r="W1546" s="5">
        <v>96362.974229064173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5">
        <v>6</v>
      </c>
      <c r="AD1546" s="5">
        <v>4</v>
      </c>
      <c r="AE1546" s="5">
        <v>0.7</v>
      </c>
      <c r="AF1546" s="5">
        <v>0</v>
      </c>
      <c r="AG1546" s="5">
        <v>-7.49</v>
      </c>
      <c r="AH1546" s="5">
        <v>0</v>
      </c>
      <c r="AI1546" s="5">
        <v>1</v>
      </c>
      <c r="AJ1546" s="5">
        <v>308</v>
      </c>
      <c r="AK1546" s="5">
        <v>4</v>
      </c>
      <c r="AL1546" s="5">
        <v>0</v>
      </c>
    </row>
    <row r="1547" spans="1:38" x14ac:dyDescent="0.25">
      <c r="A1547" t="s">
        <v>3015</v>
      </c>
      <c r="B1547">
        <v>1999381</v>
      </c>
      <c r="C1547" t="s">
        <v>37</v>
      </c>
      <c r="D1547" t="s">
        <v>3016</v>
      </c>
      <c r="E1547">
        <v>100</v>
      </c>
      <c r="F1547">
        <v>200</v>
      </c>
      <c r="G1547">
        <v>200</v>
      </c>
      <c r="H1547">
        <v>100</v>
      </c>
      <c r="I1547">
        <v>0</v>
      </c>
      <c r="J1547">
        <v>0</v>
      </c>
      <c r="K1547">
        <v>0</v>
      </c>
      <c r="L1547">
        <v>0</v>
      </c>
      <c r="M1547" s="4">
        <v>600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36941.484526918444</v>
      </c>
      <c r="T1547" s="5">
        <v>58682.01027301154</v>
      </c>
      <c r="U1547" s="5">
        <v>2326.7176441645515</v>
      </c>
      <c r="V1547" s="5">
        <v>12576.067441433888</v>
      </c>
      <c r="W1547" s="5">
        <v>110526.27988552843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5">
        <v>6</v>
      </c>
      <c r="AD1547" s="5">
        <v>2</v>
      </c>
      <c r="AE1547" s="5">
        <v>0.33333333333333331</v>
      </c>
      <c r="AF1547" s="5">
        <v>0</v>
      </c>
      <c r="AG1547" s="5">
        <v>0</v>
      </c>
      <c r="AH1547" s="5">
        <v>0</v>
      </c>
      <c r="AI1547" s="5">
        <v>0</v>
      </c>
      <c r="AJ1547" s="5">
        <v>1381</v>
      </c>
      <c r="AK1547" s="5">
        <v>4</v>
      </c>
      <c r="AL1547" s="5">
        <v>0</v>
      </c>
    </row>
    <row r="1548" spans="1:38" x14ac:dyDescent="0.25">
      <c r="A1548" t="s">
        <v>3017</v>
      </c>
      <c r="B1548">
        <v>1999404</v>
      </c>
      <c r="C1548" s="8" t="s">
        <v>17</v>
      </c>
      <c r="D1548" t="s">
        <v>3018</v>
      </c>
      <c r="E1548">
        <v>100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 s="4">
        <v>100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8432.9711620185008</v>
      </c>
      <c r="T1548" s="5">
        <v>3221.8157251320131</v>
      </c>
      <c r="U1548" s="5">
        <v>215.112861547839</v>
      </c>
      <c r="V1548" s="5">
        <v>0</v>
      </c>
      <c r="W1548" s="5">
        <v>11869.899748698354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5">
        <v>1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K1548" s="5">
        <v>4</v>
      </c>
      <c r="AL1548" s="5">
        <v>0</v>
      </c>
    </row>
    <row r="1549" spans="1:38" x14ac:dyDescent="0.25">
      <c r="A1549" t="s">
        <v>3019</v>
      </c>
      <c r="B1549">
        <v>1999406</v>
      </c>
      <c r="C1549" t="s">
        <v>11</v>
      </c>
      <c r="D1549" t="s">
        <v>3020</v>
      </c>
      <c r="E1549">
        <v>100</v>
      </c>
      <c r="F1549">
        <v>50</v>
      </c>
      <c r="G1549">
        <v>150</v>
      </c>
      <c r="H1549">
        <v>50</v>
      </c>
      <c r="I1549">
        <v>100</v>
      </c>
      <c r="J1549">
        <v>0</v>
      </c>
      <c r="K1549">
        <v>0</v>
      </c>
      <c r="L1549">
        <v>0</v>
      </c>
      <c r="M1549" s="4">
        <v>450</v>
      </c>
      <c r="N1549" s="5">
        <v>7429.5</v>
      </c>
      <c r="O1549" s="5">
        <v>19516.84</v>
      </c>
      <c r="P1549" s="5">
        <v>0</v>
      </c>
      <c r="Q1549" s="5">
        <v>0</v>
      </c>
      <c r="R1549" s="5">
        <v>26946.34</v>
      </c>
      <c r="S1549" s="5">
        <v>27463.418248038768</v>
      </c>
      <c r="T1549" s="5">
        <v>62932.912650059792</v>
      </c>
      <c r="U1549" s="5">
        <v>607.29324063057834</v>
      </c>
      <c r="V1549" s="5">
        <v>20713.522844714636</v>
      </c>
      <c r="W1549" s="5">
        <v>111717.14698344377</v>
      </c>
      <c r="X1549" s="6">
        <v>0.27052349903787232</v>
      </c>
      <c r="Y1549" s="6">
        <v>0.31012135269384289</v>
      </c>
      <c r="Z1549" s="6">
        <v>0</v>
      </c>
      <c r="AA1549" s="6">
        <v>0</v>
      </c>
      <c r="AB1549" s="6">
        <v>0.24120146931422609</v>
      </c>
      <c r="AC1549" s="5">
        <v>4</v>
      </c>
      <c r="AD1549" s="5">
        <v>4</v>
      </c>
      <c r="AE1549" s="5">
        <v>1</v>
      </c>
      <c r="AF1549" s="5">
        <v>86112.949999999983</v>
      </c>
      <c r="AG1549" s="5">
        <v>15990.249885999998</v>
      </c>
      <c r="AH1549" s="5">
        <v>4</v>
      </c>
      <c r="AI1549" s="5">
        <v>4</v>
      </c>
      <c r="AJ1549" s="5">
        <v>5</v>
      </c>
      <c r="AK1549" s="5">
        <v>3</v>
      </c>
      <c r="AL1549" s="5">
        <v>0</v>
      </c>
    </row>
    <row r="1550" spans="1:38" x14ac:dyDescent="0.25">
      <c r="A1550" t="s">
        <v>3021</v>
      </c>
      <c r="B1550">
        <v>1999456</v>
      </c>
      <c r="C1550" t="s">
        <v>23</v>
      </c>
      <c r="D1550" t="s">
        <v>3022</v>
      </c>
      <c r="E1550">
        <v>100</v>
      </c>
      <c r="F1550">
        <v>0</v>
      </c>
      <c r="G1550">
        <v>300</v>
      </c>
      <c r="H1550">
        <v>0</v>
      </c>
      <c r="I1550">
        <v>200</v>
      </c>
      <c r="J1550">
        <v>0</v>
      </c>
      <c r="K1550">
        <v>400</v>
      </c>
      <c r="L1550">
        <v>0</v>
      </c>
      <c r="M1550" s="4">
        <v>1000</v>
      </c>
      <c r="N1550" s="5">
        <v>95360</v>
      </c>
      <c r="O1550" s="5">
        <v>7864.9449999999997</v>
      </c>
      <c r="P1550" s="5">
        <v>0</v>
      </c>
      <c r="Q1550" s="5">
        <v>0</v>
      </c>
      <c r="R1550" s="5">
        <v>103224.94500000001</v>
      </c>
      <c r="S1550" s="5">
        <v>41803.51416256158</v>
      </c>
      <c r="T1550" s="5">
        <v>100996.2472074058</v>
      </c>
      <c r="U1550" s="5">
        <v>1954.0010333859141</v>
      </c>
      <c r="V1550" s="5">
        <v>17754.448152612546</v>
      </c>
      <c r="W1550" s="5">
        <v>162508.21055596584</v>
      </c>
      <c r="X1550" s="6">
        <v>2.281147934816508</v>
      </c>
      <c r="Y1550" s="6">
        <v>7.7873636075294517E-2</v>
      </c>
      <c r="Z1550" s="6">
        <v>0</v>
      </c>
      <c r="AA1550" s="6">
        <v>0</v>
      </c>
      <c r="AB1550" s="6">
        <v>0.6351983364215964</v>
      </c>
      <c r="AC1550" s="5">
        <v>6</v>
      </c>
      <c r="AD1550" s="5">
        <v>6</v>
      </c>
      <c r="AE1550" s="5">
        <v>1</v>
      </c>
      <c r="AF1550" s="5">
        <v>159254.07597999999</v>
      </c>
      <c r="AG1550" s="5">
        <v>49915.919508500003</v>
      </c>
      <c r="AH1550" s="5">
        <v>2</v>
      </c>
      <c r="AI1550" s="5">
        <v>2</v>
      </c>
      <c r="AJ1550" s="5">
        <v>6</v>
      </c>
      <c r="AK1550" s="5">
        <v>2</v>
      </c>
      <c r="AL1550" s="5">
        <v>0</v>
      </c>
    </row>
    <row r="1551" spans="1:38" x14ac:dyDescent="0.25">
      <c r="A1551" t="s">
        <v>3021</v>
      </c>
      <c r="B1551">
        <v>1999456</v>
      </c>
      <c r="C1551" t="s">
        <v>28</v>
      </c>
      <c r="D1551" t="s">
        <v>3023</v>
      </c>
      <c r="E1551">
        <v>1800</v>
      </c>
      <c r="F1551">
        <v>0</v>
      </c>
      <c r="G1551">
        <v>0</v>
      </c>
      <c r="H1551">
        <v>170</v>
      </c>
      <c r="I1551">
        <v>690</v>
      </c>
      <c r="J1551">
        <v>0</v>
      </c>
      <c r="K1551">
        <v>300</v>
      </c>
      <c r="L1551">
        <v>0</v>
      </c>
      <c r="M1551" s="4">
        <v>2960</v>
      </c>
      <c r="N1551" s="5">
        <v>0</v>
      </c>
      <c r="O1551" s="5">
        <v>6372</v>
      </c>
      <c r="P1551" s="5">
        <v>0</v>
      </c>
      <c r="Q1551" s="5">
        <v>0</v>
      </c>
      <c r="R1551" s="5">
        <v>6372</v>
      </c>
      <c r="S1551" s="5">
        <v>167504.62255420769</v>
      </c>
      <c r="T1551" s="5">
        <v>190010.02896391292</v>
      </c>
      <c r="U1551" s="5">
        <v>2554.2316819431189</v>
      </c>
      <c r="V1551" s="5">
        <v>89068.148232272943</v>
      </c>
      <c r="W1551" s="5">
        <v>449137.03143233666</v>
      </c>
      <c r="X1551" s="6">
        <v>0</v>
      </c>
      <c r="Y1551" s="6">
        <v>3.3535071989332643E-2</v>
      </c>
      <c r="Z1551" s="6">
        <v>0</v>
      </c>
      <c r="AA1551" s="6">
        <v>0</v>
      </c>
      <c r="AB1551" s="6">
        <v>1.4187206919187099E-2</v>
      </c>
      <c r="AC1551" s="5">
        <v>5</v>
      </c>
      <c r="AD1551" s="5">
        <v>5</v>
      </c>
      <c r="AE1551" s="5">
        <v>1</v>
      </c>
      <c r="AF1551" s="5">
        <v>177241.35605</v>
      </c>
      <c r="AG1551" s="5">
        <v>25409.458621599999</v>
      </c>
      <c r="AH1551" s="5">
        <v>1</v>
      </c>
      <c r="AI1551" s="5">
        <v>18</v>
      </c>
      <c r="AJ1551" s="5">
        <v>175</v>
      </c>
      <c r="AK1551" s="5">
        <v>2</v>
      </c>
      <c r="AL1551" s="5">
        <v>0</v>
      </c>
    </row>
    <row r="1552" spans="1:38" x14ac:dyDescent="0.25">
      <c r="A1552" t="s">
        <v>3024</v>
      </c>
      <c r="B1552">
        <v>1999458</v>
      </c>
      <c r="C1552" t="s">
        <v>23</v>
      </c>
      <c r="D1552" t="s">
        <v>3025</v>
      </c>
      <c r="E1552">
        <v>300</v>
      </c>
      <c r="F1552">
        <v>100</v>
      </c>
      <c r="G1552">
        <v>0</v>
      </c>
      <c r="H1552">
        <v>0</v>
      </c>
      <c r="I1552">
        <v>400</v>
      </c>
      <c r="J1552">
        <v>0</v>
      </c>
      <c r="K1552">
        <v>200</v>
      </c>
      <c r="L1552">
        <v>0</v>
      </c>
      <c r="M1552" s="4">
        <v>1000</v>
      </c>
      <c r="N1552" s="5">
        <v>13463.8</v>
      </c>
      <c r="O1552" s="5">
        <v>19316.0344</v>
      </c>
      <c r="P1552" s="5">
        <v>0</v>
      </c>
      <c r="Q1552" s="5">
        <v>0</v>
      </c>
      <c r="R1552" s="5">
        <v>32779.8344</v>
      </c>
      <c r="S1552" s="5">
        <v>60629.328181448029</v>
      </c>
      <c r="T1552" s="5">
        <v>96893.941820901615</v>
      </c>
      <c r="U1552" s="5">
        <v>1630.0746474738667</v>
      </c>
      <c r="V1552" s="5">
        <v>35508.896305225091</v>
      </c>
      <c r="W1552" s="5">
        <v>194662.24095504859</v>
      </c>
      <c r="X1552" s="6">
        <v>0.22206744497821745</v>
      </c>
      <c r="Y1552" s="6">
        <v>0.19935234377917749</v>
      </c>
      <c r="Z1552" s="6">
        <v>0</v>
      </c>
      <c r="AA1552" s="6">
        <v>0</v>
      </c>
      <c r="AB1552" s="6">
        <v>0.16839338866734571</v>
      </c>
      <c r="AC1552" s="5">
        <v>6</v>
      </c>
      <c r="AD1552" s="5">
        <v>6</v>
      </c>
      <c r="AE1552" s="5">
        <v>1</v>
      </c>
      <c r="AF1552" s="5">
        <v>140386.26628000001</v>
      </c>
      <c r="AG1552" s="5">
        <v>25188.2966839</v>
      </c>
      <c r="AH1552" s="5">
        <v>1</v>
      </c>
      <c r="AI1552" s="5">
        <v>3</v>
      </c>
      <c r="AJ1552" s="5">
        <v>5</v>
      </c>
      <c r="AK1552" s="5">
        <v>3</v>
      </c>
      <c r="AL1552" s="5">
        <v>0</v>
      </c>
    </row>
    <row r="1553" spans="1:38" x14ac:dyDescent="0.25">
      <c r="A1553" t="s">
        <v>3026</v>
      </c>
      <c r="B1553">
        <v>2001550</v>
      </c>
      <c r="C1553" t="s">
        <v>17</v>
      </c>
      <c r="D1553" t="s">
        <v>3027</v>
      </c>
      <c r="E1553">
        <v>700</v>
      </c>
      <c r="F1553">
        <v>150</v>
      </c>
      <c r="G1553">
        <v>150</v>
      </c>
      <c r="H1553">
        <v>0</v>
      </c>
      <c r="I1553">
        <v>200</v>
      </c>
      <c r="J1553">
        <v>0</v>
      </c>
      <c r="K1553">
        <v>0</v>
      </c>
      <c r="L1553">
        <v>200</v>
      </c>
      <c r="M1553" s="4">
        <v>1400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75166.526451503276</v>
      </c>
      <c r="T1553" s="5">
        <v>87343.15809920679</v>
      </c>
      <c r="U1553" s="5">
        <v>2539.4317489323666</v>
      </c>
      <c r="V1553" s="5">
        <v>26631.672228918818</v>
      </c>
      <c r="W1553" s="5">
        <v>191680.78852856127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5">
        <v>6</v>
      </c>
      <c r="AD1553" s="5">
        <v>5</v>
      </c>
      <c r="AE1553" s="5">
        <v>0.83333333333333337</v>
      </c>
      <c r="AF1553" s="5">
        <v>89488.93</v>
      </c>
      <c r="AG1553" s="5">
        <v>11624.025527</v>
      </c>
      <c r="AH1553" s="5">
        <v>1</v>
      </c>
      <c r="AI1553" s="5">
        <v>8</v>
      </c>
      <c r="AJ1553" s="5">
        <v>299</v>
      </c>
      <c r="AK1553" s="5">
        <v>3</v>
      </c>
      <c r="AL1553" s="5">
        <v>0</v>
      </c>
    </row>
    <row r="1554" spans="1:38" x14ac:dyDescent="0.25">
      <c r="A1554" t="s">
        <v>3028</v>
      </c>
      <c r="B1554">
        <v>1999537</v>
      </c>
      <c r="C1554" t="s">
        <v>17</v>
      </c>
      <c r="D1554" t="s">
        <v>3029</v>
      </c>
      <c r="E1554">
        <v>1040</v>
      </c>
      <c r="F1554">
        <v>200</v>
      </c>
      <c r="G1554">
        <v>200</v>
      </c>
      <c r="H1554">
        <v>120</v>
      </c>
      <c r="I1554">
        <v>0</v>
      </c>
      <c r="J1554">
        <v>0</v>
      </c>
      <c r="K1554">
        <v>0</v>
      </c>
      <c r="L1554">
        <v>0</v>
      </c>
      <c r="M1554" s="4">
        <v>1560</v>
      </c>
      <c r="N1554" s="5">
        <v>0</v>
      </c>
      <c r="O1554" s="5">
        <v>10136</v>
      </c>
      <c r="P1554" s="5">
        <v>0</v>
      </c>
      <c r="Q1554" s="5">
        <v>21540</v>
      </c>
      <c r="R1554" s="5">
        <v>31676</v>
      </c>
      <c r="S1554" s="5">
        <v>103170.17541860272</v>
      </c>
      <c r="T1554" s="5">
        <v>94412.003071032785</v>
      </c>
      <c r="U1554" s="5">
        <v>3112.2897575747465</v>
      </c>
      <c r="V1554" s="5">
        <v>17754.448152612546</v>
      </c>
      <c r="W1554" s="5">
        <v>218448.9163998228</v>
      </c>
      <c r="X1554" s="6">
        <v>0</v>
      </c>
      <c r="Y1554" s="6">
        <v>0.10735923050349833</v>
      </c>
      <c r="Z1554" s="6">
        <v>0</v>
      </c>
      <c r="AA1554" s="6">
        <v>1.213217094378144</v>
      </c>
      <c r="AB1554" s="6">
        <v>0.14500415255905427</v>
      </c>
      <c r="AC1554" s="5">
        <v>1</v>
      </c>
      <c r="AD1554" s="5">
        <v>1</v>
      </c>
      <c r="AE1554" s="5">
        <v>1</v>
      </c>
      <c r="AF1554" s="5">
        <v>103945.8</v>
      </c>
      <c r="AG1554" s="5">
        <v>26316.319260000007</v>
      </c>
      <c r="AH1554" s="5">
        <v>2</v>
      </c>
      <c r="AI1554" s="5">
        <v>7</v>
      </c>
      <c r="AJ1554" s="5">
        <v>7</v>
      </c>
      <c r="AK1554" s="5">
        <v>3</v>
      </c>
      <c r="AL1554" s="5">
        <v>0</v>
      </c>
    </row>
    <row r="1555" spans="1:38" x14ac:dyDescent="0.25">
      <c r="A1555" t="s">
        <v>3030</v>
      </c>
      <c r="B1555">
        <v>1999732</v>
      </c>
      <c r="C1555" t="s">
        <v>17</v>
      </c>
      <c r="D1555" t="s">
        <v>3031</v>
      </c>
      <c r="E1555">
        <v>50</v>
      </c>
      <c r="F1555">
        <v>30</v>
      </c>
      <c r="G1555">
        <v>30</v>
      </c>
      <c r="H1555">
        <v>50</v>
      </c>
      <c r="I1555">
        <v>0</v>
      </c>
      <c r="J1555">
        <v>0</v>
      </c>
      <c r="K1555">
        <v>0</v>
      </c>
      <c r="L1555">
        <v>0</v>
      </c>
      <c r="M1555" s="4">
        <v>160</v>
      </c>
      <c r="N1555" s="5">
        <v>1251.5499999999997</v>
      </c>
      <c r="O1555" s="5">
        <v>14885.5</v>
      </c>
      <c r="P1555" s="5">
        <v>0</v>
      </c>
      <c r="Q1555" s="5">
        <v>0</v>
      </c>
      <c r="R1555" s="5">
        <v>16137.05</v>
      </c>
      <c r="S1555" s="5">
        <v>9251.2238733268878</v>
      </c>
      <c r="T1555" s="5">
        <v>17010.976826177208</v>
      </c>
      <c r="U1555" s="5">
        <v>287.40782706151344</v>
      </c>
      <c r="V1555" s="5">
        <v>7397.6867302552282</v>
      </c>
      <c r="W1555" s="5">
        <v>33947.295256820835</v>
      </c>
      <c r="X1555" s="6">
        <v>0.13528480308518601</v>
      </c>
      <c r="Y1555" s="6">
        <v>0.87505262937596651</v>
      </c>
      <c r="Z1555" s="6">
        <v>0</v>
      </c>
      <c r="AA1555" s="6">
        <v>0</v>
      </c>
      <c r="AB1555" s="6">
        <v>0.47535598573962012</v>
      </c>
      <c r="AC1555" s="5">
        <v>3</v>
      </c>
      <c r="AD1555" s="5">
        <v>3</v>
      </c>
      <c r="AE1555" s="5">
        <v>1</v>
      </c>
      <c r="AF1555" s="5">
        <v>24832.5</v>
      </c>
      <c r="AG1555" s="5">
        <v>5500.4864200000011</v>
      </c>
      <c r="AH1555" s="5">
        <v>1</v>
      </c>
      <c r="AI1555" s="5">
        <v>10</v>
      </c>
      <c r="AJ1555" s="5">
        <v>6</v>
      </c>
      <c r="AK1555" s="5">
        <v>3</v>
      </c>
      <c r="AL1555" s="5">
        <v>0</v>
      </c>
    </row>
    <row r="1556" spans="1:38" x14ac:dyDescent="0.25">
      <c r="A1556" t="s">
        <v>3032</v>
      </c>
      <c r="B1556">
        <v>1999475</v>
      </c>
      <c r="C1556" t="s">
        <v>30</v>
      </c>
      <c r="D1556" t="s">
        <v>3033</v>
      </c>
      <c r="E1556">
        <v>100</v>
      </c>
      <c r="F1556">
        <v>50</v>
      </c>
      <c r="G1556">
        <v>0</v>
      </c>
      <c r="H1556">
        <v>0</v>
      </c>
      <c r="I1556">
        <v>100</v>
      </c>
      <c r="J1556">
        <v>0</v>
      </c>
      <c r="K1556">
        <v>0</v>
      </c>
      <c r="L1556">
        <v>0</v>
      </c>
      <c r="M1556" s="4">
        <v>250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17853.110582957852</v>
      </c>
      <c r="T1556" s="5">
        <v>12215.351099416539</v>
      </c>
      <c r="U1556" s="5">
        <v>1250.337226531246</v>
      </c>
      <c r="V1556" s="5">
        <v>11836.298768408364</v>
      </c>
      <c r="W1556" s="5">
        <v>43155.097677313999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5">
        <v>1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4</v>
      </c>
      <c r="AL1556" s="5">
        <v>0</v>
      </c>
    </row>
    <row r="1557" spans="1:38" x14ac:dyDescent="0.25">
      <c r="A1557" t="s">
        <v>3034</v>
      </c>
      <c r="B1557">
        <v>1999486</v>
      </c>
      <c r="C1557" t="s">
        <v>53</v>
      </c>
      <c r="D1557" t="s">
        <v>3035</v>
      </c>
      <c r="E1557">
        <v>70</v>
      </c>
      <c r="F1557">
        <v>50</v>
      </c>
      <c r="G1557">
        <v>50</v>
      </c>
      <c r="H1557">
        <v>80</v>
      </c>
      <c r="I1557">
        <v>120</v>
      </c>
      <c r="J1557">
        <v>0</v>
      </c>
      <c r="K1557">
        <v>0</v>
      </c>
      <c r="L1557">
        <v>0</v>
      </c>
      <c r="M1557" s="4">
        <v>370</v>
      </c>
      <c r="N1557" s="5">
        <v>11956</v>
      </c>
      <c r="O1557" s="5">
        <v>2480</v>
      </c>
      <c r="P1557" s="5">
        <v>0</v>
      </c>
      <c r="Q1557" s="5">
        <v>0</v>
      </c>
      <c r="R1557" s="5">
        <v>14436</v>
      </c>
      <c r="S1557" s="5">
        <v>23415.38190942672</v>
      </c>
      <c r="T1557" s="5">
        <v>54124.459113998688</v>
      </c>
      <c r="U1557" s="5">
        <v>2735.9352449138214</v>
      </c>
      <c r="V1557" s="5">
        <v>25448.04235207798</v>
      </c>
      <c r="W1557" s="5">
        <v>105723.81862041721</v>
      </c>
      <c r="X1557" s="6">
        <v>0.51060452681263657</v>
      </c>
      <c r="Y1557" s="6">
        <v>4.5820319326915465E-2</v>
      </c>
      <c r="Z1557" s="6">
        <v>0</v>
      </c>
      <c r="AA1557" s="6">
        <v>0</v>
      </c>
      <c r="AB1557" s="6">
        <v>0.13654444370601029</v>
      </c>
      <c r="AC1557" s="5">
        <v>3</v>
      </c>
      <c r="AD1557" s="5">
        <v>3</v>
      </c>
      <c r="AE1557" s="5">
        <v>1</v>
      </c>
      <c r="AF1557" s="5">
        <v>54772.5</v>
      </c>
      <c r="AG1557" s="5">
        <v>15138.249200000002</v>
      </c>
      <c r="AH1557" s="5">
        <v>3</v>
      </c>
      <c r="AI1557" s="5">
        <v>2</v>
      </c>
      <c r="AJ1557" s="5">
        <v>13</v>
      </c>
      <c r="AK1557" s="5">
        <v>3</v>
      </c>
      <c r="AL1557" s="5">
        <v>0</v>
      </c>
    </row>
    <row r="1558" spans="1:38" x14ac:dyDescent="0.25">
      <c r="A1558" t="s">
        <v>3036</v>
      </c>
      <c r="B1558">
        <v>1999491</v>
      </c>
      <c r="C1558" t="s">
        <v>30</v>
      </c>
      <c r="D1558" t="s">
        <v>3037</v>
      </c>
      <c r="E1558">
        <v>0</v>
      </c>
      <c r="F1558">
        <v>100</v>
      </c>
      <c r="G1558">
        <v>50</v>
      </c>
      <c r="H1558">
        <v>100</v>
      </c>
      <c r="I1558">
        <v>0</v>
      </c>
      <c r="J1558">
        <v>70</v>
      </c>
      <c r="K1558">
        <v>0</v>
      </c>
      <c r="L1558">
        <v>0</v>
      </c>
      <c r="M1558" s="4">
        <v>320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15688.464154001667</v>
      </c>
      <c r="T1558" s="5">
        <v>29041.456789254458</v>
      </c>
      <c r="U1558" s="5">
        <v>1408.806792199608</v>
      </c>
      <c r="V1558" s="5">
        <v>14795.373460510456</v>
      </c>
      <c r="W1558" s="5">
        <v>60934.101195966185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5">
        <v>6</v>
      </c>
      <c r="AD1558" s="5">
        <v>5</v>
      </c>
      <c r="AE1558" s="5">
        <v>0.83333333333333337</v>
      </c>
      <c r="AF1558" s="5">
        <v>3000</v>
      </c>
      <c r="AG1558" s="5">
        <v>1167.5304000000001</v>
      </c>
      <c r="AH1558" s="5">
        <v>0</v>
      </c>
      <c r="AI1558" s="5">
        <v>2</v>
      </c>
      <c r="AJ1558" s="5">
        <v>349</v>
      </c>
      <c r="AK1558" s="5">
        <v>1</v>
      </c>
      <c r="AL1558" s="5">
        <v>0</v>
      </c>
    </row>
    <row r="1559" spans="1:38" x14ac:dyDescent="0.25">
      <c r="A1559" t="s">
        <v>3038</v>
      </c>
      <c r="B1559">
        <v>1999501</v>
      </c>
      <c r="C1559" t="s">
        <v>23</v>
      </c>
      <c r="D1559" t="s">
        <v>3039</v>
      </c>
      <c r="E1559">
        <v>300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200</v>
      </c>
      <c r="L1559">
        <v>0</v>
      </c>
      <c r="M1559" s="4">
        <v>500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27419.448869578664</v>
      </c>
      <c r="T1559" s="5">
        <v>20099.764224298939</v>
      </c>
      <c r="U1559" s="5">
        <v>786.9971042739237</v>
      </c>
      <c r="V1559" s="5">
        <v>0</v>
      </c>
      <c r="W1559" s="5">
        <v>48306.21019815153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5">
        <v>2</v>
      </c>
      <c r="AD1559" s="5">
        <v>1</v>
      </c>
      <c r="AE1559" s="5">
        <v>0.5</v>
      </c>
      <c r="AF1559" s="5">
        <v>1187.5</v>
      </c>
      <c r="AG1559" s="5">
        <v>125</v>
      </c>
      <c r="AH1559" s="5">
        <v>1</v>
      </c>
      <c r="AI1559" s="5">
        <v>1</v>
      </c>
      <c r="AJ1559" s="5">
        <v>554</v>
      </c>
      <c r="AK1559" s="5">
        <v>4</v>
      </c>
      <c r="AL1559" s="5">
        <v>1</v>
      </c>
    </row>
    <row r="1560" spans="1:38" x14ac:dyDescent="0.25">
      <c r="A1560" t="s">
        <v>3040</v>
      </c>
      <c r="B1560">
        <v>1999541</v>
      </c>
      <c r="C1560" t="s">
        <v>37</v>
      </c>
      <c r="D1560" t="s">
        <v>3041</v>
      </c>
      <c r="E1560">
        <v>120</v>
      </c>
      <c r="F1560">
        <v>200</v>
      </c>
      <c r="G1560">
        <v>150</v>
      </c>
      <c r="H1560">
        <v>80</v>
      </c>
      <c r="I1560">
        <v>0</v>
      </c>
      <c r="J1560">
        <v>0</v>
      </c>
      <c r="K1560">
        <v>0</v>
      </c>
      <c r="L1560">
        <v>0</v>
      </c>
      <c r="M1560" s="4">
        <v>550</v>
      </c>
      <c r="N1560" s="5">
        <v>0</v>
      </c>
      <c r="O1560" s="5">
        <v>34980</v>
      </c>
      <c r="P1560" s="5">
        <v>0</v>
      </c>
      <c r="Q1560" s="5">
        <v>0</v>
      </c>
      <c r="R1560" s="5">
        <v>34980</v>
      </c>
      <c r="S1560" s="5">
        <v>35841.204552221941</v>
      </c>
      <c r="T1560" s="5">
        <v>49061.366682011285</v>
      </c>
      <c r="U1560" s="5">
        <v>2213.5068529221408</v>
      </c>
      <c r="V1560" s="5">
        <v>10060.853953147111</v>
      </c>
      <c r="W1560" s="5">
        <v>97176.93204030249</v>
      </c>
      <c r="X1560" s="6">
        <v>0</v>
      </c>
      <c r="Y1560" s="6">
        <v>0.71298462243665295</v>
      </c>
      <c r="Z1560" s="6">
        <v>0</v>
      </c>
      <c r="AA1560" s="6">
        <v>0</v>
      </c>
      <c r="AB1560" s="6">
        <v>0.35996197107244171</v>
      </c>
      <c r="AC1560" s="5">
        <v>6</v>
      </c>
      <c r="AD1560" s="5">
        <v>6</v>
      </c>
      <c r="AE1560" s="5">
        <v>1</v>
      </c>
      <c r="AF1560" s="5">
        <v>327.5</v>
      </c>
      <c r="AG1560" s="5">
        <v>60.279999999999973</v>
      </c>
      <c r="AH1560" s="5">
        <v>1</v>
      </c>
      <c r="AI1560" s="5">
        <v>4</v>
      </c>
      <c r="AJ1560" s="5">
        <v>13</v>
      </c>
      <c r="AK1560" s="5">
        <v>1</v>
      </c>
      <c r="AL1560" s="5">
        <v>0</v>
      </c>
    </row>
    <row r="1561" spans="1:38" x14ac:dyDescent="0.25">
      <c r="A1561" t="s">
        <v>3042</v>
      </c>
      <c r="B1561">
        <v>1999593</v>
      </c>
      <c r="C1561" t="s">
        <v>11</v>
      </c>
      <c r="D1561" t="s">
        <v>3043</v>
      </c>
      <c r="E1561">
        <v>200</v>
      </c>
      <c r="F1561">
        <v>100</v>
      </c>
      <c r="G1561">
        <v>0</v>
      </c>
      <c r="H1561">
        <v>200</v>
      </c>
      <c r="I1561">
        <v>100</v>
      </c>
      <c r="J1561">
        <v>0</v>
      </c>
      <c r="K1561">
        <v>0</v>
      </c>
      <c r="L1561">
        <v>0</v>
      </c>
      <c r="M1561" s="4">
        <v>600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45062.204356996852</v>
      </c>
      <c r="T1561" s="5">
        <v>73003.736354496214</v>
      </c>
      <c r="U1561" s="5">
        <v>852.22124499194388</v>
      </c>
      <c r="V1561" s="5">
        <v>42906.583035480318</v>
      </c>
      <c r="W1561" s="5">
        <v>161824.74499196533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5">
        <v>4</v>
      </c>
      <c r="AD1561" s="5">
        <v>2</v>
      </c>
      <c r="AE1561" s="5">
        <v>0.5</v>
      </c>
      <c r="AF1561" s="5">
        <v>3967</v>
      </c>
      <c r="AG1561" s="5">
        <v>2751.5129999999999</v>
      </c>
      <c r="AH1561" s="5">
        <v>0</v>
      </c>
      <c r="AI1561" s="5">
        <v>2</v>
      </c>
      <c r="AJ1561" s="5">
        <v>303</v>
      </c>
      <c r="AK1561" s="5">
        <v>2</v>
      </c>
      <c r="AL1561" s="5">
        <v>1</v>
      </c>
    </row>
    <row r="1562" spans="1:38" x14ac:dyDescent="0.25">
      <c r="A1562" t="s">
        <v>3044</v>
      </c>
      <c r="B1562">
        <v>1999604</v>
      </c>
      <c r="C1562" t="s">
        <v>26</v>
      </c>
      <c r="D1562" t="s">
        <v>3045</v>
      </c>
      <c r="E1562">
        <v>200</v>
      </c>
      <c r="F1562">
        <v>150</v>
      </c>
      <c r="G1562">
        <v>400</v>
      </c>
      <c r="H1562">
        <v>100</v>
      </c>
      <c r="I1562">
        <v>150</v>
      </c>
      <c r="J1562">
        <v>300</v>
      </c>
      <c r="K1562">
        <v>100</v>
      </c>
      <c r="L1562">
        <v>0</v>
      </c>
      <c r="M1562" s="4">
        <v>1400</v>
      </c>
      <c r="N1562" s="5">
        <v>0</v>
      </c>
      <c r="O1562" s="5">
        <v>77976.599999999991</v>
      </c>
      <c r="P1562" s="5">
        <v>0</v>
      </c>
      <c r="Q1562" s="5">
        <v>17300</v>
      </c>
      <c r="R1562" s="5">
        <v>95276.599999999991</v>
      </c>
      <c r="S1562" s="5">
        <v>52614.712308229871</v>
      </c>
      <c r="T1562" s="5">
        <v>185174.49503022101</v>
      </c>
      <c r="U1562" s="5">
        <v>5420.7847468862165</v>
      </c>
      <c r="V1562" s="5">
        <v>25152.134882867773</v>
      </c>
      <c r="W1562" s="5">
        <v>268362.12696820486</v>
      </c>
      <c r="X1562" s="6">
        <v>0</v>
      </c>
      <c r="Y1562" s="6">
        <v>0.42109794865256139</v>
      </c>
      <c r="Z1562" s="6">
        <v>0</v>
      </c>
      <c r="AA1562" s="6">
        <v>0.68781437760910669</v>
      </c>
      <c r="AB1562" s="6">
        <v>0.35502997787496376</v>
      </c>
      <c r="AC1562" s="5">
        <v>3</v>
      </c>
      <c r="AD1562" s="5">
        <v>3</v>
      </c>
      <c r="AE1562" s="5">
        <v>1</v>
      </c>
      <c r="AF1562" s="5">
        <v>103460</v>
      </c>
      <c r="AG1562" s="5">
        <v>2274.7663510000034</v>
      </c>
      <c r="AH1562" s="5">
        <v>0</v>
      </c>
      <c r="AI1562" s="5">
        <v>5</v>
      </c>
      <c r="AJ1562" s="5">
        <v>18</v>
      </c>
      <c r="AK1562" s="5">
        <v>3</v>
      </c>
      <c r="AL1562" s="5">
        <v>1</v>
      </c>
    </row>
    <row r="1563" spans="1:38" x14ac:dyDescent="0.25">
      <c r="A1563" t="s">
        <v>3046</v>
      </c>
      <c r="B1563">
        <v>1999611</v>
      </c>
      <c r="C1563" t="s">
        <v>23</v>
      </c>
      <c r="D1563" t="s">
        <v>3047</v>
      </c>
      <c r="E1563">
        <v>0</v>
      </c>
      <c r="F1563">
        <v>0</v>
      </c>
      <c r="G1563">
        <v>0</v>
      </c>
      <c r="H1563">
        <v>80</v>
      </c>
      <c r="I1563">
        <v>350</v>
      </c>
      <c r="J1563">
        <v>0</v>
      </c>
      <c r="K1563">
        <v>150</v>
      </c>
      <c r="L1563">
        <v>0</v>
      </c>
      <c r="M1563" s="4">
        <v>580</v>
      </c>
      <c r="N1563" s="5">
        <v>26903.15</v>
      </c>
      <c r="O1563" s="5">
        <v>0</v>
      </c>
      <c r="P1563" s="5">
        <v>180</v>
      </c>
      <c r="Q1563" s="5">
        <v>0</v>
      </c>
      <c r="R1563" s="5">
        <v>27083.15</v>
      </c>
      <c r="S1563" s="5">
        <v>35297.641328367536</v>
      </c>
      <c r="T1563" s="5">
        <v>85837.528276256358</v>
      </c>
      <c r="U1563" s="5">
        <v>1056.6351032138627</v>
      </c>
      <c r="V1563" s="5">
        <v>36988.433651276137</v>
      </c>
      <c r="W1563" s="5">
        <v>159180.23835911389</v>
      </c>
      <c r="X1563" s="6">
        <v>0.76217982243416471</v>
      </c>
      <c r="Y1563" s="6">
        <v>0</v>
      </c>
      <c r="Z1563" s="6">
        <v>0.1703520917036655</v>
      </c>
      <c r="AA1563" s="6">
        <v>0</v>
      </c>
      <c r="AB1563" s="6">
        <v>0.17014140875263584</v>
      </c>
      <c r="AC1563" s="5">
        <v>6</v>
      </c>
      <c r="AD1563" s="5">
        <v>6</v>
      </c>
      <c r="AE1563" s="5">
        <v>1</v>
      </c>
      <c r="AF1563" s="5">
        <v>12040</v>
      </c>
      <c r="AG1563" s="5">
        <v>1499.326</v>
      </c>
      <c r="AH1563" s="5">
        <v>2</v>
      </c>
      <c r="AI1563" s="5">
        <v>6</v>
      </c>
      <c r="AJ1563" s="5">
        <v>105</v>
      </c>
      <c r="AK1563" s="5">
        <v>2</v>
      </c>
      <c r="AL1563" s="5">
        <v>0</v>
      </c>
    </row>
    <row r="1564" spans="1:38" x14ac:dyDescent="0.25">
      <c r="A1564" t="s">
        <v>3048</v>
      </c>
      <c r="B1564">
        <v>1999613</v>
      </c>
      <c r="C1564" t="s">
        <v>23</v>
      </c>
      <c r="D1564" t="s">
        <v>3049</v>
      </c>
      <c r="E1564">
        <v>300</v>
      </c>
      <c r="F1564">
        <v>0</v>
      </c>
      <c r="G1564">
        <v>50</v>
      </c>
      <c r="H1564">
        <v>0</v>
      </c>
      <c r="I1564">
        <v>100</v>
      </c>
      <c r="J1564">
        <v>0</v>
      </c>
      <c r="K1564">
        <v>100</v>
      </c>
      <c r="L1564">
        <v>80</v>
      </c>
      <c r="M1564" s="4">
        <v>630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31842.242766171599</v>
      </c>
      <c r="T1564" s="5">
        <v>43290.023017107167</v>
      </c>
      <c r="U1564" s="5">
        <v>863.28533625369892</v>
      </c>
      <c r="V1564" s="5">
        <v>8877.2240763062728</v>
      </c>
      <c r="W1564" s="5">
        <v>84872.775195838738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5">
        <v>6</v>
      </c>
      <c r="AD1564" s="5">
        <v>3</v>
      </c>
      <c r="AE1564" s="5">
        <v>0.5</v>
      </c>
      <c r="AF1564" s="5">
        <v>15296.106889999999</v>
      </c>
      <c r="AG1564" s="5">
        <v>3397.021950599998</v>
      </c>
      <c r="AH1564" s="5">
        <v>0</v>
      </c>
      <c r="AI1564" s="5">
        <v>3</v>
      </c>
      <c r="AJ1564" s="5">
        <v>246</v>
      </c>
      <c r="AK1564" s="5">
        <v>2</v>
      </c>
      <c r="AL1564" s="5">
        <v>1</v>
      </c>
    </row>
    <row r="1565" spans="1:38" x14ac:dyDescent="0.25">
      <c r="A1565" t="s">
        <v>3050</v>
      </c>
      <c r="B1565">
        <v>1999643</v>
      </c>
      <c r="C1565" t="s">
        <v>76</v>
      </c>
      <c r="D1565" t="s">
        <v>3051</v>
      </c>
      <c r="E1565">
        <v>230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 s="4">
        <v>230</v>
      </c>
      <c r="N1565" s="5">
        <v>1835.3999999999999</v>
      </c>
      <c r="O1565" s="5">
        <v>0</v>
      </c>
      <c r="P1565" s="5">
        <v>560</v>
      </c>
      <c r="Q1565" s="5">
        <v>0</v>
      </c>
      <c r="R1565" s="5">
        <v>2395.3999999999996</v>
      </c>
      <c r="S1565" s="5">
        <v>13409.09583756664</v>
      </c>
      <c r="T1565" s="5">
        <v>14644.802709785496</v>
      </c>
      <c r="U1565" s="5">
        <v>782.85333857480055</v>
      </c>
      <c r="V1565" s="5">
        <v>0</v>
      </c>
      <c r="W1565" s="5">
        <v>28836.751885926937</v>
      </c>
      <c r="X1565" s="6">
        <v>0.13687723782672817</v>
      </c>
      <c r="Y1565" s="6">
        <v>0</v>
      </c>
      <c r="Z1565" s="6">
        <v>0.71533194329794991</v>
      </c>
      <c r="AA1565" s="6">
        <v>0</v>
      </c>
      <c r="AB1565" s="6">
        <v>8.3067607942662061E-2</v>
      </c>
      <c r="AC1565" s="5">
        <v>3</v>
      </c>
      <c r="AD1565" s="5">
        <v>3</v>
      </c>
      <c r="AE1565" s="5">
        <v>1</v>
      </c>
      <c r="AF1565" s="5">
        <v>30999.987999999998</v>
      </c>
      <c r="AG1565" s="5">
        <v>6823.200468</v>
      </c>
      <c r="AH1565" s="5">
        <v>3</v>
      </c>
      <c r="AI1565" s="5">
        <v>11</v>
      </c>
      <c r="AJ1565" s="5">
        <v>127</v>
      </c>
      <c r="AK1565" s="5">
        <v>3</v>
      </c>
      <c r="AL1565" s="5">
        <v>0</v>
      </c>
    </row>
    <row r="1566" spans="1:38" x14ac:dyDescent="0.25">
      <c r="A1566" t="s">
        <v>2966</v>
      </c>
      <c r="B1566">
        <v>2001424</v>
      </c>
      <c r="C1566" t="s">
        <v>30</v>
      </c>
      <c r="D1566" t="s">
        <v>3052</v>
      </c>
      <c r="E1566">
        <v>150</v>
      </c>
      <c r="F1566">
        <v>80</v>
      </c>
      <c r="G1566">
        <v>80</v>
      </c>
      <c r="H1566">
        <v>40</v>
      </c>
      <c r="I1566">
        <v>0</v>
      </c>
      <c r="J1566">
        <v>0</v>
      </c>
      <c r="K1566">
        <v>80</v>
      </c>
      <c r="L1566">
        <v>0</v>
      </c>
      <c r="M1566" s="4">
        <v>430</v>
      </c>
      <c r="N1566" s="5">
        <v>0</v>
      </c>
      <c r="O1566" s="5">
        <v>9177.7400000000016</v>
      </c>
      <c r="P1566" s="5">
        <v>0</v>
      </c>
      <c r="Q1566" s="5">
        <v>0</v>
      </c>
      <c r="R1566" s="5">
        <v>9177.7400000000016</v>
      </c>
      <c r="S1566" s="5">
        <v>26766.298199386845</v>
      </c>
      <c r="T1566" s="5">
        <v>25722.503282761492</v>
      </c>
      <c r="U1566" s="5">
        <v>2176.8976259267661</v>
      </c>
      <c r="V1566" s="5">
        <v>5918.1493842041818</v>
      </c>
      <c r="W1566" s="5">
        <v>60583.848492279285</v>
      </c>
      <c r="X1566" s="6">
        <v>0</v>
      </c>
      <c r="Y1566" s="6">
        <v>0.35679808839408989</v>
      </c>
      <c r="Z1566" s="6">
        <v>0</v>
      </c>
      <c r="AA1566" s="6">
        <v>0</v>
      </c>
      <c r="AB1566" s="6">
        <v>0.15148823041787449</v>
      </c>
      <c r="AC1566" s="5">
        <v>3</v>
      </c>
      <c r="AD1566" s="5">
        <v>3</v>
      </c>
      <c r="AE1566" s="5">
        <v>1</v>
      </c>
      <c r="AF1566" s="5">
        <v>9497</v>
      </c>
      <c r="AG1566" s="5">
        <v>998.54600000000005</v>
      </c>
      <c r="AH1566" s="5">
        <v>2</v>
      </c>
      <c r="AI1566" s="5">
        <v>2</v>
      </c>
      <c r="AJ1566" s="5">
        <v>90</v>
      </c>
      <c r="AK1566" s="5">
        <v>1</v>
      </c>
      <c r="AL1566" s="5">
        <v>0</v>
      </c>
    </row>
    <row r="1567" spans="1:38" x14ac:dyDescent="0.25">
      <c r="A1567" t="s">
        <v>3053</v>
      </c>
      <c r="B1567">
        <v>1999703</v>
      </c>
      <c r="C1567" t="s">
        <v>28</v>
      </c>
      <c r="D1567" t="s">
        <v>3054</v>
      </c>
      <c r="E1567">
        <v>0</v>
      </c>
      <c r="F1567">
        <v>500</v>
      </c>
      <c r="G1567">
        <v>0</v>
      </c>
      <c r="H1567">
        <v>0</v>
      </c>
      <c r="I1567">
        <v>500</v>
      </c>
      <c r="J1567">
        <v>0</v>
      </c>
      <c r="K1567">
        <v>0</v>
      </c>
      <c r="L1567">
        <v>0</v>
      </c>
      <c r="M1567" s="4">
        <v>1000</v>
      </c>
      <c r="N1567" s="5">
        <v>0</v>
      </c>
      <c r="O1567" s="5">
        <v>15940</v>
      </c>
      <c r="P1567" s="5">
        <v>0</v>
      </c>
      <c r="Q1567" s="5">
        <v>0</v>
      </c>
      <c r="R1567" s="5">
        <v>15940</v>
      </c>
      <c r="S1567" s="5">
        <v>37645.055129224595</v>
      </c>
      <c r="T1567" s="5">
        <v>63932.624600786628</v>
      </c>
      <c r="U1567" s="5">
        <v>666.13284150577192</v>
      </c>
      <c r="V1567" s="5">
        <v>51783.807111786591</v>
      </c>
      <c r="W1567" s="5">
        <v>154027.61968330358</v>
      </c>
      <c r="X1567" s="6">
        <v>0</v>
      </c>
      <c r="Y1567" s="6">
        <v>0.24932497452644661</v>
      </c>
      <c r="Z1567" s="6">
        <v>0</v>
      </c>
      <c r="AA1567" s="6">
        <v>0</v>
      </c>
      <c r="AB1567" s="6">
        <v>0.10348793309131347</v>
      </c>
      <c r="AC1567" s="5">
        <v>3</v>
      </c>
      <c r="AD1567" s="5">
        <v>2</v>
      </c>
      <c r="AE1567" s="5">
        <v>0.66666666666666663</v>
      </c>
      <c r="AF1567" s="5">
        <v>0</v>
      </c>
      <c r="AG1567" s="5">
        <v>0</v>
      </c>
      <c r="AH1567" s="5">
        <v>0</v>
      </c>
      <c r="AI1567" s="5">
        <v>1</v>
      </c>
      <c r="AJ1567" s="5">
        <v>6</v>
      </c>
      <c r="AK1567" s="5">
        <v>4</v>
      </c>
      <c r="AL1567" s="5">
        <v>0</v>
      </c>
    </row>
    <row r="1568" spans="1:38" x14ac:dyDescent="0.25">
      <c r="A1568" t="s">
        <v>3030</v>
      </c>
      <c r="B1568">
        <v>1999732</v>
      </c>
      <c r="C1568" t="s">
        <v>17</v>
      </c>
      <c r="D1568" t="s">
        <v>3031</v>
      </c>
      <c r="E1568">
        <v>300</v>
      </c>
      <c r="F1568">
        <v>100</v>
      </c>
      <c r="G1568">
        <v>100</v>
      </c>
      <c r="H1568">
        <v>100</v>
      </c>
      <c r="I1568">
        <v>50</v>
      </c>
      <c r="J1568">
        <v>0</v>
      </c>
      <c r="K1568">
        <v>0</v>
      </c>
      <c r="L1568">
        <v>0</v>
      </c>
      <c r="M1568" s="4">
        <v>650</v>
      </c>
      <c r="N1568" s="5">
        <v>1251.5499999999997</v>
      </c>
      <c r="O1568" s="5">
        <v>14885.5</v>
      </c>
      <c r="P1568" s="5">
        <v>0</v>
      </c>
      <c r="Q1568" s="5">
        <v>0</v>
      </c>
      <c r="R1568" s="5">
        <v>16137.05</v>
      </c>
      <c r="S1568" s="5">
        <v>38740.163831113328</v>
      </c>
      <c r="T1568" s="5">
        <v>56403.132999075649</v>
      </c>
      <c r="U1568" s="5">
        <v>1206.5802517830609</v>
      </c>
      <c r="V1568" s="5">
        <v>21453.291517740159</v>
      </c>
      <c r="W1568" s="5">
        <v>117803.1685997122</v>
      </c>
      <c r="X1568" s="6">
        <v>3.2306265029133516E-2</v>
      </c>
      <c r="Y1568" s="6">
        <v>0.26391264471503645</v>
      </c>
      <c r="Z1568" s="6">
        <v>0</v>
      </c>
      <c r="AA1568" s="6">
        <v>0</v>
      </c>
      <c r="AB1568" s="6">
        <v>0.13698315751448661</v>
      </c>
      <c r="AC1568" s="5">
        <v>3</v>
      </c>
      <c r="AD1568" s="5">
        <v>3</v>
      </c>
      <c r="AE1568" s="5">
        <v>1</v>
      </c>
      <c r="AF1568" s="5">
        <v>24832.5</v>
      </c>
      <c r="AG1568" s="5">
        <v>5500.4864200000011</v>
      </c>
      <c r="AH1568" s="5">
        <v>1</v>
      </c>
      <c r="AI1568" s="5">
        <v>10</v>
      </c>
      <c r="AJ1568" s="5">
        <v>6</v>
      </c>
      <c r="AK1568" s="5">
        <v>3</v>
      </c>
      <c r="AL1568" s="5">
        <v>0</v>
      </c>
    </row>
    <row r="1569" spans="1:38" x14ac:dyDescent="0.25">
      <c r="A1569" t="s">
        <v>3055</v>
      </c>
      <c r="B1569">
        <v>1999733</v>
      </c>
      <c r="C1569" s="8" t="s">
        <v>17</v>
      </c>
      <c r="D1569" t="s">
        <v>3056</v>
      </c>
      <c r="E1569">
        <v>150</v>
      </c>
      <c r="F1569">
        <v>50</v>
      </c>
      <c r="G1569">
        <v>50</v>
      </c>
      <c r="H1569">
        <v>50</v>
      </c>
      <c r="I1569">
        <v>0</v>
      </c>
      <c r="J1569">
        <v>0</v>
      </c>
      <c r="K1569">
        <v>0</v>
      </c>
      <c r="L1569">
        <v>0</v>
      </c>
      <c r="M1569" s="4">
        <v>300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18212.92994660289</v>
      </c>
      <c r="T1569" s="5">
        <v>23974.19161646437</v>
      </c>
      <c r="U1569" s="5">
        <v>571.8132896073206</v>
      </c>
      <c r="V1569" s="5">
        <v>7397.6867302552282</v>
      </c>
      <c r="W1569" s="5">
        <v>50156.621582929809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5">
        <v>2</v>
      </c>
      <c r="AD1569" s="5">
        <v>1</v>
      </c>
      <c r="AE1569" s="5">
        <v>0.5</v>
      </c>
      <c r="AF1569" s="5">
        <v>5070</v>
      </c>
      <c r="AG1569" s="5">
        <v>2890.7550000000001</v>
      </c>
      <c r="AH1569" s="5">
        <v>0</v>
      </c>
      <c r="AI1569" s="5">
        <v>2</v>
      </c>
      <c r="AJ1569" s="5">
        <v>345</v>
      </c>
      <c r="AK1569" s="5">
        <v>1</v>
      </c>
      <c r="AL1569" s="5">
        <v>0</v>
      </c>
    </row>
    <row r="1570" spans="1:38" x14ac:dyDescent="0.25">
      <c r="A1570" t="s">
        <v>3057</v>
      </c>
      <c r="B1570">
        <v>1999752</v>
      </c>
      <c r="C1570" t="s">
        <v>28</v>
      </c>
      <c r="D1570" t="s">
        <v>3058</v>
      </c>
      <c r="E1570">
        <v>400</v>
      </c>
      <c r="F1570">
        <v>0</v>
      </c>
      <c r="G1570">
        <v>0</v>
      </c>
      <c r="H1570">
        <v>0</v>
      </c>
      <c r="I1570">
        <v>200</v>
      </c>
      <c r="J1570">
        <v>0</v>
      </c>
      <c r="K1570">
        <v>100</v>
      </c>
      <c r="L1570">
        <v>200</v>
      </c>
      <c r="M1570" s="4">
        <v>900</v>
      </c>
      <c r="N1570" s="5">
        <v>636</v>
      </c>
      <c r="O1570" s="5">
        <v>0</v>
      </c>
      <c r="P1570" s="5">
        <v>0</v>
      </c>
      <c r="Q1570" s="5">
        <v>0</v>
      </c>
      <c r="R1570" s="5">
        <v>636</v>
      </c>
      <c r="S1570" s="5">
        <v>39102.407551744596</v>
      </c>
      <c r="T1570" s="5">
        <v>44894.064682522709</v>
      </c>
      <c r="U1570" s="5">
        <v>644.93230596401088</v>
      </c>
      <c r="V1570" s="5">
        <v>20713.522844714636</v>
      </c>
      <c r="W1570" s="5">
        <v>105354.92738494596</v>
      </c>
      <c r="X1570" s="6">
        <v>1.6264983151187688E-2</v>
      </c>
      <c r="Y1570" s="6">
        <v>0</v>
      </c>
      <c r="Z1570" s="6">
        <v>0</v>
      </c>
      <c r="AA1570" s="6">
        <v>0</v>
      </c>
      <c r="AB1570" s="6">
        <v>6.0367371112713354E-3</v>
      </c>
      <c r="AC1570" s="5">
        <v>5</v>
      </c>
      <c r="AD1570" s="5">
        <v>3</v>
      </c>
      <c r="AE1570" s="5">
        <v>0.6</v>
      </c>
      <c r="AF1570" s="5">
        <v>0</v>
      </c>
      <c r="AG1570" s="5">
        <v>0</v>
      </c>
      <c r="AH1570" s="5">
        <v>0</v>
      </c>
      <c r="AI1570" s="5">
        <v>1</v>
      </c>
      <c r="AJ1570" s="5">
        <v>21</v>
      </c>
      <c r="AK1570" s="5">
        <v>4</v>
      </c>
      <c r="AL1570" s="5">
        <v>0</v>
      </c>
    </row>
    <row r="1571" spans="1:38" x14ac:dyDescent="0.25">
      <c r="A1571" t="s">
        <v>3059</v>
      </c>
      <c r="B1571">
        <v>1999757</v>
      </c>
      <c r="C1571" t="s">
        <v>28</v>
      </c>
      <c r="D1571" t="s">
        <v>3060</v>
      </c>
      <c r="E1571">
        <v>50</v>
      </c>
      <c r="F1571">
        <v>100</v>
      </c>
      <c r="G1571">
        <v>0</v>
      </c>
      <c r="H1571">
        <v>100</v>
      </c>
      <c r="I1571">
        <v>100</v>
      </c>
      <c r="J1571">
        <v>0</v>
      </c>
      <c r="K1571">
        <v>0</v>
      </c>
      <c r="L1571">
        <v>0</v>
      </c>
      <c r="M1571" s="4">
        <v>350</v>
      </c>
      <c r="N1571" s="5">
        <v>5817.6100000000006</v>
      </c>
      <c r="O1571" s="5">
        <v>0</v>
      </c>
      <c r="P1571" s="5">
        <v>1090</v>
      </c>
      <c r="Q1571" s="5">
        <v>0</v>
      </c>
      <c r="R1571" s="5">
        <v>6907.6100000000006</v>
      </c>
      <c r="S1571" s="5">
        <v>17516.276417542416</v>
      </c>
      <c r="T1571" s="5">
        <v>26701.723394588218</v>
      </c>
      <c r="U1571" s="5">
        <v>242.79818851720233</v>
      </c>
      <c r="V1571" s="5">
        <v>20713.522844714636</v>
      </c>
      <c r="W1571" s="5">
        <v>65174.320845362476</v>
      </c>
      <c r="X1571" s="6">
        <v>0.33212595310346377</v>
      </c>
      <c r="Y1571" s="6">
        <v>0</v>
      </c>
      <c r="Z1571" s="6">
        <v>4.4893250919900218</v>
      </c>
      <c r="AA1571" s="6">
        <v>0</v>
      </c>
      <c r="AB1571" s="6">
        <v>0.10598668172376538</v>
      </c>
      <c r="AC1571" s="5">
        <v>6</v>
      </c>
      <c r="AD1571" s="5">
        <v>6</v>
      </c>
      <c r="AE1571" s="5">
        <v>1</v>
      </c>
      <c r="AF1571" s="5">
        <v>26717.38</v>
      </c>
      <c r="AG1571" s="5">
        <v>6115.1914859999997</v>
      </c>
      <c r="AH1571" s="5">
        <v>2</v>
      </c>
      <c r="AI1571" s="5">
        <v>3</v>
      </c>
      <c r="AJ1571" s="5">
        <v>121</v>
      </c>
      <c r="AK1571" s="5">
        <v>3</v>
      </c>
      <c r="AL1571" s="5">
        <v>0</v>
      </c>
    </row>
    <row r="1572" spans="1:38" x14ac:dyDescent="0.25">
      <c r="A1572" t="s">
        <v>3061</v>
      </c>
      <c r="B1572">
        <v>1999766</v>
      </c>
      <c r="C1572" t="s">
        <v>41</v>
      </c>
      <c r="D1572" t="s">
        <v>3062</v>
      </c>
      <c r="E1572">
        <v>250</v>
      </c>
      <c r="F1572">
        <v>300</v>
      </c>
      <c r="G1572">
        <v>200</v>
      </c>
      <c r="H1572">
        <v>50</v>
      </c>
      <c r="I1572">
        <v>180</v>
      </c>
      <c r="J1572">
        <v>100</v>
      </c>
      <c r="K1572">
        <v>0</v>
      </c>
      <c r="L1572">
        <v>30</v>
      </c>
      <c r="M1572" s="4">
        <v>1110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54696.068035270517</v>
      </c>
      <c r="T1572" s="5">
        <v>93636.573386567004</v>
      </c>
      <c r="U1572" s="5">
        <v>960.18675269092705</v>
      </c>
      <c r="V1572" s="5">
        <v>31366.191736282166</v>
      </c>
      <c r="W1572" s="5">
        <v>180659.01991081063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5">
        <v>6</v>
      </c>
      <c r="AD1572" s="5">
        <v>5</v>
      </c>
      <c r="AE1572" s="5">
        <v>0.8</v>
      </c>
      <c r="AF1572" s="5">
        <v>360</v>
      </c>
      <c r="AG1572" s="5">
        <v>29.49</v>
      </c>
      <c r="AH1572" s="5">
        <v>1</v>
      </c>
      <c r="AI1572" s="5">
        <v>1</v>
      </c>
      <c r="AJ1572" s="5">
        <v>583</v>
      </c>
      <c r="AK1572" s="5">
        <v>4</v>
      </c>
      <c r="AL1572" s="5">
        <v>0</v>
      </c>
    </row>
    <row r="1573" spans="1:38" x14ac:dyDescent="0.25">
      <c r="A1573" t="s">
        <v>3063</v>
      </c>
      <c r="B1573">
        <v>1999789</v>
      </c>
      <c r="C1573" t="s">
        <v>20</v>
      </c>
      <c r="D1573" t="s">
        <v>3064</v>
      </c>
      <c r="E1573">
        <v>0</v>
      </c>
      <c r="F1573">
        <v>0</v>
      </c>
      <c r="G1573">
        <v>60</v>
      </c>
      <c r="H1573">
        <v>200</v>
      </c>
      <c r="I1573">
        <v>350</v>
      </c>
      <c r="J1573">
        <v>0</v>
      </c>
      <c r="K1573">
        <v>0</v>
      </c>
      <c r="L1573">
        <v>90</v>
      </c>
      <c r="M1573" s="4">
        <v>700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56631.964740622978</v>
      </c>
      <c r="T1573" s="5">
        <v>50888.405537783394</v>
      </c>
      <c r="U1573" s="5">
        <v>1878.5468517450404</v>
      </c>
      <c r="V1573" s="5">
        <v>65099.643226246</v>
      </c>
      <c r="W1573" s="5">
        <v>174498.56035639741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5">
        <v>6</v>
      </c>
      <c r="AD1573" s="5">
        <v>2</v>
      </c>
      <c r="AE1573" s="5">
        <v>0.33333333333333331</v>
      </c>
      <c r="AF1573" s="5">
        <v>0</v>
      </c>
      <c r="AG1573" s="5">
        <v>0</v>
      </c>
      <c r="AH1573" s="5">
        <v>0</v>
      </c>
      <c r="AI1573" s="5">
        <v>0</v>
      </c>
      <c r="AJ1573" s="5">
        <v>1361</v>
      </c>
      <c r="AK1573" s="5">
        <v>4</v>
      </c>
      <c r="AL1573" s="5">
        <v>0</v>
      </c>
    </row>
    <row r="1574" spans="1:38" x14ac:dyDescent="0.25">
      <c r="A1574" t="s">
        <v>3065</v>
      </c>
      <c r="B1574">
        <v>1999818</v>
      </c>
      <c r="C1574" t="s">
        <v>20</v>
      </c>
      <c r="D1574" t="s">
        <v>3066</v>
      </c>
      <c r="E1574">
        <v>80</v>
      </c>
      <c r="F1574">
        <v>0</v>
      </c>
      <c r="G1574">
        <v>0</v>
      </c>
      <c r="H1574">
        <v>0</v>
      </c>
      <c r="I1574">
        <v>80</v>
      </c>
      <c r="J1574">
        <v>0</v>
      </c>
      <c r="K1574">
        <v>0</v>
      </c>
      <c r="L1574">
        <v>0</v>
      </c>
      <c r="M1574" s="4">
        <v>160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14714.329558409043</v>
      </c>
      <c r="T1574" s="5">
        <v>8254.8373992834768</v>
      </c>
      <c r="U1574" s="5">
        <v>1266.8273720230004</v>
      </c>
      <c r="V1574" s="5">
        <v>9469.0390147266917</v>
      </c>
      <c r="W1574" s="5">
        <v>33705.033344442214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5">
        <v>2</v>
      </c>
      <c r="AD1574" s="5">
        <v>1</v>
      </c>
      <c r="AE1574" s="5">
        <v>0.5</v>
      </c>
      <c r="AF1574" s="5">
        <v>6850.2</v>
      </c>
      <c r="AG1574" s="5">
        <v>1664.2825849999999</v>
      </c>
      <c r="AH1574" s="5">
        <v>0</v>
      </c>
      <c r="AI1574" s="5">
        <v>1</v>
      </c>
      <c r="AJ1574" s="5">
        <v>226</v>
      </c>
      <c r="AK1574" s="5">
        <v>2</v>
      </c>
      <c r="AL1574" s="5">
        <v>1</v>
      </c>
    </row>
    <row r="1575" spans="1:38" x14ac:dyDescent="0.25">
      <c r="A1575" t="s">
        <v>3067</v>
      </c>
      <c r="B1575">
        <v>1999840</v>
      </c>
      <c r="C1575" t="s">
        <v>17</v>
      </c>
      <c r="D1575" t="s">
        <v>3068</v>
      </c>
      <c r="E1575">
        <v>160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 s="4">
        <v>160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13492.7538592296</v>
      </c>
      <c r="T1575" s="5">
        <v>5154.9051602112204</v>
      </c>
      <c r="U1575" s="5">
        <v>344.18057847654239</v>
      </c>
      <c r="V1575" s="5">
        <v>0</v>
      </c>
      <c r="W1575" s="5">
        <v>18991.839597917362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5">
        <v>1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4</v>
      </c>
      <c r="AL1575" s="5">
        <v>0</v>
      </c>
    </row>
    <row r="1576" spans="1:38" x14ac:dyDescent="0.25">
      <c r="A1576" t="s">
        <v>3069</v>
      </c>
      <c r="B1576">
        <v>1999841</v>
      </c>
      <c r="C1576" t="s">
        <v>23</v>
      </c>
      <c r="D1576" t="s">
        <v>3070</v>
      </c>
      <c r="E1576">
        <v>200</v>
      </c>
      <c r="F1576">
        <v>0</v>
      </c>
      <c r="G1576">
        <v>0</v>
      </c>
      <c r="H1576">
        <v>80</v>
      </c>
      <c r="I1576">
        <v>0</v>
      </c>
      <c r="J1576">
        <v>0</v>
      </c>
      <c r="K1576">
        <v>0</v>
      </c>
      <c r="L1576">
        <v>0</v>
      </c>
      <c r="M1576" s="4">
        <v>280</v>
      </c>
      <c r="N1576" s="5">
        <v>11800</v>
      </c>
      <c r="O1576" s="5">
        <v>0</v>
      </c>
      <c r="P1576" s="5">
        <v>1235</v>
      </c>
      <c r="Q1576" s="5">
        <v>0</v>
      </c>
      <c r="R1576" s="5">
        <v>13035</v>
      </c>
      <c r="S1576" s="5">
        <v>18913.763642886493</v>
      </c>
      <c r="T1576" s="5">
        <v>23017.071712978403</v>
      </c>
      <c r="U1576" s="5">
        <v>392.05603707108611</v>
      </c>
      <c r="V1576" s="5">
        <v>5918.1493842041818</v>
      </c>
      <c r="W1576" s="5">
        <v>48241.040777140166</v>
      </c>
      <c r="X1576" s="6">
        <v>0.62388428991698885</v>
      </c>
      <c r="Y1576" s="6">
        <v>0</v>
      </c>
      <c r="Z1576" s="6">
        <v>3.150059897626508</v>
      </c>
      <c r="AA1576" s="6">
        <v>0</v>
      </c>
      <c r="AB1576" s="6">
        <v>0.27020561310478308</v>
      </c>
      <c r="AC1576" s="5">
        <v>6</v>
      </c>
      <c r="AD1576" s="5">
        <v>6</v>
      </c>
      <c r="AE1576" s="5">
        <v>1</v>
      </c>
      <c r="AF1576" s="5">
        <v>48320.274999999994</v>
      </c>
      <c r="AG1576" s="5">
        <v>12808.899456500003</v>
      </c>
      <c r="AH1576" s="5">
        <v>1</v>
      </c>
      <c r="AI1576" s="5">
        <v>4</v>
      </c>
      <c r="AJ1576" s="5">
        <v>57</v>
      </c>
      <c r="AK1576" s="5">
        <v>3</v>
      </c>
      <c r="AL1576" s="5">
        <v>0</v>
      </c>
    </row>
    <row r="1577" spans="1:38" x14ac:dyDescent="0.25">
      <c r="A1577" t="s">
        <v>3071</v>
      </c>
      <c r="B1577">
        <v>1999860</v>
      </c>
      <c r="C1577" t="s">
        <v>37</v>
      </c>
      <c r="D1577" t="s">
        <v>3072</v>
      </c>
      <c r="E1577">
        <v>120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 s="4">
        <v>120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10250.318687762561</v>
      </c>
      <c r="T1577" s="5">
        <v>6548.707428280537</v>
      </c>
      <c r="U1577" s="5">
        <v>544.69498656850169</v>
      </c>
      <c r="V1577" s="5">
        <v>0</v>
      </c>
      <c r="W1577" s="5">
        <v>17343.721102611598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5">
        <v>6</v>
      </c>
      <c r="AD1577" s="5">
        <v>3</v>
      </c>
      <c r="AE1577" s="5">
        <v>0.5</v>
      </c>
      <c r="AF1577" s="5">
        <v>0</v>
      </c>
      <c r="AG1577" s="5">
        <v>0</v>
      </c>
      <c r="AH1577" s="5">
        <v>0</v>
      </c>
      <c r="AI1577" s="5">
        <v>0</v>
      </c>
      <c r="AJ1577" s="5">
        <v>632</v>
      </c>
      <c r="AK1577" s="5">
        <v>4</v>
      </c>
      <c r="AL1577" s="5">
        <v>0</v>
      </c>
    </row>
    <row r="1578" spans="1:38" x14ac:dyDescent="0.25">
      <c r="A1578" t="s">
        <v>3073</v>
      </c>
      <c r="B1578">
        <v>1999862</v>
      </c>
      <c r="C1578" t="s">
        <v>37</v>
      </c>
      <c r="D1578" t="s">
        <v>3074</v>
      </c>
      <c r="E1578">
        <v>30</v>
      </c>
      <c r="F1578">
        <v>80</v>
      </c>
      <c r="G1578">
        <v>80</v>
      </c>
      <c r="H1578">
        <v>35</v>
      </c>
      <c r="I1578">
        <v>0</v>
      </c>
      <c r="J1578">
        <v>0</v>
      </c>
      <c r="K1578">
        <v>0</v>
      </c>
      <c r="L1578">
        <v>0</v>
      </c>
      <c r="M1578" s="4">
        <v>225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13576.071866790653</v>
      </c>
      <c r="T1578" s="5">
        <v>22092.190876721841</v>
      </c>
      <c r="U1578" s="5">
        <v>872.63522463625327</v>
      </c>
      <c r="V1578" s="5">
        <v>4401.6236045018604</v>
      </c>
      <c r="W1578" s="5">
        <v>40942.521572650607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5">
        <v>6</v>
      </c>
      <c r="AD1578" s="5">
        <v>5</v>
      </c>
      <c r="AE1578" s="5">
        <v>0.83333333333333337</v>
      </c>
      <c r="AF1578" s="5">
        <v>2175.8999999999996</v>
      </c>
      <c r="AG1578" s="5">
        <v>322.42629999999997</v>
      </c>
      <c r="AH1578" s="5">
        <v>1</v>
      </c>
      <c r="AI1578" s="5">
        <v>5</v>
      </c>
      <c r="AJ1578" s="5">
        <v>260</v>
      </c>
      <c r="AK1578" s="5">
        <v>3</v>
      </c>
      <c r="AL1578" s="5">
        <v>0</v>
      </c>
    </row>
    <row r="1579" spans="1:38" x14ac:dyDescent="0.25">
      <c r="A1579" t="s">
        <v>3075</v>
      </c>
      <c r="B1579">
        <v>1999863</v>
      </c>
      <c r="C1579" t="s">
        <v>37</v>
      </c>
      <c r="D1579" t="s">
        <v>3076</v>
      </c>
      <c r="E1579">
        <v>300</v>
      </c>
      <c r="F1579">
        <v>0</v>
      </c>
      <c r="G1579">
        <v>0</v>
      </c>
      <c r="H1579">
        <v>80</v>
      </c>
      <c r="I1579">
        <v>0</v>
      </c>
      <c r="J1579">
        <v>0</v>
      </c>
      <c r="K1579">
        <v>0</v>
      </c>
      <c r="L1579">
        <v>0</v>
      </c>
      <c r="M1579" s="4">
        <v>380</v>
      </c>
      <c r="N1579" s="5">
        <v>0</v>
      </c>
      <c r="O1579" s="5">
        <v>0</v>
      </c>
      <c r="P1579" s="5">
        <v>0</v>
      </c>
      <c r="Q1579" s="5">
        <v>35000</v>
      </c>
      <c r="R1579" s="5">
        <v>35000</v>
      </c>
      <c r="S1579" s="5">
        <v>31167.056239350561</v>
      </c>
      <c r="T1579" s="5">
        <v>29729.970386051689</v>
      </c>
      <c r="U1579" s="5">
        <v>1564.3068128029961</v>
      </c>
      <c r="V1579" s="5">
        <v>10060.853953147111</v>
      </c>
      <c r="W1579" s="5">
        <v>72522.18739135236</v>
      </c>
      <c r="X1579" s="6">
        <v>0</v>
      </c>
      <c r="Y1579" s="6">
        <v>0</v>
      </c>
      <c r="Z1579" s="6">
        <v>0</v>
      </c>
      <c r="AA1579" s="6">
        <v>3.4788299445547302</v>
      </c>
      <c r="AB1579" s="6">
        <v>0.48261092582783083</v>
      </c>
      <c r="AC1579" s="5">
        <v>5</v>
      </c>
      <c r="AD1579" s="5">
        <v>2</v>
      </c>
      <c r="AE1579" s="5">
        <v>0.4</v>
      </c>
      <c r="AF1579" s="5">
        <v>0</v>
      </c>
      <c r="AG1579" s="5">
        <v>0</v>
      </c>
      <c r="AH1579" s="5">
        <v>0</v>
      </c>
      <c r="AI1579" s="5">
        <v>1</v>
      </c>
      <c r="AJ1579" s="5">
        <v>26</v>
      </c>
      <c r="AK1579" s="5">
        <v>4</v>
      </c>
      <c r="AL1579" s="5">
        <v>0</v>
      </c>
    </row>
    <row r="1580" spans="1:38" x14ac:dyDescent="0.25">
      <c r="A1580" t="s">
        <v>3077</v>
      </c>
      <c r="B1580">
        <v>1999864</v>
      </c>
      <c r="C1580" t="s">
        <v>37</v>
      </c>
      <c r="D1580" t="s">
        <v>3078</v>
      </c>
      <c r="E1580">
        <v>300</v>
      </c>
      <c r="F1580">
        <v>400</v>
      </c>
      <c r="G1580">
        <v>400</v>
      </c>
      <c r="H1580">
        <v>180</v>
      </c>
      <c r="I1580">
        <v>0</v>
      </c>
      <c r="J1580">
        <v>0</v>
      </c>
      <c r="K1580">
        <v>0</v>
      </c>
      <c r="L1580">
        <v>0</v>
      </c>
      <c r="M1580" s="4">
        <v>1280</v>
      </c>
      <c r="N1580" s="5">
        <v>2196.8000000000002</v>
      </c>
      <c r="O1580" s="5">
        <v>8250.6</v>
      </c>
      <c r="P1580" s="5">
        <v>555</v>
      </c>
      <c r="Q1580" s="5">
        <v>3260</v>
      </c>
      <c r="R1580" s="5">
        <v>14262.400000000001</v>
      </c>
      <c r="S1580" s="5">
        <v>81039.586413652985</v>
      </c>
      <c r="T1580" s="5">
        <v>119481.72628241927</v>
      </c>
      <c r="U1580" s="5">
        <v>5056.7054405407516</v>
      </c>
      <c r="V1580" s="5">
        <v>22636.921394580997</v>
      </c>
      <c r="W1580" s="5">
        <v>228214.93953119402</v>
      </c>
      <c r="X1580" s="6">
        <v>2.7107739528516382E-2</v>
      </c>
      <c r="Y1580" s="6">
        <v>6.9053237316792984E-2</v>
      </c>
      <c r="Z1580" s="6">
        <v>0.10975525597169244</v>
      </c>
      <c r="AA1580" s="6">
        <v>0.14401251579997995</v>
      </c>
      <c r="AB1580" s="6">
        <v>6.2495470407407383E-2</v>
      </c>
      <c r="AC1580" s="5">
        <v>6</v>
      </c>
      <c r="AD1580" s="5">
        <v>6</v>
      </c>
      <c r="AE1580" s="5">
        <v>1</v>
      </c>
      <c r="AF1580" s="5">
        <v>37368.639999999999</v>
      </c>
      <c r="AG1580" s="5">
        <v>7987.9987020000026</v>
      </c>
      <c r="AH1580" s="5">
        <v>3</v>
      </c>
      <c r="AI1580" s="5">
        <v>10</v>
      </c>
      <c r="AJ1580" s="5">
        <v>11</v>
      </c>
      <c r="AK1580" s="5">
        <v>3</v>
      </c>
      <c r="AL1580" s="5">
        <v>0</v>
      </c>
    </row>
    <row r="1581" spans="1:38" x14ac:dyDescent="0.25">
      <c r="A1581" t="s">
        <v>3079</v>
      </c>
      <c r="B1581">
        <v>1999896</v>
      </c>
      <c r="C1581" t="s">
        <v>26</v>
      </c>
      <c r="D1581" t="s">
        <v>3080</v>
      </c>
      <c r="E1581">
        <v>110</v>
      </c>
      <c r="F1581">
        <v>40</v>
      </c>
      <c r="G1581">
        <v>40</v>
      </c>
      <c r="H1581">
        <v>120</v>
      </c>
      <c r="I1581">
        <v>110</v>
      </c>
      <c r="J1581">
        <v>0</v>
      </c>
      <c r="K1581">
        <v>120</v>
      </c>
      <c r="L1581">
        <v>60</v>
      </c>
      <c r="M1581" s="4">
        <v>600</v>
      </c>
      <c r="N1581" s="5">
        <v>53402</v>
      </c>
      <c r="O1581" s="5">
        <v>239505.08479999998</v>
      </c>
      <c r="P1581" s="5">
        <v>4500</v>
      </c>
      <c r="Q1581" s="5">
        <v>0</v>
      </c>
      <c r="R1581" s="5">
        <v>297407.08479999995</v>
      </c>
      <c r="S1581" s="5">
        <v>27386.619637859807</v>
      </c>
      <c r="T1581" s="5">
        <v>53212.42968604312</v>
      </c>
      <c r="U1581" s="5">
        <v>2246.9416553286451</v>
      </c>
      <c r="V1581" s="5">
        <v>23968.505006026935</v>
      </c>
      <c r="W1581" s="5">
        <v>106814.49598525852</v>
      </c>
      <c r="X1581" s="6">
        <v>1.9499303202128684</v>
      </c>
      <c r="Y1581" s="6">
        <v>4.5009236791684941</v>
      </c>
      <c r="Z1581" s="6">
        <v>2.0027222288252142</v>
      </c>
      <c r="AA1581" s="6">
        <v>0</v>
      </c>
      <c r="AB1581" s="6">
        <v>2.7843326138153115</v>
      </c>
      <c r="AC1581" s="5">
        <v>5</v>
      </c>
      <c r="AD1581" s="5">
        <v>5</v>
      </c>
      <c r="AE1581" s="5">
        <v>1</v>
      </c>
      <c r="AF1581" s="5">
        <v>422818.12188000005</v>
      </c>
      <c r="AG1581" s="5">
        <v>118571.86335630003</v>
      </c>
      <c r="AH1581" s="5">
        <v>1</v>
      </c>
      <c r="AI1581" s="5">
        <v>5</v>
      </c>
      <c r="AJ1581" s="5">
        <v>12</v>
      </c>
      <c r="AK1581" s="5">
        <v>3</v>
      </c>
      <c r="AL1581" s="5">
        <v>0</v>
      </c>
    </row>
    <row r="1582" spans="1:38" x14ac:dyDescent="0.25">
      <c r="A1582" t="s">
        <v>3081</v>
      </c>
      <c r="B1582">
        <v>1999898</v>
      </c>
      <c r="C1582" t="s">
        <v>41</v>
      </c>
      <c r="D1582" t="s">
        <v>3082</v>
      </c>
      <c r="E1582">
        <v>0</v>
      </c>
      <c r="F1582">
        <v>0</v>
      </c>
      <c r="G1582">
        <v>0</v>
      </c>
      <c r="H1582">
        <v>100</v>
      </c>
      <c r="I1582">
        <v>100</v>
      </c>
      <c r="J1582">
        <v>0</v>
      </c>
      <c r="K1582">
        <v>0</v>
      </c>
      <c r="L1582">
        <v>250</v>
      </c>
      <c r="M1582" s="4">
        <v>450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13028.12545498663</v>
      </c>
      <c r="T1582" s="5">
        <v>43080.562125728655</v>
      </c>
      <c r="U1582" s="5">
        <v>380.86779117690935</v>
      </c>
      <c r="V1582" s="5">
        <v>28111.209574969864</v>
      </c>
      <c r="W1582" s="5">
        <v>84600.764946862066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5">
        <v>6</v>
      </c>
      <c r="AD1582" s="5">
        <v>5</v>
      </c>
      <c r="AE1582" s="5">
        <v>0.8</v>
      </c>
      <c r="AF1582" s="5">
        <v>5733</v>
      </c>
      <c r="AG1582" s="5">
        <v>1043.8499999999999</v>
      </c>
      <c r="AH1582" s="5">
        <v>1</v>
      </c>
      <c r="AI1582" s="5">
        <v>2</v>
      </c>
      <c r="AJ1582" s="5">
        <v>574</v>
      </c>
      <c r="AK1582" s="5">
        <v>4</v>
      </c>
      <c r="AL1582" s="5">
        <v>0</v>
      </c>
    </row>
    <row r="1583" spans="1:38" x14ac:dyDescent="0.25">
      <c r="A1583" t="s">
        <v>3083</v>
      </c>
      <c r="B1583">
        <v>1999905</v>
      </c>
      <c r="C1583" t="s">
        <v>17</v>
      </c>
      <c r="D1583" t="s">
        <v>3084</v>
      </c>
      <c r="E1583">
        <v>340</v>
      </c>
      <c r="F1583">
        <v>100</v>
      </c>
      <c r="G1583">
        <v>100</v>
      </c>
      <c r="H1583">
        <v>240</v>
      </c>
      <c r="I1583">
        <v>0</v>
      </c>
      <c r="J1583">
        <v>0</v>
      </c>
      <c r="K1583">
        <v>0</v>
      </c>
      <c r="L1583">
        <v>0</v>
      </c>
      <c r="M1583" s="4">
        <v>780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51675.628949221056</v>
      </c>
      <c r="T1583" s="5">
        <v>76643.426547441268</v>
      </c>
      <c r="U1583" s="5">
        <v>1442.2267092475738</v>
      </c>
      <c r="V1583" s="5">
        <v>35508.896305225091</v>
      </c>
      <c r="W1583" s="5">
        <v>165270.17851113499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5">
        <v>6</v>
      </c>
      <c r="AD1583" s="5">
        <v>3</v>
      </c>
      <c r="AE1583" s="5">
        <v>0.5</v>
      </c>
      <c r="AF1583" s="5">
        <v>326</v>
      </c>
      <c r="AG1583" s="5">
        <v>84.712000000000018</v>
      </c>
      <c r="AH1583" s="5">
        <v>0</v>
      </c>
      <c r="AI1583" s="5">
        <v>1</v>
      </c>
      <c r="AJ1583" s="5">
        <v>273</v>
      </c>
      <c r="AK1583" s="5">
        <v>2</v>
      </c>
      <c r="AL1583" s="5">
        <v>0</v>
      </c>
    </row>
    <row r="1584" spans="1:38" x14ac:dyDescent="0.25">
      <c r="A1584" t="s">
        <v>3085</v>
      </c>
      <c r="B1584">
        <v>1999928</v>
      </c>
      <c r="C1584" t="s">
        <v>11</v>
      </c>
      <c r="D1584" t="s">
        <v>3086</v>
      </c>
      <c r="E1584">
        <v>140</v>
      </c>
      <c r="F1584">
        <v>0</v>
      </c>
      <c r="G1584">
        <v>0</v>
      </c>
      <c r="H1584">
        <v>160</v>
      </c>
      <c r="I1584">
        <v>0</v>
      </c>
      <c r="J1584">
        <v>0</v>
      </c>
      <c r="K1584">
        <v>0</v>
      </c>
      <c r="L1584">
        <v>0</v>
      </c>
      <c r="M1584" s="4">
        <v>300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25078.289214088341</v>
      </c>
      <c r="T1584" s="5">
        <v>42026.695483108291</v>
      </c>
      <c r="U1584" s="5">
        <v>419.57924644274055</v>
      </c>
      <c r="V1584" s="5">
        <v>23672.597536816727</v>
      </c>
      <c r="W1584" s="5">
        <v>91197.161480456096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5">
        <v>1</v>
      </c>
      <c r="AD1584" s="5">
        <v>0</v>
      </c>
      <c r="AE1584" s="5">
        <v>0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4</v>
      </c>
      <c r="AL1584" s="5">
        <v>0</v>
      </c>
    </row>
    <row r="1585" spans="1:38" x14ac:dyDescent="0.25">
      <c r="A1585" t="s">
        <v>3087</v>
      </c>
      <c r="B1585">
        <v>1999931</v>
      </c>
      <c r="C1585" t="s">
        <v>30</v>
      </c>
      <c r="D1585" t="s">
        <v>3088</v>
      </c>
      <c r="E1585">
        <v>100</v>
      </c>
      <c r="F1585">
        <v>90</v>
      </c>
      <c r="G1585">
        <v>50</v>
      </c>
      <c r="H1585">
        <v>50</v>
      </c>
      <c r="I1585">
        <v>20</v>
      </c>
      <c r="J1585">
        <v>0</v>
      </c>
      <c r="K1585">
        <v>0</v>
      </c>
      <c r="L1585">
        <v>0</v>
      </c>
      <c r="M1585" s="4">
        <v>310</v>
      </c>
      <c r="N1585" s="5">
        <v>4740.3</v>
      </c>
      <c r="O1585" s="5">
        <v>7685</v>
      </c>
      <c r="P1585" s="5">
        <v>0</v>
      </c>
      <c r="Q1585" s="5">
        <v>4730</v>
      </c>
      <c r="R1585" s="5">
        <v>17155.3</v>
      </c>
      <c r="S1585" s="5">
        <v>20308.402873375031</v>
      </c>
      <c r="T1585" s="5">
        <v>18295.989795071971</v>
      </c>
      <c r="U1585" s="5">
        <v>1720.3274613437134</v>
      </c>
      <c r="V1585" s="5">
        <v>9764.9464839369011</v>
      </c>
      <c r="W1585" s="5">
        <v>50089.666613727619</v>
      </c>
      <c r="X1585" s="6">
        <v>0.23341569642656074</v>
      </c>
      <c r="Y1585" s="6">
        <v>0.42003740087731994</v>
      </c>
      <c r="Z1585" s="6">
        <v>0</v>
      </c>
      <c r="AA1585" s="6">
        <v>0.48438565513704912</v>
      </c>
      <c r="AB1585" s="6">
        <v>0.34249179840415234</v>
      </c>
      <c r="AC1585" s="5">
        <v>6</v>
      </c>
      <c r="AD1585" s="5">
        <v>6</v>
      </c>
      <c r="AE1585" s="5">
        <v>1</v>
      </c>
      <c r="AF1585" s="5">
        <v>23886.06</v>
      </c>
      <c r="AG1585" s="5">
        <v>1344.4427719999996</v>
      </c>
      <c r="AH1585" s="5">
        <v>1</v>
      </c>
      <c r="AI1585" s="5">
        <v>5</v>
      </c>
      <c r="AJ1585" s="5">
        <v>152</v>
      </c>
      <c r="AK1585" s="5">
        <v>3</v>
      </c>
      <c r="AL1585" s="5">
        <v>0</v>
      </c>
    </row>
    <row r="1586" spans="1:38" x14ac:dyDescent="0.25">
      <c r="A1586" t="s">
        <v>3089</v>
      </c>
      <c r="B1586">
        <v>1999951</v>
      </c>
      <c r="C1586" t="s">
        <v>17</v>
      </c>
      <c r="D1586" t="s">
        <v>3090</v>
      </c>
      <c r="E1586">
        <v>220</v>
      </c>
      <c r="F1586">
        <v>35</v>
      </c>
      <c r="G1586">
        <v>35</v>
      </c>
      <c r="H1586">
        <v>25</v>
      </c>
      <c r="I1586">
        <v>0</v>
      </c>
      <c r="J1586">
        <v>0</v>
      </c>
      <c r="K1586">
        <v>0</v>
      </c>
      <c r="L1586">
        <v>0</v>
      </c>
      <c r="M1586" s="4">
        <v>315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21598.64061385702</v>
      </c>
      <c r="T1586" s="5">
        <v>18529.428142251181</v>
      </c>
      <c r="U1586" s="5">
        <v>632.46659454701091</v>
      </c>
      <c r="V1586" s="5">
        <v>3698.8433651276141</v>
      </c>
      <c r="W1586" s="5">
        <v>44459.378715782826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5">
        <v>1</v>
      </c>
      <c r="AD1586" s="5">
        <v>0</v>
      </c>
      <c r="AE1586" s="5">
        <v>0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4</v>
      </c>
      <c r="AL1586" s="5">
        <v>0</v>
      </c>
    </row>
    <row r="1587" spans="1:38" x14ac:dyDescent="0.25">
      <c r="A1587" t="s">
        <v>3091</v>
      </c>
      <c r="B1587">
        <v>1999953</v>
      </c>
      <c r="C1587" t="s">
        <v>17</v>
      </c>
      <c r="D1587" t="s">
        <v>3092</v>
      </c>
      <c r="E1587">
        <v>240</v>
      </c>
      <c r="F1587">
        <v>60</v>
      </c>
      <c r="G1587">
        <v>60</v>
      </c>
      <c r="H1587">
        <v>40</v>
      </c>
      <c r="I1587">
        <v>0</v>
      </c>
      <c r="J1587">
        <v>0</v>
      </c>
      <c r="K1587">
        <v>0</v>
      </c>
      <c r="L1587">
        <v>0</v>
      </c>
      <c r="M1587" s="4">
        <v>400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25218.644262962014</v>
      </c>
      <c r="T1587" s="5">
        <v>26786.931228485068</v>
      </c>
      <c r="U1587" s="5">
        <v>784.87866654123127</v>
      </c>
      <c r="V1587" s="5">
        <v>5918.1493842041818</v>
      </c>
      <c r="W1587" s="5">
        <v>58708.603542192497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5">
        <v>1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  <c r="AK1587" s="5">
        <v>4</v>
      </c>
      <c r="AL1587" s="5">
        <v>0</v>
      </c>
    </row>
    <row r="1588" spans="1:38" x14ac:dyDescent="0.25">
      <c r="A1588" t="s">
        <v>3093</v>
      </c>
      <c r="B1588">
        <v>1999998</v>
      </c>
      <c r="C1588" t="s">
        <v>23</v>
      </c>
      <c r="D1588" t="s">
        <v>3094</v>
      </c>
      <c r="E1588">
        <v>200</v>
      </c>
      <c r="F1588">
        <v>0</v>
      </c>
      <c r="G1588">
        <v>0</v>
      </c>
      <c r="H1588">
        <v>60</v>
      </c>
      <c r="I1588">
        <v>120</v>
      </c>
      <c r="J1588">
        <v>0</v>
      </c>
      <c r="K1588">
        <v>0</v>
      </c>
      <c r="L1588">
        <v>0</v>
      </c>
      <c r="M1588" s="4">
        <v>380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25892.358917199541</v>
      </c>
      <c r="T1588" s="5">
        <v>42358.980177805359</v>
      </c>
      <c r="U1588" s="5">
        <v>563.81918535679461</v>
      </c>
      <c r="V1588" s="5">
        <v>15091.280929720664</v>
      </c>
      <c r="W1588" s="5">
        <v>83906.439210082361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5">
        <v>6</v>
      </c>
      <c r="AD1588" s="5">
        <v>5</v>
      </c>
      <c r="AE1588" s="5">
        <v>0.83333333333333337</v>
      </c>
      <c r="AF1588" s="5">
        <v>44167.917999999998</v>
      </c>
      <c r="AG1588" s="5">
        <v>8086.8530650000002</v>
      </c>
      <c r="AH1588" s="5">
        <v>1</v>
      </c>
      <c r="AI1588" s="5">
        <v>4</v>
      </c>
      <c r="AJ1588" s="5">
        <v>261</v>
      </c>
      <c r="AK1588" s="5">
        <v>2</v>
      </c>
      <c r="AL1588" s="5">
        <v>0</v>
      </c>
    </row>
    <row r="1589" spans="1:38" x14ac:dyDescent="0.25">
      <c r="A1589" t="s">
        <v>3095</v>
      </c>
      <c r="B1589">
        <v>2000001</v>
      </c>
      <c r="C1589" t="s">
        <v>28</v>
      </c>
      <c r="D1589" t="s">
        <v>3096</v>
      </c>
      <c r="E1589">
        <v>200</v>
      </c>
      <c r="F1589">
        <v>0</v>
      </c>
      <c r="G1589">
        <v>0</v>
      </c>
      <c r="H1589">
        <v>150</v>
      </c>
      <c r="I1589">
        <v>0</v>
      </c>
      <c r="J1589">
        <v>0</v>
      </c>
      <c r="K1589">
        <v>0</v>
      </c>
      <c r="L1589">
        <v>100</v>
      </c>
      <c r="M1589" s="4">
        <v>450</v>
      </c>
      <c r="N1589" s="5">
        <v>612</v>
      </c>
      <c r="O1589" s="5">
        <v>3198.08</v>
      </c>
      <c r="P1589" s="5">
        <v>0</v>
      </c>
      <c r="Q1589" s="5">
        <v>0</v>
      </c>
      <c r="R1589" s="5">
        <v>3810.08</v>
      </c>
      <c r="S1589" s="5">
        <v>21399.087119057833</v>
      </c>
      <c r="T1589" s="5">
        <v>25767.002828556702</v>
      </c>
      <c r="U1589" s="5">
        <v>240.39119202619963</v>
      </c>
      <c r="V1589" s="5">
        <v>15535.142133535977</v>
      </c>
      <c r="W1589" s="5">
        <v>62941.623273176709</v>
      </c>
      <c r="X1589" s="6">
        <v>2.859935083188471E-2</v>
      </c>
      <c r="Y1589" s="6">
        <v>0.1241153277033709</v>
      </c>
      <c r="Z1589" s="6">
        <v>0</v>
      </c>
      <c r="AA1589" s="6">
        <v>0</v>
      </c>
      <c r="AB1589" s="6">
        <v>6.0533551596908194E-2</v>
      </c>
      <c r="AC1589" s="5">
        <v>4</v>
      </c>
      <c r="AD1589" s="5">
        <v>4</v>
      </c>
      <c r="AE1589" s="5">
        <v>1</v>
      </c>
      <c r="AF1589" s="5">
        <v>12576.35</v>
      </c>
      <c r="AG1589" s="5">
        <v>2121.8184999999994</v>
      </c>
      <c r="AH1589" s="5">
        <v>0</v>
      </c>
      <c r="AI1589" s="5">
        <v>5</v>
      </c>
      <c r="AJ1589" s="5">
        <v>189</v>
      </c>
      <c r="AK1589" s="5">
        <v>2</v>
      </c>
      <c r="AL1589" s="5">
        <v>0</v>
      </c>
    </row>
    <row r="1590" spans="1:38" x14ac:dyDescent="0.25">
      <c r="A1590" t="s">
        <v>3097</v>
      </c>
      <c r="B1590">
        <v>2000009</v>
      </c>
      <c r="C1590" t="s">
        <v>26</v>
      </c>
      <c r="D1590" t="s">
        <v>3098</v>
      </c>
      <c r="E1590">
        <v>100</v>
      </c>
      <c r="F1590">
        <v>200</v>
      </c>
      <c r="G1590">
        <v>200</v>
      </c>
      <c r="H1590">
        <v>150</v>
      </c>
      <c r="I1590">
        <v>0</v>
      </c>
      <c r="J1590">
        <v>0</v>
      </c>
      <c r="K1590">
        <v>90</v>
      </c>
      <c r="L1590">
        <v>0</v>
      </c>
      <c r="M1590" s="4">
        <v>740</v>
      </c>
      <c r="N1590" s="5">
        <v>29841.809999999998</v>
      </c>
      <c r="O1590" s="5">
        <v>74845.58</v>
      </c>
      <c r="P1590" s="5">
        <v>5970</v>
      </c>
      <c r="Q1590" s="5">
        <v>0</v>
      </c>
      <c r="R1590" s="5">
        <v>110657.39</v>
      </c>
      <c r="S1590" s="5">
        <v>31269.288686520671</v>
      </c>
      <c r="T1590" s="5">
        <v>76618.411102489787</v>
      </c>
      <c r="U1590" s="5">
        <v>2808.3020688459133</v>
      </c>
      <c r="V1590" s="5">
        <v>17754.448152612546</v>
      </c>
      <c r="W1590" s="5">
        <v>128450.45001046891</v>
      </c>
      <c r="X1590" s="6">
        <v>0.95434885964847616</v>
      </c>
      <c r="Y1590" s="6">
        <v>0.97686155224338533</v>
      </c>
      <c r="Z1590" s="6">
        <v>2.1258396901916621</v>
      </c>
      <c r="AA1590" s="6">
        <v>0</v>
      </c>
      <c r="AB1590" s="6">
        <v>0.86147919287928731</v>
      </c>
      <c r="AC1590" s="5">
        <v>6</v>
      </c>
      <c r="AD1590" s="5">
        <v>5</v>
      </c>
      <c r="AE1590" s="5">
        <v>0.83333333333333337</v>
      </c>
      <c r="AF1590" s="5">
        <v>177215.74</v>
      </c>
      <c r="AG1590" s="5">
        <v>26573.452585000003</v>
      </c>
      <c r="AH1590" s="5">
        <v>4</v>
      </c>
      <c r="AI1590" s="5">
        <v>19</v>
      </c>
      <c r="AJ1590" s="5">
        <v>2</v>
      </c>
      <c r="AK1590" s="5">
        <v>3</v>
      </c>
      <c r="AL1590" s="5">
        <v>0</v>
      </c>
    </row>
    <row r="1591" spans="1:38" x14ac:dyDescent="0.25">
      <c r="A1591" t="s">
        <v>3099</v>
      </c>
      <c r="B1591">
        <v>2000010</v>
      </c>
      <c r="C1591" t="s">
        <v>11</v>
      </c>
      <c r="D1591" t="s">
        <v>3100</v>
      </c>
      <c r="E1591">
        <v>80</v>
      </c>
      <c r="F1591">
        <v>90</v>
      </c>
      <c r="G1591">
        <v>0</v>
      </c>
      <c r="H1591">
        <v>40</v>
      </c>
      <c r="I1591">
        <v>0</v>
      </c>
      <c r="J1591">
        <v>0</v>
      </c>
      <c r="K1591">
        <v>0</v>
      </c>
      <c r="L1591">
        <v>0</v>
      </c>
      <c r="M1591" s="4">
        <v>210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14138.805427576461</v>
      </c>
      <c r="T1591" s="5">
        <v>12382.514685431634</v>
      </c>
      <c r="U1591" s="5">
        <v>170.95676002076834</v>
      </c>
      <c r="V1591" s="5">
        <v>5918.1493842041818</v>
      </c>
      <c r="W1591" s="5">
        <v>32610.426257233041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5">
        <v>6</v>
      </c>
      <c r="AD1591" s="5">
        <v>5</v>
      </c>
      <c r="AE1591" s="5">
        <v>0.83333333333333337</v>
      </c>
      <c r="AF1591" s="5">
        <v>28448</v>
      </c>
      <c r="AG1591" s="5">
        <v>6736.4249</v>
      </c>
      <c r="AH1591" s="5">
        <v>3</v>
      </c>
      <c r="AI1591" s="5">
        <v>9</v>
      </c>
      <c r="AJ1591" s="5">
        <v>250</v>
      </c>
      <c r="AK1591" s="5">
        <v>3</v>
      </c>
      <c r="AL1591" s="5">
        <v>0</v>
      </c>
    </row>
    <row r="1592" spans="1:38" x14ac:dyDescent="0.25">
      <c r="A1592" t="s">
        <v>3101</v>
      </c>
      <c r="B1592">
        <v>2000047</v>
      </c>
      <c r="C1592" t="s">
        <v>28</v>
      </c>
      <c r="D1592" t="s">
        <v>3102</v>
      </c>
      <c r="E1592">
        <v>150</v>
      </c>
      <c r="F1592">
        <v>250</v>
      </c>
      <c r="G1592">
        <v>0</v>
      </c>
      <c r="H1592">
        <v>0</v>
      </c>
      <c r="I1592">
        <v>350</v>
      </c>
      <c r="J1592">
        <v>0</v>
      </c>
      <c r="K1592">
        <v>0</v>
      </c>
      <c r="L1592">
        <v>0</v>
      </c>
      <c r="M1592" s="4">
        <v>750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34053.365428271121</v>
      </c>
      <c r="T1592" s="5">
        <v>50625.88336084308</v>
      </c>
      <c r="U1592" s="5">
        <v>557.53350309659356</v>
      </c>
      <c r="V1592" s="5">
        <v>36248.664978250614</v>
      </c>
      <c r="W1592" s="5">
        <v>121485.44727046142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5">
        <v>2</v>
      </c>
      <c r="AD1592" s="5">
        <v>1</v>
      </c>
      <c r="AE1592" s="5">
        <v>0.5</v>
      </c>
      <c r="AF1592" s="5">
        <v>1597.5</v>
      </c>
      <c r="AG1592" s="5">
        <v>373.38310000000007</v>
      </c>
      <c r="AH1592" s="5">
        <v>0</v>
      </c>
      <c r="AI1592" s="5">
        <v>1</v>
      </c>
      <c r="AJ1592" s="5">
        <v>223</v>
      </c>
      <c r="AK1592" s="5">
        <v>2</v>
      </c>
      <c r="AL1592" s="5">
        <v>1</v>
      </c>
    </row>
    <row r="1593" spans="1:38" x14ac:dyDescent="0.25">
      <c r="A1593" t="s">
        <v>3103</v>
      </c>
      <c r="B1593">
        <v>2000064</v>
      </c>
      <c r="C1593" t="s">
        <v>17</v>
      </c>
      <c r="D1593" t="s">
        <v>3104</v>
      </c>
      <c r="E1593">
        <v>370</v>
      </c>
      <c r="F1593">
        <v>30</v>
      </c>
      <c r="G1593">
        <v>30</v>
      </c>
      <c r="H1593">
        <v>50</v>
      </c>
      <c r="I1593">
        <v>0</v>
      </c>
      <c r="J1593">
        <v>0</v>
      </c>
      <c r="K1593">
        <v>0</v>
      </c>
      <c r="L1593">
        <v>0</v>
      </c>
      <c r="M1593" s="4">
        <v>480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36236.731591786091</v>
      </c>
      <c r="T1593" s="5">
        <v>27320.78714659965</v>
      </c>
      <c r="U1593" s="5">
        <v>975.76898401459823</v>
      </c>
      <c r="V1593" s="5">
        <v>7397.6867302552282</v>
      </c>
      <c r="W1593" s="5">
        <v>71930.974452655573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5">
        <v>1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4</v>
      </c>
      <c r="AL1593" s="5">
        <v>0</v>
      </c>
    </row>
    <row r="1594" spans="1:38" x14ac:dyDescent="0.25">
      <c r="A1594" t="s">
        <v>3105</v>
      </c>
      <c r="B1594">
        <v>2000087</v>
      </c>
      <c r="C1594" s="8" t="s">
        <v>17</v>
      </c>
      <c r="D1594" t="s">
        <v>3106</v>
      </c>
      <c r="E1594">
        <v>2050</v>
      </c>
      <c r="F1594">
        <v>200</v>
      </c>
      <c r="G1594">
        <v>200</v>
      </c>
      <c r="H1594">
        <v>300</v>
      </c>
      <c r="I1594">
        <v>0</v>
      </c>
      <c r="J1594">
        <v>0</v>
      </c>
      <c r="K1594">
        <v>0</v>
      </c>
      <c r="L1594">
        <v>0</v>
      </c>
      <c r="M1594" s="4">
        <v>2750</v>
      </c>
      <c r="N1594" s="5">
        <v>0</v>
      </c>
      <c r="O1594" s="5">
        <v>202839.92499999999</v>
      </c>
      <c r="P1594" s="5">
        <v>0</v>
      </c>
      <c r="Q1594" s="5">
        <v>10150</v>
      </c>
      <c r="R1594" s="5">
        <v>212989.92499999999</v>
      </c>
      <c r="S1594" s="5">
        <v>203613.07348654259</v>
      </c>
      <c r="T1594" s="5">
        <v>162189.03521202863</v>
      </c>
      <c r="U1594" s="5">
        <v>5558.2146404542309</v>
      </c>
      <c r="V1594" s="5">
        <v>44386.120381531364</v>
      </c>
      <c r="W1594" s="5">
        <v>415746.4437205568</v>
      </c>
      <c r="X1594" s="6">
        <v>0</v>
      </c>
      <c r="Y1594" s="6">
        <v>1.250638951855338</v>
      </c>
      <c r="Z1594" s="6">
        <v>0</v>
      </c>
      <c r="AA1594" s="6">
        <v>0.22867508835539763</v>
      </c>
      <c r="AB1594" s="6">
        <v>0.51230726856959186</v>
      </c>
      <c r="AC1594" s="5">
        <v>4</v>
      </c>
      <c r="AD1594" s="5">
        <v>4</v>
      </c>
      <c r="AE1594" s="5">
        <v>1</v>
      </c>
      <c r="AF1594" s="5">
        <v>204673.07199999996</v>
      </c>
      <c r="AG1594" s="5">
        <v>51556.611156399988</v>
      </c>
      <c r="AH1594" s="5">
        <v>1</v>
      </c>
      <c r="AI1594" s="5">
        <v>11</v>
      </c>
      <c r="AJ1594" s="5">
        <v>5</v>
      </c>
      <c r="AK1594" s="5">
        <v>3</v>
      </c>
      <c r="AL1594" s="5">
        <v>0</v>
      </c>
    </row>
    <row r="1595" spans="1:38" x14ac:dyDescent="0.25">
      <c r="A1595" t="s">
        <v>3107</v>
      </c>
      <c r="B1595">
        <v>2000086</v>
      </c>
      <c r="C1595" t="s">
        <v>11</v>
      </c>
      <c r="D1595" t="s">
        <v>3108</v>
      </c>
      <c r="E1595">
        <v>300</v>
      </c>
      <c r="F1595">
        <v>127</v>
      </c>
      <c r="G1595">
        <v>127</v>
      </c>
      <c r="H1595">
        <v>250</v>
      </c>
      <c r="I1595">
        <v>0</v>
      </c>
      <c r="J1595">
        <v>0</v>
      </c>
      <c r="K1595">
        <v>0</v>
      </c>
      <c r="L1595">
        <v>0</v>
      </c>
      <c r="M1595" s="4">
        <v>804</v>
      </c>
      <c r="N1595" s="5">
        <v>0</v>
      </c>
      <c r="O1595" s="5">
        <v>4252.8</v>
      </c>
      <c r="P1595" s="5">
        <v>0</v>
      </c>
      <c r="Q1595" s="5">
        <v>0</v>
      </c>
      <c r="R1595" s="5">
        <v>4252.8</v>
      </c>
      <c r="S1595" s="5">
        <v>56481.583710698149</v>
      </c>
      <c r="T1595" s="5">
        <v>93276.608144197235</v>
      </c>
      <c r="U1595" s="5">
        <v>887.20463550216402</v>
      </c>
      <c r="V1595" s="5">
        <v>36988.433651276137</v>
      </c>
      <c r="W1595" s="5">
        <v>187633.83014167368</v>
      </c>
      <c r="X1595" s="6">
        <v>0</v>
      </c>
      <c r="Y1595" s="6">
        <v>4.5593424596074017E-2</v>
      </c>
      <c r="Z1595" s="6">
        <v>0</v>
      </c>
      <c r="AA1595" s="6">
        <v>0</v>
      </c>
      <c r="AB1595" s="6">
        <v>2.2665422311045437E-2</v>
      </c>
      <c r="AC1595" s="5">
        <v>3</v>
      </c>
      <c r="AD1595" s="5">
        <v>3</v>
      </c>
      <c r="AE1595" s="5">
        <v>1</v>
      </c>
      <c r="AF1595" s="5">
        <v>81486.260000000009</v>
      </c>
      <c r="AG1595" s="5">
        <v>26581.238336000002</v>
      </c>
      <c r="AH1595" s="5">
        <v>1</v>
      </c>
      <c r="AI1595" s="5">
        <v>1</v>
      </c>
      <c r="AJ1595" s="5">
        <v>128</v>
      </c>
      <c r="AK1595" s="5">
        <v>3</v>
      </c>
      <c r="AL1595" s="5">
        <v>0</v>
      </c>
    </row>
    <row r="1596" spans="1:38" x14ac:dyDescent="0.25">
      <c r="A1596" t="s">
        <v>3109</v>
      </c>
      <c r="B1596">
        <v>2000103</v>
      </c>
      <c r="C1596" t="s">
        <v>14</v>
      </c>
      <c r="D1596" t="s">
        <v>3110</v>
      </c>
      <c r="E1596">
        <v>0</v>
      </c>
      <c r="F1596">
        <v>100</v>
      </c>
      <c r="G1596">
        <v>0</v>
      </c>
      <c r="H1596">
        <v>80</v>
      </c>
      <c r="I1596">
        <v>0</v>
      </c>
      <c r="J1596">
        <v>120</v>
      </c>
      <c r="K1596">
        <v>40</v>
      </c>
      <c r="L1596">
        <v>0</v>
      </c>
      <c r="M1596" s="4">
        <v>340</v>
      </c>
      <c r="N1596" s="5">
        <v>0</v>
      </c>
      <c r="O1596" s="5">
        <v>15510</v>
      </c>
      <c r="P1596" s="5">
        <v>0</v>
      </c>
      <c r="Q1596" s="5">
        <v>0</v>
      </c>
      <c r="R1596" s="5">
        <v>15510</v>
      </c>
      <c r="S1596" s="5">
        <v>20565.180344056156</v>
      </c>
      <c r="T1596" s="5">
        <v>44090.617234428035</v>
      </c>
      <c r="U1596" s="5">
        <v>1619.6326511942166</v>
      </c>
      <c r="V1596" s="5">
        <v>9469.0390147266917</v>
      </c>
      <c r="W1596" s="5">
        <v>75744.469244405089</v>
      </c>
      <c r="X1596" s="6">
        <v>0</v>
      </c>
      <c r="Y1596" s="6">
        <v>0.35177552442811028</v>
      </c>
      <c r="Z1596" s="6">
        <v>0</v>
      </c>
      <c r="AA1596" s="6">
        <v>0</v>
      </c>
      <c r="AB1596" s="6">
        <v>0.20476742598794639</v>
      </c>
      <c r="AC1596" s="5">
        <v>2</v>
      </c>
      <c r="AD1596" s="5">
        <v>2</v>
      </c>
      <c r="AE1596" s="5">
        <v>1</v>
      </c>
      <c r="AF1596" s="5">
        <v>29468</v>
      </c>
      <c r="AG1596" s="5">
        <v>6127.2549999999992</v>
      </c>
      <c r="AH1596" s="5">
        <v>0</v>
      </c>
      <c r="AI1596" s="5">
        <v>2</v>
      </c>
      <c r="AJ1596" s="5">
        <v>12</v>
      </c>
      <c r="AK1596" s="5">
        <v>3</v>
      </c>
      <c r="AL1596" s="5">
        <v>1</v>
      </c>
    </row>
    <row r="1597" spans="1:38" x14ac:dyDescent="0.25">
      <c r="A1597" t="s">
        <v>3111</v>
      </c>
      <c r="B1597">
        <v>2000124</v>
      </c>
      <c r="C1597" t="s">
        <v>20</v>
      </c>
      <c r="D1597" t="s">
        <v>3112</v>
      </c>
      <c r="E1597">
        <v>350</v>
      </c>
      <c r="F1597">
        <v>0</v>
      </c>
      <c r="G1597">
        <v>0</v>
      </c>
      <c r="H1597">
        <v>0</v>
      </c>
      <c r="I1597">
        <v>150</v>
      </c>
      <c r="J1597">
        <v>0</v>
      </c>
      <c r="K1597">
        <v>0</v>
      </c>
      <c r="L1597">
        <v>0</v>
      </c>
      <c r="M1597" s="4">
        <v>500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42638.864653615048</v>
      </c>
      <c r="T1597" s="5">
        <v>19018.628232005125</v>
      </c>
      <c r="U1597" s="5">
        <v>4931.0539597628676</v>
      </c>
      <c r="V1597" s="5">
        <v>17754.448152612546</v>
      </c>
      <c r="W1597" s="5">
        <v>84342.994997995585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5">
        <v>6</v>
      </c>
      <c r="AD1597" s="5">
        <v>5</v>
      </c>
      <c r="AE1597" s="5">
        <v>0.83333333333333337</v>
      </c>
      <c r="AF1597" s="5">
        <v>1025</v>
      </c>
      <c r="AG1597" s="5">
        <v>255.96</v>
      </c>
      <c r="AH1597" s="5">
        <v>2</v>
      </c>
      <c r="AI1597" s="5">
        <v>0</v>
      </c>
      <c r="AJ1597" s="5">
        <v>569</v>
      </c>
      <c r="AK1597" s="5">
        <v>4</v>
      </c>
      <c r="AL1597" s="5">
        <v>0</v>
      </c>
    </row>
    <row r="1598" spans="1:38" x14ac:dyDescent="0.25">
      <c r="A1598" t="s">
        <v>3113</v>
      </c>
      <c r="B1598">
        <v>2001232</v>
      </c>
      <c r="C1598" s="9" t="s">
        <v>28</v>
      </c>
      <c r="D1598" t="s">
        <v>3114</v>
      </c>
      <c r="E1598">
        <v>500</v>
      </c>
      <c r="F1598">
        <v>0</v>
      </c>
      <c r="G1598">
        <v>0</v>
      </c>
      <c r="H1598">
        <v>200</v>
      </c>
      <c r="I1598">
        <v>500</v>
      </c>
      <c r="J1598">
        <v>0</v>
      </c>
      <c r="K1598">
        <v>0</v>
      </c>
      <c r="L1598">
        <v>200</v>
      </c>
      <c r="M1598" s="4">
        <v>1400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78157.790813456668</v>
      </c>
      <c r="T1598" s="5">
        <v>107424.47792376157</v>
      </c>
      <c r="U1598" s="5">
        <v>1128.5841193846763</v>
      </c>
      <c r="V1598" s="5">
        <v>72497.329956501228</v>
      </c>
      <c r="W1598" s="5">
        <v>259208.18281310413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5">
        <v>2</v>
      </c>
      <c r="AD1598" s="5">
        <v>1</v>
      </c>
      <c r="AE1598" s="5">
        <v>0.5</v>
      </c>
      <c r="AF1598" s="5">
        <v>75737.5</v>
      </c>
      <c r="AG1598" s="5">
        <v>10014.514090000002</v>
      </c>
      <c r="AH1598" s="5">
        <v>2</v>
      </c>
      <c r="AI1598" s="5">
        <v>4</v>
      </c>
      <c r="AJ1598" s="5">
        <v>351</v>
      </c>
      <c r="AK1598" s="5">
        <v>1</v>
      </c>
      <c r="AL1598" s="5">
        <v>1</v>
      </c>
    </row>
    <row r="1599" spans="1:38" x14ac:dyDescent="0.25">
      <c r="A1599" t="s">
        <v>3115</v>
      </c>
      <c r="B1599">
        <v>2001239</v>
      </c>
      <c r="C1599" t="s">
        <v>76</v>
      </c>
      <c r="D1599" t="s">
        <v>3116</v>
      </c>
      <c r="E1599">
        <v>0</v>
      </c>
      <c r="F1599">
        <v>700</v>
      </c>
      <c r="G1599">
        <v>700</v>
      </c>
      <c r="H1599">
        <v>200</v>
      </c>
      <c r="I1599">
        <v>0</v>
      </c>
      <c r="J1599">
        <v>0</v>
      </c>
      <c r="K1599">
        <v>0</v>
      </c>
      <c r="L1599">
        <v>0</v>
      </c>
      <c r="M1599" s="4">
        <v>1600</v>
      </c>
      <c r="N1599" s="5">
        <v>61826.999999999993</v>
      </c>
      <c r="O1599" s="5">
        <v>146216.30000000002</v>
      </c>
      <c r="P1599" s="5">
        <v>6377</v>
      </c>
      <c r="Q1599" s="5">
        <v>0</v>
      </c>
      <c r="R1599" s="5">
        <v>214420.30000000002</v>
      </c>
      <c r="S1599" s="5">
        <v>58803.861769039635</v>
      </c>
      <c r="T1599" s="5">
        <v>175628.446716342</v>
      </c>
      <c r="U1599" s="5">
        <v>4753.7801561241831</v>
      </c>
      <c r="V1599" s="5">
        <v>29590.746921020913</v>
      </c>
      <c r="W1599" s="5">
        <v>268776.83556252677</v>
      </c>
      <c r="X1599" s="6">
        <v>1.0514105390362654</v>
      </c>
      <c r="Y1599" s="6">
        <v>0.83253198860293043</v>
      </c>
      <c r="Z1599" s="6">
        <v>1.3414587529430997</v>
      </c>
      <c r="AA1599" s="6">
        <v>0</v>
      </c>
      <c r="AB1599" s="6">
        <v>0.79776331747948737</v>
      </c>
      <c r="AC1599" s="5">
        <v>3</v>
      </c>
      <c r="AD1599" s="5">
        <v>3</v>
      </c>
      <c r="AE1599" s="5">
        <v>1</v>
      </c>
      <c r="AF1599" s="5">
        <v>457125.75</v>
      </c>
      <c r="AG1599" s="5">
        <v>126084.52476999999</v>
      </c>
      <c r="AH1599" s="5">
        <v>3</v>
      </c>
      <c r="AI1599" s="5">
        <v>21</v>
      </c>
      <c r="AJ1599" s="5">
        <v>7</v>
      </c>
      <c r="AK1599" s="5">
        <v>3</v>
      </c>
      <c r="AL1599" s="5">
        <v>0</v>
      </c>
    </row>
    <row r="1600" spans="1:38" x14ac:dyDescent="0.25">
      <c r="A1600" t="s">
        <v>3117</v>
      </c>
      <c r="B1600">
        <v>2001267</v>
      </c>
      <c r="C1600" s="9" t="s">
        <v>28</v>
      </c>
      <c r="D1600" t="s">
        <v>3118</v>
      </c>
      <c r="E1600">
        <v>0</v>
      </c>
      <c r="F1600">
        <v>400</v>
      </c>
      <c r="G1600">
        <v>0</v>
      </c>
      <c r="H1600">
        <v>0</v>
      </c>
      <c r="I1600">
        <v>400</v>
      </c>
      <c r="J1600">
        <v>0</v>
      </c>
      <c r="K1600">
        <v>0</v>
      </c>
      <c r="L1600">
        <v>0</v>
      </c>
      <c r="M1600" s="4">
        <v>800</v>
      </c>
      <c r="N1600" s="5">
        <v>0</v>
      </c>
      <c r="O1600" s="5">
        <v>20580</v>
      </c>
      <c r="P1600" s="5">
        <v>0</v>
      </c>
      <c r="Q1600" s="5">
        <v>0</v>
      </c>
      <c r="R1600" s="5">
        <v>20580</v>
      </c>
      <c r="S1600" s="5">
        <v>30116.044103379674</v>
      </c>
      <c r="T1600" s="5">
        <v>51146.099680629304</v>
      </c>
      <c r="U1600" s="5">
        <v>532.90627320461749</v>
      </c>
      <c r="V1600" s="5">
        <v>41427.045689429273</v>
      </c>
      <c r="W1600" s="5">
        <v>123222.09574664287</v>
      </c>
      <c r="X1600" s="6">
        <v>0</v>
      </c>
      <c r="Y1600" s="6">
        <v>0.40237672331824587</v>
      </c>
      <c r="Z1600" s="6">
        <v>0</v>
      </c>
      <c r="AA1600" s="6">
        <v>0</v>
      </c>
      <c r="AB1600" s="6">
        <v>0.16701550055044162</v>
      </c>
      <c r="AC1600" s="5">
        <v>3</v>
      </c>
      <c r="AD1600" s="5">
        <v>3</v>
      </c>
      <c r="AE1600" s="5">
        <v>1</v>
      </c>
      <c r="AF1600" s="5">
        <v>37790.800000000003</v>
      </c>
      <c r="AG1600" s="5">
        <v>9538.8024000000005</v>
      </c>
      <c r="AH1600" s="5">
        <v>0</v>
      </c>
      <c r="AI1600" s="5">
        <v>2</v>
      </c>
      <c r="AJ1600" s="5">
        <v>1</v>
      </c>
      <c r="AK1600" s="5">
        <v>2</v>
      </c>
      <c r="AL1600" s="5">
        <v>0</v>
      </c>
    </row>
    <row r="1601" spans="1:38" x14ac:dyDescent="0.25">
      <c r="A1601" t="s">
        <v>3119</v>
      </c>
      <c r="B1601">
        <v>20012</v>
      </c>
      <c r="C1601" t="s">
        <v>11</v>
      </c>
      <c r="D1601" t="s">
        <v>3120</v>
      </c>
      <c r="E1601">
        <v>90</v>
      </c>
      <c r="F1601">
        <v>123</v>
      </c>
      <c r="G1601">
        <v>123</v>
      </c>
      <c r="H1601">
        <v>80</v>
      </c>
      <c r="I1601">
        <v>0</v>
      </c>
      <c r="J1601">
        <v>0</v>
      </c>
      <c r="K1601">
        <v>0</v>
      </c>
      <c r="L1601">
        <v>0</v>
      </c>
      <c r="M1601" s="4">
        <v>416</v>
      </c>
      <c r="N1601" s="5">
        <v>2380</v>
      </c>
      <c r="O1601" s="5">
        <v>16635.75</v>
      </c>
      <c r="P1601" s="5">
        <v>0</v>
      </c>
      <c r="Q1601" s="5">
        <v>0</v>
      </c>
      <c r="R1601" s="5">
        <v>19015.75</v>
      </c>
      <c r="S1601" s="5">
        <v>24350.972586235868</v>
      </c>
      <c r="T1601" s="5">
        <v>46277.238058429713</v>
      </c>
      <c r="U1601" s="5">
        <v>398.05551082093166</v>
      </c>
      <c r="V1601" s="5">
        <v>11836.298768408364</v>
      </c>
      <c r="W1601" s="5">
        <v>82862.564923894883</v>
      </c>
      <c r="X1601" s="6">
        <v>9.7737369280489025E-2</v>
      </c>
      <c r="Y1601" s="6">
        <v>0.35948018287080302</v>
      </c>
      <c r="Z1601" s="6">
        <v>0</v>
      </c>
      <c r="AA1601" s="6">
        <v>0</v>
      </c>
      <c r="AB1601" s="6">
        <v>0.22948541379892132</v>
      </c>
      <c r="AC1601" s="5">
        <v>6</v>
      </c>
      <c r="AD1601" s="5">
        <v>6</v>
      </c>
      <c r="AE1601" s="5">
        <v>1</v>
      </c>
      <c r="AF1601" s="5">
        <v>105346.54700000001</v>
      </c>
      <c r="AG1601" s="5">
        <v>29981.950748299998</v>
      </c>
      <c r="AH1601" s="5">
        <v>3</v>
      </c>
      <c r="AI1601" s="5">
        <v>3</v>
      </c>
      <c r="AJ1601" s="5">
        <v>43</v>
      </c>
      <c r="AK1601" s="5">
        <v>3</v>
      </c>
      <c r="AL1601" s="5">
        <v>0</v>
      </c>
    </row>
    <row r="1602" spans="1:38" x14ac:dyDescent="0.25">
      <c r="A1602" t="s">
        <v>3121</v>
      </c>
      <c r="B1602">
        <v>2001310</v>
      </c>
      <c r="C1602" t="s">
        <v>30</v>
      </c>
      <c r="D1602" t="s">
        <v>3122</v>
      </c>
      <c r="E1602">
        <v>50</v>
      </c>
      <c r="F1602">
        <v>0</v>
      </c>
      <c r="G1602">
        <v>50</v>
      </c>
      <c r="H1602">
        <v>200</v>
      </c>
      <c r="I1602">
        <v>200</v>
      </c>
      <c r="J1602">
        <v>0</v>
      </c>
      <c r="K1602">
        <v>0</v>
      </c>
      <c r="L1602">
        <v>0</v>
      </c>
      <c r="M1602" s="4">
        <v>500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33466.704690612634</v>
      </c>
      <c r="T1602" s="5">
        <v>54844.537697553933</v>
      </c>
      <c r="U1602" s="5">
        <v>1480.2836899881797</v>
      </c>
      <c r="V1602" s="5">
        <v>53263.344457837637</v>
      </c>
      <c r="W1602" s="5">
        <v>143054.87053599238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5">
        <v>1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4</v>
      </c>
      <c r="AL1602" s="5">
        <v>0</v>
      </c>
    </row>
    <row r="1603" spans="1:38" x14ac:dyDescent="0.25">
      <c r="A1603" t="s">
        <v>3123</v>
      </c>
      <c r="B1603">
        <v>2001317</v>
      </c>
      <c r="C1603" s="9" t="s">
        <v>28</v>
      </c>
      <c r="D1603" t="s">
        <v>3124</v>
      </c>
      <c r="E1603">
        <v>100</v>
      </c>
      <c r="F1603">
        <v>0</v>
      </c>
      <c r="G1603">
        <v>0</v>
      </c>
      <c r="H1603">
        <v>100</v>
      </c>
      <c r="I1603">
        <v>200</v>
      </c>
      <c r="J1603">
        <v>0</v>
      </c>
      <c r="K1603">
        <v>0</v>
      </c>
      <c r="L1603">
        <v>0</v>
      </c>
      <c r="M1603">
        <v>400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27612.563055991966</v>
      </c>
      <c r="T1603" s="5">
        <v>41445.930361509687</v>
      </c>
      <c r="U1603" s="5">
        <v>406.43826149920778</v>
      </c>
      <c r="V1603" s="5">
        <v>31070.284267071955</v>
      </c>
      <c r="W1603" s="5">
        <v>100535.21594607281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5">
        <v>5</v>
      </c>
      <c r="AD1603" s="5">
        <v>3</v>
      </c>
      <c r="AE1603" s="5">
        <v>0.6</v>
      </c>
      <c r="AF1603" s="5">
        <v>0</v>
      </c>
      <c r="AG1603" s="5">
        <v>0</v>
      </c>
      <c r="AH1603" s="5">
        <v>0</v>
      </c>
      <c r="AI1603" s="5">
        <v>0</v>
      </c>
      <c r="AJ1603" s="5">
        <v>899</v>
      </c>
      <c r="AK1603" s="5">
        <v>4</v>
      </c>
      <c r="AL1603" s="5">
        <v>0</v>
      </c>
    </row>
    <row r="1604" spans="1:38" x14ac:dyDescent="0.25">
      <c r="A1604" t="s">
        <v>3125</v>
      </c>
      <c r="B1604">
        <v>2001330</v>
      </c>
      <c r="C1604" t="s">
        <v>23</v>
      </c>
      <c r="D1604" t="s">
        <v>3126</v>
      </c>
      <c r="E1604">
        <v>120</v>
      </c>
      <c r="F1604">
        <v>60</v>
      </c>
      <c r="G1604">
        <v>60</v>
      </c>
      <c r="H1604">
        <v>40</v>
      </c>
      <c r="I1604">
        <v>68</v>
      </c>
      <c r="J1604">
        <v>0</v>
      </c>
      <c r="K1604">
        <v>0</v>
      </c>
      <c r="L1604">
        <v>0</v>
      </c>
      <c r="M1604" s="4">
        <v>348</v>
      </c>
      <c r="N1604" s="5">
        <v>0</v>
      </c>
      <c r="O1604" s="5">
        <v>32566.168000000001</v>
      </c>
      <c r="P1604" s="5">
        <v>0</v>
      </c>
      <c r="Q1604" s="5">
        <v>0</v>
      </c>
      <c r="R1604" s="5">
        <v>32566.168000000001</v>
      </c>
      <c r="S1604" s="5">
        <v>20080.977710288138</v>
      </c>
      <c r="T1604" s="5">
        <v>34696.693912444709</v>
      </c>
      <c r="U1604" s="5">
        <v>561.31295720771016</v>
      </c>
      <c r="V1604" s="5">
        <v>8995.5870639903551</v>
      </c>
      <c r="W1604" s="5">
        <v>64334.571643930904</v>
      </c>
      <c r="X1604" s="6">
        <v>0</v>
      </c>
      <c r="Y1604" s="6">
        <v>0.9385957083455565</v>
      </c>
      <c r="Z1604" s="6">
        <v>0</v>
      </c>
      <c r="AA1604" s="6">
        <v>0</v>
      </c>
      <c r="AB1604" s="6">
        <v>0.50620012176722373</v>
      </c>
      <c r="AC1604" s="5">
        <v>6</v>
      </c>
      <c r="AD1604" s="5">
        <v>6</v>
      </c>
      <c r="AE1604" s="5">
        <v>1</v>
      </c>
      <c r="AF1604" s="5">
        <v>103646.36734999999</v>
      </c>
      <c r="AG1604" s="5">
        <v>26233.5697807</v>
      </c>
      <c r="AH1604" s="5">
        <v>1</v>
      </c>
      <c r="AI1604" s="5">
        <v>2</v>
      </c>
      <c r="AJ1604" s="5">
        <v>75</v>
      </c>
      <c r="AK1604" s="5">
        <v>3</v>
      </c>
      <c r="AL1604" s="5">
        <v>0</v>
      </c>
    </row>
    <row r="1605" spans="1:38" x14ac:dyDescent="0.25">
      <c r="A1605" t="s">
        <v>3127</v>
      </c>
      <c r="B1605">
        <v>2001402</v>
      </c>
      <c r="C1605" t="s">
        <v>20</v>
      </c>
      <c r="D1605" t="s">
        <v>3128</v>
      </c>
      <c r="E1605">
        <v>150</v>
      </c>
      <c r="F1605">
        <v>0</v>
      </c>
      <c r="G1605">
        <v>0</v>
      </c>
      <c r="H1605">
        <v>0</v>
      </c>
      <c r="I1605">
        <v>150</v>
      </c>
      <c r="J1605">
        <v>0</v>
      </c>
      <c r="K1605">
        <v>0</v>
      </c>
      <c r="L1605">
        <v>0</v>
      </c>
      <c r="M1605" s="4">
        <v>300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27589.367922016958</v>
      </c>
      <c r="T1605" s="5">
        <v>15477.82012365652</v>
      </c>
      <c r="U1605" s="5">
        <v>2375.3013225431259</v>
      </c>
      <c r="V1605" s="5">
        <v>17754.448152612546</v>
      </c>
      <c r="W1605" s="5">
        <v>63196.937520829153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5">
        <v>5</v>
      </c>
      <c r="AD1605" s="5">
        <v>1</v>
      </c>
      <c r="AE1605" s="5">
        <v>0.2</v>
      </c>
      <c r="AF1605" s="5">
        <v>0</v>
      </c>
      <c r="AG1605" s="5">
        <v>0</v>
      </c>
      <c r="AH1605" s="5">
        <v>0</v>
      </c>
      <c r="AI1605" s="5">
        <v>0</v>
      </c>
      <c r="AJ1605" s="5">
        <v>1567</v>
      </c>
      <c r="AK1605" s="5">
        <v>4</v>
      </c>
      <c r="AL1605" s="5">
        <v>0</v>
      </c>
    </row>
    <row r="1606" spans="1:38" x14ac:dyDescent="0.25">
      <c r="A1606" t="s">
        <v>2966</v>
      </c>
      <c r="B1606">
        <v>2001424</v>
      </c>
      <c r="C1606" t="s">
        <v>17</v>
      </c>
      <c r="D1606" t="s">
        <v>2967</v>
      </c>
      <c r="E1606">
        <v>100</v>
      </c>
      <c r="F1606">
        <v>0</v>
      </c>
      <c r="G1606">
        <v>20</v>
      </c>
      <c r="H1606">
        <v>0</v>
      </c>
      <c r="I1606">
        <v>20</v>
      </c>
      <c r="J1606">
        <v>0</v>
      </c>
      <c r="K1606">
        <v>0</v>
      </c>
      <c r="L1606">
        <v>0</v>
      </c>
      <c r="M1606" s="4">
        <v>140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9462.619349834742</v>
      </c>
      <c r="T1606" s="5">
        <v>10219.301182371664</v>
      </c>
      <c r="U1606" s="5">
        <v>259.17055233092003</v>
      </c>
      <c r="V1606" s="5">
        <v>2663.1672228918819</v>
      </c>
      <c r="W1606" s="5">
        <v>22604.258307429212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5">
        <v>2</v>
      </c>
      <c r="AD1606" s="5">
        <v>1</v>
      </c>
      <c r="AE1606" s="5">
        <v>0.5</v>
      </c>
      <c r="AF1606" s="5">
        <v>1227.5</v>
      </c>
      <c r="AG1606" s="5">
        <v>160.86000000000001</v>
      </c>
      <c r="AH1606" s="5">
        <v>2</v>
      </c>
      <c r="AI1606" s="5">
        <v>0</v>
      </c>
      <c r="AJ1606" s="5">
        <v>569</v>
      </c>
      <c r="AK1606" s="5">
        <v>4</v>
      </c>
      <c r="AL1606" s="5">
        <v>1</v>
      </c>
    </row>
    <row r="1607" spans="1:38" x14ac:dyDescent="0.25">
      <c r="A1607" t="s">
        <v>2966</v>
      </c>
      <c r="B1607">
        <v>2001424</v>
      </c>
      <c r="C1607" t="s">
        <v>30</v>
      </c>
      <c r="D1607" t="s">
        <v>3052</v>
      </c>
      <c r="E1607">
        <v>140</v>
      </c>
      <c r="F1607">
        <v>50</v>
      </c>
      <c r="G1607">
        <v>0</v>
      </c>
      <c r="H1607">
        <v>50</v>
      </c>
      <c r="I1607">
        <v>50</v>
      </c>
      <c r="J1607">
        <v>0</v>
      </c>
      <c r="K1607">
        <v>0</v>
      </c>
      <c r="L1607">
        <v>0</v>
      </c>
      <c r="M1607" s="4">
        <v>290</v>
      </c>
      <c r="N1607" s="5">
        <v>0</v>
      </c>
      <c r="O1607" s="5">
        <v>9177.7400000000016</v>
      </c>
      <c r="P1607" s="5">
        <v>0</v>
      </c>
      <c r="Q1607" s="5">
        <v>0</v>
      </c>
      <c r="R1607" s="5">
        <v>9177.7400000000016</v>
      </c>
      <c r="S1607" s="5">
        <v>22223.212361472677</v>
      </c>
      <c r="T1607" s="5">
        <v>15691.003119034322</v>
      </c>
      <c r="U1607" s="5">
        <v>1615.2992827014589</v>
      </c>
      <c r="V1607" s="5">
        <v>13315.836114459409</v>
      </c>
      <c r="W1607" s="5">
        <v>52845.350877667872</v>
      </c>
      <c r="X1607" s="6">
        <v>0</v>
      </c>
      <c r="Y1607" s="6">
        <v>0.58490460618586837</v>
      </c>
      <c r="Z1607" s="6">
        <v>0</v>
      </c>
      <c r="AA1607" s="6">
        <v>0</v>
      </c>
      <c r="AB1607" s="6">
        <v>0.17367166359147895</v>
      </c>
      <c r="AC1607" s="5">
        <v>3</v>
      </c>
      <c r="AD1607" s="5">
        <v>3</v>
      </c>
      <c r="AE1607" s="5">
        <v>1</v>
      </c>
      <c r="AF1607" s="5">
        <v>9497</v>
      </c>
      <c r="AG1607" s="5">
        <v>998.54600000000005</v>
      </c>
      <c r="AH1607" s="5">
        <v>2</v>
      </c>
      <c r="AI1607" s="5">
        <v>2</v>
      </c>
      <c r="AJ1607" s="5">
        <v>90</v>
      </c>
      <c r="AK1607" s="5">
        <v>1</v>
      </c>
      <c r="AL1607" s="5">
        <v>0</v>
      </c>
    </row>
    <row r="1608" spans="1:38" x14ac:dyDescent="0.25">
      <c r="A1608" t="s">
        <v>3129</v>
      </c>
      <c r="B1608">
        <v>2001434</v>
      </c>
      <c r="C1608" t="s">
        <v>17</v>
      </c>
      <c r="D1608" t="s">
        <v>3130</v>
      </c>
      <c r="E1608">
        <v>190</v>
      </c>
      <c r="F1608">
        <v>0</v>
      </c>
      <c r="G1608">
        <v>0</v>
      </c>
      <c r="H1608">
        <v>25</v>
      </c>
      <c r="I1608">
        <v>0</v>
      </c>
      <c r="J1608">
        <v>0</v>
      </c>
      <c r="K1608">
        <v>0</v>
      </c>
      <c r="L1608">
        <v>50</v>
      </c>
      <c r="M1608" s="4">
        <v>265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18871.71335337892</v>
      </c>
      <c r="T1608" s="5">
        <v>11743.174053197919</v>
      </c>
      <c r="U1608" s="5">
        <v>512.20381442097846</v>
      </c>
      <c r="V1608" s="5">
        <v>3698.8433651276141</v>
      </c>
      <c r="W1608" s="5">
        <v>34825.934586125433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5">
        <v>6</v>
      </c>
      <c r="AD1608" s="5">
        <v>5</v>
      </c>
      <c r="AE1608" s="5">
        <v>0.83333333333333337</v>
      </c>
      <c r="AF1608" s="5">
        <v>56461.182500000003</v>
      </c>
      <c r="AG1608" s="5">
        <v>11624.849914999999</v>
      </c>
      <c r="AH1608" s="5">
        <v>2</v>
      </c>
      <c r="AI1608" s="5">
        <v>13</v>
      </c>
      <c r="AJ1608" s="5">
        <v>229</v>
      </c>
      <c r="AK1608" s="5">
        <v>3</v>
      </c>
      <c r="AL1608" s="5">
        <v>0</v>
      </c>
    </row>
    <row r="1609" spans="1:38" x14ac:dyDescent="0.25">
      <c r="A1609" t="s">
        <v>3131</v>
      </c>
      <c r="B1609">
        <v>2001436</v>
      </c>
      <c r="C1609" t="s">
        <v>17</v>
      </c>
      <c r="D1609" t="s">
        <v>3132</v>
      </c>
      <c r="E1609">
        <v>190</v>
      </c>
      <c r="F1609">
        <v>0</v>
      </c>
      <c r="G1609">
        <v>0</v>
      </c>
      <c r="H1609">
        <v>60</v>
      </c>
      <c r="I1609">
        <v>0</v>
      </c>
      <c r="J1609">
        <v>0</v>
      </c>
      <c r="K1609">
        <v>0</v>
      </c>
      <c r="L1609">
        <v>0</v>
      </c>
      <c r="M1609" s="4">
        <v>250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21112.608318352814</v>
      </c>
      <c r="T1609" s="5">
        <v>17867.014316804991</v>
      </c>
      <c r="U1609" s="5">
        <v>499.80943068966434</v>
      </c>
      <c r="V1609" s="5">
        <v>8877.2240763062728</v>
      </c>
      <c r="W1609" s="5">
        <v>48356.656142153748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5">
        <v>1</v>
      </c>
      <c r="AD1609" s="5">
        <v>1</v>
      </c>
      <c r="AE1609" s="5">
        <v>1</v>
      </c>
      <c r="AF1609" s="5">
        <v>13498.000000000002</v>
      </c>
      <c r="AG1609" s="5">
        <v>4016.9780000000001</v>
      </c>
      <c r="AH1609" s="5">
        <v>2</v>
      </c>
      <c r="AI1609" s="5">
        <v>1</v>
      </c>
      <c r="AJ1609" s="5">
        <v>1</v>
      </c>
      <c r="AK1609" s="5">
        <v>3</v>
      </c>
      <c r="AL1609" s="5">
        <v>0</v>
      </c>
    </row>
    <row r="1610" spans="1:38" x14ac:dyDescent="0.25">
      <c r="A1610" t="s">
        <v>3133</v>
      </c>
      <c r="B1610">
        <v>2001449</v>
      </c>
      <c r="C1610" t="s">
        <v>20</v>
      </c>
      <c r="D1610" t="s">
        <v>3134</v>
      </c>
      <c r="E1610">
        <v>0</v>
      </c>
      <c r="F1610">
        <v>120</v>
      </c>
      <c r="G1610">
        <v>50</v>
      </c>
      <c r="H1610">
        <v>80</v>
      </c>
      <c r="I1610">
        <v>0</v>
      </c>
      <c r="J1610">
        <v>0</v>
      </c>
      <c r="K1610">
        <v>0</v>
      </c>
      <c r="L1610">
        <v>0</v>
      </c>
      <c r="M1610" s="4">
        <v>250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17048.444133796322</v>
      </c>
      <c r="T1610" s="5">
        <v>12191.016284009993</v>
      </c>
      <c r="U1610" s="5">
        <v>862.40341209120879</v>
      </c>
      <c r="V1610" s="5">
        <v>9469.0390147266917</v>
      </c>
      <c r="W1610" s="5">
        <v>39570.902844624216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5">
        <v>6</v>
      </c>
      <c r="AD1610" s="5">
        <v>3</v>
      </c>
      <c r="AE1610" s="5">
        <v>0.5</v>
      </c>
      <c r="AF1610" s="5">
        <v>0</v>
      </c>
      <c r="AG1610" s="5">
        <v>0</v>
      </c>
      <c r="AH1610" s="5">
        <v>0</v>
      </c>
      <c r="AI1610" s="5">
        <v>0</v>
      </c>
      <c r="AJ1610" s="5">
        <v>994</v>
      </c>
      <c r="AK1610" s="5">
        <v>4</v>
      </c>
      <c r="AL1610" s="5">
        <v>0</v>
      </c>
    </row>
    <row r="1611" spans="1:38" x14ac:dyDescent="0.25">
      <c r="A1611" t="s">
        <v>3135</v>
      </c>
      <c r="B1611">
        <v>2001901</v>
      </c>
      <c r="C1611" t="s">
        <v>37</v>
      </c>
      <c r="D1611" t="s">
        <v>3136</v>
      </c>
      <c r="E1611">
        <v>50</v>
      </c>
      <c r="F1611">
        <v>100</v>
      </c>
      <c r="G1611">
        <v>100</v>
      </c>
      <c r="H1611">
        <v>50</v>
      </c>
      <c r="I1611">
        <v>0</v>
      </c>
      <c r="J1611">
        <v>0</v>
      </c>
      <c r="K1611">
        <v>0</v>
      </c>
      <c r="L1611">
        <v>0</v>
      </c>
      <c r="M1611" s="4">
        <v>300</v>
      </c>
      <c r="N1611" s="5">
        <v>39407.337499999994</v>
      </c>
      <c r="O1611" s="5">
        <v>27352.44</v>
      </c>
      <c r="P1611" s="5">
        <v>6670</v>
      </c>
      <c r="Q1611" s="5">
        <v>0</v>
      </c>
      <c r="R1611" s="5">
        <v>73429.777499999997</v>
      </c>
      <c r="S1611" s="5">
        <v>18470.742263459222</v>
      </c>
      <c r="T1611" s="5">
        <v>29341.00513650577</v>
      </c>
      <c r="U1611" s="5">
        <v>1163.3588220822758</v>
      </c>
      <c r="V1611" s="5">
        <v>6288.0337207169441</v>
      </c>
      <c r="W1611" s="5">
        <v>55263.139942764217</v>
      </c>
      <c r="X1611" s="6">
        <v>2.1335004808095754</v>
      </c>
      <c r="Y1611" s="6">
        <v>0.93222573230691341</v>
      </c>
      <c r="Z1611" s="6">
        <v>5.7333987359647844</v>
      </c>
      <c r="AA1611" s="6">
        <v>0</v>
      </c>
      <c r="AB1611" s="6">
        <v>1.32872973877436</v>
      </c>
      <c r="AC1611" s="5">
        <v>6</v>
      </c>
      <c r="AD1611" s="5">
        <v>5</v>
      </c>
      <c r="AE1611" s="5">
        <v>0.83333333333333337</v>
      </c>
      <c r="AF1611" s="5">
        <v>146798.965</v>
      </c>
      <c r="AG1611" s="5">
        <v>36696.789070500003</v>
      </c>
      <c r="AH1611" s="5">
        <v>4</v>
      </c>
      <c r="AI1611" s="5">
        <v>15</v>
      </c>
      <c r="AJ1611" s="5">
        <v>15</v>
      </c>
      <c r="AK1611" s="5">
        <v>3</v>
      </c>
      <c r="AL1611" s="5">
        <v>0</v>
      </c>
    </row>
    <row r="1612" spans="1:38" x14ac:dyDescent="0.25">
      <c r="A1612" t="s">
        <v>3137</v>
      </c>
      <c r="B1612">
        <v>2002532</v>
      </c>
      <c r="C1612" t="s">
        <v>17</v>
      </c>
      <c r="D1612" t="s">
        <v>3138</v>
      </c>
      <c r="E1612">
        <v>500</v>
      </c>
      <c r="F1612">
        <v>200</v>
      </c>
      <c r="G1612">
        <v>200</v>
      </c>
      <c r="H1612">
        <v>100</v>
      </c>
      <c r="I1612">
        <v>0</v>
      </c>
      <c r="J1612">
        <v>0</v>
      </c>
      <c r="K1612">
        <v>0</v>
      </c>
      <c r="L1612">
        <v>0</v>
      </c>
      <c r="M1612" s="4">
        <v>1000</v>
      </c>
      <c r="N1612" s="5">
        <v>66909.260000000009</v>
      </c>
      <c r="O1612" s="5">
        <v>45545.64</v>
      </c>
      <c r="P1612" s="5">
        <v>1130</v>
      </c>
      <c r="Q1612" s="5">
        <v>0</v>
      </c>
      <c r="R1612" s="5">
        <v>113584.90000000001</v>
      </c>
      <c r="S1612" s="5">
        <v>55935.476773530288</v>
      </c>
      <c r="T1612" s="5">
        <v>73099.010008968529</v>
      </c>
      <c r="U1612" s="5">
        <v>1920.3153073001592</v>
      </c>
      <c r="V1612" s="5">
        <v>14795.373460510456</v>
      </c>
      <c r="W1612" s="5">
        <v>145750.17555030945</v>
      </c>
      <c r="X1612" s="6">
        <v>1.196186460891359</v>
      </c>
      <c r="Y1612" s="6">
        <v>0.62306780891303448</v>
      </c>
      <c r="Z1612" s="6">
        <v>0.5884450307219119</v>
      </c>
      <c r="AA1612" s="6">
        <v>0</v>
      </c>
      <c r="AB1612" s="6">
        <v>0.77931226889530048</v>
      </c>
      <c r="AC1612" s="5">
        <v>6</v>
      </c>
      <c r="AD1612" s="5">
        <v>6</v>
      </c>
      <c r="AE1612" s="5">
        <v>1</v>
      </c>
      <c r="AF1612" s="5">
        <v>142432.74400000001</v>
      </c>
      <c r="AG1612" s="5">
        <v>22421.374700799999</v>
      </c>
      <c r="AH1612" s="5">
        <v>3</v>
      </c>
      <c r="AI1612" s="5">
        <v>22</v>
      </c>
      <c r="AJ1612" s="5">
        <v>5</v>
      </c>
      <c r="AK1612" s="5">
        <v>3</v>
      </c>
      <c r="AL1612" s="5">
        <v>0</v>
      </c>
    </row>
    <row r="1613" spans="1:38" x14ac:dyDescent="0.25">
      <c r="A1613" t="s">
        <v>3139</v>
      </c>
      <c r="B1613">
        <v>2001499</v>
      </c>
      <c r="C1613" t="s">
        <v>30</v>
      </c>
      <c r="D1613" t="s">
        <v>3140</v>
      </c>
      <c r="E1613">
        <v>40</v>
      </c>
      <c r="F1613">
        <v>30</v>
      </c>
      <c r="G1613">
        <v>30</v>
      </c>
      <c r="H1613">
        <v>60</v>
      </c>
      <c r="I1613">
        <v>120</v>
      </c>
      <c r="J1613">
        <v>0</v>
      </c>
      <c r="K1613">
        <v>0</v>
      </c>
      <c r="L1613">
        <v>60</v>
      </c>
      <c r="M1613" s="4">
        <v>340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18008.19729304672</v>
      </c>
      <c r="T1613" s="5">
        <v>24754.028535228234</v>
      </c>
      <c r="U1613" s="5">
        <v>987.35002768470508</v>
      </c>
      <c r="V1613" s="5">
        <v>23080.782598396308</v>
      </c>
      <c r="W1613" s="5">
        <v>66830.35845435597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5">
        <v>2</v>
      </c>
      <c r="AD1613" s="5">
        <v>1</v>
      </c>
      <c r="AE1613" s="5">
        <v>0.5</v>
      </c>
      <c r="AF1613" s="5">
        <v>1700</v>
      </c>
      <c r="AG1613" s="5">
        <v>-112.82199999999989</v>
      </c>
      <c r="AH1613" s="5">
        <v>0</v>
      </c>
      <c r="AI1613" s="5">
        <v>1</v>
      </c>
      <c r="AJ1613" s="5">
        <v>218</v>
      </c>
      <c r="AK1613" s="5">
        <v>2</v>
      </c>
      <c r="AL1613" s="5">
        <v>1</v>
      </c>
    </row>
    <row r="1614" spans="1:38" x14ac:dyDescent="0.25">
      <c r="A1614" t="s">
        <v>3141</v>
      </c>
      <c r="B1614">
        <v>2001591</v>
      </c>
      <c r="C1614" t="s">
        <v>41</v>
      </c>
      <c r="D1614" t="s">
        <v>3142</v>
      </c>
      <c r="E1614">
        <v>200</v>
      </c>
      <c r="F1614">
        <v>100</v>
      </c>
      <c r="G1614">
        <v>100</v>
      </c>
      <c r="H1614">
        <v>0</v>
      </c>
      <c r="I1614">
        <v>0</v>
      </c>
      <c r="J1614">
        <v>0</v>
      </c>
      <c r="K1614">
        <v>0</v>
      </c>
      <c r="L1614">
        <v>0</v>
      </c>
      <c r="M1614" s="4">
        <v>400</v>
      </c>
      <c r="N1614" s="5">
        <v>0</v>
      </c>
      <c r="O1614" s="5">
        <v>23340.511999999999</v>
      </c>
      <c r="P1614" s="5">
        <v>0</v>
      </c>
      <c r="Q1614" s="5">
        <v>0</v>
      </c>
      <c r="R1614" s="5">
        <v>23340.511999999999</v>
      </c>
      <c r="S1614" s="5">
        <v>25068.908354686828</v>
      </c>
      <c r="T1614" s="5">
        <v>25161.825200411928</v>
      </c>
      <c r="U1614" s="5">
        <v>265.92512682303618</v>
      </c>
      <c r="V1614" s="5">
        <v>0</v>
      </c>
      <c r="W1614" s="5">
        <v>50496.658681921792</v>
      </c>
      <c r="X1614" s="6">
        <v>0</v>
      </c>
      <c r="Y1614" s="6">
        <v>0.92761601410448902</v>
      </c>
      <c r="Z1614" s="6">
        <v>0</v>
      </c>
      <c r="AA1614" s="6">
        <v>0</v>
      </c>
      <c r="AB1614" s="6">
        <v>0.46221893901974326</v>
      </c>
      <c r="AC1614" s="5">
        <v>6</v>
      </c>
      <c r="AD1614" s="5">
        <v>6</v>
      </c>
      <c r="AE1614" s="5">
        <v>1</v>
      </c>
      <c r="AF1614" s="5">
        <v>37544.699999999997</v>
      </c>
      <c r="AG1614" s="5">
        <v>7681.5168219999996</v>
      </c>
      <c r="AH1614" s="5">
        <v>0</v>
      </c>
      <c r="AI1614" s="5">
        <v>3</v>
      </c>
      <c r="AJ1614" s="5">
        <v>34</v>
      </c>
      <c r="AK1614" s="5">
        <v>1</v>
      </c>
      <c r="AL1614" s="5">
        <v>1</v>
      </c>
    </row>
    <row r="1615" spans="1:38" x14ac:dyDescent="0.25">
      <c r="A1615" t="s">
        <v>3143</v>
      </c>
      <c r="B1615">
        <v>2001594</v>
      </c>
      <c r="C1615" t="s">
        <v>28</v>
      </c>
      <c r="D1615" t="s">
        <v>3144</v>
      </c>
      <c r="E1615">
        <v>2000</v>
      </c>
      <c r="F1615">
        <v>0</v>
      </c>
      <c r="G1615">
        <v>0</v>
      </c>
      <c r="H1615">
        <v>0</v>
      </c>
      <c r="I1615">
        <v>1890</v>
      </c>
      <c r="J1615">
        <v>0</v>
      </c>
      <c r="K1615">
        <v>0</v>
      </c>
      <c r="L1615">
        <v>0</v>
      </c>
      <c r="M1615" s="4">
        <v>3890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244989.33289265441</v>
      </c>
      <c r="T1615" s="5">
        <v>319972.60286153929</v>
      </c>
      <c r="U1615" s="5">
        <v>3734.5223281258604</v>
      </c>
      <c r="V1615" s="5">
        <v>195742.79088255332</v>
      </c>
      <c r="W1615" s="5">
        <v>764439.24896487291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5">
        <v>5</v>
      </c>
      <c r="AD1615" s="5">
        <v>1</v>
      </c>
      <c r="AE1615" s="5">
        <v>0.2</v>
      </c>
      <c r="AF1615" s="5">
        <v>0</v>
      </c>
      <c r="AG1615" s="5">
        <v>0</v>
      </c>
      <c r="AH1615" s="5">
        <v>0</v>
      </c>
      <c r="AI1615" s="5">
        <v>0</v>
      </c>
      <c r="AJ1615" s="5">
        <v>1373</v>
      </c>
      <c r="AK1615" s="5">
        <v>4</v>
      </c>
      <c r="AL1615" s="5">
        <v>0</v>
      </c>
    </row>
    <row r="1616" spans="1:38" x14ac:dyDescent="0.25">
      <c r="A1616" t="s">
        <v>3145</v>
      </c>
      <c r="B1616">
        <v>20016</v>
      </c>
      <c r="C1616" t="s">
        <v>41</v>
      </c>
      <c r="D1616" t="s">
        <v>3146</v>
      </c>
      <c r="E1616">
        <v>65</v>
      </c>
      <c r="F1616">
        <v>65</v>
      </c>
      <c r="G1616">
        <v>65</v>
      </c>
      <c r="H1616">
        <v>65</v>
      </c>
      <c r="I1616">
        <v>0</v>
      </c>
      <c r="J1616">
        <v>0</v>
      </c>
      <c r="K1616">
        <v>0</v>
      </c>
      <c r="L1616">
        <v>0</v>
      </c>
      <c r="M1616" s="4">
        <v>260</v>
      </c>
      <c r="N1616" s="5">
        <v>7905</v>
      </c>
      <c r="O1616" s="5">
        <v>13107.2</v>
      </c>
      <c r="P1616" s="5">
        <v>0</v>
      </c>
      <c r="Q1616" s="5">
        <v>0</v>
      </c>
      <c r="R1616" s="5">
        <v>21012.2</v>
      </c>
      <c r="S1616" s="5">
        <v>16224.352025182287</v>
      </c>
      <c r="T1616" s="5">
        <v>30362.698559306864</v>
      </c>
      <c r="U1616" s="5">
        <v>236.81281886071537</v>
      </c>
      <c r="V1616" s="5">
        <v>9616.9927493317955</v>
      </c>
      <c r="W1616" s="5">
        <v>56440.856152681663</v>
      </c>
      <c r="X1616" s="6">
        <v>0.48723055242701963</v>
      </c>
      <c r="Y1616" s="6">
        <v>0.43168758450102729</v>
      </c>
      <c r="Z1616" s="6">
        <v>0</v>
      </c>
      <c r="AA1616" s="6">
        <v>0</v>
      </c>
      <c r="AB1616" s="6">
        <v>0.37228705289584185</v>
      </c>
      <c r="AC1616" s="5">
        <v>6</v>
      </c>
      <c r="AD1616" s="5">
        <v>6</v>
      </c>
      <c r="AE1616" s="5">
        <v>1</v>
      </c>
      <c r="AF1616" s="5">
        <v>37598.1</v>
      </c>
      <c r="AG1616" s="5">
        <v>8263.1275155000003</v>
      </c>
      <c r="AH1616" s="5">
        <v>3</v>
      </c>
      <c r="AI1616" s="5">
        <v>6</v>
      </c>
      <c r="AJ1616" s="5">
        <v>7</v>
      </c>
      <c r="AK1616" s="5">
        <v>3</v>
      </c>
      <c r="AL1616" s="5">
        <v>0</v>
      </c>
    </row>
    <row r="1617" spans="1:38" x14ac:dyDescent="0.25">
      <c r="A1617" t="s">
        <v>3147</v>
      </c>
      <c r="B1617">
        <v>2001716</v>
      </c>
      <c r="C1617" t="s">
        <v>23</v>
      </c>
      <c r="D1617" t="s">
        <v>3148</v>
      </c>
      <c r="E1617">
        <v>600</v>
      </c>
      <c r="F1617">
        <v>0</v>
      </c>
      <c r="G1617">
        <v>0</v>
      </c>
      <c r="H1617">
        <v>300</v>
      </c>
      <c r="I1617">
        <v>0</v>
      </c>
      <c r="J1617">
        <v>0</v>
      </c>
      <c r="K1617">
        <v>0</v>
      </c>
      <c r="L1617">
        <v>0</v>
      </c>
      <c r="M1617" s="4">
        <v>900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60855.487221189702</v>
      </c>
      <c r="T1617" s="5">
        <v>79626.02097439472</v>
      </c>
      <c r="U1617" s="5">
        <v>1282.9789202036432</v>
      </c>
      <c r="V1617" s="5">
        <v>22193.060190765682</v>
      </c>
      <c r="W1617" s="5">
        <v>163957.54730655372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5">
        <v>6</v>
      </c>
      <c r="AD1617" s="5">
        <v>4</v>
      </c>
      <c r="AE1617" s="5">
        <v>0.66666666666666663</v>
      </c>
      <c r="AF1617" s="5">
        <v>67903.319999999992</v>
      </c>
      <c r="AG1617" s="5">
        <v>12271.705043999995</v>
      </c>
      <c r="AH1617" s="5">
        <v>0</v>
      </c>
      <c r="AI1617" s="5">
        <v>9</v>
      </c>
      <c r="AJ1617" s="5">
        <v>195</v>
      </c>
      <c r="AK1617" s="5">
        <v>2</v>
      </c>
      <c r="AL1617" s="5">
        <v>0</v>
      </c>
    </row>
    <row r="1618" spans="1:38" x14ac:dyDescent="0.25">
      <c r="A1618" t="s">
        <v>3149</v>
      </c>
      <c r="B1618">
        <v>2001791</v>
      </c>
      <c r="C1618" t="s">
        <v>23</v>
      </c>
      <c r="D1618" t="s">
        <v>3150</v>
      </c>
      <c r="E1618">
        <v>90</v>
      </c>
      <c r="F1618">
        <v>160</v>
      </c>
      <c r="G1618">
        <v>160</v>
      </c>
      <c r="H1618">
        <v>80</v>
      </c>
      <c r="I1618">
        <v>260</v>
      </c>
      <c r="J1618">
        <v>100</v>
      </c>
      <c r="K1618">
        <v>230</v>
      </c>
      <c r="L1618">
        <v>0</v>
      </c>
      <c r="M1618" s="4">
        <v>1080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52033.81504962613</v>
      </c>
      <c r="T1618" s="5">
        <v>114771.13433942125</v>
      </c>
      <c r="U1618" s="5">
        <v>1995.97134173164</v>
      </c>
      <c r="V1618" s="5">
        <v>28998.93198260049</v>
      </c>
      <c r="W1618" s="5">
        <v>197799.85271337949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5">
        <v>6</v>
      </c>
      <c r="AD1618" s="5">
        <v>2</v>
      </c>
      <c r="AE1618" s="5">
        <v>0.33333333333333331</v>
      </c>
      <c r="AF1618" s="5">
        <v>76914.316999999995</v>
      </c>
      <c r="AG1618" s="5">
        <v>17553.595692999999</v>
      </c>
      <c r="AH1618" s="5">
        <v>1</v>
      </c>
      <c r="AI1618" s="5">
        <v>4</v>
      </c>
      <c r="AJ1618" s="5">
        <v>205</v>
      </c>
      <c r="AK1618" s="5">
        <v>3</v>
      </c>
      <c r="AL1618" s="5">
        <v>1</v>
      </c>
    </row>
    <row r="1619" spans="1:38" x14ac:dyDescent="0.25">
      <c r="A1619" t="s">
        <v>3151</v>
      </c>
      <c r="B1619">
        <v>2001823</v>
      </c>
      <c r="C1619" t="s">
        <v>28</v>
      </c>
      <c r="D1619" t="s">
        <v>3152</v>
      </c>
      <c r="E1619">
        <v>0</v>
      </c>
      <c r="F1619">
        <v>500</v>
      </c>
      <c r="G1619">
        <v>0</v>
      </c>
      <c r="H1619">
        <v>0</v>
      </c>
      <c r="I1619">
        <v>500</v>
      </c>
      <c r="J1619">
        <v>0</v>
      </c>
      <c r="K1619">
        <v>0</v>
      </c>
      <c r="L1619">
        <v>0</v>
      </c>
      <c r="M1619" s="4">
        <v>1000</v>
      </c>
      <c r="N1619" s="5">
        <v>1092.25</v>
      </c>
      <c r="O1619" s="5">
        <v>30803</v>
      </c>
      <c r="P1619" s="5">
        <v>0</v>
      </c>
      <c r="Q1619" s="5">
        <v>0</v>
      </c>
      <c r="R1619" s="5">
        <v>31895.25</v>
      </c>
      <c r="S1619" s="5">
        <v>37645.055129224595</v>
      </c>
      <c r="T1619" s="5">
        <v>63932.624600786628</v>
      </c>
      <c r="U1619" s="5">
        <v>666.13284150577192</v>
      </c>
      <c r="V1619" s="5">
        <v>51783.807111786591</v>
      </c>
      <c r="W1619" s="5">
        <v>154027.61968330358</v>
      </c>
      <c r="X1619" s="6">
        <v>2.9014434864037823E-2</v>
      </c>
      <c r="Y1619" s="6">
        <v>0.48180408973263078</v>
      </c>
      <c r="Z1619" s="6">
        <v>0</v>
      </c>
      <c r="AA1619" s="6">
        <v>0</v>
      </c>
      <c r="AB1619" s="6">
        <v>0.20707487439966851</v>
      </c>
      <c r="AC1619" s="5">
        <v>6</v>
      </c>
      <c r="AD1619" s="5">
        <v>5</v>
      </c>
      <c r="AE1619" s="5">
        <v>0.83333333333333337</v>
      </c>
      <c r="AF1619" s="5">
        <v>37544.5</v>
      </c>
      <c r="AG1619" s="5">
        <v>11203.283800000001</v>
      </c>
      <c r="AH1619" s="5">
        <v>1</v>
      </c>
      <c r="AI1619" s="5">
        <v>5</v>
      </c>
      <c r="AJ1619" s="5">
        <v>162</v>
      </c>
      <c r="AK1619" s="5">
        <v>3</v>
      </c>
      <c r="AL1619" s="5">
        <v>0</v>
      </c>
    </row>
    <row r="1620" spans="1:38" x14ac:dyDescent="0.25">
      <c r="A1620" t="s">
        <v>3153</v>
      </c>
      <c r="B1620">
        <v>2002549</v>
      </c>
      <c r="C1620" t="s">
        <v>37</v>
      </c>
      <c r="D1620" t="s">
        <v>3154</v>
      </c>
      <c r="E1620">
        <v>350</v>
      </c>
      <c r="F1620">
        <v>400</v>
      </c>
      <c r="G1620">
        <v>500</v>
      </c>
      <c r="H1620">
        <v>90</v>
      </c>
      <c r="I1620">
        <v>0</v>
      </c>
      <c r="J1620">
        <v>0</v>
      </c>
      <c r="K1620">
        <v>0</v>
      </c>
      <c r="L1620">
        <v>200</v>
      </c>
      <c r="M1620" s="4">
        <v>1540</v>
      </c>
      <c r="N1620" s="5">
        <v>0</v>
      </c>
      <c r="O1620" s="5">
        <v>121045.29999999999</v>
      </c>
      <c r="P1620" s="5">
        <v>0</v>
      </c>
      <c r="Q1620" s="5">
        <v>0</v>
      </c>
      <c r="R1620" s="5">
        <v>121045.29999999999</v>
      </c>
      <c r="S1620" s="5">
        <v>81923.338658958659</v>
      </c>
      <c r="T1620" s="5">
        <v>121927.46608568585</v>
      </c>
      <c r="U1620" s="5">
        <v>5362.4730750816198</v>
      </c>
      <c r="V1620" s="5">
        <v>11318.460697290499</v>
      </c>
      <c r="W1620" s="5">
        <v>220531.73851701661</v>
      </c>
      <c r="X1620" s="6">
        <v>0</v>
      </c>
      <c r="Y1620" s="6">
        <v>0.99276482884450401</v>
      </c>
      <c r="Z1620" s="6">
        <v>0</v>
      </c>
      <c r="AA1620" s="6">
        <v>0</v>
      </c>
      <c r="AB1620" s="6">
        <v>0.54887927159137651</v>
      </c>
      <c r="AC1620" s="5">
        <v>6</v>
      </c>
      <c r="AD1620" s="5">
        <v>5</v>
      </c>
      <c r="AE1620" s="5">
        <v>0.83333333333333337</v>
      </c>
      <c r="AF1620" s="5">
        <v>547917.75000000012</v>
      </c>
      <c r="AG1620" s="5">
        <v>122820.15813899998</v>
      </c>
      <c r="AH1620" s="5">
        <v>4</v>
      </c>
      <c r="AI1620" s="5">
        <v>9</v>
      </c>
      <c r="AJ1620" s="5">
        <v>34</v>
      </c>
      <c r="AK1620" s="5">
        <v>3</v>
      </c>
      <c r="AL1620" s="5">
        <v>0</v>
      </c>
    </row>
    <row r="1621" spans="1:38" x14ac:dyDescent="0.25">
      <c r="A1621" t="s">
        <v>3155</v>
      </c>
      <c r="B1621">
        <v>2001861</v>
      </c>
      <c r="C1621" t="s">
        <v>28</v>
      </c>
      <c r="D1621" t="s">
        <v>3156</v>
      </c>
      <c r="E1621">
        <v>50</v>
      </c>
      <c r="F1621">
        <v>50</v>
      </c>
      <c r="G1621">
        <v>50</v>
      </c>
      <c r="H1621">
        <v>200</v>
      </c>
      <c r="I1621">
        <v>100</v>
      </c>
      <c r="J1621">
        <v>0</v>
      </c>
      <c r="K1621">
        <v>0</v>
      </c>
      <c r="L1621">
        <v>0</v>
      </c>
      <c r="M1621" s="4">
        <v>450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25653.869109261701</v>
      </c>
      <c r="T1621" s="5">
        <v>42232.035382319344</v>
      </c>
      <c r="U1621" s="5">
        <v>321.95630405239928</v>
      </c>
      <c r="V1621" s="5">
        <v>31070.284267071955</v>
      </c>
      <c r="W1621" s="5">
        <v>99278.1450627054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5">
        <v>5</v>
      </c>
      <c r="AD1621" s="5">
        <v>4</v>
      </c>
      <c r="AE1621" s="5">
        <v>0.8</v>
      </c>
      <c r="AF1621" s="5">
        <v>24878</v>
      </c>
      <c r="AG1621" s="5">
        <v>4174.2936999999993</v>
      </c>
      <c r="AH1621" s="5">
        <v>1</v>
      </c>
      <c r="AI1621" s="5">
        <v>3</v>
      </c>
      <c r="AJ1621" s="5">
        <v>203</v>
      </c>
      <c r="AK1621" s="5">
        <v>2</v>
      </c>
      <c r="AL1621" s="5">
        <v>0</v>
      </c>
    </row>
    <row r="1622" spans="1:38" x14ac:dyDescent="0.25">
      <c r="A1622" t="s">
        <v>3157</v>
      </c>
      <c r="B1622">
        <v>2001864</v>
      </c>
      <c r="C1622" t="s">
        <v>30</v>
      </c>
      <c r="D1622" t="s">
        <v>3158</v>
      </c>
      <c r="E1622">
        <v>200</v>
      </c>
      <c r="F1622">
        <v>100</v>
      </c>
      <c r="G1622">
        <v>100</v>
      </c>
      <c r="H1622">
        <v>0</v>
      </c>
      <c r="I1622">
        <v>80</v>
      </c>
      <c r="J1622">
        <v>0</v>
      </c>
      <c r="K1622">
        <v>0</v>
      </c>
      <c r="L1622">
        <v>0</v>
      </c>
      <c r="M1622" s="4">
        <v>480</v>
      </c>
      <c r="N1622" s="5">
        <v>0</v>
      </c>
      <c r="O1622" s="5">
        <v>5992</v>
      </c>
      <c r="P1622" s="5">
        <v>0</v>
      </c>
      <c r="Q1622" s="5">
        <v>0</v>
      </c>
      <c r="R1622" s="5">
        <v>5992</v>
      </c>
      <c r="S1622" s="5">
        <v>31906.437091048294</v>
      </c>
      <c r="T1622" s="5">
        <v>25393.623508722732</v>
      </c>
      <c r="U1622" s="5">
        <v>2498.5372822350687</v>
      </c>
      <c r="V1622" s="5">
        <v>9469.0390147266917</v>
      </c>
      <c r="W1622" s="5">
        <v>69267.636896732787</v>
      </c>
      <c r="X1622" s="6">
        <v>0</v>
      </c>
      <c r="Y1622" s="6">
        <v>0.23596474910096005</v>
      </c>
      <c r="Z1622" s="6">
        <v>0</v>
      </c>
      <c r="AA1622" s="6">
        <v>0</v>
      </c>
      <c r="AB1622" s="6">
        <v>8.6505044324424338E-2</v>
      </c>
      <c r="AC1622" s="5">
        <v>2</v>
      </c>
      <c r="AD1622" s="5">
        <v>2</v>
      </c>
      <c r="AE1622" s="5">
        <v>1</v>
      </c>
      <c r="AF1622" s="5">
        <v>25947.5</v>
      </c>
      <c r="AG1622" s="5">
        <v>4243.78</v>
      </c>
      <c r="AH1622" s="5">
        <v>1</v>
      </c>
      <c r="AI1622" s="5">
        <v>1</v>
      </c>
      <c r="AJ1622" s="5">
        <v>7</v>
      </c>
      <c r="AK1622" s="5">
        <v>4</v>
      </c>
      <c r="AL1622" s="5">
        <v>0</v>
      </c>
    </row>
    <row r="1623" spans="1:38" x14ac:dyDescent="0.25">
      <c r="A1623" t="s">
        <v>3159</v>
      </c>
      <c r="B1623">
        <v>2001875</v>
      </c>
      <c r="C1623" t="s">
        <v>20</v>
      </c>
      <c r="D1623" t="s">
        <v>3160</v>
      </c>
      <c r="E1623">
        <v>0</v>
      </c>
      <c r="F1623">
        <v>150</v>
      </c>
      <c r="G1623">
        <v>20</v>
      </c>
      <c r="H1623">
        <v>420</v>
      </c>
      <c r="I1623">
        <v>350</v>
      </c>
      <c r="J1623">
        <v>0</v>
      </c>
      <c r="K1623">
        <v>0</v>
      </c>
      <c r="L1623">
        <v>250</v>
      </c>
      <c r="M1623" s="4">
        <v>1190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85558.51298180077</v>
      </c>
      <c r="T1623" s="5">
        <v>69767.511737445515</v>
      </c>
      <c r="U1623" s="5">
        <v>3226.9996901687441</v>
      </c>
      <c r="V1623" s="5">
        <v>91139.500516744389</v>
      </c>
      <c r="W1623" s="5">
        <v>249692.52492615941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5">
        <v>6</v>
      </c>
      <c r="AD1623" s="5">
        <v>2</v>
      </c>
      <c r="AE1623" s="5">
        <v>0.33333333333333331</v>
      </c>
      <c r="AF1623" s="5">
        <v>24692</v>
      </c>
      <c r="AG1623" s="5">
        <v>5302.7879800000001</v>
      </c>
      <c r="AH1623" s="5">
        <v>1</v>
      </c>
      <c r="AI1623" s="5">
        <v>3</v>
      </c>
      <c r="AJ1623" s="5">
        <v>197</v>
      </c>
      <c r="AK1623" s="5">
        <v>2</v>
      </c>
      <c r="AL1623" s="5">
        <v>1</v>
      </c>
    </row>
    <row r="1624" spans="1:38" x14ac:dyDescent="0.25">
      <c r="A1624" t="s">
        <v>3161</v>
      </c>
      <c r="B1624">
        <v>2002114</v>
      </c>
      <c r="C1624" t="s">
        <v>37</v>
      </c>
      <c r="D1624" t="s">
        <v>3162</v>
      </c>
      <c r="E1624">
        <v>20</v>
      </c>
      <c r="F1624">
        <v>40</v>
      </c>
      <c r="G1624">
        <v>40</v>
      </c>
      <c r="H1624">
        <v>20</v>
      </c>
      <c r="I1624">
        <v>0</v>
      </c>
      <c r="J1624">
        <v>0</v>
      </c>
      <c r="K1624">
        <v>0</v>
      </c>
      <c r="L1624">
        <v>0</v>
      </c>
      <c r="M1624" s="4">
        <v>120</v>
      </c>
      <c r="N1624" s="5">
        <v>0</v>
      </c>
      <c r="O1624" s="5">
        <v>4818.0200000000004</v>
      </c>
      <c r="P1624" s="5">
        <v>0</v>
      </c>
      <c r="Q1624" s="5">
        <v>0</v>
      </c>
      <c r="R1624" s="5">
        <v>4818.0200000000004</v>
      </c>
      <c r="S1624" s="5">
        <v>7388.2969053836887</v>
      </c>
      <c r="T1624" s="5">
        <v>11736.402054602309</v>
      </c>
      <c r="U1624" s="5">
        <v>465.34352883291029</v>
      </c>
      <c r="V1624" s="5">
        <v>2515.2134882867776</v>
      </c>
      <c r="W1624" s="5">
        <v>22105.255977105684</v>
      </c>
      <c r="X1624" s="6">
        <v>0</v>
      </c>
      <c r="Y1624" s="6">
        <v>0.41051933783323857</v>
      </c>
      <c r="Z1624" s="6">
        <v>0</v>
      </c>
      <c r="AA1624" s="6">
        <v>0</v>
      </c>
      <c r="AB1624" s="6">
        <v>0.21795811842170038</v>
      </c>
      <c r="AC1624" s="5">
        <v>6</v>
      </c>
      <c r="AD1624" s="5">
        <v>4</v>
      </c>
      <c r="AE1624" s="5">
        <v>0.66666666666666663</v>
      </c>
      <c r="AF1624" s="5">
        <v>8303.19</v>
      </c>
      <c r="AG1624" s="5">
        <v>1375.5075599999996</v>
      </c>
      <c r="AH1624" s="5">
        <v>1</v>
      </c>
      <c r="AI1624" s="5">
        <v>2</v>
      </c>
      <c r="AJ1624" s="5">
        <v>76</v>
      </c>
      <c r="AK1624" s="5">
        <v>3</v>
      </c>
      <c r="AL1624" s="5">
        <v>0</v>
      </c>
    </row>
    <row r="1625" spans="1:38" x14ac:dyDescent="0.25">
      <c r="A1625" t="s">
        <v>3163</v>
      </c>
      <c r="B1625">
        <v>2001930</v>
      </c>
      <c r="C1625" s="8" t="s">
        <v>37</v>
      </c>
      <c r="D1625" t="s">
        <v>3164</v>
      </c>
      <c r="E1625">
        <v>0</v>
      </c>
      <c r="F1625">
        <v>0</v>
      </c>
      <c r="G1625">
        <v>0</v>
      </c>
      <c r="H1625">
        <v>35</v>
      </c>
      <c r="I1625">
        <v>20</v>
      </c>
      <c r="J1625">
        <v>0</v>
      </c>
      <c r="K1625">
        <v>0</v>
      </c>
      <c r="L1625">
        <v>60</v>
      </c>
      <c r="M1625" s="4">
        <v>115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3766.4733141810784</v>
      </c>
      <c r="T1625" s="5">
        <v>8596.159516489508</v>
      </c>
      <c r="U1625" s="5">
        <v>102.95862084579461</v>
      </c>
      <c r="V1625" s="5">
        <v>6472.9758889733239</v>
      </c>
      <c r="W1625" s="5">
        <v>18938.567340489706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5">
        <v>6</v>
      </c>
      <c r="AD1625" s="5">
        <v>3</v>
      </c>
      <c r="AE1625" s="5">
        <v>0.5</v>
      </c>
      <c r="AF1625" s="5">
        <v>0</v>
      </c>
      <c r="AG1625" s="5">
        <v>0</v>
      </c>
      <c r="AH1625" s="5">
        <v>0</v>
      </c>
      <c r="AI1625" s="5">
        <v>0</v>
      </c>
      <c r="AJ1625" s="5">
        <v>1270</v>
      </c>
      <c r="AK1625" s="5">
        <v>4</v>
      </c>
      <c r="AL1625" s="5">
        <v>0</v>
      </c>
    </row>
    <row r="1626" spans="1:38" x14ac:dyDescent="0.25">
      <c r="A1626" t="s">
        <v>3165</v>
      </c>
      <c r="B1626">
        <v>2001982</v>
      </c>
      <c r="C1626" t="s">
        <v>76</v>
      </c>
      <c r="D1626" t="s">
        <v>3166</v>
      </c>
      <c r="E1626">
        <v>300</v>
      </c>
      <c r="F1626">
        <v>0</v>
      </c>
      <c r="G1626">
        <v>0</v>
      </c>
      <c r="H1626">
        <v>200</v>
      </c>
      <c r="I1626">
        <v>0</v>
      </c>
      <c r="J1626">
        <v>0</v>
      </c>
      <c r="K1626">
        <v>0</v>
      </c>
      <c r="L1626">
        <v>80</v>
      </c>
      <c r="M1626" s="4">
        <v>580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27557.621255183301</v>
      </c>
      <c r="T1626" s="5">
        <v>47839.569100367684</v>
      </c>
      <c r="U1626" s="5">
        <v>1793.4648597251976</v>
      </c>
      <c r="V1626" s="5">
        <v>29590.746921020913</v>
      </c>
      <c r="W1626" s="5">
        <v>106781.4021362971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5">
        <v>6</v>
      </c>
      <c r="AD1626" s="5">
        <v>5</v>
      </c>
      <c r="AE1626" s="5">
        <v>0.83333333333333337</v>
      </c>
      <c r="AF1626" s="5">
        <v>32718.65</v>
      </c>
      <c r="AG1626" s="5">
        <v>12949.97824</v>
      </c>
      <c r="AH1626" s="5">
        <v>2</v>
      </c>
      <c r="AI1626" s="5">
        <v>10</v>
      </c>
      <c r="AJ1626" s="5">
        <v>260</v>
      </c>
      <c r="AK1626" s="5">
        <v>3</v>
      </c>
      <c r="AL1626" s="5">
        <v>0</v>
      </c>
    </row>
    <row r="1627" spans="1:38" x14ac:dyDescent="0.25">
      <c r="A1627" t="s">
        <v>3167</v>
      </c>
      <c r="B1627">
        <v>20020</v>
      </c>
      <c r="C1627" s="9" t="s">
        <v>41</v>
      </c>
      <c r="D1627" t="s">
        <v>3168</v>
      </c>
      <c r="E1627">
        <v>400</v>
      </c>
      <c r="F1627">
        <v>250</v>
      </c>
      <c r="G1627">
        <v>250</v>
      </c>
      <c r="H1627">
        <v>200</v>
      </c>
      <c r="I1627">
        <v>0</v>
      </c>
      <c r="J1627">
        <v>0</v>
      </c>
      <c r="K1627">
        <v>0</v>
      </c>
      <c r="L1627">
        <v>0</v>
      </c>
      <c r="M1627" s="4">
        <v>1100</v>
      </c>
      <c r="N1627" s="5">
        <v>0</v>
      </c>
      <c r="O1627" s="5">
        <v>66062.34</v>
      </c>
      <c r="P1627" s="5">
        <v>0</v>
      </c>
      <c r="Q1627" s="5">
        <v>0</v>
      </c>
      <c r="R1627" s="5">
        <v>66062.34</v>
      </c>
      <c r="S1627" s="5">
        <v>70872.76268443765</v>
      </c>
      <c r="T1627" s="5">
        <v>108520.15564297469</v>
      </c>
      <c r="U1627" s="5">
        <v>923.04306253046707</v>
      </c>
      <c r="V1627" s="5">
        <v>29590.746921020913</v>
      </c>
      <c r="W1627" s="5">
        <v>209906.7083109637</v>
      </c>
      <c r="X1627" s="6">
        <v>0</v>
      </c>
      <c r="Y1627" s="6">
        <v>0.60875640666551789</v>
      </c>
      <c r="Z1627" s="6">
        <v>0</v>
      </c>
      <c r="AA1627" s="6">
        <v>0</v>
      </c>
      <c r="AB1627" s="6">
        <v>0.31472238563301541</v>
      </c>
      <c r="AC1627" s="5">
        <v>6</v>
      </c>
      <c r="AD1627" s="5">
        <v>5</v>
      </c>
      <c r="AE1627" s="5">
        <v>0.83333333333333337</v>
      </c>
      <c r="AF1627" s="5">
        <v>780</v>
      </c>
      <c r="AG1627" s="5">
        <v>136.26400000000001</v>
      </c>
      <c r="AH1627" s="5">
        <v>0</v>
      </c>
      <c r="AI1627" s="5">
        <v>4</v>
      </c>
      <c r="AJ1627" s="5">
        <v>7</v>
      </c>
      <c r="AK1627" s="5">
        <v>2</v>
      </c>
      <c r="AL1627" s="5">
        <v>1</v>
      </c>
    </row>
    <row r="1628" spans="1:38" x14ac:dyDescent="0.25">
      <c r="A1628" t="s">
        <v>3161</v>
      </c>
      <c r="B1628">
        <v>2002114</v>
      </c>
      <c r="C1628" t="s">
        <v>37</v>
      </c>
      <c r="D1628" t="s">
        <v>3162</v>
      </c>
      <c r="E1628">
        <v>200</v>
      </c>
      <c r="F1628">
        <v>400</v>
      </c>
      <c r="G1628">
        <v>400</v>
      </c>
      <c r="H1628">
        <v>200</v>
      </c>
      <c r="I1628">
        <v>400</v>
      </c>
      <c r="J1628">
        <v>0</v>
      </c>
      <c r="K1628">
        <v>0</v>
      </c>
      <c r="L1628">
        <v>0</v>
      </c>
      <c r="M1628" s="4">
        <v>1600</v>
      </c>
      <c r="N1628" s="5">
        <v>0</v>
      </c>
      <c r="O1628" s="5">
        <v>4818.0200000000004</v>
      </c>
      <c r="P1628" s="5">
        <v>0</v>
      </c>
      <c r="Q1628" s="5">
        <v>0</v>
      </c>
      <c r="R1628" s="5">
        <v>4818.0200000000004</v>
      </c>
      <c r="S1628" s="5">
        <v>100726.4145379471</v>
      </c>
      <c r="T1628" s="5">
        <v>172402.94499149767</v>
      </c>
      <c r="U1628" s="5">
        <v>4940.1259244047533</v>
      </c>
      <c r="V1628" s="5">
        <v>66579.180572297046</v>
      </c>
      <c r="W1628" s="5">
        <v>344648.66602614662</v>
      </c>
      <c r="X1628" s="6">
        <v>0</v>
      </c>
      <c r="Y1628" s="6">
        <v>2.7946274353014149E-2</v>
      </c>
      <c r="Z1628" s="6">
        <v>0</v>
      </c>
      <c r="AA1628" s="6">
        <v>0</v>
      </c>
      <c r="AB1628" s="6">
        <v>1.3979511528515487E-2</v>
      </c>
      <c r="AC1628" s="5">
        <v>6</v>
      </c>
      <c r="AD1628" s="5">
        <v>4</v>
      </c>
      <c r="AE1628" s="5">
        <v>0.66666666666666663</v>
      </c>
      <c r="AF1628" s="5">
        <v>8303.19</v>
      </c>
      <c r="AG1628" s="5">
        <v>1375.5075599999996</v>
      </c>
      <c r="AH1628" s="5">
        <v>1</v>
      </c>
      <c r="AI1628" s="5">
        <v>2</v>
      </c>
      <c r="AJ1628" s="5">
        <v>76</v>
      </c>
      <c r="AK1628" s="5">
        <v>3</v>
      </c>
      <c r="AL1628" s="5">
        <v>0</v>
      </c>
    </row>
    <row r="1629" spans="1:38" x14ac:dyDescent="0.25">
      <c r="A1629" t="s">
        <v>3169</v>
      </c>
      <c r="B1629">
        <v>2002159</v>
      </c>
      <c r="C1629" t="s">
        <v>41</v>
      </c>
      <c r="D1629" t="s">
        <v>3170</v>
      </c>
      <c r="E1629">
        <v>0</v>
      </c>
      <c r="F1629">
        <v>0</v>
      </c>
      <c r="G1629">
        <v>0</v>
      </c>
      <c r="H1629">
        <v>20</v>
      </c>
      <c r="I1629">
        <v>0</v>
      </c>
      <c r="J1629">
        <v>0</v>
      </c>
      <c r="K1629">
        <v>0</v>
      </c>
      <c r="L1629">
        <v>50</v>
      </c>
      <c r="M1629" s="4">
        <v>70</v>
      </c>
      <c r="N1629" s="5">
        <v>33.5</v>
      </c>
      <c r="O1629" s="5">
        <v>0</v>
      </c>
      <c r="P1629" s="5">
        <v>0</v>
      </c>
      <c r="Q1629" s="5">
        <v>0</v>
      </c>
      <c r="R1629" s="5">
        <v>33.5</v>
      </c>
      <c r="S1629" s="5">
        <v>1661.7717150407805</v>
      </c>
      <c r="T1629" s="5">
        <v>4813.1147809923223</v>
      </c>
      <c r="U1629" s="5">
        <v>31.965591732808598</v>
      </c>
      <c r="V1629" s="5">
        <v>2959.0746921020909</v>
      </c>
      <c r="W1629" s="5">
        <v>9465.9267798680012</v>
      </c>
      <c r="X1629" s="6">
        <v>2.0159207005865962E-2</v>
      </c>
      <c r="Y1629" s="6">
        <v>0</v>
      </c>
      <c r="Z1629" s="6">
        <v>0</v>
      </c>
      <c r="AA1629" s="6">
        <v>0</v>
      </c>
      <c r="AB1629" s="6">
        <v>3.5390089928909363E-3</v>
      </c>
      <c r="AC1629" s="5">
        <v>6</v>
      </c>
      <c r="AD1629" s="5">
        <v>6</v>
      </c>
      <c r="AE1629" s="5">
        <v>1</v>
      </c>
      <c r="AF1629" s="5">
        <v>31</v>
      </c>
      <c r="AG1629" s="5">
        <v>5.24</v>
      </c>
      <c r="AH1629" s="5">
        <v>1</v>
      </c>
      <c r="AI1629" s="5">
        <v>1</v>
      </c>
      <c r="AJ1629" s="5">
        <v>203</v>
      </c>
      <c r="AK1629" s="5">
        <v>4</v>
      </c>
      <c r="AL1629" s="5">
        <v>0</v>
      </c>
    </row>
    <row r="1630" spans="1:38" x14ac:dyDescent="0.25">
      <c r="A1630" t="s">
        <v>3171</v>
      </c>
      <c r="B1630">
        <v>2002234</v>
      </c>
      <c r="C1630" s="9" t="s">
        <v>63</v>
      </c>
      <c r="D1630" t="s">
        <v>3172</v>
      </c>
      <c r="E1630">
        <v>300</v>
      </c>
      <c r="F1630">
        <v>0</v>
      </c>
      <c r="G1630">
        <v>400</v>
      </c>
      <c r="H1630">
        <v>300</v>
      </c>
      <c r="I1630">
        <v>0</v>
      </c>
      <c r="J1630">
        <v>400</v>
      </c>
      <c r="K1630">
        <v>0</v>
      </c>
      <c r="L1630">
        <v>0</v>
      </c>
      <c r="M1630">
        <v>1400</v>
      </c>
      <c r="N1630" s="5">
        <v>0</v>
      </c>
      <c r="O1630" s="5">
        <v>12582.096000000001</v>
      </c>
      <c r="P1630" s="5">
        <v>0</v>
      </c>
      <c r="Q1630" s="5">
        <v>0</v>
      </c>
      <c r="R1630" s="5">
        <v>12582.096000000001</v>
      </c>
      <c r="S1630" s="5">
        <v>57223.463971843259</v>
      </c>
      <c r="T1630" s="5">
        <v>211422.95293405859</v>
      </c>
      <c r="U1630" s="5">
        <v>3797.9961652195111</v>
      </c>
      <c r="V1630" s="5">
        <v>21083.407181227398</v>
      </c>
      <c r="W1630" s="5">
        <v>293527.82025234879</v>
      </c>
      <c r="X1630" s="6">
        <v>0</v>
      </c>
      <c r="Y1630" s="6">
        <v>5.9511494969632144E-2</v>
      </c>
      <c r="Z1630" s="6">
        <v>0</v>
      </c>
      <c r="AA1630" s="6">
        <v>0</v>
      </c>
      <c r="AB1630" s="6">
        <v>4.2865088526133736E-2</v>
      </c>
      <c r="AC1630" s="5">
        <v>5</v>
      </c>
      <c r="AD1630" s="5">
        <v>5</v>
      </c>
      <c r="AE1630" s="5">
        <v>1</v>
      </c>
      <c r="AF1630" s="5">
        <v>17253.999999999996</v>
      </c>
      <c r="AG1630" s="5">
        <v>3970.3069900000005</v>
      </c>
      <c r="AH1630" s="5">
        <v>1</v>
      </c>
      <c r="AI1630" s="5">
        <v>3</v>
      </c>
      <c r="AJ1630" s="5">
        <v>69</v>
      </c>
      <c r="AK1630" s="5">
        <v>3</v>
      </c>
      <c r="AL1630" s="5">
        <v>0</v>
      </c>
    </row>
    <row r="1631" spans="1:38" x14ac:dyDescent="0.25">
      <c r="A1631" t="s">
        <v>3173</v>
      </c>
      <c r="B1631">
        <v>2002268</v>
      </c>
      <c r="C1631" s="9" t="s">
        <v>26</v>
      </c>
      <c r="D1631" t="s">
        <v>3174</v>
      </c>
      <c r="E1631">
        <v>50</v>
      </c>
      <c r="F1631">
        <v>0</v>
      </c>
      <c r="G1631">
        <v>100</v>
      </c>
      <c r="H1631">
        <v>0</v>
      </c>
      <c r="I1631">
        <v>50</v>
      </c>
      <c r="J1631">
        <v>50</v>
      </c>
      <c r="K1631">
        <v>50</v>
      </c>
      <c r="L1631">
        <v>100</v>
      </c>
      <c r="M1631" s="4">
        <v>400</v>
      </c>
      <c r="N1631" s="5">
        <v>0</v>
      </c>
      <c r="O1631" s="5">
        <v>16686</v>
      </c>
      <c r="P1631" s="5">
        <v>0</v>
      </c>
      <c r="Q1631" s="5">
        <v>0</v>
      </c>
      <c r="R1631" s="5">
        <v>16686</v>
      </c>
      <c r="S1631" s="5">
        <v>11408.027982555237</v>
      </c>
      <c r="T1631" s="5">
        <v>40344.386228278818</v>
      </c>
      <c r="U1631" s="5">
        <v>1083.5516402506448</v>
      </c>
      <c r="V1631" s="5">
        <v>4438.6120381531364</v>
      </c>
      <c r="W1631" s="5">
        <v>57274.577889237837</v>
      </c>
      <c r="X1631" s="6">
        <v>0</v>
      </c>
      <c r="Y1631" s="6">
        <v>0.41358913990130769</v>
      </c>
      <c r="Z1631" s="6">
        <v>0</v>
      </c>
      <c r="AA1631" s="6">
        <v>0</v>
      </c>
      <c r="AB1631" s="6">
        <v>0.29133344347414875</v>
      </c>
      <c r="AC1631" s="5">
        <v>6</v>
      </c>
      <c r="AD1631" s="5">
        <v>6</v>
      </c>
      <c r="AE1631" s="5">
        <v>1</v>
      </c>
      <c r="AF1631" s="5">
        <v>64299.931199999999</v>
      </c>
      <c r="AG1631" s="5">
        <v>12790.389512000002</v>
      </c>
      <c r="AH1631" s="5">
        <v>1</v>
      </c>
      <c r="AI1631" s="5">
        <v>2</v>
      </c>
      <c r="AJ1631" s="5">
        <v>41</v>
      </c>
      <c r="AK1631" s="5">
        <v>3</v>
      </c>
      <c r="AL1631" s="5">
        <v>1</v>
      </c>
    </row>
    <row r="1632" spans="1:38" x14ac:dyDescent="0.25">
      <c r="A1632" t="s">
        <v>3175</v>
      </c>
      <c r="B1632">
        <v>2002271</v>
      </c>
      <c r="C1632" s="9" t="s">
        <v>14</v>
      </c>
      <c r="D1632" t="s">
        <v>3176</v>
      </c>
      <c r="E1632">
        <v>80</v>
      </c>
      <c r="F1632">
        <v>300</v>
      </c>
      <c r="G1632">
        <v>0</v>
      </c>
      <c r="H1632">
        <v>450</v>
      </c>
      <c r="I1632">
        <v>0</v>
      </c>
      <c r="J1632">
        <v>300</v>
      </c>
      <c r="K1632">
        <v>50</v>
      </c>
      <c r="L1632">
        <v>0</v>
      </c>
      <c r="M1632" s="4">
        <v>1180</v>
      </c>
      <c r="N1632" s="5">
        <v>38900.350000000006</v>
      </c>
      <c r="O1632" s="5">
        <v>40742.640000000007</v>
      </c>
      <c r="P1632" s="5">
        <v>3010</v>
      </c>
      <c r="Q1632" s="5">
        <v>10000</v>
      </c>
      <c r="R1632" s="5">
        <v>92652.99000000002</v>
      </c>
      <c r="S1632" s="5">
        <v>71413.624549230095</v>
      </c>
      <c r="T1632" s="5">
        <v>159980.66531087499</v>
      </c>
      <c r="U1632" s="5">
        <v>4927.3505418896975</v>
      </c>
      <c r="V1632" s="5">
        <v>53263.344457837637</v>
      </c>
      <c r="W1632" s="5">
        <v>289584.98485983245</v>
      </c>
      <c r="X1632" s="6">
        <v>0.54471888586446759</v>
      </c>
      <c r="Y1632" s="6">
        <v>0.25467227505791884</v>
      </c>
      <c r="Z1632" s="6">
        <v>0.61087596151533985</v>
      </c>
      <c r="AA1632" s="6">
        <v>0.18774637796009658</v>
      </c>
      <c r="AB1632" s="6">
        <v>0.31995094650659034</v>
      </c>
      <c r="AC1632" s="5">
        <v>6</v>
      </c>
      <c r="AD1632" s="5">
        <v>6</v>
      </c>
      <c r="AE1632" s="5">
        <v>1</v>
      </c>
      <c r="AF1632" s="5">
        <v>418257.05000000005</v>
      </c>
      <c r="AG1632" s="5">
        <v>92697.536839999942</v>
      </c>
      <c r="AH1632" s="5">
        <v>3</v>
      </c>
      <c r="AI1632" s="5">
        <v>15</v>
      </c>
      <c r="AJ1632" s="5">
        <v>13</v>
      </c>
      <c r="AK1632" s="5">
        <v>3</v>
      </c>
      <c r="AL1632" s="5">
        <v>0</v>
      </c>
    </row>
    <row r="1633" spans="1:38" x14ac:dyDescent="0.25">
      <c r="A1633" t="s">
        <v>3177</v>
      </c>
      <c r="B1633">
        <v>2002311</v>
      </c>
      <c r="C1633" t="s">
        <v>37</v>
      </c>
      <c r="D1633" t="s">
        <v>3178</v>
      </c>
      <c r="E1633">
        <v>100</v>
      </c>
      <c r="F1633">
        <v>200</v>
      </c>
      <c r="G1633">
        <v>200</v>
      </c>
      <c r="H1633">
        <v>130</v>
      </c>
      <c r="I1633">
        <v>40</v>
      </c>
      <c r="J1633">
        <v>0</v>
      </c>
      <c r="K1633">
        <v>0</v>
      </c>
      <c r="L1633">
        <v>100</v>
      </c>
      <c r="M1633" s="4">
        <v>770</v>
      </c>
      <c r="N1633" s="5">
        <v>36111.1</v>
      </c>
      <c r="O1633" s="5">
        <v>139820.1</v>
      </c>
      <c r="P1633" s="5">
        <v>2493</v>
      </c>
      <c r="Q1633" s="5">
        <v>30430</v>
      </c>
      <c r="R1633" s="5">
        <v>208854.2</v>
      </c>
      <c r="S1633" s="5">
        <v>41703.801395308525</v>
      </c>
      <c r="T1633" s="5">
        <v>69195.228398315376</v>
      </c>
      <c r="U1633" s="5">
        <v>2431.3502126652697</v>
      </c>
      <c r="V1633" s="5">
        <v>20491.592242806983</v>
      </c>
      <c r="W1633" s="5">
        <v>133821.97224909614</v>
      </c>
      <c r="X1633" s="6">
        <v>0.8658946856595745</v>
      </c>
      <c r="Y1633" s="6">
        <v>2.020661008518386</v>
      </c>
      <c r="Z1633" s="6">
        <v>1.0253561938603444</v>
      </c>
      <c r="AA1633" s="6">
        <v>1.4849992933409861</v>
      </c>
      <c r="AB1633" s="6">
        <v>1.5606869073132394</v>
      </c>
      <c r="AC1633" s="5">
        <v>6</v>
      </c>
      <c r="AD1633" s="5">
        <v>6</v>
      </c>
      <c r="AE1633" s="5">
        <v>1</v>
      </c>
      <c r="AF1633" s="5">
        <v>257914.85999999996</v>
      </c>
      <c r="AG1633" s="5">
        <v>47940.161784999997</v>
      </c>
      <c r="AH1633" s="5">
        <v>3</v>
      </c>
      <c r="AI1633" s="5">
        <v>29</v>
      </c>
      <c r="AJ1633" s="5">
        <v>6</v>
      </c>
      <c r="AK1633" s="5">
        <v>3</v>
      </c>
      <c r="AL1633" s="5">
        <v>0</v>
      </c>
    </row>
    <row r="1634" spans="1:38" x14ac:dyDescent="0.25">
      <c r="A1634" t="s">
        <v>3179</v>
      </c>
      <c r="B1634">
        <v>2002283</v>
      </c>
      <c r="C1634" t="s">
        <v>41</v>
      </c>
      <c r="D1634" t="s">
        <v>3180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65</v>
      </c>
      <c r="M1634" s="4">
        <v>65</v>
      </c>
      <c r="N1634" s="5">
        <v>0</v>
      </c>
      <c r="O1634" s="5">
        <v>712.4</v>
      </c>
      <c r="P1634" s="5">
        <v>0</v>
      </c>
      <c r="Q1634" s="5">
        <v>0</v>
      </c>
      <c r="R1634" s="5">
        <v>712.4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5">
        <v>6</v>
      </c>
      <c r="AD1634" s="5">
        <v>6</v>
      </c>
      <c r="AE1634" s="5">
        <v>1</v>
      </c>
      <c r="AF1634" s="5">
        <v>3355</v>
      </c>
      <c r="AG1634" s="5">
        <v>1547.2240899999999</v>
      </c>
      <c r="AH1634" s="5">
        <v>1</v>
      </c>
      <c r="AI1634" s="5">
        <v>1</v>
      </c>
      <c r="AJ1634" s="5">
        <v>82</v>
      </c>
      <c r="AK1634" s="5">
        <v>1</v>
      </c>
      <c r="AL1634" s="5">
        <v>1</v>
      </c>
    </row>
    <row r="1635" spans="1:38" x14ac:dyDescent="0.25">
      <c r="A1635" t="s">
        <v>3181</v>
      </c>
      <c r="B1635">
        <v>2002296</v>
      </c>
      <c r="C1635" t="s">
        <v>37</v>
      </c>
      <c r="D1635" t="s">
        <v>3182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60</v>
      </c>
      <c r="M1635" s="4">
        <v>61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85.41932239802135</v>
      </c>
      <c r="T1635" s="5">
        <v>54.57256190233781</v>
      </c>
      <c r="U1635" s="5">
        <v>4.5391248880708472</v>
      </c>
      <c r="V1635" s="5">
        <v>0</v>
      </c>
      <c r="W1635" s="5">
        <v>144.53100918843003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5">
        <v>6</v>
      </c>
      <c r="AD1635" s="5">
        <v>5</v>
      </c>
      <c r="AE1635" s="5">
        <v>0.83333333333333337</v>
      </c>
      <c r="AF1635" s="5">
        <v>1439.44</v>
      </c>
      <c r="AG1635" s="5">
        <v>594.34588000000008</v>
      </c>
      <c r="AH1635" s="5">
        <v>2</v>
      </c>
      <c r="AI1635" s="5">
        <v>2</v>
      </c>
      <c r="AJ1635" s="5">
        <v>385</v>
      </c>
      <c r="AK1635" s="5">
        <v>1</v>
      </c>
      <c r="AL1635" s="5">
        <v>1</v>
      </c>
    </row>
    <row r="1636" spans="1:38" x14ac:dyDescent="0.25">
      <c r="A1636" t="s">
        <v>3183</v>
      </c>
      <c r="B1636">
        <v>2002310</v>
      </c>
      <c r="C1636" t="s">
        <v>11</v>
      </c>
      <c r="D1636" t="s">
        <v>3184</v>
      </c>
      <c r="E1636">
        <v>50</v>
      </c>
      <c r="F1636">
        <v>0</v>
      </c>
      <c r="G1636">
        <v>0</v>
      </c>
      <c r="H1636">
        <v>60</v>
      </c>
      <c r="I1636">
        <v>0</v>
      </c>
      <c r="J1636">
        <v>0</v>
      </c>
      <c r="K1636">
        <v>0</v>
      </c>
      <c r="L1636">
        <v>0</v>
      </c>
      <c r="M1636" s="4">
        <v>110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9193.9278214659462</v>
      </c>
      <c r="T1636" s="5">
        <v>15697.121926966151</v>
      </c>
      <c r="U1636" s="5">
        <v>155.80657561964748</v>
      </c>
      <c r="V1636" s="5">
        <v>8877.2240763062728</v>
      </c>
      <c r="W1636" s="5">
        <v>33924.080400358012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5">
        <v>6</v>
      </c>
      <c r="AD1636" s="5">
        <v>5</v>
      </c>
      <c r="AE1636" s="5">
        <v>0.83333333333333337</v>
      </c>
      <c r="AF1636" s="5">
        <v>12474</v>
      </c>
      <c r="AG1636" s="5">
        <v>2200.1453999999994</v>
      </c>
      <c r="AH1636" s="5">
        <v>1</v>
      </c>
      <c r="AI1636" s="5">
        <v>3</v>
      </c>
      <c r="AJ1636" s="5">
        <v>295</v>
      </c>
      <c r="AK1636" s="5">
        <v>3</v>
      </c>
      <c r="AL1636" s="5">
        <v>0</v>
      </c>
    </row>
    <row r="1637" spans="1:38" x14ac:dyDescent="0.25">
      <c r="A1637" t="s">
        <v>3185</v>
      </c>
      <c r="B1637">
        <v>2002384</v>
      </c>
      <c r="C1637" t="s">
        <v>30</v>
      </c>
      <c r="D1637" t="s">
        <v>3186</v>
      </c>
      <c r="E1637">
        <v>600</v>
      </c>
      <c r="F1637">
        <v>400</v>
      </c>
      <c r="G1637">
        <v>400</v>
      </c>
      <c r="H1637">
        <v>150</v>
      </c>
      <c r="I1637">
        <v>150</v>
      </c>
      <c r="J1637">
        <v>0</v>
      </c>
      <c r="K1637">
        <v>0</v>
      </c>
      <c r="L1637">
        <v>0</v>
      </c>
      <c r="M1637" s="4">
        <v>1700</v>
      </c>
      <c r="N1637" s="5">
        <v>29651</v>
      </c>
      <c r="O1637" s="5">
        <v>115882.10999999999</v>
      </c>
      <c r="P1637" s="5">
        <v>2160</v>
      </c>
      <c r="Q1637" s="5">
        <v>23590</v>
      </c>
      <c r="R1637" s="5">
        <v>171283.11</v>
      </c>
      <c r="S1637" s="5">
        <v>109553.51226227322</v>
      </c>
      <c r="T1637" s="5">
        <v>102240.96248355119</v>
      </c>
      <c r="U1637" s="5">
        <v>8893.038696540747</v>
      </c>
      <c r="V1637" s="5">
        <v>39947.508343378227</v>
      </c>
      <c r="W1637" s="5">
        <v>260635.02178574339</v>
      </c>
      <c r="X1637" s="6">
        <v>0.2706531209060184</v>
      </c>
      <c r="Y1637" s="6">
        <v>1.1334215483216272</v>
      </c>
      <c r="Z1637" s="6">
        <v>0.24288660757095393</v>
      </c>
      <c r="AA1637" s="6">
        <v>0.59052494081049045</v>
      </c>
      <c r="AB1637" s="6">
        <v>0.65717611097101258</v>
      </c>
      <c r="AC1637" s="5">
        <v>2</v>
      </c>
      <c r="AD1637" s="5">
        <v>2</v>
      </c>
      <c r="AE1637" s="5">
        <v>1</v>
      </c>
      <c r="AF1637" s="5">
        <v>47200</v>
      </c>
      <c r="AG1637" s="5">
        <v>4320.7580000000007</v>
      </c>
      <c r="AH1637" s="5">
        <v>2</v>
      </c>
      <c r="AI1637" s="5">
        <v>15</v>
      </c>
      <c r="AJ1637" s="5">
        <v>7</v>
      </c>
      <c r="AK1637" s="5">
        <v>1</v>
      </c>
      <c r="AL1637" s="5">
        <v>0</v>
      </c>
    </row>
    <row r="1638" spans="1:38" x14ac:dyDescent="0.25">
      <c r="A1638" t="s">
        <v>3187</v>
      </c>
      <c r="B1638">
        <v>2002323</v>
      </c>
      <c r="C1638" t="s">
        <v>30</v>
      </c>
      <c r="D1638" t="s">
        <v>3188</v>
      </c>
      <c r="E1638">
        <v>0</v>
      </c>
      <c r="F1638">
        <v>150</v>
      </c>
      <c r="G1638">
        <v>0</v>
      </c>
      <c r="H1638">
        <v>150</v>
      </c>
      <c r="I1638">
        <v>0</v>
      </c>
      <c r="J1638">
        <v>0</v>
      </c>
      <c r="K1638">
        <v>0</v>
      </c>
      <c r="L1638">
        <v>0</v>
      </c>
      <c r="M1638" s="4">
        <v>300</v>
      </c>
      <c r="N1638" s="5">
        <v>0</v>
      </c>
      <c r="O1638" s="5">
        <v>0</v>
      </c>
      <c r="P1638" s="5">
        <v>0</v>
      </c>
      <c r="Q1638" s="5">
        <v>4056</v>
      </c>
      <c r="R1638" s="5">
        <v>4056</v>
      </c>
      <c r="S1638" s="5">
        <v>18160.453361859927</v>
      </c>
      <c r="T1638" s="5">
        <v>22648.586178807429</v>
      </c>
      <c r="U1638" s="5">
        <v>1757.8654008526034</v>
      </c>
      <c r="V1638" s="5">
        <v>22193.060190765682</v>
      </c>
      <c r="W1638" s="5">
        <v>64759.965132285644</v>
      </c>
      <c r="X1638" s="6">
        <v>0</v>
      </c>
      <c r="Y1638" s="6">
        <v>0</v>
      </c>
      <c r="Z1638" s="6">
        <v>0</v>
      </c>
      <c r="AA1638" s="6">
        <v>0.1827598341614764</v>
      </c>
      <c r="AB1638" s="6">
        <v>6.263128758199267E-2</v>
      </c>
      <c r="AC1638" s="5">
        <v>2</v>
      </c>
      <c r="AD1638" s="5">
        <v>2</v>
      </c>
      <c r="AE1638" s="5">
        <v>1</v>
      </c>
      <c r="AF1638" s="5">
        <v>1872</v>
      </c>
      <c r="AG1638" s="5">
        <v>199.33660000000009</v>
      </c>
      <c r="AH1638" s="5">
        <v>0</v>
      </c>
      <c r="AI1638" s="5">
        <v>1</v>
      </c>
      <c r="AJ1638" s="5">
        <v>13</v>
      </c>
      <c r="AK1638" s="5">
        <v>1</v>
      </c>
      <c r="AL1638" s="5">
        <v>1</v>
      </c>
    </row>
    <row r="1639" spans="1:38" x14ac:dyDescent="0.25">
      <c r="A1639" t="s">
        <v>3189</v>
      </c>
      <c r="B1639">
        <v>2002489</v>
      </c>
      <c r="C1639" t="s">
        <v>37</v>
      </c>
      <c r="D1639" t="s">
        <v>3190</v>
      </c>
      <c r="E1639">
        <v>60</v>
      </c>
      <c r="F1639">
        <v>100</v>
      </c>
      <c r="G1639">
        <v>100</v>
      </c>
      <c r="H1639">
        <v>90</v>
      </c>
      <c r="I1639">
        <v>0</v>
      </c>
      <c r="J1639">
        <v>0</v>
      </c>
      <c r="K1639">
        <v>0</v>
      </c>
      <c r="L1639">
        <v>150</v>
      </c>
      <c r="M1639" s="4">
        <v>500</v>
      </c>
      <c r="N1639" s="5">
        <v>11925</v>
      </c>
      <c r="O1639" s="5">
        <v>14100</v>
      </c>
      <c r="P1639" s="5">
        <v>1000</v>
      </c>
      <c r="Q1639" s="5">
        <v>22347</v>
      </c>
      <c r="R1639" s="5">
        <v>49372</v>
      </c>
      <c r="S1639" s="5">
        <v>22095.565247411512</v>
      </c>
      <c r="T1639" s="5">
        <v>36565.831663204321</v>
      </c>
      <c r="U1639" s="5">
        <v>1310.0347441538552</v>
      </c>
      <c r="V1639" s="5">
        <v>11318.460697290499</v>
      </c>
      <c r="W1639" s="5">
        <v>71289.892352060182</v>
      </c>
      <c r="X1639" s="6">
        <v>0.53970106066406287</v>
      </c>
      <c r="Y1639" s="6">
        <v>0.38560588830223791</v>
      </c>
      <c r="Z1639" s="6">
        <v>0.76333853316683975</v>
      </c>
      <c r="AA1639" s="6">
        <v>1.9743850862467189</v>
      </c>
      <c r="AB1639" s="6">
        <v>0.69255259576182004</v>
      </c>
      <c r="AC1639" s="5">
        <v>6</v>
      </c>
      <c r="AD1639" s="5">
        <v>6</v>
      </c>
      <c r="AE1639" s="5">
        <v>1</v>
      </c>
      <c r="AF1639" s="5">
        <v>112473.4</v>
      </c>
      <c r="AG1639" s="5">
        <v>26802.051640000001</v>
      </c>
      <c r="AH1639" s="5">
        <v>4</v>
      </c>
      <c r="AI1639" s="5">
        <v>10</v>
      </c>
      <c r="AJ1639" s="5">
        <v>5</v>
      </c>
      <c r="AK1639" s="5">
        <v>3</v>
      </c>
      <c r="AL1639" s="5">
        <v>0</v>
      </c>
    </row>
    <row r="1640" spans="1:38" x14ac:dyDescent="0.25">
      <c r="A1640" t="s">
        <v>3191</v>
      </c>
      <c r="B1640">
        <v>2011871</v>
      </c>
      <c r="C1640" t="s">
        <v>30</v>
      </c>
      <c r="D1640" t="s">
        <v>3192</v>
      </c>
      <c r="E1640">
        <v>300</v>
      </c>
      <c r="F1640">
        <v>300</v>
      </c>
      <c r="G1640">
        <v>0</v>
      </c>
      <c r="H1640">
        <v>100</v>
      </c>
      <c r="I1640">
        <v>100</v>
      </c>
      <c r="J1640">
        <v>0</v>
      </c>
      <c r="K1640">
        <v>0</v>
      </c>
      <c r="L1640">
        <v>0</v>
      </c>
      <c r="M1640" s="4">
        <v>800</v>
      </c>
      <c r="N1640" s="5">
        <v>0</v>
      </c>
      <c r="O1640" s="5">
        <v>94808.1</v>
      </c>
      <c r="P1640" s="5">
        <v>0</v>
      </c>
      <c r="Q1640" s="5">
        <v>0</v>
      </c>
      <c r="R1640" s="5">
        <v>94808.1</v>
      </c>
      <c r="S1640" s="5">
        <v>55776.957442720137</v>
      </c>
      <c r="T1640" s="5">
        <v>33342.238263629988</v>
      </c>
      <c r="U1640" s="5">
        <v>4998.5261597075705</v>
      </c>
      <c r="V1640" s="5">
        <v>26631.672228918818</v>
      </c>
      <c r="W1640" s="5">
        <v>120749.39409497651</v>
      </c>
      <c r="X1640" s="6">
        <v>0</v>
      </c>
      <c r="Y1640" s="6">
        <v>2.8434833693638839</v>
      </c>
      <c r="Z1640" s="6">
        <v>0</v>
      </c>
      <c r="AA1640" s="6">
        <v>0</v>
      </c>
      <c r="AB1640" s="6">
        <v>0.78516418828096024</v>
      </c>
      <c r="AC1640" s="5">
        <v>3</v>
      </c>
      <c r="AD1640" s="5">
        <v>3</v>
      </c>
      <c r="AE1640" s="5">
        <v>1</v>
      </c>
      <c r="AF1640" s="5">
        <v>131070.68</v>
      </c>
      <c r="AG1640" s="5">
        <v>27109.944378</v>
      </c>
      <c r="AH1640" s="5">
        <v>2</v>
      </c>
      <c r="AI1640" s="5">
        <v>8</v>
      </c>
      <c r="AJ1640" s="5">
        <v>13</v>
      </c>
      <c r="AK1640" s="5">
        <v>3</v>
      </c>
      <c r="AL1640" s="5">
        <v>1</v>
      </c>
    </row>
    <row r="1641" spans="1:38" x14ac:dyDescent="0.25">
      <c r="A1641" t="s">
        <v>3193</v>
      </c>
      <c r="B1641">
        <v>2002494</v>
      </c>
      <c r="C1641" t="s">
        <v>63</v>
      </c>
      <c r="D1641" t="s">
        <v>3194</v>
      </c>
      <c r="E1641">
        <v>300</v>
      </c>
      <c r="F1641">
        <v>0</v>
      </c>
      <c r="G1641">
        <v>500</v>
      </c>
      <c r="H1641">
        <v>500</v>
      </c>
      <c r="I1641">
        <v>0</v>
      </c>
      <c r="J1641">
        <v>300</v>
      </c>
      <c r="K1641">
        <v>200</v>
      </c>
      <c r="L1641">
        <v>0</v>
      </c>
      <c r="M1641" s="4">
        <v>1800</v>
      </c>
      <c r="N1641" s="5">
        <v>0</v>
      </c>
      <c r="O1641" s="5">
        <v>178645.93599999999</v>
      </c>
      <c r="P1641" s="5">
        <v>0</v>
      </c>
      <c r="Q1641" s="5">
        <v>0</v>
      </c>
      <c r="R1641" s="5">
        <v>178645.93599999999</v>
      </c>
      <c r="S1641" s="5">
        <v>72940.636799497268</v>
      </c>
      <c r="T1641" s="5">
        <v>255447.26911897326</v>
      </c>
      <c r="U1641" s="5">
        <v>4988.4473282195549</v>
      </c>
      <c r="V1641" s="5">
        <v>35139.01196871233</v>
      </c>
      <c r="W1641" s="5">
        <v>368515.36521540239</v>
      </c>
      <c r="X1641" s="6">
        <v>0</v>
      </c>
      <c r="Y1641" s="6">
        <v>0.69934564818853695</v>
      </c>
      <c r="Z1641" s="6">
        <v>0</v>
      </c>
      <c r="AA1641" s="6">
        <v>0</v>
      </c>
      <c r="AB1641" s="6">
        <v>0.48477201458229274</v>
      </c>
      <c r="AC1641" s="5">
        <v>3</v>
      </c>
      <c r="AD1641" s="5">
        <v>3</v>
      </c>
      <c r="AE1641" s="5">
        <v>1</v>
      </c>
      <c r="AF1641" s="5">
        <v>218988.84</v>
      </c>
      <c r="AG1641" s="5">
        <v>39722.797825999995</v>
      </c>
      <c r="AH1641" s="5">
        <v>1</v>
      </c>
      <c r="AI1641" s="5">
        <v>7</v>
      </c>
      <c r="AJ1641" s="5">
        <v>15</v>
      </c>
      <c r="AK1641" s="5">
        <v>3</v>
      </c>
      <c r="AL1641" s="5">
        <v>0</v>
      </c>
    </row>
    <row r="1642" spans="1:38" x14ac:dyDescent="0.25">
      <c r="A1642" t="s">
        <v>3195</v>
      </c>
      <c r="B1642">
        <v>2030233</v>
      </c>
      <c r="C1642" t="s">
        <v>37</v>
      </c>
      <c r="D1642" t="s">
        <v>3196</v>
      </c>
      <c r="E1642">
        <v>100</v>
      </c>
      <c r="F1642">
        <v>100</v>
      </c>
      <c r="G1642">
        <v>150</v>
      </c>
      <c r="H1642">
        <v>50</v>
      </c>
      <c r="I1642">
        <v>50</v>
      </c>
      <c r="J1642">
        <v>0</v>
      </c>
      <c r="K1642">
        <v>0</v>
      </c>
      <c r="L1642">
        <v>0</v>
      </c>
      <c r="M1642" s="4">
        <v>450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27520.490611544948</v>
      </c>
      <c r="T1642" s="5">
        <v>46322.043162516398</v>
      </c>
      <c r="U1642" s="5">
        <v>1579.5023484036667</v>
      </c>
      <c r="V1642" s="5">
        <v>11466.414431895602</v>
      </c>
      <c r="W1642" s="5">
        <v>86888.450554360606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5">
        <v>2</v>
      </c>
      <c r="AD1642" s="5">
        <v>1</v>
      </c>
      <c r="AE1642" s="5">
        <v>0.5</v>
      </c>
      <c r="AF1642" s="5">
        <v>13569.399799999999</v>
      </c>
      <c r="AG1642" s="5">
        <v>3916.696563999998</v>
      </c>
      <c r="AH1642" s="5">
        <v>1</v>
      </c>
      <c r="AI1642" s="5">
        <v>2</v>
      </c>
      <c r="AJ1642" s="5">
        <v>419</v>
      </c>
      <c r="AK1642" s="5">
        <v>1</v>
      </c>
      <c r="AL1642" s="5">
        <v>1</v>
      </c>
    </row>
    <row r="1643" spans="1:38" x14ac:dyDescent="0.25">
      <c r="A1643" t="s">
        <v>3197</v>
      </c>
      <c r="B1643">
        <v>2002634</v>
      </c>
      <c r="C1643" t="s">
        <v>17</v>
      </c>
      <c r="D1643" t="s">
        <v>3198</v>
      </c>
      <c r="E1643">
        <v>2000</v>
      </c>
      <c r="F1643">
        <v>300</v>
      </c>
      <c r="G1643">
        <v>300</v>
      </c>
      <c r="H1643">
        <v>100</v>
      </c>
      <c r="I1643">
        <v>100</v>
      </c>
      <c r="J1643">
        <v>0</v>
      </c>
      <c r="K1643">
        <v>0</v>
      </c>
      <c r="L1643">
        <v>100</v>
      </c>
      <c r="M1643" s="4">
        <v>2900</v>
      </c>
      <c r="N1643" s="5">
        <v>0</v>
      </c>
      <c r="O1643" s="5">
        <v>32860.5</v>
      </c>
      <c r="P1643" s="5">
        <v>0</v>
      </c>
      <c r="Q1643" s="5">
        <v>0</v>
      </c>
      <c r="R1643" s="5">
        <v>32860.5</v>
      </c>
      <c r="S1643" s="5">
        <v>191158.82700156659</v>
      </c>
      <c r="T1643" s="5">
        <v>158498.21872903404</v>
      </c>
      <c r="U1643" s="5">
        <v>5750.4448408139506</v>
      </c>
      <c r="V1643" s="5">
        <v>28111.209574969864</v>
      </c>
      <c r="W1643" s="5">
        <v>383518.70014638442</v>
      </c>
      <c r="X1643" s="6">
        <v>0</v>
      </c>
      <c r="Y1643" s="6">
        <v>0.20732409653245235</v>
      </c>
      <c r="Z1643" s="6">
        <v>0</v>
      </c>
      <c r="AA1643" s="6">
        <v>0</v>
      </c>
      <c r="AB1643" s="6">
        <v>8.5681610798789068E-2</v>
      </c>
      <c r="AC1643" s="5">
        <v>6</v>
      </c>
      <c r="AD1643" s="5">
        <v>6</v>
      </c>
      <c r="AE1643" s="5">
        <v>1</v>
      </c>
      <c r="AF1643" s="5">
        <v>64075.02</v>
      </c>
      <c r="AG1643" s="5">
        <v>14657.063369999998</v>
      </c>
      <c r="AH1643" s="5">
        <v>2</v>
      </c>
      <c r="AI1643" s="5">
        <v>4</v>
      </c>
      <c r="AJ1643" s="5">
        <v>5</v>
      </c>
      <c r="AK1643" s="5">
        <v>3</v>
      </c>
      <c r="AL1643" s="5">
        <v>1</v>
      </c>
    </row>
    <row r="1644" spans="1:38" x14ac:dyDescent="0.25">
      <c r="A1644" t="s">
        <v>3199</v>
      </c>
      <c r="B1644">
        <v>2002619</v>
      </c>
      <c r="C1644" t="s">
        <v>28</v>
      </c>
      <c r="D1644" t="s">
        <v>3200</v>
      </c>
      <c r="E1644">
        <v>50</v>
      </c>
      <c r="F1644">
        <v>200</v>
      </c>
      <c r="G1644">
        <v>0</v>
      </c>
      <c r="H1644">
        <v>50</v>
      </c>
      <c r="I1644">
        <v>200</v>
      </c>
      <c r="J1644">
        <v>0</v>
      </c>
      <c r="K1644">
        <v>0</v>
      </c>
      <c r="L1644">
        <v>50</v>
      </c>
      <c r="M1644" s="4">
        <v>550</v>
      </c>
      <c r="N1644" s="5">
        <v>47741.62</v>
      </c>
      <c r="O1644" s="5">
        <v>2034.0679999999998</v>
      </c>
      <c r="P1644" s="5">
        <v>5940</v>
      </c>
      <c r="Q1644" s="5">
        <v>0</v>
      </c>
      <c r="R1644" s="5">
        <v>55715.688000000002</v>
      </c>
      <c r="S1644" s="5">
        <v>21335.292553840904</v>
      </c>
      <c r="T1644" s="5">
        <v>33509.490100912168</v>
      </c>
      <c r="U1644" s="5">
        <v>336.44569905075826</v>
      </c>
      <c r="V1644" s="5">
        <v>25891.903555893296</v>
      </c>
      <c r="W1644" s="5">
        <v>81073.131909697127</v>
      </c>
      <c r="X1644" s="6">
        <v>2.2376829321426519</v>
      </c>
      <c r="Y1644" s="6">
        <v>6.0701251910264965E-2</v>
      </c>
      <c r="Z1644" s="6">
        <v>17.655152129330251</v>
      </c>
      <c r="AA1644" s="6">
        <v>0</v>
      </c>
      <c r="AB1644" s="6">
        <v>0.68722752763589567</v>
      </c>
      <c r="AC1644" s="5">
        <v>6</v>
      </c>
      <c r="AD1644" s="5">
        <v>6</v>
      </c>
      <c r="AE1644" s="5">
        <v>1</v>
      </c>
      <c r="AF1644" s="5">
        <v>93657.95</v>
      </c>
      <c r="AG1644" s="5">
        <v>16757.903685000001</v>
      </c>
      <c r="AH1644" s="5">
        <v>2</v>
      </c>
      <c r="AI1644" s="5">
        <v>9</v>
      </c>
      <c r="AJ1644" s="5">
        <v>47</v>
      </c>
      <c r="AK1644" s="5">
        <v>3</v>
      </c>
      <c r="AL1644" s="5">
        <v>1</v>
      </c>
    </row>
    <row r="1645" spans="1:38" x14ac:dyDescent="0.25">
      <c r="A1645" t="s">
        <v>3201</v>
      </c>
      <c r="B1645">
        <v>2002626</v>
      </c>
      <c r="C1645" t="s">
        <v>11</v>
      </c>
      <c r="D1645" t="s">
        <v>3202</v>
      </c>
      <c r="E1645">
        <v>469</v>
      </c>
      <c r="F1645">
        <v>332</v>
      </c>
      <c r="G1645">
        <v>236</v>
      </c>
      <c r="H1645">
        <v>437</v>
      </c>
      <c r="I1645">
        <v>0</v>
      </c>
      <c r="J1645">
        <v>96</v>
      </c>
      <c r="K1645">
        <v>0</v>
      </c>
      <c r="L1645">
        <v>0</v>
      </c>
      <c r="M1645" s="4">
        <v>1570</v>
      </c>
      <c r="N1645" s="5">
        <v>0</v>
      </c>
      <c r="O1645" s="5">
        <v>886</v>
      </c>
      <c r="P1645" s="5">
        <v>0</v>
      </c>
      <c r="Q1645" s="5">
        <v>0</v>
      </c>
      <c r="R1645" s="5">
        <v>886</v>
      </c>
      <c r="S1645" s="5">
        <v>103324.18459840759</v>
      </c>
      <c r="T1645" s="5">
        <v>188629.20592247686</v>
      </c>
      <c r="U1645" s="5">
        <v>1590.8318117830697</v>
      </c>
      <c r="V1645" s="5">
        <v>64655.782022430692</v>
      </c>
      <c r="W1645" s="5">
        <v>358200.00435509818</v>
      </c>
      <c r="X1645" s="6">
        <v>0</v>
      </c>
      <c r="Y1645" s="6">
        <v>4.6970456969644969E-3</v>
      </c>
      <c r="Z1645" s="6">
        <v>0</v>
      </c>
      <c r="AA1645" s="6">
        <v>0</v>
      </c>
      <c r="AB1645" s="6">
        <v>2.4734784735559977E-3</v>
      </c>
      <c r="AC1645" s="5">
        <v>3</v>
      </c>
      <c r="AD1645" s="5">
        <v>3</v>
      </c>
      <c r="AE1645" s="5">
        <v>1</v>
      </c>
      <c r="AF1645" s="5">
        <v>900</v>
      </c>
      <c r="AG1645" s="5">
        <v>504.86189999999999</v>
      </c>
      <c r="AH1645" s="5">
        <v>1</v>
      </c>
      <c r="AI1645" s="5">
        <v>1</v>
      </c>
      <c r="AJ1645" s="5">
        <v>128</v>
      </c>
      <c r="AK1645" s="5">
        <v>1</v>
      </c>
      <c r="AL1645" s="5">
        <v>0</v>
      </c>
    </row>
    <row r="1646" spans="1:38" x14ac:dyDescent="0.25">
      <c r="A1646" t="s">
        <v>3203</v>
      </c>
      <c r="B1646">
        <v>2002632</v>
      </c>
      <c r="C1646" t="s">
        <v>37</v>
      </c>
      <c r="D1646" t="s">
        <v>3204</v>
      </c>
      <c r="E1646">
        <v>10</v>
      </c>
      <c r="F1646">
        <v>0</v>
      </c>
      <c r="G1646">
        <v>0</v>
      </c>
      <c r="H1646">
        <v>20</v>
      </c>
      <c r="I1646">
        <v>0</v>
      </c>
      <c r="J1646">
        <v>0</v>
      </c>
      <c r="K1646">
        <v>0</v>
      </c>
      <c r="L1646">
        <v>50</v>
      </c>
      <c r="M1646" s="4">
        <v>80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2239.5081039662523</v>
      </c>
      <c r="T1646" s="5">
        <v>3885.2760728609655</v>
      </c>
      <c r="U1646" s="5">
        <v>96.033585476143955</v>
      </c>
      <c r="V1646" s="5">
        <v>2515.2134882867776</v>
      </c>
      <c r="W1646" s="5">
        <v>8736.0312505901384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5">
        <v>1</v>
      </c>
      <c r="AD1646" s="5">
        <v>0</v>
      </c>
      <c r="AE1646" s="5">
        <v>0</v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4</v>
      </c>
      <c r="AL1646" s="5">
        <v>0</v>
      </c>
    </row>
    <row r="1647" spans="1:38" x14ac:dyDescent="0.25">
      <c r="A1647" t="s">
        <v>3205</v>
      </c>
      <c r="B1647">
        <v>20247</v>
      </c>
      <c r="C1647" t="s">
        <v>17</v>
      </c>
      <c r="D1647" t="s">
        <v>3206</v>
      </c>
      <c r="E1647">
        <v>2000</v>
      </c>
      <c r="F1647">
        <v>300</v>
      </c>
      <c r="G1647">
        <v>300</v>
      </c>
      <c r="H1647">
        <v>100</v>
      </c>
      <c r="I1647">
        <v>100</v>
      </c>
      <c r="J1647">
        <v>0</v>
      </c>
      <c r="K1647">
        <v>0</v>
      </c>
      <c r="L1647">
        <v>50</v>
      </c>
      <c r="M1647" s="4">
        <v>2850</v>
      </c>
      <c r="N1647" s="5">
        <v>0</v>
      </c>
      <c r="O1647" s="5">
        <v>120042</v>
      </c>
      <c r="P1647" s="5">
        <v>0</v>
      </c>
      <c r="Q1647" s="5">
        <v>0</v>
      </c>
      <c r="R1647" s="5">
        <v>120042</v>
      </c>
      <c r="S1647" s="5">
        <v>190430.57681873851</v>
      </c>
      <c r="T1647" s="5">
        <v>157770.47973652618</v>
      </c>
      <c r="U1647" s="5">
        <v>5684.9117107291877</v>
      </c>
      <c r="V1647" s="5">
        <v>28111.209574969864</v>
      </c>
      <c r="W1647" s="5">
        <v>381997.1778409637</v>
      </c>
      <c r="X1647" s="6">
        <v>0</v>
      </c>
      <c r="Y1647" s="6">
        <v>0.76086477141013931</v>
      </c>
      <c r="Z1647" s="6">
        <v>0</v>
      </c>
      <c r="AA1647" s="6">
        <v>0</v>
      </c>
      <c r="AB1647" s="6">
        <v>0.31424839491871037</v>
      </c>
      <c r="AC1647" s="5">
        <v>6</v>
      </c>
      <c r="AD1647" s="5">
        <v>5</v>
      </c>
      <c r="AE1647" s="5">
        <v>0.83333333333333337</v>
      </c>
      <c r="AF1647" s="5">
        <v>40629.06</v>
      </c>
      <c r="AG1647" s="5">
        <v>14121.723045000002</v>
      </c>
      <c r="AH1647" s="5">
        <v>1</v>
      </c>
      <c r="AI1647" s="5">
        <v>9</v>
      </c>
      <c r="AJ1647" s="5">
        <v>5</v>
      </c>
      <c r="AK1647" s="5">
        <v>1</v>
      </c>
      <c r="AL1647" s="5">
        <v>0</v>
      </c>
    </row>
    <row r="1648" spans="1:38" x14ac:dyDescent="0.25">
      <c r="A1648" t="s">
        <v>3207</v>
      </c>
      <c r="B1648">
        <v>20048</v>
      </c>
      <c r="C1648" t="s">
        <v>11</v>
      </c>
      <c r="D1648" t="s">
        <v>3208</v>
      </c>
      <c r="E1648">
        <v>380</v>
      </c>
      <c r="F1648">
        <v>620</v>
      </c>
      <c r="G1648">
        <v>600</v>
      </c>
      <c r="H1648">
        <v>280</v>
      </c>
      <c r="I1648">
        <v>200</v>
      </c>
      <c r="J1648">
        <v>300</v>
      </c>
      <c r="K1648">
        <v>150</v>
      </c>
      <c r="L1648">
        <v>0</v>
      </c>
      <c r="M1648" s="4">
        <v>2530</v>
      </c>
      <c r="N1648" s="5">
        <v>12692</v>
      </c>
      <c r="O1648" s="5">
        <v>35411.300000000003</v>
      </c>
      <c r="P1648" s="5">
        <v>0</v>
      </c>
      <c r="Q1648" s="5">
        <v>0</v>
      </c>
      <c r="R1648" s="5">
        <v>48103.3</v>
      </c>
      <c r="S1648" s="5">
        <v>134682.38032307857</v>
      </c>
      <c r="T1648" s="5">
        <v>321490.83262802952</v>
      </c>
      <c r="U1648" s="5">
        <v>2482.0575321978449</v>
      </c>
      <c r="V1648" s="5">
        <v>68058.717918348091</v>
      </c>
      <c r="W1648" s="5">
        <v>526713.98840165406</v>
      </c>
      <c r="X1648" s="6">
        <v>9.4236528709651532E-2</v>
      </c>
      <c r="Y1648" s="6">
        <v>0.11014715321905148</v>
      </c>
      <c r="Z1648" s="6">
        <v>0</v>
      </c>
      <c r="AA1648" s="6">
        <v>0</v>
      </c>
      <c r="AB1648" s="6">
        <v>9.1327173872811737E-2</v>
      </c>
      <c r="AC1648" s="5">
        <v>3</v>
      </c>
      <c r="AD1648" s="5">
        <v>3</v>
      </c>
      <c r="AE1648" s="5">
        <v>1</v>
      </c>
      <c r="AF1648" s="5">
        <v>119477</v>
      </c>
      <c r="AG1648" s="5">
        <v>36052.598559999991</v>
      </c>
      <c r="AH1648" s="5">
        <v>2</v>
      </c>
      <c r="AI1648" s="5">
        <v>3</v>
      </c>
      <c r="AJ1648" s="5">
        <v>41</v>
      </c>
      <c r="AK1648" s="5">
        <v>3</v>
      </c>
      <c r="AL1648" s="5">
        <v>0</v>
      </c>
    </row>
    <row r="1649" spans="1:38" x14ac:dyDescent="0.25">
      <c r="A1649" t="s">
        <v>3209</v>
      </c>
      <c r="B1649">
        <v>20072</v>
      </c>
      <c r="C1649" t="s">
        <v>26</v>
      </c>
      <c r="D1649" t="s">
        <v>3210</v>
      </c>
      <c r="E1649">
        <v>100</v>
      </c>
      <c r="F1649">
        <v>80</v>
      </c>
      <c r="G1649">
        <v>60</v>
      </c>
      <c r="H1649">
        <v>60</v>
      </c>
      <c r="I1649">
        <v>100</v>
      </c>
      <c r="J1649">
        <v>0</v>
      </c>
      <c r="K1649">
        <v>110</v>
      </c>
      <c r="L1649">
        <v>0</v>
      </c>
      <c r="M1649" s="4">
        <v>510</v>
      </c>
      <c r="N1649" s="5">
        <v>3264</v>
      </c>
      <c r="O1649" s="5">
        <v>0</v>
      </c>
      <c r="P1649" s="5">
        <v>0</v>
      </c>
      <c r="Q1649" s="5">
        <v>0</v>
      </c>
      <c r="R1649" s="5">
        <v>3264</v>
      </c>
      <c r="S1649" s="5">
        <v>23960.321507091187</v>
      </c>
      <c r="T1649" s="5">
        <v>45404.346019348697</v>
      </c>
      <c r="U1649" s="5">
        <v>1988.457810156593</v>
      </c>
      <c r="V1649" s="5">
        <v>15979.003337351291</v>
      </c>
      <c r="W1649" s="5">
        <v>87332.128673947765</v>
      </c>
      <c r="X1649" s="6">
        <v>0.13622521713800884</v>
      </c>
      <c r="Y1649" s="6">
        <v>0</v>
      </c>
      <c r="Z1649" s="6">
        <v>0</v>
      </c>
      <c r="AA1649" s="6">
        <v>0</v>
      </c>
      <c r="AB1649" s="6">
        <v>3.7374561339115632E-2</v>
      </c>
      <c r="AC1649" s="5">
        <v>6</v>
      </c>
      <c r="AD1649" s="5">
        <v>6</v>
      </c>
      <c r="AE1649" s="5">
        <v>1</v>
      </c>
      <c r="AF1649" s="5">
        <v>421529.20372000022</v>
      </c>
      <c r="AG1649" s="5">
        <v>46783.483996199997</v>
      </c>
      <c r="AH1649" s="5">
        <v>2</v>
      </c>
      <c r="AI1649" s="5">
        <v>2</v>
      </c>
      <c r="AJ1649" s="5">
        <v>36</v>
      </c>
      <c r="AK1649" s="5">
        <v>1</v>
      </c>
      <c r="AL1649" s="5">
        <v>0</v>
      </c>
    </row>
    <row r="1650" spans="1:38" x14ac:dyDescent="0.25">
      <c r="A1650" t="s">
        <v>3211</v>
      </c>
      <c r="B1650">
        <v>20077</v>
      </c>
      <c r="C1650" t="s">
        <v>76</v>
      </c>
      <c r="D1650" t="s">
        <v>3212</v>
      </c>
      <c r="E1650">
        <v>200</v>
      </c>
      <c r="F1650">
        <v>150</v>
      </c>
      <c r="G1650">
        <v>150</v>
      </c>
      <c r="H1650">
        <v>200</v>
      </c>
      <c r="I1650">
        <v>100</v>
      </c>
      <c r="J1650">
        <v>0</v>
      </c>
      <c r="K1650">
        <v>150</v>
      </c>
      <c r="L1650">
        <v>0</v>
      </c>
      <c r="M1650" s="4">
        <v>950</v>
      </c>
      <c r="N1650" s="5">
        <v>0</v>
      </c>
      <c r="O1650" s="5">
        <v>82424</v>
      </c>
      <c r="P1650" s="5">
        <v>0</v>
      </c>
      <c r="Q1650" s="5">
        <v>0</v>
      </c>
      <c r="R1650" s="5">
        <v>82424</v>
      </c>
      <c r="S1650" s="5">
        <v>43711.302405449511</v>
      </c>
      <c r="T1650" s="5">
        <v>94086.878296071023</v>
      </c>
      <c r="U1650" s="5">
        <v>3448.820755178393</v>
      </c>
      <c r="V1650" s="5">
        <v>39207.739670352705</v>
      </c>
      <c r="W1650" s="5">
        <v>180454.74112705165</v>
      </c>
      <c r="X1650" s="6">
        <v>0</v>
      </c>
      <c r="Y1650" s="6">
        <v>0.87604139379169887</v>
      </c>
      <c r="Z1650" s="6">
        <v>0</v>
      </c>
      <c r="AA1650" s="6">
        <v>0</v>
      </c>
      <c r="AB1650" s="6">
        <v>0.45675718734354698</v>
      </c>
      <c r="AC1650" s="5">
        <v>2</v>
      </c>
      <c r="AD1650" s="5">
        <v>2</v>
      </c>
      <c r="AE1650" s="5">
        <v>1</v>
      </c>
      <c r="AF1650" s="5">
        <v>30800</v>
      </c>
      <c r="AG1650" s="5">
        <v>3588.4330000000004</v>
      </c>
      <c r="AH1650" s="5">
        <v>0</v>
      </c>
      <c r="AI1650" s="5">
        <v>3</v>
      </c>
      <c r="AJ1650" s="5">
        <v>21</v>
      </c>
      <c r="AK1650" s="5">
        <v>3</v>
      </c>
      <c r="AL1650" s="5">
        <v>1</v>
      </c>
    </row>
    <row r="1651" spans="1:38" x14ac:dyDescent="0.25">
      <c r="A1651" t="s">
        <v>3213</v>
      </c>
      <c r="B1651">
        <v>20080</v>
      </c>
      <c r="C1651" t="s">
        <v>76</v>
      </c>
      <c r="D1651" t="s">
        <v>3214</v>
      </c>
      <c r="E1651">
        <v>200</v>
      </c>
      <c r="F1651">
        <v>200</v>
      </c>
      <c r="G1651">
        <v>200</v>
      </c>
      <c r="H1651">
        <v>200</v>
      </c>
      <c r="I1651">
        <v>200</v>
      </c>
      <c r="J1651">
        <v>100</v>
      </c>
      <c r="K1651">
        <v>100</v>
      </c>
      <c r="L1651">
        <v>0</v>
      </c>
      <c r="M1651" s="4">
        <v>1200</v>
      </c>
      <c r="N1651" s="5">
        <v>33701.199999999997</v>
      </c>
      <c r="O1651" s="5">
        <v>96626.072500000009</v>
      </c>
      <c r="P1651" s="5">
        <v>0</v>
      </c>
      <c r="Q1651" s="5">
        <v>0</v>
      </c>
      <c r="R1651" s="5">
        <v>130327.27250000001</v>
      </c>
      <c r="S1651" s="5">
        <v>50463.894947394947</v>
      </c>
      <c r="T1651" s="5">
        <v>126003.41919897878</v>
      </c>
      <c r="U1651" s="5">
        <v>4119.5544762578947</v>
      </c>
      <c r="V1651" s="5">
        <v>48824.7324196845</v>
      </c>
      <c r="W1651" s="5">
        <v>229411.60104231612</v>
      </c>
      <c r="X1651" s="6">
        <v>0.66782795967554864</v>
      </c>
      <c r="Y1651" s="6">
        <v>0.76685278156946346</v>
      </c>
      <c r="Z1651" s="6">
        <v>0</v>
      </c>
      <c r="AA1651" s="6">
        <v>0</v>
      </c>
      <c r="AB1651" s="6">
        <v>0.56809364438357446</v>
      </c>
      <c r="AC1651" s="5">
        <v>3</v>
      </c>
      <c r="AD1651" s="5">
        <v>3</v>
      </c>
      <c r="AE1651" s="5">
        <v>1</v>
      </c>
      <c r="AF1651" s="5">
        <v>203191.065</v>
      </c>
      <c r="AG1651" s="5">
        <v>38810.051550000004</v>
      </c>
      <c r="AH1651" s="5">
        <v>1</v>
      </c>
      <c r="AI1651" s="5">
        <v>10</v>
      </c>
      <c r="AJ1651" s="5">
        <v>19</v>
      </c>
      <c r="AK1651" s="5">
        <v>3</v>
      </c>
      <c r="AL1651" s="5">
        <v>1</v>
      </c>
    </row>
    <row r="1652" spans="1:38" x14ac:dyDescent="0.25">
      <c r="A1652" t="s">
        <v>3215</v>
      </c>
      <c r="B1652">
        <v>20089</v>
      </c>
      <c r="C1652" t="s">
        <v>11</v>
      </c>
      <c r="D1652" t="s">
        <v>3216</v>
      </c>
      <c r="E1652">
        <v>700</v>
      </c>
      <c r="F1652">
        <v>300</v>
      </c>
      <c r="G1652">
        <v>300</v>
      </c>
      <c r="H1652">
        <v>0</v>
      </c>
      <c r="I1652">
        <v>150</v>
      </c>
      <c r="J1652">
        <v>0</v>
      </c>
      <c r="K1652">
        <v>0</v>
      </c>
      <c r="L1652">
        <v>0</v>
      </c>
      <c r="M1652" s="4">
        <v>1450</v>
      </c>
      <c r="N1652" s="5">
        <v>40190.5</v>
      </c>
      <c r="O1652" s="5">
        <v>2700</v>
      </c>
      <c r="P1652" s="5">
        <v>195</v>
      </c>
      <c r="Q1652" s="5">
        <v>0</v>
      </c>
      <c r="R1652" s="5">
        <v>43085.5</v>
      </c>
      <c r="S1652" s="5">
        <v>94236.535642994408</v>
      </c>
      <c r="T1652" s="5">
        <v>106523.51310036471</v>
      </c>
      <c r="U1652" s="5">
        <v>1263.7532123276601</v>
      </c>
      <c r="V1652" s="5">
        <v>19973.754171689114</v>
      </c>
      <c r="W1652" s="5">
        <v>221997.55612737586</v>
      </c>
      <c r="X1652" s="6">
        <v>0.42648532998133176</v>
      </c>
      <c r="Y1652" s="6">
        <v>2.5346516664880404E-2</v>
      </c>
      <c r="Z1652" s="6">
        <v>0.15430227840199651</v>
      </c>
      <c r="AA1652" s="6">
        <v>0</v>
      </c>
      <c r="AB1652" s="6">
        <v>0.19408096535656802</v>
      </c>
      <c r="AC1652" s="5">
        <v>6</v>
      </c>
      <c r="AD1652" s="5">
        <v>6</v>
      </c>
      <c r="AE1652" s="5">
        <v>1</v>
      </c>
      <c r="AF1652" s="5">
        <v>181851.00000000003</v>
      </c>
      <c r="AG1652" s="5">
        <v>24017.805700000004</v>
      </c>
      <c r="AH1652" s="5">
        <v>4</v>
      </c>
      <c r="AI1652" s="5">
        <v>4</v>
      </c>
      <c r="AJ1652" s="5">
        <v>9</v>
      </c>
      <c r="AK1652" s="5">
        <v>3</v>
      </c>
      <c r="AL1652" s="5">
        <v>0</v>
      </c>
    </row>
    <row r="1653" spans="1:38" x14ac:dyDescent="0.25">
      <c r="A1653" t="s">
        <v>3217</v>
      </c>
      <c r="B1653">
        <v>20096</v>
      </c>
      <c r="C1653" t="s">
        <v>41</v>
      </c>
      <c r="D1653" t="s">
        <v>3218</v>
      </c>
      <c r="E1653">
        <v>380</v>
      </c>
      <c r="F1653">
        <v>150</v>
      </c>
      <c r="G1653">
        <v>150</v>
      </c>
      <c r="H1653">
        <v>80</v>
      </c>
      <c r="I1653">
        <v>0</v>
      </c>
      <c r="J1653">
        <v>0</v>
      </c>
      <c r="K1653">
        <v>0</v>
      </c>
      <c r="L1653">
        <v>0</v>
      </c>
      <c r="M1653" s="4">
        <v>760</v>
      </c>
      <c r="N1653" s="5">
        <v>178</v>
      </c>
      <c r="O1653" s="5">
        <v>3793.48</v>
      </c>
      <c r="P1653" s="5">
        <v>0</v>
      </c>
      <c r="Q1653" s="5">
        <v>0</v>
      </c>
      <c r="R1653" s="5">
        <v>3971.48</v>
      </c>
      <c r="S1653" s="5">
        <v>50984.229674343136</v>
      </c>
      <c r="T1653" s="5">
        <v>59007.641058969879</v>
      </c>
      <c r="U1653" s="5">
        <v>575.89059464995614</v>
      </c>
      <c r="V1653" s="5">
        <v>11836.298768408364</v>
      </c>
      <c r="W1653" s="5">
        <v>122404.06009637134</v>
      </c>
      <c r="X1653" s="6">
        <v>3.4912756579232027E-3</v>
      </c>
      <c r="Y1653" s="6">
        <v>6.4287945288457604E-2</v>
      </c>
      <c r="Z1653" s="6">
        <v>0</v>
      </c>
      <c r="AA1653" s="6">
        <v>0</v>
      </c>
      <c r="AB1653" s="6">
        <v>3.2445655780316184E-2</v>
      </c>
      <c r="AC1653" s="5">
        <v>6</v>
      </c>
      <c r="AD1653" s="5">
        <v>5</v>
      </c>
      <c r="AE1653" s="5">
        <v>0.83333333333333337</v>
      </c>
      <c r="AF1653" s="5">
        <v>46986.37</v>
      </c>
      <c r="AG1653" s="5">
        <v>12422.505666000001</v>
      </c>
      <c r="AH1653" s="5">
        <v>2</v>
      </c>
      <c r="AI1653" s="5">
        <v>3</v>
      </c>
      <c r="AJ1653" s="5">
        <v>89</v>
      </c>
      <c r="AK1653" s="5">
        <v>3</v>
      </c>
      <c r="AL1653" s="5">
        <v>1</v>
      </c>
    </row>
    <row r="1654" spans="1:38" x14ac:dyDescent="0.25">
      <c r="A1654" t="s">
        <v>3219</v>
      </c>
      <c r="B1654">
        <v>20104</v>
      </c>
      <c r="C1654" t="s">
        <v>41</v>
      </c>
      <c r="D1654" t="s">
        <v>3220</v>
      </c>
      <c r="E1654">
        <v>400</v>
      </c>
      <c r="F1654">
        <v>220</v>
      </c>
      <c r="G1654">
        <v>220</v>
      </c>
      <c r="H1654">
        <v>210</v>
      </c>
      <c r="I1654">
        <v>0</v>
      </c>
      <c r="J1654">
        <v>0</v>
      </c>
      <c r="K1654">
        <v>0</v>
      </c>
      <c r="L1654">
        <v>0</v>
      </c>
      <c r="M1654" s="4">
        <v>1050</v>
      </c>
      <c r="N1654" s="5">
        <v>325</v>
      </c>
      <c r="O1654" s="5">
        <v>0</v>
      </c>
      <c r="P1654" s="5">
        <v>0</v>
      </c>
      <c r="Q1654" s="5">
        <v>0</v>
      </c>
      <c r="R1654" s="5">
        <v>325</v>
      </c>
      <c r="S1654" s="5">
        <v>69233.311247164325</v>
      </c>
      <c r="T1654" s="5">
        <v>104887.49857413428</v>
      </c>
      <c r="U1654" s="5">
        <v>896.10372346308611</v>
      </c>
      <c r="V1654" s="5">
        <v>31070.284267071958</v>
      </c>
      <c r="W1654" s="5">
        <v>206087.19781183364</v>
      </c>
      <c r="X1654" s="6">
        <v>4.6942720800936906E-3</v>
      </c>
      <c r="Y1654" s="6">
        <v>0</v>
      </c>
      <c r="Z1654" s="6">
        <v>0</v>
      </c>
      <c r="AA1654" s="6">
        <v>0</v>
      </c>
      <c r="AB1654" s="6">
        <v>1.5770023730282306E-3</v>
      </c>
      <c r="AC1654" s="5">
        <v>6</v>
      </c>
      <c r="AD1654" s="5">
        <v>6</v>
      </c>
      <c r="AE1654" s="5">
        <v>1</v>
      </c>
      <c r="AF1654" s="5">
        <v>122486.82869999997</v>
      </c>
      <c r="AG1654" s="5">
        <v>20001.260341999994</v>
      </c>
      <c r="AH1654" s="5">
        <v>2</v>
      </c>
      <c r="AI1654" s="5">
        <v>1</v>
      </c>
      <c r="AJ1654" s="5">
        <v>5</v>
      </c>
      <c r="AK1654" s="5">
        <v>3</v>
      </c>
      <c r="AL1654" s="5">
        <v>0</v>
      </c>
    </row>
    <row r="1655" spans="1:38" x14ac:dyDescent="0.25">
      <c r="A1655" t="s">
        <v>3221</v>
      </c>
      <c r="B1655">
        <v>2011854</v>
      </c>
      <c r="C1655" t="s">
        <v>20</v>
      </c>
      <c r="D1655" t="s">
        <v>3222</v>
      </c>
      <c r="E1655">
        <v>2000</v>
      </c>
      <c r="F1655">
        <v>250</v>
      </c>
      <c r="G1655">
        <v>0</v>
      </c>
      <c r="H1655">
        <v>0</v>
      </c>
      <c r="I1655">
        <v>2500</v>
      </c>
      <c r="J1655">
        <v>0</v>
      </c>
      <c r="K1655">
        <v>0</v>
      </c>
      <c r="L1655">
        <v>500</v>
      </c>
      <c r="M1655" s="4">
        <v>5250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440837.66225709586</v>
      </c>
      <c r="T1655" s="5">
        <v>253537.6585921729</v>
      </c>
      <c r="U1655" s="5">
        <v>34237.687625432329</v>
      </c>
      <c r="V1655" s="5">
        <v>295907.46921020909</v>
      </c>
      <c r="W1655" s="5">
        <v>1024520.4776849102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5">
        <v>6</v>
      </c>
      <c r="AD1655" s="5">
        <v>2</v>
      </c>
      <c r="AE1655" s="5">
        <v>0.33333333333333331</v>
      </c>
      <c r="AF1655" s="5">
        <v>0</v>
      </c>
      <c r="AG1655" s="5">
        <v>0</v>
      </c>
      <c r="AH1655" s="5">
        <v>0</v>
      </c>
      <c r="AI1655" s="5">
        <v>0</v>
      </c>
      <c r="AJ1655" s="5">
        <v>1249</v>
      </c>
      <c r="AK1655" s="5">
        <v>4</v>
      </c>
      <c r="AL1655" s="5">
        <v>0</v>
      </c>
    </row>
    <row r="1656" spans="1:38" x14ac:dyDescent="0.25">
      <c r="A1656" t="s">
        <v>3223</v>
      </c>
      <c r="B1656">
        <v>2011872</v>
      </c>
      <c r="C1656" t="s">
        <v>30</v>
      </c>
      <c r="D1656" t="s">
        <v>3224</v>
      </c>
      <c r="E1656">
        <v>80</v>
      </c>
      <c r="F1656">
        <v>80</v>
      </c>
      <c r="G1656">
        <v>80</v>
      </c>
      <c r="H1656">
        <v>100</v>
      </c>
      <c r="I1656">
        <v>0</v>
      </c>
      <c r="J1656">
        <v>0</v>
      </c>
      <c r="K1656">
        <v>0</v>
      </c>
      <c r="L1656">
        <v>0</v>
      </c>
      <c r="M1656" s="4">
        <v>340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21492.478567303799</v>
      </c>
      <c r="T1656" s="5">
        <v>26703.001681409631</v>
      </c>
      <c r="U1656" s="5">
        <v>1707.2501652986934</v>
      </c>
      <c r="V1656" s="5">
        <v>14795.373460510456</v>
      </c>
      <c r="W1656" s="5">
        <v>64698.103874522574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5">
        <v>1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4</v>
      </c>
      <c r="AL1656" s="5">
        <v>0</v>
      </c>
    </row>
    <row r="1657" spans="1:38" x14ac:dyDescent="0.25">
      <c r="A1657" t="s">
        <v>3225</v>
      </c>
      <c r="B1657">
        <v>20132</v>
      </c>
      <c r="C1657" t="s">
        <v>41</v>
      </c>
      <c r="D1657" t="s">
        <v>3226</v>
      </c>
      <c r="E1657">
        <v>100</v>
      </c>
      <c r="F1657">
        <v>100</v>
      </c>
      <c r="G1657">
        <v>100</v>
      </c>
      <c r="H1657">
        <v>80</v>
      </c>
      <c r="I1657">
        <v>0</v>
      </c>
      <c r="J1657">
        <v>0</v>
      </c>
      <c r="K1657">
        <v>0</v>
      </c>
      <c r="L1657">
        <v>0</v>
      </c>
      <c r="M1657" s="4">
        <v>380</v>
      </c>
      <c r="N1657" s="5">
        <v>6007.5</v>
      </c>
      <c r="O1657" s="5">
        <v>27833.5</v>
      </c>
      <c r="P1657" s="5">
        <v>0</v>
      </c>
      <c r="Q1657" s="5">
        <v>0</v>
      </c>
      <c r="R1657" s="5">
        <v>33841</v>
      </c>
      <c r="S1657" s="5">
        <v>23298.769862162739</v>
      </c>
      <c r="T1657" s="5">
        <v>41898.729156402849</v>
      </c>
      <c r="U1657" s="5">
        <v>332.36182189906123</v>
      </c>
      <c r="V1657" s="5">
        <v>11836.298768408364</v>
      </c>
      <c r="W1657" s="5">
        <v>77366.159608873015</v>
      </c>
      <c r="X1657" s="6">
        <v>0.25784623117618732</v>
      </c>
      <c r="Y1657" s="6">
        <v>0.66430415815479593</v>
      </c>
      <c r="Z1657" s="6">
        <v>0</v>
      </c>
      <c r="AA1657" s="6">
        <v>0</v>
      </c>
      <c r="AB1657" s="6">
        <v>0.43741346566876538</v>
      </c>
      <c r="AC1657" s="5">
        <v>4</v>
      </c>
      <c r="AD1657" s="5">
        <v>3</v>
      </c>
      <c r="AE1657" s="5">
        <v>0.75</v>
      </c>
      <c r="AF1657" s="5">
        <v>48231.934000000001</v>
      </c>
      <c r="AG1657" s="5">
        <v>8887.8787739999989</v>
      </c>
      <c r="AH1657" s="5">
        <v>2</v>
      </c>
      <c r="AI1657" s="5">
        <v>5</v>
      </c>
      <c r="AJ1657" s="5">
        <v>62</v>
      </c>
      <c r="AK1657" s="5">
        <v>3</v>
      </c>
      <c r="AL1657" s="5">
        <v>1</v>
      </c>
    </row>
    <row r="1658" spans="1:38" x14ac:dyDescent="0.25">
      <c r="A1658" t="s">
        <v>3227</v>
      </c>
      <c r="B1658">
        <v>20152</v>
      </c>
      <c r="C1658" t="s">
        <v>11</v>
      </c>
      <c r="D1658" t="s">
        <v>3228</v>
      </c>
      <c r="E1658">
        <v>150</v>
      </c>
      <c r="F1658">
        <v>100</v>
      </c>
      <c r="G1658">
        <v>150</v>
      </c>
      <c r="H1658">
        <v>120</v>
      </c>
      <c r="I1658">
        <v>50</v>
      </c>
      <c r="J1658">
        <v>0</v>
      </c>
      <c r="K1658">
        <v>0</v>
      </c>
      <c r="L1658">
        <v>0</v>
      </c>
      <c r="M1658" s="4">
        <v>570</v>
      </c>
      <c r="N1658" s="5">
        <v>0</v>
      </c>
      <c r="O1658" s="5">
        <v>15674.98</v>
      </c>
      <c r="P1658" s="5">
        <v>0</v>
      </c>
      <c r="Q1658" s="5">
        <v>0</v>
      </c>
      <c r="R1658" s="5">
        <v>15674.98</v>
      </c>
      <c r="S1658" s="5">
        <v>36218.19336013461</v>
      </c>
      <c r="T1658" s="5">
        <v>71942.342851063193</v>
      </c>
      <c r="U1658" s="5">
        <v>670.44271735069606</v>
      </c>
      <c r="V1658" s="5">
        <v>24412.36620984225</v>
      </c>
      <c r="W1658" s="5">
        <v>133243.34513839075</v>
      </c>
      <c r="X1658" s="6">
        <v>0</v>
      </c>
      <c r="Y1658" s="6">
        <v>0.21788253452421932</v>
      </c>
      <c r="Z1658" s="6">
        <v>0</v>
      </c>
      <c r="AA1658" s="6">
        <v>0</v>
      </c>
      <c r="AB1658" s="6">
        <v>0.11764174776398378</v>
      </c>
      <c r="AC1658" s="5">
        <v>6</v>
      </c>
      <c r="AD1658" s="5">
        <v>5</v>
      </c>
      <c r="AE1658" s="5">
        <v>0.83333333333333337</v>
      </c>
      <c r="AF1658" s="5">
        <v>21410.530000000002</v>
      </c>
      <c r="AG1658" s="5">
        <v>4262.3875749999988</v>
      </c>
      <c r="AH1658" s="5">
        <v>1</v>
      </c>
      <c r="AI1658" s="5">
        <v>1</v>
      </c>
      <c r="AJ1658" s="5">
        <v>42</v>
      </c>
      <c r="AK1658" s="5">
        <v>3</v>
      </c>
      <c r="AL1658" s="5">
        <v>1</v>
      </c>
    </row>
    <row r="1659" spans="1:38" x14ac:dyDescent="0.25">
      <c r="A1659" t="s">
        <v>3229</v>
      </c>
      <c r="B1659">
        <v>20156</v>
      </c>
      <c r="C1659" t="s">
        <v>76</v>
      </c>
      <c r="D1659" t="s">
        <v>3230</v>
      </c>
      <c r="E1659">
        <v>50</v>
      </c>
      <c r="F1659">
        <v>100</v>
      </c>
      <c r="G1659">
        <v>100</v>
      </c>
      <c r="H1659">
        <v>50</v>
      </c>
      <c r="I1659">
        <v>0</v>
      </c>
      <c r="J1659">
        <v>0</v>
      </c>
      <c r="K1659">
        <v>0</v>
      </c>
      <c r="L1659">
        <v>0</v>
      </c>
      <c r="M1659" s="4">
        <v>300</v>
      </c>
      <c r="N1659" s="5">
        <v>6489.4715000000006</v>
      </c>
      <c r="O1659" s="5">
        <v>0</v>
      </c>
      <c r="P1659" s="5">
        <v>0</v>
      </c>
      <c r="Q1659" s="5">
        <v>0</v>
      </c>
      <c r="R1659" s="5">
        <v>6489.4715000000006</v>
      </c>
      <c r="S1659" s="5">
        <v>12394.232828008737</v>
      </c>
      <c r="T1659" s="5">
        <v>31352.465064158554</v>
      </c>
      <c r="U1659" s="5">
        <v>932.04893884037813</v>
      </c>
      <c r="V1659" s="5">
        <v>7397.6867302552282</v>
      </c>
      <c r="W1659" s="5">
        <v>52076.4335612629</v>
      </c>
      <c r="X1659" s="6">
        <v>0.52358799371066855</v>
      </c>
      <c r="Y1659" s="6">
        <v>0</v>
      </c>
      <c r="Z1659" s="6">
        <v>0</v>
      </c>
      <c r="AA1659" s="6">
        <v>0</v>
      </c>
      <c r="AB1659" s="6">
        <v>0.12461436116522387</v>
      </c>
      <c r="AC1659" s="5">
        <v>4</v>
      </c>
      <c r="AD1659" s="5">
        <v>4</v>
      </c>
      <c r="AE1659" s="5">
        <v>1</v>
      </c>
      <c r="AF1659" s="5">
        <v>45557.181909999999</v>
      </c>
      <c r="AG1659" s="5">
        <v>6553.702175800001</v>
      </c>
      <c r="AH1659" s="5">
        <v>2</v>
      </c>
      <c r="AI1659" s="5">
        <v>3</v>
      </c>
      <c r="AJ1659" s="5">
        <v>42</v>
      </c>
      <c r="AK1659" s="5">
        <v>1</v>
      </c>
      <c r="AL1659" s="5">
        <v>1</v>
      </c>
    </row>
    <row r="1660" spans="1:38" x14ac:dyDescent="0.25">
      <c r="A1660" t="s">
        <v>3231</v>
      </c>
      <c r="B1660">
        <v>20166</v>
      </c>
      <c r="C1660" t="s">
        <v>11</v>
      </c>
      <c r="D1660" t="s">
        <v>3232</v>
      </c>
      <c r="E1660">
        <v>200</v>
      </c>
      <c r="F1660">
        <v>100</v>
      </c>
      <c r="G1660">
        <v>100</v>
      </c>
      <c r="H1660">
        <v>100</v>
      </c>
      <c r="I1660">
        <v>90</v>
      </c>
      <c r="J1660">
        <v>0</v>
      </c>
      <c r="K1660">
        <v>0</v>
      </c>
      <c r="L1660">
        <v>0</v>
      </c>
      <c r="M1660" s="4">
        <v>590</v>
      </c>
      <c r="N1660" s="5">
        <v>20212.010000000002</v>
      </c>
      <c r="O1660" s="5">
        <v>0</v>
      </c>
      <c r="P1660" s="5">
        <v>550</v>
      </c>
      <c r="Q1660" s="5">
        <v>0</v>
      </c>
      <c r="R1660" s="5">
        <v>20762.010000000002</v>
      </c>
      <c r="S1660" s="5">
        <v>39745.318065638756</v>
      </c>
      <c r="T1660" s="5">
        <v>66340.888504063871</v>
      </c>
      <c r="U1660" s="5">
        <v>717.14598897844621</v>
      </c>
      <c r="V1660" s="5">
        <v>26779.625963523926</v>
      </c>
      <c r="W1660" s="5">
        <v>133582.978522205</v>
      </c>
      <c r="X1660" s="6">
        <v>0.5085381369101184</v>
      </c>
      <c r="Y1660" s="6">
        <v>0</v>
      </c>
      <c r="Z1660" s="6">
        <v>0.76692892165995263</v>
      </c>
      <c r="AA1660" s="6">
        <v>0</v>
      </c>
      <c r="AB1660" s="6">
        <v>0.15542406846804072</v>
      </c>
      <c r="AC1660" s="5">
        <v>4</v>
      </c>
      <c r="AD1660" s="5">
        <v>4</v>
      </c>
      <c r="AE1660" s="5">
        <v>1</v>
      </c>
      <c r="AF1660" s="5">
        <v>87881.013999999981</v>
      </c>
      <c r="AG1660" s="5">
        <v>18933.750449599982</v>
      </c>
      <c r="AH1660" s="5">
        <v>2</v>
      </c>
      <c r="AI1660" s="5">
        <v>17</v>
      </c>
      <c r="AJ1660" s="5">
        <v>21</v>
      </c>
      <c r="AK1660" s="5">
        <v>3</v>
      </c>
      <c r="AL1660" s="5">
        <v>0</v>
      </c>
    </row>
    <row r="1661" spans="1:38" x14ac:dyDescent="0.25">
      <c r="A1661" t="s">
        <v>3233</v>
      </c>
      <c r="B1661">
        <v>20207</v>
      </c>
      <c r="C1661" t="s">
        <v>11</v>
      </c>
      <c r="D1661" t="s">
        <v>3234</v>
      </c>
      <c r="E1661">
        <v>50</v>
      </c>
      <c r="F1661">
        <v>0</v>
      </c>
      <c r="G1661">
        <v>50</v>
      </c>
      <c r="H1661">
        <v>0</v>
      </c>
      <c r="I1661">
        <v>50</v>
      </c>
      <c r="J1661">
        <v>0</v>
      </c>
      <c r="K1661">
        <v>0</v>
      </c>
      <c r="L1661">
        <v>0</v>
      </c>
      <c r="M1661" s="4">
        <v>150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9595.8800678903062</v>
      </c>
      <c r="T1661" s="5">
        <v>20417.384132675696</v>
      </c>
      <c r="U1661" s="5">
        <v>215.75578299878362</v>
      </c>
      <c r="V1661" s="5">
        <v>6657.9180572297046</v>
      </c>
      <c r="W1661" s="5">
        <v>36886.938040794492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5">
        <v>6</v>
      </c>
      <c r="AD1661" s="5">
        <v>6</v>
      </c>
      <c r="AE1661" s="5">
        <v>1</v>
      </c>
      <c r="AF1661" s="5">
        <v>16891.95</v>
      </c>
      <c r="AG1661" s="5">
        <v>4258.4677199999996</v>
      </c>
      <c r="AH1661" s="5">
        <v>1</v>
      </c>
      <c r="AI1661" s="5">
        <v>3</v>
      </c>
      <c r="AJ1661" s="5">
        <v>169</v>
      </c>
      <c r="AK1661" s="5">
        <v>1</v>
      </c>
      <c r="AL1661" s="5">
        <v>0</v>
      </c>
    </row>
    <row r="1662" spans="1:38" x14ac:dyDescent="0.25">
      <c r="A1662" t="s">
        <v>3235</v>
      </c>
      <c r="B1662">
        <v>20214</v>
      </c>
      <c r="C1662" t="s">
        <v>11</v>
      </c>
      <c r="D1662" t="s">
        <v>3236</v>
      </c>
      <c r="E1662">
        <v>100</v>
      </c>
      <c r="F1662">
        <v>50</v>
      </c>
      <c r="G1662">
        <v>100</v>
      </c>
      <c r="H1662">
        <v>100</v>
      </c>
      <c r="I1662">
        <v>50</v>
      </c>
      <c r="J1662">
        <v>0</v>
      </c>
      <c r="K1662">
        <v>0</v>
      </c>
      <c r="L1662">
        <v>0</v>
      </c>
      <c r="M1662" s="4">
        <v>400</v>
      </c>
      <c r="N1662" s="5">
        <v>6691</v>
      </c>
      <c r="O1662" s="5">
        <v>55045.714999999997</v>
      </c>
      <c r="P1662" s="5">
        <v>1290</v>
      </c>
      <c r="Q1662" s="5">
        <v>0</v>
      </c>
      <c r="R1662" s="5">
        <v>63026.714999999997</v>
      </c>
      <c r="S1662" s="5">
        <v>26230.580144094016</v>
      </c>
      <c r="T1662" s="5">
        <v>55806.093053854085</v>
      </c>
      <c r="U1662" s="5">
        <v>526.49507663610166</v>
      </c>
      <c r="V1662" s="5">
        <v>21453.291517740159</v>
      </c>
      <c r="W1662" s="5">
        <v>104016.45979232436</v>
      </c>
      <c r="X1662" s="6">
        <v>0.25508395023075847</v>
      </c>
      <c r="Y1662" s="6">
        <v>0.98637464097118732</v>
      </c>
      <c r="Z1662" s="6">
        <v>2.4501653619291317</v>
      </c>
      <c r="AA1662" s="6">
        <v>0</v>
      </c>
      <c r="AB1662" s="6">
        <v>0.60593020687145993</v>
      </c>
      <c r="AC1662" s="5">
        <v>4</v>
      </c>
      <c r="AD1662" s="5">
        <v>2</v>
      </c>
      <c r="AE1662" s="5">
        <v>0.5</v>
      </c>
      <c r="AF1662" s="5">
        <v>83299.929999999978</v>
      </c>
      <c r="AG1662" s="5">
        <v>20436.989432999999</v>
      </c>
      <c r="AH1662" s="5">
        <v>2</v>
      </c>
      <c r="AI1662" s="5">
        <v>8</v>
      </c>
      <c r="AJ1662" s="5">
        <v>50</v>
      </c>
      <c r="AK1662" s="5">
        <v>3</v>
      </c>
      <c r="AL1662" s="5">
        <v>0</v>
      </c>
    </row>
    <row r="1663" spans="1:38" x14ac:dyDescent="0.25">
      <c r="A1663" t="s">
        <v>3237</v>
      </c>
      <c r="B1663">
        <v>20231</v>
      </c>
      <c r="C1663" t="s">
        <v>11</v>
      </c>
      <c r="D1663" t="s">
        <v>3238</v>
      </c>
      <c r="E1663">
        <v>150</v>
      </c>
      <c r="F1663">
        <v>80</v>
      </c>
      <c r="G1663">
        <v>150</v>
      </c>
      <c r="H1663">
        <v>100</v>
      </c>
      <c r="I1663">
        <v>70</v>
      </c>
      <c r="J1663">
        <v>0</v>
      </c>
      <c r="K1663">
        <v>0</v>
      </c>
      <c r="L1663">
        <v>0</v>
      </c>
      <c r="M1663" s="4">
        <v>550</v>
      </c>
      <c r="N1663" s="5">
        <v>440.00000000000006</v>
      </c>
      <c r="O1663" s="5">
        <v>0</v>
      </c>
      <c r="P1663" s="5">
        <v>0</v>
      </c>
      <c r="Q1663" s="5">
        <v>0</v>
      </c>
      <c r="R1663" s="5">
        <v>440.00000000000006</v>
      </c>
      <c r="S1663" s="5">
        <v>35064.437071850029</v>
      </c>
      <c r="T1663" s="5">
        <v>70766.927716654434</v>
      </c>
      <c r="U1663" s="5">
        <v>674.14722632596317</v>
      </c>
      <c r="V1663" s="5">
        <v>24116.458740632042</v>
      </c>
      <c r="W1663" s="5">
        <v>130621.97075546248</v>
      </c>
      <c r="X1663" s="6">
        <v>1.2548326359793041E-2</v>
      </c>
      <c r="Y1663" s="6">
        <v>0</v>
      </c>
      <c r="Z1663" s="6">
        <v>0</v>
      </c>
      <c r="AA1663" s="6">
        <v>0</v>
      </c>
      <c r="AB1663" s="6">
        <v>3.3684991694370044E-3</v>
      </c>
      <c r="AC1663" s="5">
        <v>6</v>
      </c>
      <c r="AD1663" s="5">
        <v>5</v>
      </c>
      <c r="AE1663" s="5">
        <v>0.83333333333333337</v>
      </c>
      <c r="AF1663" s="5">
        <v>29984.799999999999</v>
      </c>
      <c r="AG1663" s="5">
        <v>7407.0047599999989</v>
      </c>
      <c r="AH1663" s="5">
        <v>0</v>
      </c>
      <c r="AI1663" s="5">
        <v>1</v>
      </c>
      <c r="AJ1663" s="5">
        <v>2</v>
      </c>
      <c r="AK1663" s="5">
        <v>2</v>
      </c>
      <c r="AL1663" s="5">
        <v>0</v>
      </c>
    </row>
    <row r="1664" spans="1:38" x14ac:dyDescent="0.25">
      <c r="A1664" t="s">
        <v>3239</v>
      </c>
      <c r="B1664">
        <v>20244</v>
      </c>
      <c r="C1664" t="s">
        <v>11</v>
      </c>
      <c r="D1664" t="s">
        <v>3240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80</v>
      </c>
      <c r="M1664" s="4">
        <v>80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5">
        <v>6</v>
      </c>
      <c r="AD1664" s="5">
        <v>5</v>
      </c>
      <c r="AE1664" s="5">
        <v>0.83333333333333337</v>
      </c>
      <c r="AF1664" s="5">
        <v>4869.17</v>
      </c>
      <c r="AG1664" s="5">
        <v>1646.0806400000001</v>
      </c>
      <c r="AH1664" s="5">
        <v>4</v>
      </c>
      <c r="AI1664" s="5">
        <v>5</v>
      </c>
      <c r="AJ1664" s="5">
        <v>422</v>
      </c>
      <c r="AK1664" s="5">
        <v>1</v>
      </c>
      <c r="AL1664" s="5">
        <v>0</v>
      </c>
    </row>
    <row r="1665" spans="1:38" x14ac:dyDescent="0.25">
      <c r="A1665" t="s">
        <v>3241</v>
      </c>
      <c r="B1665">
        <v>2047740</v>
      </c>
      <c r="C1665" t="s">
        <v>17</v>
      </c>
      <c r="D1665" t="s">
        <v>3242</v>
      </c>
      <c r="E1665">
        <v>270</v>
      </c>
      <c r="F1665">
        <v>30</v>
      </c>
      <c r="G1665">
        <v>30</v>
      </c>
      <c r="H1665">
        <v>0</v>
      </c>
      <c r="I1665">
        <v>0</v>
      </c>
      <c r="J1665">
        <v>0</v>
      </c>
      <c r="K1665">
        <v>0</v>
      </c>
      <c r="L1665">
        <v>0</v>
      </c>
      <c r="M1665" s="4">
        <v>330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23562.124504336203</v>
      </c>
      <c r="T1665" s="5">
        <v>14311.001055589164</v>
      </c>
      <c r="U1665" s="5">
        <v>684.7436276761174</v>
      </c>
      <c r="V1665" s="5">
        <v>0</v>
      </c>
      <c r="W1665" s="5">
        <v>38557.869187601478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5">
        <v>6</v>
      </c>
      <c r="AD1665" s="5">
        <v>5</v>
      </c>
      <c r="AE1665" s="5">
        <v>0.83333333333333337</v>
      </c>
      <c r="AF1665" s="5">
        <v>31769</v>
      </c>
      <c r="AG1665" s="5">
        <v>6815.7078499999998</v>
      </c>
      <c r="AH1665" s="5">
        <v>1</v>
      </c>
      <c r="AI1665" s="5">
        <v>6</v>
      </c>
      <c r="AJ1665" s="5">
        <v>232</v>
      </c>
      <c r="AK1665" s="5">
        <v>3</v>
      </c>
      <c r="AL1665" s="5">
        <v>1</v>
      </c>
    </row>
    <row r="1666" spans="1:38" x14ac:dyDescent="0.25">
      <c r="A1666" t="s">
        <v>3243</v>
      </c>
      <c r="B1666">
        <v>20261</v>
      </c>
      <c r="C1666" t="s">
        <v>11</v>
      </c>
      <c r="D1666" t="s">
        <v>3244</v>
      </c>
      <c r="E1666">
        <v>200</v>
      </c>
      <c r="F1666">
        <v>100</v>
      </c>
      <c r="G1666">
        <v>150</v>
      </c>
      <c r="H1666">
        <v>100</v>
      </c>
      <c r="I1666">
        <v>50</v>
      </c>
      <c r="J1666">
        <v>0</v>
      </c>
      <c r="K1666">
        <v>0</v>
      </c>
      <c r="L1666">
        <v>0</v>
      </c>
      <c r="M1666" s="4">
        <v>600</v>
      </c>
      <c r="N1666" s="5">
        <v>0</v>
      </c>
      <c r="O1666" s="5">
        <v>26160</v>
      </c>
      <c r="P1666" s="5">
        <v>0</v>
      </c>
      <c r="Q1666" s="5">
        <v>0</v>
      </c>
      <c r="R1666" s="5">
        <v>26160</v>
      </c>
      <c r="S1666" s="5">
        <v>38765.03432143743</v>
      </c>
      <c r="T1666" s="5">
        <v>68387.005654060049</v>
      </c>
      <c r="U1666" s="5">
        <v>659.45764004761975</v>
      </c>
      <c r="V1666" s="5">
        <v>21453.291517740159</v>
      </c>
      <c r="W1666" s="5">
        <v>129264.78913328526</v>
      </c>
      <c r="X1666" s="6">
        <v>0</v>
      </c>
      <c r="Y1666" s="6">
        <v>0.38252881157470175</v>
      </c>
      <c r="Z1666" s="6">
        <v>0</v>
      </c>
      <c r="AA1666" s="6">
        <v>0</v>
      </c>
      <c r="AB1666" s="6">
        <v>0.20237529628448436</v>
      </c>
      <c r="AC1666" s="5">
        <v>3</v>
      </c>
      <c r="AD1666" s="5">
        <v>2</v>
      </c>
      <c r="AE1666" s="5">
        <v>0.66666666666666663</v>
      </c>
      <c r="AF1666" s="5">
        <v>30426</v>
      </c>
      <c r="AG1666" s="5">
        <v>-160.15259999999762</v>
      </c>
      <c r="AH1666" s="5">
        <v>0</v>
      </c>
      <c r="AI1666" s="5">
        <v>0</v>
      </c>
      <c r="AJ1666" s="5">
        <v>106</v>
      </c>
      <c r="AK1666" s="5">
        <v>2</v>
      </c>
      <c r="AL1666" s="5">
        <v>0</v>
      </c>
    </row>
    <row r="1667" spans="1:38" x14ac:dyDescent="0.25">
      <c r="A1667" t="s">
        <v>3245</v>
      </c>
      <c r="B1667">
        <v>20266</v>
      </c>
      <c r="C1667" t="s">
        <v>11</v>
      </c>
      <c r="D1667" t="s">
        <v>3246</v>
      </c>
      <c r="E1667">
        <v>50</v>
      </c>
      <c r="F1667">
        <v>0</v>
      </c>
      <c r="G1667">
        <v>50</v>
      </c>
      <c r="H1667">
        <v>50</v>
      </c>
      <c r="I1667">
        <v>0</v>
      </c>
      <c r="J1667">
        <v>0</v>
      </c>
      <c r="K1667">
        <v>0</v>
      </c>
      <c r="L1667">
        <v>0</v>
      </c>
      <c r="M1667" s="4">
        <v>150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10212.780946743353</v>
      </c>
      <c r="T1667" s="5">
        <v>22942.676974772978</v>
      </c>
      <c r="U1667" s="5">
        <v>185.14984607437191</v>
      </c>
      <c r="V1667" s="5">
        <v>7397.6867302552282</v>
      </c>
      <c r="W1667" s="5">
        <v>40738.294497845935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5">
        <v>4</v>
      </c>
      <c r="AD1667" s="5">
        <v>1</v>
      </c>
      <c r="AE1667" s="5">
        <v>0.3</v>
      </c>
      <c r="AF1667" s="5">
        <v>0</v>
      </c>
      <c r="AG1667" s="5">
        <v>0</v>
      </c>
      <c r="AH1667" s="5">
        <v>0</v>
      </c>
      <c r="AI1667" s="5">
        <v>0</v>
      </c>
      <c r="AJ1667" s="5">
        <v>1027</v>
      </c>
      <c r="AK1667" s="5">
        <v>4</v>
      </c>
      <c r="AL1667" s="5">
        <v>0</v>
      </c>
    </row>
    <row r="1668" spans="1:38" x14ac:dyDescent="0.25">
      <c r="A1668" t="s">
        <v>3247</v>
      </c>
      <c r="B1668">
        <v>20268</v>
      </c>
      <c r="C1668" t="s">
        <v>11</v>
      </c>
      <c r="D1668" t="s">
        <v>3248</v>
      </c>
      <c r="E1668">
        <v>50</v>
      </c>
      <c r="F1668">
        <v>50</v>
      </c>
      <c r="G1668">
        <v>50</v>
      </c>
      <c r="H1668">
        <v>20</v>
      </c>
      <c r="I1668">
        <v>0</v>
      </c>
      <c r="J1668">
        <v>0</v>
      </c>
      <c r="K1668">
        <v>0</v>
      </c>
      <c r="L1668">
        <v>0</v>
      </c>
      <c r="M1668" s="4">
        <v>170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9987.6132160405887</v>
      </c>
      <c r="T1668" s="5">
        <v>16136.249797209102</v>
      </c>
      <c r="U1668" s="5">
        <v>143.94764071459434</v>
      </c>
      <c r="V1668" s="5">
        <v>2959.0746921020909</v>
      </c>
      <c r="W1668" s="5">
        <v>29226.885346066378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5">
        <v>6</v>
      </c>
      <c r="AD1668" s="5">
        <v>4</v>
      </c>
      <c r="AE1668" s="5">
        <v>0.7</v>
      </c>
      <c r="AF1668" s="5">
        <v>0</v>
      </c>
      <c r="AG1668" s="5">
        <v>0</v>
      </c>
      <c r="AH1668" s="5">
        <v>0</v>
      </c>
      <c r="AI1668" s="5">
        <v>0</v>
      </c>
      <c r="AJ1668" s="5">
        <v>750</v>
      </c>
      <c r="AK1668" s="5">
        <v>4</v>
      </c>
      <c r="AL1668" s="5">
        <v>0</v>
      </c>
    </row>
    <row r="1669" spans="1:38" x14ac:dyDescent="0.25">
      <c r="A1669" t="s">
        <v>3249</v>
      </c>
      <c r="B1669">
        <v>20289</v>
      </c>
      <c r="C1669" t="s">
        <v>11</v>
      </c>
      <c r="D1669" t="s">
        <v>3250</v>
      </c>
      <c r="E1669">
        <v>500</v>
      </c>
      <c r="F1669">
        <v>600</v>
      </c>
      <c r="G1669">
        <v>600</v>
      </c>
      <c r="H1669">
        <v>100</v>
      </c>
      <c r="I1669">
        <v>200</v>
      </c>
      <c r="J1669">
        <v>0</v>
      </c>
      <c r="K1669">
        <v>50</v>
      </c>
      <c r="L1669">
        <v>500</v>
      </c>
      <c r="M1669" s="4">
        <v>2550</v>
      </c>
      <c r="N1669" s="5">
        <v>0</v>
      </c>
      <c r="O1669" s="5">
        <v>9062.25</v>
      </c>
      <c r="P1669" s="5">
        <v>2800</v>
      </c>
      <c r="Q1669" s="5">
        <v>0</v>
      </c>
      <c r="R1669" s="5">
        <v>11862.25</v>
      </c>
      <c r="S1669" s="5">
        <v>115034.19848365628</v>
      </c>
      <c r="T1669" s="5">
        <v>199644.24040027324</v>
      </c>
      <c r="U1669" s="5">
        <v>1986.0732094113216</v>
      </c>
      <c r="V1669" s="5">
        <v>41427.045689429273</v>
      </c>
      <c r="W1669" s="5">
        <v>358091.55778277013</v>
      </c>
      <c r="X1669" s="6">
        <v>0</v>
      </c>
      <c r="Y1669" s="6">
        <v>4.5391993186634387E-2</v>
      </c>
      <c r="Z1669" s="6">
        <v>1.4098171138565072</v>
      </c>
      <c r="AA1669" s="6">
        <v>0</v>
      </c>
      <c r="AB1669" s="6">
        <v>3.3126304550290524E-2</v>
      </c>
      <c r="AC1669" s="5">
        <v>6</v>
      </c>
      <c r="AD1669" s="5">
        <v>6</v>
      </c>
      <c r="AE1669" s="5">
        <v>1</v>
      </c>
      <c r="AF1669" s="5">
        <v>7240</v>
      </c>
      <c r="AG1669" s="5">
        <v>2044.8616</v>
      </c>
      <c r="AH1669" s="5">
        <v>2</v>
      </c>
      <c r="AI1669" s="5">
        <v>3</v>
      </c>
      <c r="AJ1669" s="5">
        <v>77</v>
      </c>
      <c r="AK1669" s="5">
        <v>1</v>
      </c>
      <c r="AL1669" s="5">
        <v>0</v>
      </c>
    </row>
    <row r="1670" spans="1:38" x14ac:dyDescent="0.25">
      <c r="A1670" t="s">
        <v>3251</v>
      </c>
      <c r="B1670">
        <v>2030152</v>
      </c>
      <c r="C1670" t="s">
        <v>26</v>
      </c>
      <c r="D1670" t="s">
        <v>3252</v>
      </c>
      <c r="E1670">
        <v>150</v>
      </c>
      <c r="F1670">
        <v>200</v>
      </c>
      <c r="G1670">
        <v>400</v>
      </c>
      <c r="H1670">
        <v>0</v>
      </c>
      <c r="I1670">
        <v>330</v>
      </c>
      <c r="J1670">
        <v>320</v>
      </c>
      <c r="K1670">
        <v>0</v>
      </c>
      <c r="L1670">
        <v>0</v>
      </c>
      <c r="M1670" s="4">
        <v>1400</v>
      </c>
      <c r="N1670" s="5">
        <v>95987.15</v>
      </c>
      <c r="O1670" s="5">
        <v>39580.800000000003</v>
      </c>
      <c r="P1670" s="5">
        <v>0</v>
      </c>
      <c r="Q1670" s="5">
        <v>0</v>
      </c>
      <c r="R1670" s="5">
        <v>135567.95000000001</v>
      </c>
      <c r="S1670" s="5">
        <v>48281.236376233617</v>
      </c>
      <c r="T1670" s="5">
        <v>192006.79627960047</v>
      </c>
      <c r="U1670" s="5">
        <v>5421.9510322195802</v>
      </c>
      <c r="V1670" s="5">
        <v>29294.839451810698</v>
      </c>
      <c r="W1670" s="5">
        <v>275004.82313986437</v>
      </c>
      <c r="X1670" s="6">
        <v>1.9880839266835668</v>
      </c>
      <c r="Y1670" s="6">
        <v>0.20614270310704214</v>
      </c>
      <c r="Z1670" s="6">
        <v>0</v>
      </c>
      <c r="AA1670" s="6">
        <v>0</v>
      </c>
      <c r="AB1670" s="6">
        <v>0.49296571766325592</v>
      </c>
      <c r="AC1670" s="5">
        <v>6</v>
      </c>
      <c r="AD1670" s="5">
        <v>6</v>
      </c>
      <c r="AE1670" s="5">
        <v>1</v>
      </c>
      <c r="AF1670" s="5">
        <v>423337.56638999999</v>
      </c>
      <c r="AG1670" s="5">
        <v>71858.49652890001</v>
      </c>
      <c r="AH1670" s="5">
        <v>2</v>
      </c>
      <c r="AI1670" s="5">
        <v>2</v>
      </c>
      <c r="AJ1670" s="5">
        <v>21</v>
      </c>
      <c r="AK1670" s="5">
        <v>3</v>
      </c>
      <c r="AL1670" s="5">
        <v>0</v>
      </c>
    </row>
    <row r="1671" spans="1:38" x14ac:dyDescent="0.25">
      <c r="A1671" t="s">
        <v>3253</v>
      </c>
      <c r="B1671">
        <v>2030210</v>
      </c>
      <c r="C1671" t="s">
        <v>11</v>
      </c>
      <c r="D1671" t="s">
        <v>3254</v>
      </c>
      <c r="E1671">
        <v>240</v>
      </c>
      <c r="F1671">
        <v>110</v>
      </c>
      <c r="G1671">
        <v>110</v>
      </c>
      <c r="H1671">
        <v>100</v>
      </c>
      <c r="I1671">
        <v>0</v>
      </c>
      <c r="J1671">
        <v>0</v>
      </c>
      <c r="K1671">
        <v>0</v>
      </c>
      <c r="L1671">
        <v>0</v>
      </c>
      <c r="M1671" s="4">
        <v>560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37568.102835896854</v>
      </c>
      <c r="T1671" s="5">
        <v>52246.692659010405</v>
      </c>
      <c r="U1671" s="5">
        <v>513.29234002978637</v>
      </c>
      <c r="V1671" s="5">
        <v>14795.373460510456</v>
      </c>
      <c r="W1671" s="5">
        <v>105123.4612954475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5">
        <v>1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4</v>
      </c>
      <c r="AL1671" s="5">
        <v>0</v>
      </c>
    </row>
    <row r="1672" spans="1:38" x14ac:dyDescent="0.25">
      <c r="A1672" t="s">
        <v>3255</v>
      </c>
      <c r="B1672">
        <v>2030218</v>
      </c>
      <c r="C1672" t="s">
        <v>41</v>
      </c>
      <c r="D1672" t="s">
        <v>3256</v>
      </c>
      <c r="E1672">
        <v>100</v>
      </c>
      <c r="F1672">
        <v>25</v>
      </c>
      <c r="G1672">
        <v>25</v>
      </c>
      <c r="H1672">
        <v>25</v>
      </c>
      <c r="I1672">
        <v>25</v>
      </c>
      <c r="J1672">
        <v>0</v>
      </c>
      <c r="K1672">
        <v>0</v>
      </c>
      <c r="L1672">
        <v>0</v>
      </c>
      <c r="M1672" s="4">
        <v>200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13732.87112876197</v>
      </c>
      <c r="T1672" s="5">
        <v>18318.374415524329</v>
      </c>
      <c r="U1672" s="5">
        <v>192.41106542759104</v>
      </c>
      <c r="V1672" s="5">
        <v>7027.8023937424659</v>
      </c>
      <c r="W1672" s="5">
        <v>39271.459003456359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5">
        <v>6</v>
      </c>
      <c r="AD1672" s="5">
        <v>5</v>
      </c>
      <c r="AE1672" s="5">
        <v>0.83333333333333337</v>
      </c>
      <c r="AF1672" s="5">
        <v>39310.972000000002</v>
      </c>
      <c r="AG1672" s="5">
        <v>8502.5580850000042</v>
      </c>
      <c r="AH1672" s="5">
        <v>1</v>
      </c>
      <c r="AI1672" s="5">
        <v>18</v>
      </c>
      <c r="AJ1672" s="5">
        <v>212</v>
      </c>
      <c r="AK1672" s="5">
        <v>3</v>
      </c>
      <c r="AL1672" s="5">
        <v>0</v>
      </c>
    </row>
    <row r="1673" spans="1:38" x14ac:dyDescent="0.25">
      <c r="A1673" t="s">
        <v>3257</v>
      </c>
      <c r="B1673">
        <v>2030219</v>
      </c>
      <c r="C1673" t="s">
        <v>41</v>
      </c>
      <c r="D1673" t="s">
        <v>3258</v>
      </c>
      <c r="E1673">
        <v>100</v>
      </c>
      <c r="F1673">
        <v>25</v>
      </c>
      <c r="G1673">
        <v>25</v>
      </c>
      <c r="H1673">
        <v>25</v>
      </c>
      <c r="I1673">
        <v>25</v>
      </c>
      <c r="J1673">
        <v>0</v>
      </c>
      <c r="K1673">
        <v>0</v>
      </c>
      <c r="L1673">
        <v>0</v>
      </c>
      <c r="M1673" s="4">
        <v>200</v>
      </c>
      <c r="N1673" s="5">
        <v>0</v>
      </c>
      <c r="O1673" s="5">
        <v>2784.6200000000003</v>
      </c>
      <c r="P1673" s="5">
        <v>0</v>
      </c>
      <c r="Q1673" s="5">
        <v>0</v>
      </c>
      <c r="R1673" s="5">
        <v>2784.6200000000003</v>
      </c>
      <c r="S1673" s="5">
        <v>13732.87112876197</v>
      </c>
      <c r="T1673" s="5">
        <v>18318.374415524329</v>
      </c>
      <c r="U1673" s="5">
        <v>192.41106542759104</v>
      </c>
      <c r="V1673" s="5">
        <v>7027.8023937424659</v>
      </c>
      <c r="W1673" s="5">
        <v>39271.459003456359</v>
      </c>
      <c r="X1673" s="6">
        <v>0</v>
      </c>
      <c r="Y1673" s="6">
        <v>0.15201239677905642</v>
      </c>
      <c r="Z1673" s="6">
        <v>0</v>
      </c>
      <c r="AA1673" s="6">
        <v>0</v>
      </c>
      <c r="AB1673" s="6">
        <v>7.0906965787925533E-2</v>
      </c>
      <c r="AC1673" s="5">
        <v>6</v>
      </c>
      <c r="AD1673" s="5">
        <v>6</v>
      </c>
      <c r="AE1673" s="5">
        <v>1</v>
      </c>
      <c r="AF1673" s="5">
        <v>36790.046000000002</v>
      </c>
      <c r="AG1673" s="5">
        <v>7704.2971920000009</v>
      </c>
      <c r="AH1673" s="5">
        <v>1</v>
      </c>
      <c r="AI1673" s="5">
        <v>2</v>
      </c>
      <c r="AJ1673" s="5">
        <v>98</v>
      </c>
      <c r="AK1673" s="5">
        <v>3</v>
      </c>
      <c r="AL1673" s="5">
        <v>0</v>
      </c>
    </row>
    <row r="1674" spans="1:38" x14ac:dyDescent="0.25">
      <c r="A1674" t="s">
        <v>3259</v>
      </c>
      <c r="B1674">
        <v>2030220</v>
      </c>
      <c r="C1674" t="s">
        <v>41</v>
      </c>
      <c r="D1674" t="s">
        <v>3260</v>
      </c>
      <c r="E1674">
        <v>100</v>
      </c>
      <c r="F1674">
        <v>25</v>
      </c>
      <c r="G1674">
        <v>25</v>
      </c>
      <c r="H1674">
        <v>25</v>
      </c>
      <c r="I1674">
        <v>25</v>
      </c>
      <c r="J1674">
        <v>0</v>
      </c>
      <c r="K1674">
        <v>0</v>
      </c>
      <c r="L1674">
        <v>0</v>
      </c>
      <c r="M1674" s="4">
        <v>200</v>
      </c>
      <c r="N1674" s="5">
        <v>0</v>
      </c>
      <c r="O1674" s="5">
        <v>1702.18</v>
      </c>
      <c r="P1674" s="5">
        <v>0</v>
      </c>
      <c r="Q1674" s="5">
        <v>0</v>
      </c>
      <c r="R1674" s="5">
        <v>1702.18</v>
      </c>
      <c r="S1674" s="5">
        <v>13732.87112876197</v>
      </c>
      <c r="T1674" s="5">
        <v>18318.374415524329</v>
      </c>
      <c r="U1674" s="5">
        <v>192.41106542759104</v>
      </c>
      <c r="V1674" s="5">
        <v>7027.8023937424659</v>
      </c>
      <c r="W1674" s="5">
        <v>39271.459003456359</v>
      </c>
      <c r="X1674" s="6">
        <v>0</v>
      </c>
      <c r="Y1674" s="6">
        <v>9.2922000685685749E-2</v>
      </c>
      <c r="Z1674" s="6">
        <v>0</v>
      </c>
      <c r="AA1674" s="6">
        <v>0</v>
      </c>
      <c r="AB1674" s="6">
        <v>4.3343946041072418E-2</v>
      </c>
      <c r="AC1674" s="5">
        <v>6</v>
      </c>
      <c r="AD1674" s="5">
        <v>6</v>
      </c>
      <c r="AE1674" s="5">
        <v>1</v>
      </c>
      <c r="AF1674" s="5">
        <v>37665.745999999999</v>
      </c>
      <c r="AG1674" s="5">
        <v>7877.2267878000002</v>
      </c>
      <c r="AH1674" s="5">
        <v>1</v>
      </c>
      <c r="AI1674" s="5">
        <v>2</v>
      </c>
      <c r="AJ1674" s="5">
        <v>98</v>
      </c>
      <c r="AK1674" s="5">
        <v>3</v>
      </c>
      <c r="AL1674" s="5">
        <v>0</v>
      </c>
    </row>
    <row r="1675" spans="1:38" x14ac:dyDescent="0.25">
      <c r="A1675" t="s">
        <v>3261</v>
      </c>
      <c r="B1675">
        <v>2030221</v>
      </c>
      <c r="C1675" t="s">
        <v>41</v>
      </c>
      <c r="D1675" t="s">
        <v>3262</v>
      </c>
      <c r="E1675">
        <v>100</v>
      </c>
      <c r="F1675">
        <v>25</v>
      </c>
      <c r="G1675">
        <v>25</v>
      </c>
      <c r="H1675">
        <v>25</v>
      </c>
      <c r="I1675">
        <v>25</v>
      </c>
      <c r="J1675">
        <v>0</v>
      </c>
      <c r="K1675">
        <v>0</v>
      </c>
      <c r="L1675">
        <v>0</v>
      </c>
      <c r="M1675" s="4">
        <v>200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13732.87112876197</v>
      </c>
      <c r="T1675" s="5">
        <v>18318.374415524329</v>
      </c>
      <c r="U1675" s="5">
        <v>192.41106542759104</v>
      </c>
      <c r="V1675" s="5">
        <v>7027.8023937424659</v>
      </c>
      <c r="W1675" s="5">
        <v>39271.459003456359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5">
        <v>6</v>
      </c>
      <c r="AD1675" s="5">
        <v>5</v>
      </c>
      <c r="AE1675" s="5">
        <v>0.83333333333333337</v>
      </c>
      <c r="AF1675" s="5">
        <v>35638.092000000004</v>
      </c>
      <c r="AG1675" s="5">
        <v>7716.9482537999984</v>
      </c>
      <c r="AH1675" s="5">
        <v>1</v>
      </c>
      <c r="AI1675" s="5">
        <v>27</v>
      </c>
      <c r="AJ1675" s="5">
        <v>210</v>
      </c>
      <c r="AK1675" s="5">
        <v>3</v>
      </c>
      <c r="AL1675" s="5">
        <v>0</v>
      </c>
    </row>
    <row r="1676" spans="1:38" x14ac:dyDescent="0.25">
      <c r="A1676" t="s">
        <v>3263</v>
      </c>
      <c r="B1676">
        <v>2030222</v>
      </c>
      <c r="C1676" t="s">
        <v>41</v>
      </c>
      <c r="D1676" t="s">
        <v>3264</v>
      </c>
      <c r="E1676">
        <v>100</v>
      </c>
      <c r="F1676">
        <v>25</v>
      </c>
      <c r="G1676">
        <v>25</v>
      </c>
      <c r="H1676">
        <v>25</v>
      </c>
      <c r="I1676">
        <v>25</v>
      </c>
      <c r="J1676">
        <v>0</v>
      </c>
      <c r="K1676">
        <v>0</v>
      </c>
      <c r="L1676">
        <v>0</v>
      </c>
      <c r="M1676" s="4">
        <v>200</v>
      </c>
      <c r="N1676" s="5">
        <v>0</v>
      </c>
      <c r="O1676" s="5">
        <v>2639.5</v>
      </c>
      <c r="P1676" s="5">
        <v>0</v>
      </c>
      <c r="Q1676" s="5">
        <v>0</v>
      </c>
      <c r="R1676" s="5">
        <v>2639.5</v>
      </c>
      <c r="S1676" s="5">
        <v>13732.87112876197</v>
      </c>
      <c r="T1676" s="5">
        <v>18318.374415524329</v>
      </c>
      <c r="U1676" s="5">
        <v>192.41106542759104</v>
      </c>
      <c r="V1676" s="5">
        <v>7027.8023937424659</v>
      </c>
      <c r="W1676" s="5">
        <v>39271.459003456359</v>
      </c>
      <c r="X1676" s="6">
        <v>0</v>
      </c>
      <c r="Y1676" s="6">
        <v>0.14409029644918137</v>
      </c>
      <c r="Z1676" s="6">
        <v>0</v>
      </c>
      <c r="AA1676" s="6">
        <v>0</v>
      </c>
      <c r="AB1676" s="6">
        <v>6.7211661266969799E-2</v>
      </c>
      <c r="AC1676" s="5">
        <v>6</v>
      </c>
      <c r="AD1676" s="5">
        <v>6</v>
      </c>
      <c r="AE1676" s="5">
        <v>1</v>
      </c>
      <c r="AF1676" s="5">
        <v>36790.045999999995</v>
      </c>
      <c r="AG1676" s="5">
        <v>7657.0912878000008</v>
      </c>
      <c r="AH1676" s="5">
        <v>1</v>
      </c>
      <c r="AI1676" s="5">
        <v>2</v>
      </c>
      <c r="AJ1676" s="5">
        <v>98</v>
      </c>
      <c r="AK1676" s="5">
        <v>3</v>
      </c>
      <c r="AL1676" s="5">
        <v>0</v>
      </c>
    </row>
    <row r="1677" spans="1:38" x14ac:dyDescent="0.25">
      <c r="A1677" t="s">
        <v>3265</v>
      </c>
      <c r="B1677">
        <v>2030226</v>
      </c>
      <c r="C1677" t="s">
        <v>37</v>
      </c>
      <c r="D1677" t="s">
        <v>3266</v>
      </c>
      <c r="E1677">
        <v>80</v>
      </c>
      <c r="F1677">
        <v>200</v>
      </c>
      <c r="G1677">
        <v>200</v>
      </c>
      <c r="H1677">
        <v>40</v>
      </c>
      <c r="I1677">
        <v>0</v>
      </c>
      <c r="J1677">
        <v>0</v>
      </c>
      <c r="K1677">
        <v>0</v>
      </c>
      <c r="L1677">
        <v>70</v>
      </c>
      <c r="M1677" s="4">
        <v>590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31077.153438999896</v>
      </c>
      <c r="T1677" s="5">
        <v>47571.90767345202</v>
      </c>
      <c r="U1677" s="5">
        <v>2084.0081366168279</v>
      </c>
      <c r="V1677" s="5">
        <v>5030.4269765735553</v>
      </c>
      <c r="W1677" s="5">
        <v>85763.496225642302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5">
        <v>6</v>
      </c>
      <c r="AD1677" s="5">
        <v>2</v>
      </c>
      <c r="AE1677" s="5">
        <v>0.33333333333333331</v>
      </c>
      <c r="AF1677" s="5">
        <v>0</v>
      </c>
      <c r="AG1677" s="5">
        <v>0</v>
      </c>
      <c r="AH1677" s="5">
        <v>0</v>
      </c>
      <c r="AI1677" s="5">
        <v>0</v>
      </c>
      <c r="AJ1677" s="5">
        <v>1540</v>
      </c>
      <c r="AK1677" s="5">
        <v>4</v>
      </c>
      <c r="AL1677" s="5">
        <v>0</v>
      </c>
    </row>
    <row r="1678" spans="1:38" x14ac:dyDescent="0.25">
      <c r="A1678" t="s">
        <v>3195</v>
      </c>
      <c r="B1678">
        <v>2030233</v>
      </c>
      <c r="C1678" t="s">
        <v>17</v>
      </c>
      <c r="D1678" t="s">
        <v>3267</v>
      </c>
      <c r="E1678">
        <v>40</v>
      </c>
      <c r="F1678">
        <v>20</v>
      </c>
      <c r="G1678">
        <v>40</v>
      </c>
      <c r="H1678">
        <v>20</v>
      </c>
      <c r="I1678">
        <v>20</v>
      </c>
      <c r="J1678">
        <v>0</v>
      </c>
      <c r="K1678">
        <v>0</v>
      </c>
      <c r="L1678">
        <v>200</v>
      </c>
      <c r="M1678" s="4">
        <v>340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9541.2266653659972</v>
      </c>
      <c r="T1678" s="5">
        <v>18853.754928830433</v>
      </c>
      <c r="U1678" s="5">
        <v>491.89295465549549</v>
      </c>
      <c r="V1678" s="5">
        <v>5622.2419149939724</v>
      </c>
      <c r="W1678" s="5">
        <v>34509.116463845901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5">
        <v>6</v>
      </c>
      <c r="AD1678" s="5">
        <v>3</v>
      </c>
      <c r="AE1678" s="5">
        <v>0.5</v>
      </c>
      <c r="AF1678" s="5">
        <v>0</v>
      </c>
      <c r="AG1678" s="5">
        <v>0</v>
      </c>
      <c r="AH1678" s="5">
        <v>0</v>
      </c>
      <c r="AI1678" s="5">
        <v>0</v>
      </c>
      <c r="AJ1678" s="5">
        <v>633</v>
      </c>
      <c r="AK1678" s="5">
        <v>4</v>
      </c>
      <c r="AL1678" s="5">
        <v>0</v>
      </c>
    </row>
    <row r="1679" spans="1:38" x14ac:dyDescent="0.25">
      <c r="A1679" t="s">
        <v>3268</v>
      </c>
      <c r="B1679">
        <v>2030253</v>
      </c>
      <c r="C1679" t="s">
        <v>17</v>
      </c>
      <c r="D1679" t="s">
        <v>3269</v>
      </c>
      <c r="E1679">
        <v>120</v>
      </c>
      <c r="F1679">
        <v>40</v>
      </c>
      <c r="G1679">
        <v>40</v>
      </c>
      <c r="H1679">
        <v>40</v>
      </c>
      <c r="I1679">
        <v>0</v>
      </c>
      <c r="J1679">
        <v>0</v>
      </c>
      <c r="K1679">
        <v>0</v>
      </c>
      <c r="L1679">
        <v>50</v>
      </c>
      <c r="M1679" s="4">
        <v>290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15298.594140110386</v>
      </c>
      <c r="T1679" s="5">
        <v>19907.092285679355</v>
      </c>
      <c r="U1679" s="5">
        <v>522.98376177062005</v>
      </c>
      <c r="V1679" s="5">
        <v>5918.1493842041818</v>
      </c>
      <c r="W1679" s="5">
        <v>41646.819571764543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5">
        <v>1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4</v>
      </c>
      <c r="AL1679" s="5">
        <v>0</v>
      </c>
    </row>
    <row r="1680" spans="1:38" x14ac:dyDescent="0.25">
      <c r="A1680" t="s">
        <v>3270</v>
      </c>
      <c r="B1680">
        <v>20336</v>
      </c>
      <c r="C1680" t="s">
        <v>11</v>
      </c>
      <c r="D1680" t="s">
        <v>3271</v>
      </c>
      <c r="E1680">
        <v>500</v>
      </c>
      <c r="F1680">
        <v>0</v>
      </c>
      <c r="G1680">
        <v>0</v>
      </c>
      <c r="H1680">
        <v>0</v>
      </c>
      <c r="I1680">
        <v>300</v>
      </c>
      <c r="J1680">
        <v>0</v>
      </c>
      <c r="K1680">
        <v>0</v>
      </c>
      <c r="L1680">
        <v>0</v>
      </c>
      <c r="M1680" s="4">
        <v>800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63311.297215929488</v>
      </c>
      <c r="T1680" s="5">
        <v>69622.740502192959</v>
      </c>
      <c r="U1680" s="5">
        <v>1116.2326792827309</v>
      </c>
      <c r="V1680" s="5">
        <v>39947.508343378227</v>
      </c>
      <c r="W1680" s="5">
        <v>173997.7787407834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5">
        <v>1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4</v>
      </c>
      <c r="AL1680" s="5">
        <v>0</v>
      </c>
    </row>
    <row r="1681" spans="1:38" x14ac:dyDescent="0.25">
      <c r="A1681" t="s">
        <v>3272</v>
      </c>
      <c r="B1681">
        <v>20337</v>
      </c>
      <c r="C1681" t="s">
        <v>11</v>
      </c>
      <c r="D1681" t="s">
        <v>3273</v>
      </c>
      <c r="E1681">
        <v>70</v>
      </c>
      <c r="F1681">
        <v>40</v>
      </c>
      <c r="G1681">
        <v>40</v>
      </c>
      <c r="H1681">
        <v>0</v>
      </c>
      <c r="I1681">
        <v>30</v>
      </c>
      <c r="J1681">
        <v>0</v>
      </c>
      <c r="K1681">
        <v>0</v>
      </c>
      <c r="L1681">
        <v>0</v>
      </c>
      <c r="M1681" s="4">
        <v>180</v>
      </c>
      <c r="N1681" s="5">
        <v>3832.5</v>
      </c>
      <c r="O1681" s="5">
        <v>10110</v>
      </c>
      <c r="P1681" s="5">
        <v>510</v>
      </c>
      <c r="Q1681" s="5">
        <v>0</v>
      </c>
      <c r="R1681" s="5">
        <v>14452.5</v>
      </c>
      <c r="S1681" s="5">
        <v>11308.357851855355</v>
      </c>
      <c r="T1681" s="5">
        <v>15517.671029597048</v>
      </c>
      <c r="U1681" s="5">
        <v>181.13791554436199</v>
      </c>
      <c r="V1681" s="5">
        <v>3994.7508343378231</v>
      </c>
      <c r="W1681" s="5">
        <v>31001.917631334589</v>
      </c>
      <c r="X1681" s="6">
        <v>0.33890862406438654</v>
      </c>
      <c r="Y1681" s="6">
        <v>0.65151529380388784</v>
      </c>
      <c r="Z1681" s="6">
        <v>2.8155342213546524</v>
      </c>
      <c r="AA1681" s="6">
        <v>0</v>
      </c>
      <c r="AB1681" s="6">
        <v>0.46618083990367148</v>
      </c>
      <c r="AC1681" s="5">
        <v>6</v>
      </c>
      <c r="AD1681" s="5">
        <v>6</v>
      </c>
      <c r="AE1681" s="5">
        <v>1</v>
      </c>
      <c r="AF1681" s="5">
        <v>37323.875</v>
      </c>
      <c r="AG1681" s="5">
        <v>10573.567376499999</v>
      </c>
      <c r="AH1681" s="5">
        <v>3</v>
      </c>
      <c r="AI1681" s="5">
        <v>8</v>
      </c>
      <c r="AJ1681" s="5">
        <v>8</v>
      </c>
      <c r="AK1681" s="5">
        <v>3</v>
      </c>
      <c r="AL1681" s="5">
        <v>1</v>
      </c>
    </row>
    <row r="1682" spans="1:38" x14ac:dyDescent="0.25">
      <c r="A1682" t="s">
        <v>3274</v>
      </c>
      <c r="B1682">
        <v>20339</v>
      </c>
      <c r="C1682" t="s">
        <v>11</v>
      </c>
      <c r="D1682" t="s">
        <v>3275</v>
      </c>
      <c r="E1682">
        <v>220</v>
      </c>
      <c r="F1682">
        <v>180</v>
      </c>
      <c r="G1682">
        <v>180</v>
      </c>
      <c r="H1682">
        <v>0</v>
      </c>
      <c r="I1682">
        <v>130</v>
      </c>
      <c r="J1682">
        <v>0</v>
      </c>
      <c r="K1682">
        <v>0</v>
      </c>
      <c r="L1682">
        <v>0</v>
      </c>
      <c r="M1682" s="4">
        <v>710</v>
      </c>
      <c r="N1682" s="5">
        <v>0</v>
      </c>
      <c r="O1682" s="5">
        <v>6850.0000000000009</v>
      </c>
      <c r="P1682" s="5">
        <v>0</v>
      </c>
      <c r="Q1682" s="5">
        <v>0</v>
      </c>
      <c r="R1682" s="5">
        <v>6850.0000000000009</v>
      </c>
      <c r="S1682" s="5">
        <v>42537.493407421345</v>
      </c>
      <c r="T1682" s="5">
        <v>66488.992812568918</v>
      </c>
      <c r="U1682" s="5">
        <v>743.28115968706857</v>
      </c>
      <c r="V1682" s="5">
        <v>17310.586948797234</v>
      </c>
      <c r="W1682" s="5">
        <v>127080.35432847458</v>
      </c>
      <c r="X1682" s="6">
        <v>0</v>
      </c>
      <c r="Y1682" s="6">
        <v>0.10302457159051887</v>
      </c>
      <c r="Z1682" s="6">
        <v>0</v>
      </c>
      <c r="AA1682" s="6">
        <v>0</v>
      </c>
      <c r="AB1682" s="6">
        <v>5.3902902901059493E-2</v>
      </c>
      <c r="AC1682" s="5">
        <v>6</v>
      </c>
      <c r="AD1682" s="5">
        <v>6</v>
      </c>
      <c r="AE1682" s="5">
        <v>1</v>
      </c>
      <c r="AF1682" s="5">
        <v>6189.7800000000007</v>
      </c>
      <c r="AG1682" s="5">
        <v>1336.7451540000002</v>
      </c>
      <c r="AH1682" s="5">
        <v>2</v>
      </c>
      <c r="AI1682" s="5">
        <v>2</v>
      </c>
      <c r="AJ1682" s="5">
        <v>8</v>
      </c>
      <c r="AK1682" s="5">
        <v>1</v>
      </c>
      <c r="AL1682" s="5">
        <v>0</v>
      </c>
    </row>
    <row r="1683" spans="1:38" x14ac:dyDescent="0.25">
      <c r="A1683" t="s">
        <v>3276</v>
      </c>
      <c r="B1683">
        <v>20353</v>
      </c>
      <c r="C1683" t="s">
        <v>11</v>
      </c>
      <c r="D1683" t="s">
        <v>3277</v>
      </c>
      <c r="E1683">
        <v>380</v>
      </c>
      <c r="F1683">
        <v>70</v>
      </c>
      <c r="G1683">
        <v>100</v>
      </c>
      <c r="H1683">
        <v>0</v>
      </c>
      <c r="I1683">
        <v>50</v>
      </c>
      <c r="J1683">
        <v>0</v>
      </c>
      <c r="K1683">
        <v>0</v>
      </c>
      <c r="L1683">
        <v>0</v>
      </c>
      <c r="M1683" s="4">
        <v>600</v>
      </c>
      <c r="N1683" s="5">
        <v>53640.474000000002</v>
      </c>
      <c r="O1683" s="5">
        <v>129477.63399999999</v>
      </c>
      <c r="P1683" s="5">
        <v>0</v>
      </c>
      <c r="Q1683" s="5">
        <v>0</v>
      </c>
      <c r="R1683" s="5">
        <v>183118.10800000001</v>
      </c>
      <c r="S1683" s="5">
        <v>42396.948493157674</v>
      </c>
      <c r="T1683" s="5">
        <v>38949.371616801742</v>
      </c>
      <c r="U1683" s="5">
        <v>498.53525747178071</v>
      </c>
      <c r="V1683" s="5">
        <v>6657.9180572297046</v>
      </c>
      <c r="W1683" s="5">
        <v>88502.773424660903</v>
      </c>
      <c r="X1683" s="6">
        <v>1.2651965744340512</v>
      </c>
      <c r="Y1683" s="6">
        <v>3.3242547600985359</v>
      </c>
      <c r="Z1683" s="6">
        <v>0</v>
      </c>
      <c r="AA1683" s="6">
        <v>0</v>
      </c>
      <c r="AB1683" s="6">
        <v>2.0690663231687489</v>
      </c>
      <c r="AC1683" s="5">
        <v>5</v>
      </c>
      <c r="AD1683" s="5">
        <v>4</v>
      </c>
      <c r="AE1683" s="5">
        <v>0.8</v>
      </c>
      <c r="AF1683" s="5">
        <v>355694.99199999997</v>
      </c>
      <c r="AG1683" s="5">
        <v>85599.000210800019</v>
      </c>
      <c r="AH1683" s="5">
        <v>3</v>
      </c>
      <c r="AI1683" s="5">
        <v>45</v>
      </c>
      <c r="AJ1683" s="5">
        <v>2</v>
      </c>
      <c r="AK1683" s="5">
        <v>3</v>
      </c>
      <c r="AL1683" s="5">
        <v>0</v>
      </c>
    </row>
    <row r="1684" spans="1:38" x14ac:dyDescent="0.25">
      <c r="A1684" t="s">
        <v>3278</v>
      </c>
      <c r="B1684">
        <v>20377</v>
      </c>
      <c r="C1684" t="s">
        <v>11</v>
      </c>
      <c r="D1684" t="s">
        <v>3279</v>
      </c>
      <c r="E1684">
        <v>300</v>
      </c>
      <c r="F1684">
        <v>120</v>
      </c>
      <c r="G1684">
        <v>120</v>
      </c>
      <c r="H1684">
        <v>150</v>
      </c>
      <c r="I1684">
        <v>0</v>
      </c>
      <c r="J1684">
        <v>0</v>
      </c>
      <c r="K1684">
        <v>0</v>
      </c>
      <c r="L1684">
        <v>0</v>
      </c>
      <c r="M1684" s="4">
        <v>690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47596.313100042375</v>
      </c>
      <c r="T1684" s="5">
        <v>67801.884198723754</v>
      </c>
      <c r="U1684" s="5">
        <v>668.69990453087598</v>
      </c>
      <c r="V1684" s="5">
        <v>22193.060190765682</v>
      </c>
      <c r="W1684" s="5">
        <v>138259.95739406269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5">
        <v>4</v>
      </c>
      <c r="AD1684" s="5">
        <v>3</v>
      </c>
      <c r="AE1684" s="5">
        <v>0.75</v>
      </c>
      <c r="AF1684" s="5">
        <v>33440</v>
      </c>
      <c r="AG1684" s="5">
        <v>6689.7020000000011</v>
      </c>
      <c r="AH1684" s="5">
        <v>1</v>
      </c>
      <c r="AI1684" s="5">
        <v>3</v>
      </c>
      <c r="AJ1684" s="5">
        <v>229</v>
      </c>
      <c r="AK1684" s="5">
        <v>2</v>
      </c>
      <c r="AL1684" s="5">
        <v>0</v>
      </c>
    </row>
    <row r="1685" spans="1:38" x14ac:dyDescent="0.25">
      <c r="A1685" t="s">
        <v>3280</v>
      </c>
      <c r="B1685">
        <v>20381</v>
      </c>
      <c r="C1685" t="s">
        <v>11</v>
      </c>
      <c r="D1685" t="s">
        <v>3281</v>
      </c>
      <c r="E1685">
        <v>100</v>
      </c>
      <c r="F1685">
        <v>50</v>
      </c>
      <c r="G1685">
        <v>150</v>
      </c>
      <c r="H1685">
        <v>50</v>
      </c>
      <c r="I1685">
        <v>50</v>
      </c>
      <c r="J1685">
        <v>0</v>
      </c>
      <c r="K1685">
        <v>0</v>
      </c>
      <c r="L1685">
        <v>0</v>
      </c>
      <c r="M1685" s="4">
        <v>400</v>
      </c>
      <c r="N1685" s="5">
        <v>13104</v>
      </c>
      <c r="O1685" s="5">
        <v>112177.52</v>
      </c>
      <c r="P1685" s="5">
        <v>0</v>
      </c>
      <c r="Q1685" s="5">
        <v>0</v>
      </c>
      <c r="R1685" s="5">
        <v>125281.52</v>
      </c>
      <c r="S1685" s="5">
        <v>23925.889839289863</v>
      </c>
      <c r="T1685" s="5">
        <v>53425.41853967627</v>
      </c>
      <c r="U1685" s="5">
        <v>472.4425206294643</v>
      </c>
      <c r="V1685" s="5">
        <v>14055.604787484932</v>
      </c>
      <c r="W1685" s="5">
        <v>91879.355687080533</v>
      </c>
      <c r="X1685" s="6">
        <v>0.54769122854027719</v>
      </c>
      <c r="Y1685" s="6">
        <v>2.0997031575277529</v>
      </c>
      <c r="Z1685" s="6">
        <v>0</v>
      </c>
      <c r="AA1685" s="6">
        <v>0</v>
      </c>
      <c r="AB1685" s="6">
        <v>1.3635437369269261</v>
      </c>
      <c r="AC1685" s="5">
        <v>4</v>
      </c>
      <c r="AD1685" s="5">
        <v>4</v>
      </c>
      <c r="AE1685" s="5">
        <v>1</v>
      </c>
      <c r="AF1685" s="5">
        <v>109675.88500000001</v>
      </c>
      <c r="AG1685" s="5">
        <v>24314.595444500002</v>
      </c>
      <c r="AH1685" s="5">
        <v>1</v>
      </c>
      <c r="AI1685" s="5">
        <v>6</v>
      </c>
      <c r="AJ1685" s="5">
        <v>26</v>
      </c>
      <c r="AK1685" s="5">
        <v>3</v>
      </c>
      <c r="AL1685" s="5">
        <v>0</v>
      </c>
    </row>
    <row r="1686" spans="1:38" x14ac:dyDescent="0.25">
      <c r="A1686" t="s">
        <v>3282</v>
      </c>
      <c r="B1686">
        <v>20425</v>
      </c>
      <c r="C1686" t="s">
        <v>11</v>
      </c>
      <c r="D1686" t="s">
        <v>3283</v>
      </c>
      <c r="E1686">
        <v>150</v>
      </c>
      <c r="F1686">
        <v>100</v>
      </c>
      <c r="G1686">
        <v>200</v>
      </c>
      <c r="H1686">
        <v>80</v>
      </c>
      <c r="I1686">
        <v>100</v>
      </c>
      <c r="J1686">
        <v>0</v>
      </c>
      <c r="K1686">
        <v>0</v>
      </c>
      <c r="L1686">
        <v>0</v>
      </c>
      <c r="M1686" s="4">
        <v>630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38281.917321599743</v>
      </c>
      <c r="T1686" s="5">
        <v>81475.719837765049</v>
      </c>
      <c r="U1686" s="5">
        <v>772.08983796051314</v>
      </c>
      <c r="V1686" s="5">
        <v>25152.134882867773</v>
      </c>
      <c r="W1686" s="5">
        <v>145681.86188019306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5">
        <v>3</v>
      </c>
      <c r="AD1686" s="5">
        <v>2</v>
      </c>
      <c r="AE1686" s="5">
        <v>0.66666666666666663</v>
      </c>
      <c r="AF1686" s="5">
        <v>37708.68</v>
      </c>
      <c r="AG1686" s="5">
        <v>7031.5607739999996</v>
      </c>
      <c r="AH1686" s="5">
        <v>1</v>
      </c>
      <c r="AI1686" s="5">
        <v>3</v>
      </c>
      <c r="AJ1686" s="5">
        <v>329</v>
      </c>
      <c r="AK1686" s="5">
        <v>1</v>
      </c>
      <c r="AL1686" s="5">
        <v>0</v>
      </c>
    </row>
    <row r="1687" spans="1:38" x14ac:dyDescent="0.25">
      <c r="A1687" t="s">
        <v>3284</v>
      </c>
      <c r="B1687">
        <v>20428</v>
      </c>
      <c r="C1687" t="s">
        <v>11</v>
      </c>
      <c r="D1687" t="s">
        <v>3285</v>
      </c>
      <c r="E1687">
        <v>80</v>
      </c>
      <c r="F1687">
        <v>30</v>
      </c>
      <c r="G1687">
        <v>70</v>
      </c>
      <c r="H1687">
        <v>0</v>
      </c>
      <c r="I1687">
        <v>70</v>
      </c>
      <c r="J1687">
        <v>0</v>
      </c>
      <c r="K1687">
        <v>0</v>
      </c>
      <c r="L1687">
        <v>0</v>
      </c>
      <c r="M1687" s="4">
        <v>250</v>
      </c>
      <c r="N1687" s="5">
        <v>0</v>
      </c>
      <c r="O1687" s="5">
        <v>9400</v>
      </c>
      <c r="P1687" s="5">
        <v>0</v>
      </c>
      <c r="Q1687" s="5">
        <v>0</v>
      </c>
      <c r="R1687" s="5">
        <v>9400</v>
      </c>
      <c r="S1687" s="5">
        <v>15636.448535430194</v>
      </c>
      <c r="T1687" s="5">
        <v>29083.840298898576</v>
      </c>
      <c r="U1687" s="5">
        <v>321.00746207556432</v>
      </c>
      <c r="V1687" s="5">
        <v>9321.085280121586</v>
      </c>
      <c r="W1687" s="5">
        <v>54362.381576525921</v>
      </c>
      <c r="X1687" s="6">
        <v>0</v>
      </c>
      <c r="Y1687" s="6">
        <v>0.32320353513823907</v>
      </c>
      <c r="Z1687" s="6">
        <v>0</v>
      </c>
      <c r="AA1687" s="6">
        <v>0</v>
      </c>
      <c r="AB1687" s="6">
        <v>0.17291369008121216</v>
      </c>
      <c r="AC1687" s="5">
        <v>6</v>
      </c>
      <c r="AD1687" s="5">
        <v>5</v>
      </c>
      <c r="AE1687" s="5">
        <v>0.83333333333333337</v>
      </c>
      <c r="AF1687" s="5">
        <v>1783.5</v>
      </c>
      <c r="AG1687" s="5">
        <v>406.73799999999989</v>
      </c>
      <c r="AH1687" s="5">
        <v>0</v>
      </c>
      <c r="AI1687" s="5">
        <v>0</v>
      </c>
      <c r="AJ1687" s="5">
        <v>5</v>
      </c>
      <c r="AK1687" s="5">
        <v>2</v>
      </c>
      <c r="AL1687" s="5">
        <v>0</v>
      </c>
    </row>
    <row r="1688" spans="1:38" x14ac:dyDescent="0.25">
      <c r="A1688" t="s">
        <v>3286</v>
      </c>
      <c r="B1688">
        <v>20431</v>
      </c>
      <c r="C1688" t="s">
        <v>11</v>
      </c>
      <c r="D1688" t="s">
        <v>3287</v>
      </c>
      <c r="E1688">
        <v>50</v>
      </c>
      <c r="F1688">
        <v>0</v>
      </c>
      <c r="G1688">
        <v>0</v>
      </c>
      <c r="H1688">
        <v>50</v>
      </c>
      <c r="I1688">
        <v>20</v>
      </c>
      <c r="J1688">
        <v>0</v>
      </c>
      <c r="K1688">
        <v>0</v>
      </c>
      <c r="L1688">
        <v>0</v>
      </c>
      <c r="M1688" s="4">
        <v>120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9778.0533274451191</v>
      </c>
      <c r="T1688" s="5">
        <v>17093.562180623398</v>
      </c>
      <c r="U1688" s="5">
        <v>188.89790700475265</v>
      </c>
      <c r="V1688" s="5">
        <v>10060.853953147111</v>
      </c>
      <c r="W1688" s="5">
        <v>37121.367368220381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5">
        <v>4</v>
      </c>
      <c r="AD1688" s="5">
        <v>2</v>
      </c>
      <c r="AE1688" s="5">
        <v>0.5</v>
      </c>
      <c r="AF1688" s="5">
        <v>0</v>
      </c>
      <c r="AG1688" s="5">
        <v>0</v>
      </c>
      <c r="AH1688" s="5">
        <v>0</v>
      </c>
      <c r="AI1688" s="5">
        <v>0</v>
      </c>
      <c r="AJ1688" s="5">
        <v>717</v>
      </c>
      <c r="AK1688" s="5">
        <v>4</v>
      </c>
      <c r="AL1688" s="5">
        <v>0</v>
      </c>
    </row>
    <row r="1689" spans="1:38" x14ac:dyDescent="0.25">
      <c r="A1689" t="s">
        <v>3288</v>
      </c>
      <c r="B1689">
        <v>20432</v>
      </c>
      <c r="C1689" t="s">
        <v>11</v>
      </c>
      <c r="D1689" t="s">
        <v>3289</v>
      </c>
      <c r="E1689">
        <v>60</v>
      </c>
      <c r="F1689">
        <v>0</v>
      </c>
      <c r="G1689">
        <v>0</v>
      </c>
      <c r="H1689">
        <v>70</v>
      </c>
      <c r="I1689">
        <v>0</v>
      </c>
      <c r="J1689">
        <v>0</v>
      </c>
      <c r="K1689">
        <v>0</v>
      </c>
      <c r="L1689">
        <v>0</v>
      </c>
      <c r="M1689" s="4">
        <v>130</v>
      </c>
      <c r="N1689" s="5">
        <v>587.20000000000005</v>
      </c>
      <c r="O1689" s="5">
        <v>0</v>
      </c>
      <c r="P1689" s="5">
        <v>0</v>
      </c>
      <c r="Q1689" s="5">
        <v>0</v>
      </c>
      <c r="R1689" s="5">
        <v>587.20000000000005</v>
      </c>
      <c r="S1689" s="5">
        <v>10866.536214255058</v>
      </c>
      <c r="T1689" s="5">
        <v>18355.234834260147</v>
      </c>
      <c r="U1689" s="5">
        <v>182.79809942050889</v>
      </c>
      <c r="V1689" s="5">
        <v>10356.761422357318</v>
      </c>
      <c r="W1689" s="5">
        <v>39761.330570293037</v>
      </c>
      <c r="X1689" s="6">
        <v>5.4037458526084228E-2</v>
      </c>
      <c r="Y1689" s="6">
        <v>0</v>
      </c>
      <c r="Z1689" s="6">
        <v>0</v>
      </c>
      <c r="AA1689" s="6">
        <v>0</v>
      </c>
      <c r="AB1689" s="6">
        <v>1.476811745426638E-2</v>
      </c>
      <c r="AC1689" s="5">
        <v>4</v>
      </c>
      <c r="AD1689" s="5">
        <v>4</v>
      </c>
      <c r="AE1689" s="5">
        <v>1</v>
      </c>
      <c r="AF1689" s="5">
        <v>904</v>
      </c>
      <c r="AG1689" s="5">
        <v>204.39561000000003</v>
      </c>
      <c r="AH1689" s="5">
        <v>2</v>
      </c>
      <c r="AI1689" s="5">
        <v>1</v>
      </c>
      <c r="AJ1689" s="5">
        <v>103</v>
      </c>
      <c r="AK1689" s="5">
        <v>1</v>
      </c>
      <c r="AL1689" s="5">
        <v>0</v>
      </c>
    </row>
    <row r="1690" spans="1:38" x14ac:dyDescent="0.25">
      <c r="A1690" t="s">
        <v>3290</v>
      </c>
      <c r="B1690">
        <v>20442</v>
      </c>
      <c r="C1690" t="s">
        <v>11</v>
      </c>
      <c r="D1690" t="s">
        <v>3291</v>
      </c>
      <c r="E1690">
        <v>30</v>
      </c>
      <c r="F1690">
        <v>30</v>
      </c>
      <c r="G1690">
        <v>70</v>
      </c>
      <c r="H1690">
        <v>0</v>
      </c>
      <c r="I1690">
        <v>40</v>
      </c>
      <c r="J1690">
        <v>0</v>
      </c>
      <c r="K1690">
        <v>0</v>
      </c>
      <c r="L1690">
        <v>0</v>
      </c>
      <c r="M1690" s="4">
        <v>170</v>
      </c>
      <c r="N1690" s="5">
        <v>9503</v>
      </c>
      <c r="O1690" s="5">
        <v>3744</v>
      </c>
      <c r="P1690" s="5">
        <v>444</v>
      </c>
      <c r="Q1690" s="5">
        <v>7865</v>
      </c>
      <c r="R1690" s="5">
        <v>21556</v>
      </c>
      <c r="S1690" s="5">
        <v>9305.3188138372461</v>
      </c>
      <c r="T1690" s="5">
        <v>22121.566248679279</v>
      </c>
      <c r="U1690" s="5">
        <v>209.38419414729123</v>
      </c>
      <c r="V1690" s="5">
        <v>5326.3344457837638</v>
      </c>
      <c r="W1690" s="5">
        <v>36962.603702447581</v>
      </c>
      <c r="X1690" s="6">
        <v>1.0212438918125832</v>
      </c>
      <c r="Y1690" s="6">
        <v>0.16924660568387773</v>
      </c>
      <c r="Z1690" s="6">
        <v>2.1205038986260272</v>
      </c>
      <c r="AA1690" s="6">
        <v>1.4766252626561596</v>
      </c>
      <c r="AB1690" s="6">
        <v>0.58318402495473043</v>
      </c>
      <c r="AC1690" s="5">
        <v>4</v>
      </c>
      <c r="AD1690" s="5">
        <v>4</v>
      </c>
      <c r="AE1690" s="5">
        <v>1</v>
      </c>
      <c r="AF1690" s="5">
        <v>24728</v>
      </c>
      <c r="AG1690" s="5">
        <v>6800.2196800000002</v>
      </c>
      <c r="AH1690" s="5">
        <v>3</v>
      </c>
      <c r="AI1690" s="5">
        <v>11</v>
      </c>
      <c r="AJ1690" s="5">
        <v>5</v>
      </c>
      <c r="AK1690" s="5">
        <v>3</v>
      </c>
      <c r="AL1690" s="5">
        <v>0</v>
      </c>
    </row>
    <row r="1691" spans="1:38" x14ac:dyDescent="0.25">
      <c r="A1691" t="s">
        <v>3292</v>
      </c>
      <c r="B1691">
        <v>20453</v>
      </c>
      <c r="C1691" t="s">
        <v>11</v>
      </c>
      <c r="D1691" t="s">
        <v>3293</v>
      </c>
      <c r="E1691">
        <v>50</v>
      </c>
      <c r="F1691">
        <v>0</v>
      </c>
      <c r="G1691">
        <v>50</v>
      </c>
      <c r="H1691">
        <v>0</v>
      </c>
      <c r="I1691">
        <v>50</v>
      </c>
      <c r="J1691">
        <v>0</v>
      </c>
      <c r="K1691">
        <v>0</v>
      </c>
      <c r="L1691">
        <v>0</v>
      </c>
      <c r="M1691" s="4">
        <v>150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9595.8800678903062</v>
      </c>
      <c r="T1691" s="5">
        <v>20417.384132675696</v>
      </c>
      <c r="U1691" s="5">
        <v>215.75578299878362</v>
      </c>
      <c r="V1691" s="5">
        <v>6657.9180572297046</v>
      </c>
      <c r="W1691" s="5">
        <v>36886.938040794492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5">
        <v>4</v>
      </c>
      <c r="AD1691" s="5">
        <v>2</v>
      </c>
      <c r="AE1691" s="5">
        <v>0.5</v>
      </c>
      <c r="AF1691" s="5">
        <v>0</v>
      </c>
      <c r="AG1691" s="5">
        <v>0</v>
      </c>
      <c r="AH1691" s="5">
        <v>0</v>
      </c>
      <c r="AI1691" s="5">
        <v>0</v>
      </c>
      <c r="AJ1691" s="5">
        <v>679</v>
      </c>
      <c r="AK1691" s="5">
        <v>4</v>
      </c>
      <c r="AL1691" s="5">
        <v>0</v>
      </c>
    </row>
    <row r="1692" spans="1:38" x14ac:dyDescent="0.25">
      <c r="A1692" t="s">
        <v>3294</v>
      </c>
      <c r="B1692">
        <v>20457</v>
      </c>
      <c r="C1692" t="s">
        <v>11</v>
      </c>
      <c r="D1692" t="s">
        <v>3295</v>
      </c>
      <c r="E1692">
        <v>110</v>
      </c>
      <c r="F1692">
        <v>60</v>
      </c>
      <c r="G1692">
        <v>150</v>
      </c>
      <c r="H1692">
        <v>50</v>
      </c>
      <c r="I1692">
        <v>80</v>
      </c>
      <c r="J1692">
        <v>0</v>
      </c>
      <c r="K1692">
        <v>0</v>
      </c>
      <c r="L1692">
        <v>0</v>
      </c>
      <c r="M1692" s="4">
        <v>450</v>
      </c>
      <c r="N1692" s="5">
        <v>0</v>
      </c>
      <c r="O1692" s="5">
        <v>36550.800000000003</v>
      </c>
      <c r="P1692" s="5">
        <v>0</v>
      </c>
      <c r="Q1692" s="5">
        <v>0</v>
      </c>
      <c r="R1692" s="5">
        <v>36550.800000000003</v>
      </c>
      <c r="S1692" s="5">
        <v>27343.627388179608</v>
      </c>
      <c r="T1692" s="5">
        <v>59464.119521489149</v>
      </c>
      <c r="U1692" s="5">
        <v>563.76445271290243</v>
      </c>
      <c r="V1692" s="5">
        <v>18050.355621822757</v>
      </c>
      <c r="W1692" s="5">
        <v>105421.86698420442</v>
      </c>
      <c r="X1692" s="6">
        <v>0</v>
      </c>
      <c r="Y1692" s="6">
        <v>0.61466982600812359</v>
      </c>
      <c r="Z1692" s="6">
        <v>0</v>
      </c>
      <c r="AA1692" s="6">
        <v>0</v>
      </c>
      <c r="AB1692" s="6">
        <v>0.34670985295182155</v>
      </c>
      <c r="AC1692" s="5">
        <v>2</v>
      </c>
      <c r="AD1692" s="5">
        <v>2</v>
      </c>
      <c r="AE1692" s="5">
        <v>1</v>
      </c>
      <c r="AF1692" s="5">
        <v>13388</v>
      </c>
      <c r="AG1692" s="5">
        <v>3148.7031400000001</v>
      </c>
      <c r="AH1692" s="5">
        <v>0</v>
      </c>
      <c r="AI1692" s="5">
        <v>5</v>
      </c>
      <c r="AJ1692" s="5">
        <v>14</v>
      </c>
      <c r="AK1692" s="5">
        <v>2</v>
      </c>
      <c r="AL1692" s="5">
        <v>1</v>
      </c>
    </row>
    <row r="1693" spans="1:38" x14ac:dyDescent="0.25">
      <c r="A1693" t="s">
        <v>3296</v>
      </c>
      <c r="B1693">
        <v>20461</v>
      </c>
      <c r="C1693" t="s">
        <v>11</v>
      </c>
      <c r="D1693" t="s">
        <v>3297</v>
      </c>
      <c r="E1693">
        <v>200</v>
      </c>
      <c r="F1693">
        <v>60</v>
      </c>
      <c r="G1693">
        <v>120</v>
      </c>
      <c r="H1693">
        <v>60</v>
      </c>
      <c r="I1693">
        <v>60</v>
      </c>
      <c r="J1693">
        <v>0</v>
      </c>
      <c r="K1693">
        <v>0</v>
      </c>
      <c r="L1693">
        <v>0</v>
      </c>
      <c r="M1693" s="4">
        <v>500</v>
      </c>
      <c r="N1693" s="5">
        <v>8730.5999999999985</v>
      </c>
      <c r="O1693" s="5">
        <v>24710</v>
      </c>
      <c r="P1693" s="5">
        <v>0</v>
      </c>
      <c r="Q1693" s="5">
        <v>17700</v>
      </c>
      <c r="R1693" s="5">
        <v>51140.6</v>
      </c>
      <c r="S1693" s="5">
        <v>33225.161309940246</v>
      </c>
      <c r="T1693" s="5">
        <v>54540.411456030633</v>
      </c>
      <c r="U1693" s="5">
        <v>555.84088975544671</v>
      </c>
      <c r="V1693" s="5">
        <v>16866.725744981919</v>
      </c>
      <c r="W1693" s="5">
        <v>105188.13940070824</v>
      </c>
      <c r="X1693" s="6">
        <v>0.26277073325714728</v>
      </c>
      <c r="Y1693" s="6">
        <v>0.45305855493812508</v>
      </c>
      <c r="Z1693" s="6">
        <v>0</v>
      </c>
      <c r="AA1693" s="6">
        <v>1.0494034389138029</v>
      </c>
      <c r="AB1693" s="6">
        <v>0.48618219022947812</v>
      </c>
      <c r="AC1693" s="5">
        <v>4</v>
      </c>
      <c r="AD1693" s="5">
        <v>4</v>
      </c>
      <c r="AE1693" s="5">
        <v>1</v>
      </c>
      <c r="AF1693" s="5">
        <v>110826.3</v>
      </c>
      <c r="AG1693" s="5">
        <v>31632.670052000009</v>
      </c>
      <c r="AH1693" s="5">
        <v>1</v>
      </c>
      <c r="AI1693" s="5">
        <v>3</v>
      </c>
      <c r="AJ1693" s="5">
        <v>2</v>
      </c>
      <c r="AK1693" s="5">
        <v>3</v>
      </c>
      <c r="AL1693" s="5">
        <v>0</v>
      </c>
    </row>
    <row r="1694" spans="1:38" x14ac:dyDescent="0.25">
      <c r="A1694" t="s">
        <v>3298</v>
      </c>
      <c r="B1694">
        <v>20463</v>
      </c>
      <c r="C1694" t="s">
        <v>11</v>
      </c>
      <c r="D1694" t="s">
        <v>3299</v>
      </c>
      <c r="E1694">
        <v>170</v>
      </c>
      <c r="F1694">
        <v>50</v>
      </c>
      <c r="G1694">
        <v>150</v>
      </c>
      <c r="H1694">
        <v>100</v>
      </c>
      <c r="I1694">
        <v>100</v>
      </c>
      <c r="J1694">
        <v>0</v>
      </c>
      <c r="K1694">
        <v>0</v>
      </c>
      <c r="L1694">
        <v>0</v>
      </c>
      <c r="M1694" s="4">
        <v>570</v>
      </c>
      <c r="N1694" s="5">
        <v>9158</v>
      </c>
      <c r="O1694" s="5">
        <v>12400</v>
      </c>
      <c r="P1694" s="5">
        <v>0</v>
      </c>
      <c r="Q1694" s="5">
        <v>0</v>
      </c>
      <c r="R1694" s="5">
        <v>21558</v>
      </c>
      <c r="S1694" s="5">
        <v>37509.905282521766</v>
      </c>
      <c r="T1694" s="5">
        <v>76726.588220125457</v>
      </c>
      <c r="U1694" s="5">
        <v>754.53599400592725</v>
      </c>
      <c r="V1694" s="5">
        <v>28111.209574969864</v>
      </c>
      <c r="W1694" s="5">
        <v>143102.23907162301</v>
      </c>
      <c r="X1694" s="6">
        <v>0.24414884364603529</v>
      </c>
      <c r="Y1694" s="6">
        <v>0.16161281620427204</v>
      </c>
      <c r="Z1694" s="6">
        <v>0</v>
      </c>
      <c r="AA1694" s="6">
        <v>0</v>
      </c>
      <c r="AB1694" s="6">
        <v>0.15064753801098926</v>
      </c>
      <c r="AC1694" s="5">
        <v>4</v>
      </c>
      <c r="AD1694" s="5">
        <v>3</v>
      </c>
      <c r="AE1694" s="5">
        <v>0.75</v>
      </c>
      <c r="AF1694" s="5">
        <v>45174.2</v>
      </c>
      <c r="AG1694" s="5">
        <v>13021.742409999997</v>
      </c>
      <c r="AH1694" s="5">
        <v>3</v>
      </c>
      <c r="AI1694" s="5">
        <v>3</v>
      </c>
      <c r="AJ1694" s="5">
        <v>1</v>
      </c>
      <c r="AK1694" s="5">
        <v>3</v>
      </c>
      <c r="AL1694" s="5">
        <v>0</v>
      </c>
    </row>
    <row r="1695" spans="1:38" x14ac:dyDescent="0.25">
      <c r="A1695" t="s">
        <v>3300</v>
      </c>
      <c r="B1695">
        <v>20465</v>
      </c>
      <c r="C1695" t="s">
        <v>11</v>
      </c>
      <c r="D1695" t="s">
        <v>3301</v>
      </c>
      <c r="E1695">
        <v>370</v>
      </c>
      <c r="F1695">
        <v>830</v>
      </c>
      <c r="G1695">
        <v>450</v>
      </c>
      <c r="H1695">
        <v>0</v>
      </c>
      <c r="I1695">
        <v>650</v>
      </c>
      <c r="J1695">
        <v>380</v>
      </c>
      <c r="K1695">
        <v>0</v>
      </c>
      <c r="L1695">
        <v>2300</v>
      </c>
      <c r="M1695" s="4">
        <v>4980</v>
      </c>
      <c r="N1695" s="5">
        <v>56254.000000000007</v>
      </c>
      <c r="O1695" s="5">
        <v>222808</v>
      </c>
      <c r="P1695" s="5">
        <v>0</v>
      </c>
      <c r="Q1695" s="5">
        <v>0</v>
      </c>
      <c r="R1695" s="5">
        <v>279062</v>
      </c>
      <c r="S1695" s="5">
        <v>146266.44331088394</v>
      </c>
      <c r="T1695" s="5">
        <v>319111.51437517384</v>
      </c>
      <c r="U1695" s="5">
        <v>2837.8842224633809</v>
      </c>
      <c r="V1695" s="5">
        <v>86552.934743986159</v>
      </c>
      <c r="W1695" s="5">
        <v>554768.77665250725</v>
      </c>
      <c r="X1695" s="6">
        <v>0.38459949340830146</v>
      </c>
      <c r="Y1695" s="6">
        <v>0.69821360233980312</v>
      </c>
      <c r="Z1695" s="6">
        <v>0</v>
      </c>
      <c r="AA1695" s="6">
        <v>0</v>
      </c>
      <c r="AB1695" s="6">
        <v>0.5030239835844208</v>
      </c>
      <c r="AC1695" s="5">
        <v>6</v>
      </c>
      <c r="AD1695" s="5">
        <v>6</v>
      </c>
      <c r="AE1695" s="5">
        <v>1</v>
      </c>
      <c r="AF1695" s="5">
        <v>459777.74</v>
      </c>
      <c r="AG1695" s="5">
        <v>130213.18966100001</v>
      </c>
      <c r="AH1695" s="5">
        <v>2</v>
      </c>
      <c r="AI1695" s="5">
        <v>5</v>
      </c>
      <c r="AJ1695" s="5">
        <v>18</v>
      </c>
      <c r="AK1695" s="5">
        <v>1</v>
      </c>
      <c r="AL1695" s="5">
        <v>0</v>
      </c>
    </row>
    <row r="1696" spans="1:38" x14ac:dyDescent="0.25">
      <c r="A1696" t="s">
        <v>3302</v>
      </c>
      <c r="B1696">
        <v>2047662</v>
      </c>
      <c r="C1696" t="s">
        <v>11</v>
      </c>
      <c r="D1696" t="s">
        <v>3303</v>
      </c>
      <c r="E1696">
        <v>500</v>
      </c>
      <c r="F1696">
        <v>250</v>
      </c>
      <c r="G1696">
        <v>250</v>
      </c>
      <c r="H1696">
        <v>250</v>
      </c>
      <c r="I1696">
        <v>0</v>
      </c>
      <c r="J1696">
        <v>0</v>
      </c>
      <c r="K1696">
        <v>0</v>
      </c>
      <c r="L1696">
        <v>0</v>
      </c>
      <c r="M1696" s="4">
        <v>1250</v>
      </c>
      <c r="N1696" s="5">
        <v>0</v>
      </c>
      <c r="O1696" s="5">
        <v>119274.19999999998</v>
      </c>
      <c r="P1696" s="5">
        <v>0</v>
      </c>
      <c r="Q1696" s="5">
        <v>0</v>
      </c>
      <c r="R1696" s="5">
        <v>119274.19999999998</v>
      </c>
      <c r="S1696" s="5">
        <v>83444.417324726834</v>
      </c>
      <c r="T1696" s="5">
        <v>123068.49776343384</v>
      </c>
      <c r="U1696" s="5">
        <v>1186.0367324411022</v>
      </c>
      <c r="V1696" s="5">
        <v>36988.433651276137</v>
      </c>
      <c r="W1696" s="5">
        <v>244687.3854718779</v>
      </c>
      <c r="X1696" s="6">
        <v>0</v>
      </c>
      <c r="Y1696" s="6">
        <v>0.96916922013034257</v>
      </c>
      <c r="Z1696" s="6">
        <v>0</v>
      </c>
      <c r="AA1696" s="6">
        <v>0</v>
      </c>
      <c r="AB1696" s="6">
        <v>0.48745545165714416</v>
      </c>
      <c r="AC1696" s="5">
        <v>3</v>
      </c>
      <c r="AD1696" s="5">
        <v>3</v>
      </c>
      <c r="AE1696" s="5">
        <v>1</v>
      </c>
      <c r="AF1696" s="5">
        <v>301513.27500000002</v>
      </c>
      <c r="AG1696" s="5">
        <v>62210.278685000012</v>
      </c>
      <c r="AH1696" s="5">
        <v>1</v>
      </c>
      <c r="AI1696" s="5">
        <v>9</v>
      </c>
      <c r="AJ1696" s="5">
        <v>15</v>
      </c>
      <c r="AK1696" s="5">
        <v>3</v>
      </c>
      <c r="AL1696" s="5">
        <v>0</v>
      </c>
    </row>
    <row r="1697" spans="1:38" x14ac:dyDescent="0.25">
      <c r="A1697" t="s">
        <v>3304</v>
      </c>
      <c r="B1697">
        <v>2047663</v>
      </c>
      <c r="C1697" t="s">
        <v>11</v>
      </c>
      <c r="D1697" t="s">
        <v>3305</v>
      </c>
      <c r="E1697">
        <v>400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 s="4">
        <v>400</v>
      </c>
      <c r="N1697" s="5">
        <v>3105.85</v>
      </c>
      <c r="O1697" s="5">
        <v>0</v>
      </c>
      <c r="P1697" s="5">
        <v>0</v>
      </c>
      <c r="Q1697" s="5">
        <v>0</v>
      </c>
      <c r="R1697" s="5">
        <v>3105.85</v>
      </c>
      <c r="S1697" s="5">
        <v>33668.901410748847</v>
      </c>
      <c r="T1697" s="5">
        <v>10062.220671913465</v>
      </c>
      <c r="U1697" s="5">
        <v>245.70268742083732</v>
      </c>
      <c r="V1697" s="5">
        <v>0</v>
      </c>
      <c r="W1697" s="5">
        <v>43976.824770083149</v>
      </c>
      <c r="X1697" s="6">
        <v>9.2246847086268541E-2</v>
      </c>
      <c r="Y1697" s="6">
        <v>0</v>
      </c>
      <c r="Z1697" s="6">
        <v>0</v>
      </c>
      <c r="AA1697" s="6">
        <v>0</v>
      </c>
      <c r="AB1697" s="6">
        <v>7.0624698718877693E-2</v>
      </c>
      <c r="AC1697" s="5">
        <v>3</v>
      </c>
      <c r="AD1697" s="5">
        <v>2</v>
      </c>
      <c r="AE1697" s="5">
        <v>0.66666666666666663</v>
      </c>
      <c r="AF1697" s="5">
        <v>0</v>
      </c>
      <c r="AG1697" s="5">
        <v>0</v>
      </c>
      <c r="AH1697" s="5">
        <v>0</v>
      </c>
      <c r="AI1697" s="5">
        <v>1</v>
      </c>
      <c r="AJ1697" s="5">
        <v>44</v>
      </c>
      <c r="AK1697" s="5">
        <v>4</v>
      </c>
      <c r="AL1697" s="5">
        <v>0</v>
      </c>
    </row>
    <row r="1698" spans="1:38" x14ac:dyDescent="0.25">
      <c r="A1698" t="s">
        <v>3306</v>
      </c>
      <c r="B1698">
        <v>2047670</v>
      </c>
      <c r="C1698" t="s">
        <v>41</v>
      </c>
      <c r="D1698" t="s">
        <v>3307</v>
      </c>
      <c r="E1698">
        <v>150</v>
      </c>
      <c r="F1698">
        <v>100</v>
      </c>
      <c r="G1698">
        <v>100</v>
      </c>
      <c r="H1698">
        <v>0</v>
      </c>
      <c r="I1698">
        <v>30</v>
      </c>
      <c r="J1698">
        <v>0</v>
      </c>
      <c r="K1698">
        <v>0</v>
      </c>
      <c r="L1698">
        <v>0</v>
      </c>
      <c r="M1698" s="4">
        <v>380</v>
      </c>
      <c r="N1698" s="5">
        <v>5200.28</v>
      </c>
      <c r="O1698" s="5">
        <v>9543</v>
      </c>
      <c r="P1698" s="5">
        <v>378</v>
      </c>
      <c r="Q1698" s="5">
        <v>0</v>
      </c>
      <c r="R1698" s="5">
        <v>15121.279999999999</v>
      </c>
      <c r="S1698" s="5">
        <v>22276.075742278041</v>
      </c>
      <c r="T1698" s="5">
        <v>29608.544082652857</v>
      </c>
      <c r="U1698" s="5">
        <v>301.52424064929141</v>
      </c>
      <c r="V1698" s="5">
        <v>3994.7508343378231</v>
      </c>
      <c r="W1698" s="5">
        <v>56180.894899918007</v>
      </c>
      <c r="X1698" s="6">
        <v>0.23344686291088174</v>
      </c>
      <c r="Y1698" s="6">
        <v>0.32230561466854024</v>
      </c>
      <c r="Z1698" s="6">
        <v>1.2536305511823145</v>
      </c>
      <c r="AA1698" s="6">
        <v>0</v>
      </c>
      <c r="AB1698" s="6">
        <v>0.26915341998267223</v>
      </c>
      <c r="AC1698" s="5">
        <v>6</v>
      </c>
      <c r="AD1698" s="5">
        <v>6</v>
      </c>
      <c r="AE1698" s="5">
        <v>1</v>
      </c>
      <c r="AF1698" s="5">
        <v>31683.9</v>
      </c>
      <c r="AG1698" s="5">
        <v>6506.2451390000015</v>
      </c>
      <c r="AH1698" s="5">
        <v>4</v>
      </c>
      <c r="AI1698" s="5">
        <v>8</v>
      </c>
      <c r="AJ1698" s="5">
        <v>30</v>
      </c>
      <c r="AK1698" s="5">
        <v>3</v>
      </c>
      <c r="AL1698" s="5">
        <v>0</v>
      </c>
    </row>
    <row r="1699" spans="1:38" x14ac:dyDescent="0.25">
      <c r="A1699" t="s">
        <v>3308</v>
      </c>
      <c r="B1699">
        <v>20476</v>
      </c>
      <c r="C1699" t="s">
        <v>11</v>
      </c>
      <c r="D1699" t="s">
        <v>3309</v>
      </c>
      <c r="E1699">
        <v>70</v>
      </c>
      <c r="F1699">
        <v>50</v>
      </c>
      <c r="G1699">
        <v>100</v>
      </c>
      <c r="H1699">
        <v>0</v>
      </c>
      <c r="I1699">
        <v>50</v>
      </c>
      <c r="J1699">
        <v>0</v>
      </c>
      <c r="K1699">
        <v>0</v>
      </c>
      <c r="L1699">
        <v>0</v>
      </c>
      <c r="M1699" s="4">
        <v>270</v>
      </c>
      <c r="N1699" s="5">
        <v>0</v>
      </c>
      <c r="O1699" s="5">
        <v>5152</v>
      </c>
      <c r="P1699" s="5">
        <v>0</v>
      </c>
      <c r="Q1699" s="5">
        <v>0</v>
      </c>
      <c r="R1699" s="5">
        <v>5152</v>
      </c>
      <c r="S1699" s="5">
        <v>15396.553963083952</v>
      </c>
      <c r="T1699" s="5">
        <v>30985.852598498961</v>
      </c>
      <c r="U1699" s="5">
        <v>299.57780892613425</v>
      </c>
      <c r="V1699" s="5">
        <v>6657.9180572297046</v>
      </c>
      <c r="W1699" s="5">
        <v>53339.902427738758</v>
      </c>
      <c r="X1699" s="6">
        <v>0</v>
      </c>
      <c r="Y1699" s="6">
        <v>0.16626942839873887</v>
      </c>
      <c r="Z1699" s="6">
        <v>0</v>
      </c>
      <c r="AA1699" s="6">
        <v>0</v>
      </c>
      <c r="AB1699" s="6">
        <v>9.6588103193094063E-2</v>
      </c>
      <c r="AC1699" s="5">
        <v>6</v>
      </c>
      <c r="AD1699" s="5">
        <v>6</v>
      </c>
      <c r="AE1699" s="5">
        <v>1</v>
      </c>
      <c r="AF1699" s="5">
        <v>9692.98</v>
      </c>
      <c r="AG1699" s="5">
        <v>1921.7261080000005</v>
      </c>
      <c r="AH1699" s="5">
        <v>0</v>
      </c>
      <c r="AI1699" s="5">
        <v>2</v>
      </c>
      <c r="AJ1699" s="5">
        <v>70</v>
      </c>
      <c r="AK1699" s="5">
        <v>2</v>
      </c>
      <c r="AL1699" s="5">
        <v>0</v>
      </c>
    </row>
    <row r="1700" spans="1:38" x14ac:dyDescent="0.25">
      <c r="A1700" t="s">
        <v>3310</v>
      </c>
      <c r="B1700">
        <v>2047707</v>
      </c>
      <c r="C1700" t="s">
        <v>30</v>
      </c>
      <c r="D1700" t="s">
        <v>3311</v>
      </c>
      <c r="E1700">
        <v>50</v>
      </c>
      <c r="F1700">
        <v>50</v>
      </c>
      <c r="G1700">
        <v>50</v>
      </c>
      <c r="H1700">
        <v>50</v>
      </c>
      <c r="I1700">
        <v>0</v>
      </c>
      <c r="J1700">
        <v>0</v>
      </c>
      <c r="K1700">
        <v>0</v>
      </c>
      <c r="L1700">
        <v>0</v>
      </c>
      <c r="M1700" s="4">
        <v>200</v>
      </c>
      <c r="N1700" s="5">
        <v>0</v>
      </c>
      <c r="O1700" s="5">
        <v>4896.5</v>
      </c>
      <c r="P1700" s="5">
        <v>0</v>
      </c>
      <c r="Q1700" s="5">
        <v>1875</v>
      </c>
      <c r="R1700" s="5">
        <v>6771.5</v>
      </c>
      <c r="S1700" s="5">
        <v>12510.566161656898</v>
      </c>
      <c r="T1700" s="5">
        <v>14893.71340001602</v>
      </c>
      <c r="U1700" s="5">
        <v>1022.5898488066598</v>
      </c>
      <c r="V1700" s="5">
        <v>7397.6867302552282</v>
      </c>
      <c r="W1700" s="5">
        <v>35824.556140734807</v>
      </c>
      <c r="X1700" s="6">
        <v>0</v>
      </c>
      <c r="Y1700" s="6">
        <v>0.32876287252813213</v>
      </c>
      <c r="Z1700" s="6">
        <v>0</v>
      </c>
      <c r="AA1700" s="6">
        <v>0.25345761024613034</v>
      </c>
      <c r="AB1700" s="6">
        <v>0.18901839211624935</v>
      </c>
      <c r="AC1700" s="5">
        <v>3</v>
      </c>
      <c r="AD1700" s="5">
        <v>3</v>
      </c>
      <c r="AE1700" s="5">
        <v>1</v>
      </c>
      <c r="AF1700" s="5">
        <v>8855.7199999999993</v>
      </c>
      <c r="AG1700" s="5">
        <v>672.12204400000019</v>
      </c>
      <c r="AH1700" s="5">
        <v>0</v>
      </c>
      <c r="AI1700" s="5">
        <v>2</v>
      </c>
      <c r="AJ1700" s="5">
        <v>211</v>
      </c>
      <c r="AK1700" s="5">
        <v>3</v>
      </c>
      <c r="AL1700" s="5">
        <v>0</v>
      </c>
    </row>
    <row r="1701" spans="1:38" x14ac:dyDescent="0.25">
      <c r="A1701" t="s">
        <v>3312</v>
      </c>
      <c r="B1701">
        <v>2047709</v>
      </c>
      <c r="C1701" t="s">
        <v>63</v>
      </c>
      <c r="D1701" t="s">
        <v>3313</v>
      </c>
      <c r="E1701">
        <v>50</v>
      </c>
      <c r="F1701">
        <v>0</v>
      </c>
      <c r="G1701">
        <v>150</v>
      </c>
      <c r="H1701">
        <v>0</v>
      </c>
      <c r="I1701">
        <v>0</v>
      </c>
      <c r="J1701">
        <v>150</v>
      </c>
      <c r="K1701">
        <v>0</v>
      </c>
      <c r="L1701">
        <v>0</v>
      </c>
      <c r="M1701" s="4">
        <v>350</v>
      </c>
      <c r="N1701" s="5">
        <v>0</v>
      </c>
      <c r="O1701" s="5">
        <v>125546.4</v>
      </c>
      <c r="P1701" s="5">
        <v>0</v>
      </c>
      <c r="Q1701" s="5">
        <v>0</v>
      </c>
      <c r="R1701" s="5">
        <v>125546.4</v>
      </c>
      <c r="S1701" s="5">
        <v>14718.478384765947</v>
      </c>
      <c r="T1701" s="5">
        <v>55031.080221990313</v>
      </c>
      <c r="U1701" s="5">
        <v>942.74732818799509</v>
      </c>
      <c r="V1701" s="5">
        <v>0</v>
      </c>
      <c r="W1701" s="5">
        <v>70692.305934944248</v>
      </c>
      <c r="X1701" s="6">
        <v>0</v>
      </c>
      <c r="Y1701" s="6">
        <v>2.2813726260425451</v>
      </c>
      <c r="Z1701" s="6">
        <v>0</v>
      </c>
      <c r="AA1701" s="6">
        <v>0</v>
      </c>
      <c r="AB1701" s="6">
        <v>1.7759556480663699</v>
      </c>
      <c r="AC1701" s="5">
        <v>6</v>
      </c>
      <c r="AD1701" s="5">
        <v>5</v>
      </c>
      <c r="AE1701" s="5">
        <v>0.83333333333333337</v>
      </c>
      <c r="AF1701" s="5">
        <v>94428.72</v>
      </c>
      <c r="AG1701" s="5">
        <v>12443.614357</v>
      </c>
      <c r="AH1701" s="5">
        <v>1</v>
      </c>
      <c r="AI1701" s="5">
        <v>10</v>
      </c>
      <c r="AJ1701" s="5">
        <v>48</v>
      </c>
      <c r="AK1701" s="5">
        <v>3</v>
      </c>
      <c r="AL1701" s="5">
        <v>1</v>
      </c>
    </row>
    <row r="1702" spans="1:38" x14ac:dyDescent="0.25">
      <c r="A1702" t="s">
        <v>985</v>
      </c>
      <c r="B1702">
        <v>2047720</v>
      </c>
      <c r="C1702" t="s">
        <v>20</v>
      </c>
      <c r="D1702" t="s">
        <v>986</v>
      </c>
      <c r="E1702">
        <v>35</v>
      </c>
      <c r="F1702">
        <v>0</v>
      </c>
      <c r="G1702">
        <v>0</v>
      </c>
      <c r="H1702">
        <v>0</v>
      </c>
      <c r="I1702">
        <v>35</v>
      </c>
      <c r="J1702">
        <v>0</v>
      </c>
      <c r="K1702">
        <v>0</v>
      </c>
      <c r="L1702">
        <v>0</v>
      </c>
      <c r="M1702" s="4">
        <v>70</v>
      </c>
      <c r="N1702" s="5">
        <v>0</v>
      </c>
      <c r="O1702" s="5">
        <v>2761</v>
      </c>
      <c r="P1702" s="5">
        <v>200</v>
      </c>
      <c r="Q1702" s="5">
        <v>0</v>
      </c>
      <c r="R1702" s="5">
        <v>2961</v>
      </c>
      <c r="S1702" s="5">
        <v>6437.5191818039566</v>
      </c>
      <c r="T1702" s="5">
        <v>3611.4913621865212</v>
      </c>
      <c r="U1702" s="5">
        <v>554.23697526006276</v>
      </c>
      <c r="V1702" s="5">
        <v>4142.7045689429269</v>
      </c>
      <c r="W1702" s="5">
        <v>14745.952088193468</v>
      </c>
      <c r="X1702" s="6">
        <v>0</v>
      </c>
      <c r="Y1702" s="6">
        <v>0.764504112873856</v>
      </c>
      <c r="Z1702" s="6">
        <v>0.36085647282221595</v>
      </c>
      <c r="AA1702" s="6">
        <v>0</v>
      </c>
      <c r="AB1702" s="6">
        <v>0.20080086943797695</v>
      </c>
      <c r="AC1702" s="5">
        <v>6</v>
      </c>
      <c r="AD1702" s="5">
        <v>6</v>
      </c>
      <c r="AE1702" s="5">
        <v>1</v>
      </c>
      <c r="AF1702" s="5">
        <v>9857.6</v>
      </c>
      <c r="AG1702" s="5">
        <v>2994.2331999999997</v>
      </c>
      <c r="AH1702" s="5">
        <v>0</v>
      </c>
      <c r="AI1702" s="5">
        <v>2</v>
      </c>
      <c r="AJ1702" s="5">
        <v>138</v>
      </c>
      <c r="AK1702" s="5">
        <v>3</v>
      </c>
      <c r="AL1702" s="5">
        <v>0</v>
      </c>
    </row>
    <row r="1703" spans="1:38" x14ac:dyDescent="0.25">
      <c r="A1703" t="s">
        <v>3314</v>
      </c>
      <c r="B1703">
        <v>2047724</v>
      </c>
      <c r="C1703" t="s">
        <v>11</v>
      </c>
      <c r="D1703" t="s">
        <v>3315</v>
      </c>
      <c r="E1703">
        <v>300</v>
      </c>
      <c r="F1703">
        <v>0</v>
      </c>
      <c r="G1703">
        <v>0</v>
      </c>
      <c r="H1703">
        <v>200</v>
      </c>
      <c r="I1703">
        <v>0</v>
      </c>
      <c r="J1703">
        <v>0</v>
      </c>
      <c r="K1703">
        <v>0</v>
      </c>
      <c r="L1703">
        <v>0</v>
      </c>
      <c r="M1703" s="4">
        <v>500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41869.393208469439</v>
      </c>
      <c r="T1703" s="5">
        <v>55677.813313858322</v>
      </c>
      <c r="U1703" s="5">
        <v>601.2561478724374</v>
      </c>
      <c r="V1703" s="5">
        <v>29590.746921020913</v>
      </c>
      <c r="W1703" s="5">
        <v>127739.20959122111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5">
        <v>1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4</v>
      </c>
      <c r="AL1703" s="5">
        <v>0</v>
      </c>
    </row>
    <row r="1704" spans="1:38" x14ac:dyDescent="0.25">
      <c r="A1704" t="s">
        <v>3316</v>
      </c>
      <c r="B1704">
        <v>2047730</v>
      </c>
      <c r="C1704" t="s">
        <v>11</v>
      </c>
      <c r="D1704" t="s">
        <v>3317</v>
      </c>
      <c r="E1704">
        <v>200</v>
      </c>
      <c r="F1704">
        <v>200</v>
      </c>
      <c r="G1704">
        <v>200</v>
      </c>
      <c r="H1704">
        <v>200</v>
      </c>
      <c r="I1704">
        <v>0</v>
      </c>
      <c r="J1704">
        <v>0</v>
      </c>
      <c r="K1704">
        <v>0</v>
      </c>
      <c r="L1704">
        <v>0</v>
      </c>
      <c r="M1704" s="4">
        <v>800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49921.083154407039</v>
      </c>
      <c r="T1704" s="5">
        <v>93423.687874790339</v>
      </c>
      <c r="U1704" s="5">
        <v>825.97804224246306</v>
      </c>
      <c r="V1704" s="5">
        <v>29590.746921020913</v>
      </c>
      <c r="W1704" s="5">
        <v>173761.49599246075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5">
        <v>6</v>
      </c>
      <c r="AD1704" s="5">
        <v>5</v>
      </c>
      <c r="AE1704" s="5">
        <v>0.83333333333333337</v>
      </c>
      <c r="AF1704" s="5">
        <v>22576</v>
      </c>
      <c r="AG1704" s="5">
        <v>8692.1391000000003</v>
      </c>
      <c r="AH1704" s="5">
        <v>1</v>
      </c>
      <c r="AI1704" s="5">
        <v>1</v>
      </c>
      <c r="AJ1704" s="5">
        <v>403</v>
      </c>
      <c r="AK1704" s="5">
        <v>1</v>
      </c>
      <c r="AL1704" s="5">
        <v>0</v>
      </c>
    </row>
    <row r="1705" spans="1:38" x14ac:dyDescent="0.25">
      <c r="A1705" t="s">
        <v>3316</v>
      </c>
      <c r="B1705">
        <v>2047730</v>
      </c>
      <c r="C1705" t="s">
        <v>41</v>
      </c>
      <c r="D1705" t="s">
        <v>3318</v>
      </c>
      <c r="E1705">
        <v>300</v>
      </c>
      <c r="F1705">
        <v>200</v>
      </c>
      <c r="G1705">
        <v>200</v>
      </c>
      <c r="H1705">
        <v>0</v>
      </c>
      <c r="I1705">
        <v>100</v>
      </c>
      <c r="J1705">
        <v>0</v>
      </c>
      <c r="K1705">
        <v>0</v>
      </c>
      <c r="L1705">
        <v>0</v>
      </c>
      <c r="M1705" s="4">
        <v>800</v>
      </c>
      <c r="N1705" s="5">
        <v>9489</v>
      </c>
      <c r="O1705" s="5">
        <v>0</v>
      </c>
      <c r="P1705" s="5">
        <v>528</v>
      </c>
      <c r="Q1705" s="5">
        <v>0</v>
      </c>
      <c r="R1705" s="5">
        <v>10017</v>
      </c>
      <c r="S1705" s="5">
        <v>46439.858236469176</v>
      </c>
      <c r="T1705" s="5">
        <v>66823.083453612533</v>
      </c>
      <c r="U1705" s="5">
        <v>691.46441430372943</v>
      </c>
      <c r="V1705" s="5">
        <v>13315.836114459409</v>
      </c>
      <c r="W1705" s="5">
        <v>127270.24221884484</v>
      </c>
      <c r="X1705" s="6">
        <v>0.20432878911220057</v>
      </c>
      <c r="Y1705" s="6">
        <v>0</v>
      </c>
      <c r="Z1705" s="6">
        <v>0.76359677964291184</v>
      </c>
      <c r="AA1705" s="6">
        <v>0</v>
      </c>
      <c r="AB1705" s="6">
        <v>7.8706536778451949E-2</v>
      </c>
      <c r="AC1705" s="5">
        <v>5</v>
      </c>
      <c r="AD1705" s="5">
        <v>5</v>
      </c>
      <c r="AE1705" s="5">
        <v>1</v>
      </c>
      <c r="AF1705" s="5">
        <v>64363.59</v>
      </c>
      <c r="AG1705" s="5">
        <v>17724.055499999999</v>
      </c>
      <c r="AH1705" s="5">
        <v>4</v>
      </c>
      <c r="AI1705" s="5">
        <v>1</v>
      </c>
      <c r="AJ1705" s="5">
        <v>48</v>
      </c>
      <c r="AK1705" s="5">
        <v>1</v>
      </c>
      <c r="AL1705" s="5">
        <v>0</v>
      </c>
    </row>
    <row r="1706" spans="1:38" x14ac:dyDescent="0.25">
      <c r="A1706" t="s">
        <v>2842</v>
      </c>
      <c r="B1706">
        <v>2047737</v>
      </c>
      <c r="C1706" t="s">
        <v>17</v>
      </c>
      <c r="D1706" t="s">
        <v>2843</v>
      </c>
      <c r="E1706">
        <v>60</v>
      </c>
      <c r="F1706">
        <v>0</v>
      </c>
      <c r="G1706">
        <v>0</v>
      </c>
      <c r="H1706">
        <v>42</v>
      </c>
      <c r="I1706">
        <v>0</v>
      </c>
      <c r="J1706">
        <v>0</v>
      </c>
      <c r="K1706">
        <v>0</v>
      </c>
      <c r="L1706">
        <v>0</v>
      </c>
      <c r="M1706" s="4">
        <v>102</v>
      </c>
      <c r="N1706" s="5">
        <v>5262.3</v>
      </c>
      <c r="O1706" s="5">
        <v>0</v>
      </c>
      <c r="P1706" s="5">
        <v>0</v>
      </c>
      <c r="Q1706" s="5">
        <v>0</v>
      </c>
      <c r="R1706" s="5">
        <v>5262.3</v>
      </c>
      <c r="S1706" s="5">
        <v>8622.7568745734643</v>
      </c>
      <c r="T1706" s="5">
        <v>10154.984542417124</v>
      </c>
      <c r="U1706" s="5">
        <v>192.83421255284259</v>
      </c>
      <c r="V1706" s="5">
        <v>6214.0568534143913</v>
      </c>
      <c r="W1706" s="5">
        <v>25184.632482957823</v>
      </c>
      <c r="X1706" s="6">
        <v>0.6102804563024754</v>
      </c>
      <c r="Y1706" s="6">
        <v>0</v>
      </c>
      <c r="Z1706" s="6">
        <v>0</v>
      </c>
      <c r="AA1706" s="6">
        <v>0</v>
      </c>
      <c r="AB1706" s="6">
        <v>0.20894885019906262</v>
      </c>
      <c r="AC1706" s="5">
        <v>2</v>
      </c>
      <c r="AD1706" s="5">
        <v>2</v>
      </c>
      <c r="AE1706" s="5">
        <v>1</v>
      </c>
      <c r="AF1706" s="5">
        <v>54564.799999999996</v>
      </c>
      <c r="AG1706" s="5">
        <v>15378.977217999996</v>
      </c>
      <c r="AH1706" s="5">
        <v>2</v>
      </c>
      <c r="AI1706" s="5">
        <v>1</v>
      </c>
      <c r="AJ1706" s="5">
        <v>74</v>
      </c>
      <c r="AK1706" s="5">
        <v>3</v>
      </c>
      <c r="AL1706" s="5">
        <v>1</v>
      </c>
    </row>
    <row r="1707" spans="1:38" x14ac:dyDescent="0.25">
      <c r="A1707" t="s">
        <v>3241</v>
      </c>
      <c r="B1707">
        <v>2047740</v>
      </c>
      <c r="C1707" t="s">
        <v>17</v>
      </c>
      <c r="D1707" t="s">
        <v>3242</v>
      </c>
      <c r="E1707">
        <v>200</v>
      </c>
      <c r="F1707">
        <v>50</v>
      </c>
      <c r="G1707">
        <v>50</v>
      </c>
      <c r="H1707">
        <v>70</v>
      </c>
      <c r="I1707">
        <v>0</v>
      </c>
      <c r="J1707">
        <v>0</v>
      </c>
      <c r="K1707">
        <v>0</v>
      </c>
      <c r="L1707">
        <v>40</v>
      </c>
      <c r="M1707" s="4">
        <v>410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24708.67004404715</v>
      </c>
      <c r="T1707" s="5">
        <v>30082.478819388052</v>
      </c>
      <c r="U1707" s="5">
        <v>762.16122236530759</v>
      </c>
      <c r="V1707" s="5">
        <v>10356.761422357318</v>
      </c>
      <c r="W1707" s="5">
        <v>65910.071508157824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5">
        <v>6</v>
      </c>
      <c r="AD1707" s="5">
        <v>5</v>
      </c>
      <c r="AE1707" s="5">
        <v>0.83333333333333337</v>
      </c>
      <c r="AF1707" s="5">
        <v>31769</v>
      </c>
      <c r="AG1707" s="5">
        <v>6815.7078499999998</v>
      </c>
      <c r="AH1707" s="5">
        <v>1</v>
      </c>
      <c r="AI1707" s="5">
        <v>6</v>
      </c>
      <c r="AJ1707" s="5">
        <v>232</v>
      </c>
      <c r="AK1707" s="5">
        <v>3</v>
      </c>
      <c r="AL1707" s="5">
        <v>0</v>
      </c>
    </row>
    <row r="1708" spans="1:38" x14ac:dyDescent="0.25">
      <c r="A1708" t="s">
        <v>3319</v>
      </c>
      <c r="B1708">
        <v>2047741</v>
      </c>
      <c r="C1708" t="s">
        <v>17</v>
      </c>
      <c r="D1708" t="s">
        <v>3320</v>
      </c>
      <c r="E1708">
        <v>220</v>
      </c>
      <c r="F1708">
        <v>90</v>
      </c>
      <c r="G1708">
        <v>90</v>
      </c>
      <c r="H1708">
        <v>0</v>
      </c>
      <c r="I1708">
        <v>40</v>
      </c>
      <c r="J1708">
        <v>0</v>
      </c>
      <c r="K1708">
        <v>0</v>
      </c>
      <c r="L1708">
        <v>40</v>
      </c>
      <c r="M1708" s="4">
        <v>480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23365.886953687954</v>
      </c>
      <c r="T1708" s="5">
        <v>31270.281395412421</v>
      </c>
      <c r="U1708" s="5">
        <v>887.85444201864868</v>
      </c>
      <c r="V1708" s="5">
        <v>5326.3344457837638</v>
      </c>
      <c r="W1708" s="5">
        <v>60850.357236902797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5">
        <v>1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  <c r="AI1708" s="5">
        <v>0</v>
      </c>
      <c r="AJ1708" s="5">
        <v>0</v>
      </c>
      <c r="AK1708" s="5">
        <v>4</v>
      </c>
      <c r="AL1708" s="5">
        <v>0</v>
      </c>
    </row>
    <row r="1709" spans="1:38" x14ac:dyDescent="0.25">
      <c r="A1709" t="s">
        <v>3321</v>
      </c>
      <c r="B1709">
        <v>2047749</v>
      </c>
      <c r="C1709" t="s">
        <v>28</v>
      </c>
      <c r="D1709" t="s">
        <v>3322</v>
      </c>
      <c r="E1709">
        <v>90</v>
      </c>
      <c r="F1709">
        <v>0</v>
      </c>
      <c r="G1709">
        <v>0</v>
      </c>
      <c r="H1709">
        <v>0</v>
      </c>
      <c r="I1709">
        <v>110</v>
      </c>
      <c r="J1709">
        <v>0</v>
      </c>
      <c r="K1709">
        <v>0</v>
      </c>
      <c r="L1709">
        <v>0</v>
      </c>
      <c r="M1709" s="4">
        <v>200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12903.008231117754</v>
      </c>
      <c r="T1709" s="5">
        <v>17589.005096348523</v>
      </c>
      <c r="U1709" s="5">
        <v>201.29353355680172</v>
      </c>
      <c r="V1709" s="5">
        <v>11392.43756459305</v>
      </c>
      <c r="W1709" s="5">
        <v>42085.744425616125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5">
        <v>6</v>
      </c>
      <c r="AD1709" s="5">
        <v>4</v>
      </c>
      <c r="AE1709" s="5">
        <v>0.66666666666666663</v>
      </c>
      <c r="AF1709" s="5">
        <v>6545</v>
      </c>
      <c r="AG1709" s="5">
        <v>686.82809999999972</v>
      </c>
      <c r="AH1709" s="5">
        <v>0</v>
      </c>
      <c r="AI1709" s="5">
        <v>1</v>
      </c>
      <c r="AJ1709" s="5">
        <v>322</v>
      </c>
      <c r="AK1709" s="5">
        <v>1</v>
      </c>
      <c r="AL1709" s="5">
        <v>0</v>
      </c>
    </row>
    <row r="1710" spans="1:38" x14ac:dyDescent="0.25">
      <c r="A1710" t="s">
        <v>3323</v>
      </c>
      <c r="B1710">
        <v>2047755</v>
      </c>
      <c r="C1710" t="s">
        <v>37</v>
      </c>
      <c r="D1710" t="s">
        <v>3324</v>
      </c>
      <c r="E1710">
        <v>60</v>
      </c>
      <c r="F1710">
        <v>0</v>
      </c>
      <c r="G1710">
        <v>0</v>
      </c>
      <c r="H1710">
        <v>30</v>
      </c>
      <c r="I1710">
        <v>0</v>
      </c>
      <c r="J1710">
        <v>0</v>
      </c>
      <c r="K1710">
        <v>0</v>
      </c>
      <c r="L1710">
        <v>80</v>
      </c>
      <c r="M1710" s="4">
        <v>170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7203.1316638603384</v>
      </c>
      <c r="T1710" s="5">
        <v>8283.6793948966497</v>
      </c>
      <c r="U1710" s="5">
        <v>348.31099817740409</v>
      </c>
      <c r="V1710" s="5">
        <v>3772.8202324301665</v>
      </c>
      <c r="W1710" s="5">
        <v>19607.942289364557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5">
        <v>6</v>
      </c>
      <c r="AD1710" s="5">
        <v>3</v>
      </c>
      <c r="AE1710" s="5">
        <v>0.5</v>
      </c>
      <c r="AF1710" s="5">
        <v>0</v>
      </c>
      <c r="AG1710" s="5">
        <v>0</v>
      </c>
      <c r="AH1710" s="5">
        <v>0</v>
      </c>
      <c r="AI1710" s="5">
        <v>0</v>
      </c>
      <c r="AJ1710" s="5">
        <v>996</v>
      </c>
      <c r="AK1710" s="5">
        <v>4</v>
      </c>
      <c r="AL1710" s="5">
        <v>0</v>
      </c>
    </row>
    <row r="1711" spans="1:38" x14ac:dyDescent="0.25">
      <c r="A1711" t="s">
        <v>3325</v>
      </c>
      <c r="B1711">
        <v>2047789</v>
      </c>
      <c r="C1711" t="s">
        <v>17</v>
      </c>
      <c r="D1711" t="s">
        <v>3326</v>
      </c>
      <c r="E1711">
        <v>100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 s="4">
        <v>100</v>
      </c>
      <c r="N1711" s="5">
        <v>0</v>
      </c>
      <c r="O1711" s="5">
        <v>5314.4</v>
      </c>
      <c r="P1711" s="5">
        <v>0</v>
      </c>
      <c r="Q1711" s="5">
        <v>0</v>
      </c>
      <c r="R1711" s="5">
        <v>5314.4</v>
      </c>
      <c r="S1711" s="5">
        <v>8432.9711620185008</v>
      </c>
      <c r="T1711" s="5">
        <v>3221.8157251320131</v>
      </c>
      <c r="U1711" s="5">
        <v>215.112861547839</v>
      </c>
      <c r="V1711" s="5">
        <v>0</v>
      </c>
      <c r="W1711" s="5">
        <v>11869.899748698354</v>
      </c>
      <c r="X1711" s="6">
        <v>0</v>
      </c>
      <c r="Y1711" s="6">
        <v>1.6495046437773047</v>
      </c>
      <c r="Z1711" s="6">
        <v>0</v>
      </c>
      <c r="AA1711" s="6">
        <v>0</v>
      </c>
      <c r="AB1711" s="6">
        <v>0.44772071479228576</v>
      </c>
      <c r="AC1711" s="5">
        <v>6</v>
      </c>
      <c r="AD1711" s="5">
        <v>6</v>
      </c>
      <c r="AE1711" s="5">
        <v>1</v>
      </c>
      <c r="AF1711" s="5">
        <v>11568.5</v>
      </c>
      <c r="AG1711" s="5">
        <v>2141.9508900000001</v>
      </c>
      <c r="AH1711" s="5">
        <v>1</v>
      </c>
      <c r="AI1711" s="5">
        <v>4</v>
      </c>
      <c r="AJ1711" s="5">
        <v>170</v>
      </c>
      <c r="AK1711" s="5">
        <v>3</v>
      </c>
      <c r="AL1711" s="5">
        <v>0</v>
      </c>
    </row>
    <row r="1712" spans="1:38" x14ac:dyDescent="0.25">
      <c r="A1712" t="s">
        <v>3327</v>
      </c>
      <c r="B1712">
        <v>2047795</v>
      </c>
      <c r="C1712" t="s">
        <v>30</v>
      </c>
      <c r="D1712" t="s">
        <v>3328</v>
      </c>
      <c r="E1712">
        <v>100</v>
      </c>
      <c r="F1712">
        <v>0</v>
      </c>
      <c r="G1712">
        <v>0</v>
      </c>
      <c r="H1712">
        <v>100</v>
      </c>
      <c r="I1712">
        <v>0</v>
      </c>
      <c r="J1712">
        <v>0</v>
      </c>
      <c r="K1712">
        <v>0</v>
      </c>
      <c r="L1712">
        <v>0</v>
      </c>
      <c r="M1712" s="4">
        <v>200</v>
      </c>
      <c r="N1712" s="5">
        <v>0</v>
      </c>
      <c r="O1712" s="5">
        <v>19958.8</v>
      </c>
      <c r="P1712" s="5">
        <v>0</v>
      </c>
      <c r="Q1712" s="5">
        <v>0</v>
      </c>
      <c r="R1712" s="5">
        <v>19958.8</v>
      </c>
      <c r="S1712" s="5">
        <v>16739.473495709513</v>
      </c>
      <c r="T1712" s="5">
        <v>16828.898878543867</v>
      </c>
      <c r="U1712" s="5">
        <v>1031.3876956146573</v>
      </c>
      <c r="V1712" s="5">
        <v>14795.373460510456</v>
      </c>
      <c r="W1712" s="5">
        <v>49395.133530378487</v>
      </c>
      <c r="X1712" s="6">
        <v>0</v>
      </c>
      <c r="Y1712" s="6">
        <v>1.1859837143264687</v>
      </c>
      <c r="Z1712" s="6">
        <v>0</v>
      </c>
      <c r="AA1712" s="6">
        <v>0</v>
      </c>
      <c r="AB1712" s="6">
        <v>0.40406409647066027</v>
      </c>
      <c r="AC1712" s="5">
        <v>6</v>
      </c>
      <c r="AD1712" s="5">
        <v>6</v>
      </c>
      <c r="AE1712" s="5">
        <v>1</v>
      </c>
      <c r="AF1712" s="5">
        <v>20528.2412</v>
      </c>
      <c r="AG1712" s="5">
        <v>5812.5912849999995</v>
      </c>
      <c r="AH1712" s="5">
        <v>2</v>
      </c>
      <c r="AI1712" s="5">
        <v>2</v>
      </c>
      <c r="AJ1712" s="5">
        <v>96</v>
      </c>
      <c r="AK1712" s="5">
        <v>3</v>
      </c>
      <c r="AL1712" s="5">
        <v>0</v>
      </c>
    </row>
    <row r="1713" spans="1:38" x14ac:dyDescent="0.25">
      <c r="A1713" t="s">
        <v>3329</v>
      </c>
      <c r="B1713">
        <v>2051376</v>
      </c>
      <c r="C1713" t="s">
        <v>20</v>
      </c>
      <c r="D1713" t="s">
        <v>3330</v>
      </c>
      <c r="E1713">
        <v>0</v>
      </c>
      <c r="F1713">
        <v>90</v>
      </c>
      <c r="G1713">
        <v>350</v>
      </c>
      <c r="H1713">
        <v>200</v>
      </c>
      <c r="I1713">
        <v>380</v>
      </c>
      <c r="J1713">
        <v>0</v>
      </c>
      <c r="K1713">
        <v>0</v>
      </c>
      <c r="L1713">
        <v>0</v>
      </c>
      <c r="M1713" s="4">
        <v>1020</v>
      </c>
      <c r="N1713" s="5">
        <v>0</v>
      </c>
      <c r="O1713" s="5">
        <v>15891.5</v>
      </c>
      <c r="P1713" s="5">
        <v>0</v>
      </c>
      <c r="Q1713" s="5">
        <v>0</v>
      </c>
      <c r="R1713" s="5">
        <v>15891.5</v>
      </c>
      <c r="S1713" s="5">
        <v>74014.674583497137</v>
      </c>
      <c r="T1713" s="5">
        <v>73768.712120748693</v>
      </c>
      <c r="U1713" s="5">
        <v>2793.9386555074329</v>
      </c>
      <c r="V1713" s="5">
        <v>68650.532856768506</v>
      </c>
      <c r="W1713" s="5">
        <v>219227.85821652174</v>
      </c>
      <c r="X1713" s="6">
        <v>0</v>
      </c>
      <c r="Y1713" s="6">
        <v>0.21542330810910618</v>
      </c>
      <c r="Z1713" s="6">
        <v>0</v>
      </c>
      <c r="AA1713" s="6">
        <v>0</v>
      </c>
      <c r="AB1713" s="6">
        <v>7.2488506384552009E-2</v>
      </c>
      <c r="AC1713" s="5">
        <v>5</v>
      </c>
      <c r="AD1713" s="5">
        <v>5</v>
      </c>
      <c r="AE1713" s="5">
        <v>1</v>
      </c>
      <c r="AF1713" s="5">
        <v>66911</v>
      </c>
      <c r="AG1713" s="5">
        <v>14797.304339999999</v>
      </c>
      <c r="AH1713" s="5">
        <v>4</v>
      </c>
      <c r="AI1713" s="5">
        <v>11</v>
      </c>
      <c r="AJ1713" s="5">
        <v>152</v>
      </c>
      <c r="AK1713" s="5">
        <v>3</v>
      </c>
      <c r="AL1713" s="5">
        <v>0</v>
      </c>
    </row>
    <row r="1714" spans="1:38" x14ac:dyDescent="0.25">
      <c r="A1714" t="s">
        <v>3331</v>
      </c>
      <c r="B1714">
        <v>2047840</v>
      </c>
      <c r="C1714" t="s">
        <v>30</v>
      </c>
      <c r="D1714" t="s">
        <v>3332</v>
      </c>
      <c r="E1714">
        <v>100</v>
      </c>
      <c r="F1714">
        <v>60</v>
      </c>
      <c r="G1714">
        <v>60</v>
      </c>
      <c r="H1714">
        <v>80</v>
      </c>
      <c r="I1714">
        <v>0</v>
      </c>
      <c r="J1714">
        <v>0</v>
      </c>
      <c r="K1714">
        <v>0</v>
      </c>
      <c r="L1714">
        <v>0</v>
      </c>
      <c r="M1714" s="4">
        <v>300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20232.896083619326</v>
      </c>
      <c r="T1714" s="5">
        <v>21730.955390052772</v>
      </c>
      <c r="U1714" s="5">
        <v>1568.5564896058168</v>
      </c>
      <c r="V1714" s="5">
        <v>11836.298768408364</v>
      </c>
      <c r="W1714" s="5">
        <v>55368.706731686281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5">
        <v>6</v>
      </c>
      <c r="AD1714" s="5">
        <v>5</v>
      </c>
      <c r="AE1714" s="5">
        <v>0.83333333333333337</v>
      </c>
      <c r="AF1714" s="5">
        <v>5714.05</v>
      </c>
      <c r="AG1714" s="5">
        <v>1484.4547475000004</v>
      </c>
      <c r="AH1714" s="5">
        <v>0</v>
      </c>
      <c r="AI1714" s="5">
        <v>2</v>
      </c>
      <c r="AJ1714" s="5">
        <v>238</v>
      </c>
      <c r="AK1714" s="5">
        <v>2</v>
      </c>
      <c r="AL1714" s="5">
        <v>0</v>
      </c>
    </row>
    <row r="1715" spans="1:38" x14ac:dyDescent="0.25">
      <c r="A1715" t="s">
        <v>3333</v>
      </c>
      <c r="B1715">
        <v>2047842</v>
      </c>
      <c r="C1715" t="s">
        <v>11</v>
      </c>
      <c r="D1715" t="s">
        <v>3334</v>
      </c>
      <c r="E1715">
        <v>200</v>
      </c>
      <c r="F1715">
        <v>200</v>
      </c>
      <c r="G1715">
        <v>200</v>
      </c>
      <c r="H1715">
        <v>50</v>
      </c>
      <c r="I1715">
        <v>150</v>
      </c>
      <c r="J1715">
        <v>0</v>
      </c>
      <c r="K1715">
        <v>0</v>
      </c>
      <c r="L1715">
        <v>100</v>
      </c>
      <c r="M1715" s="4">
        <v>900</v>
      </c>
      <c r="N1715" s="5">
        <v>21399.25</v>
      </c>
      <c r="O1715" s="5">
        <v>54414</v>
      </c>
      <c r="P1715" s="5">
        <v>0</v>
      </c>
      <c r="Q1715" s="5">
        <v>0</v>
      </c>
      <c r="R1715" s="5">
        <v>75813.25</v>
      </c>
      <c r="S1715" s="5">
        <v>48070.380517847902</v>
      </c>
      <c r="T1715" s="5">
        <v>85847.809348498486</v>
      </c>
      <c r="U1715" s="5">
        <v>917.79585301569819</v>
      </c>
      <c r="V1715" s="5">
        <v>27371.440901944341</v>
      </c>
      <c r="W1715" s="5">
        <v>162207.42662130645</v>
      </c>
      <c r="X1715" s="6">
        <v>0.44516498037819235</v>
      </c>
      <c r="Y1715" s="6">
        <v>0.63384261535558595</v>
      </c>
      <c r="Z1715" s="6">
        <v>0</v>
      </c>
      <c r="AA1715" s="6">
        <v>0</v>
      </c>
      <c r="AB1715" s="6">
        <v>0.46738458022021101</v>
      </c>
      <c r="AC1715" s="5">
        <v>3</v>
      </c>
      <c r="AD1715" s="5">
        <v>3</v>
      </c>
      <c r="AE1715" s="5">
        <v>1</v>
      </c>
      <c r="AF1715" s="5">
        <v>112943.19522000001</v>
      </c>
      <c r="AG1715" s="5">
        <v>18269.9620669</v>
      </c>
      <c r="AH1715" s="5">
        <v>3</v>
      </c>
      <c r="AI1715" s="5">
        <v>5</v>
      </c>
      <c r="AJ1715" s="5">
        <v>21</v>
      </c>
      <c r="AK1715" s="5">
        <v>3</v>
      </c>
      <c r="AL1715" s="5">
        <v>0</v>
      </c>
    </row>
    <row r="1716" spans="1:38" x14ac:dyDescent="0.25">
      <c r="A1716" t="s">
        <v>3335</v>
      </c>
      <c r="B1716">
        <v>2047846</v>
      </c>
      <c r="C1716" t="s">
        <v>37</v>
      </c>
      <c r="D1716" t="s">
        <v>3336</v>
      </c>
      <c r="E1716">
        <v>100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 s="4">
        <v>100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8541.9322398021359</v>
      </c>
      <c r="T1716" s="5">
        <v>5457.2561902337811</v>
      </c>
      <c r="U1716" s="5">
        <v>453.91248880708474</v>
      </c>
      <c r="V1716" s="5">
        <v>0</v>
      </c>
      <c r="W1716" s="5">
        <v>14453.100918843002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5">
        <v>2</v>
      </c>
      <c r="AD1716" s="5">
        <v>1</v>
      </c>
      <c r="AE1716" s="5">
        <v>0.5</v>
      </c>
      <c r="AF1716" s="5">
        <v>21672</v>
      </c>
      <c r="AG1716" s="5">
        <v>2637.3960000000006</v>
      </c>
      <c r="AH1716" s="5">
        <v>0</v>
      </c>
      <c r="AI1716" s="5">
        <v>1</v>
      </c>
      <c r="AJ1716" s="5">
        <v>358</v>
      </c>
      <c r="AK1716" s="5">
        <v>1</v>
      </c>
      <c r="AL1716" s="5">
        <v>0</v>
      </c>
    </row>
    <row r="1717" spans="1:38" x14ac:dyDescent="0.25">
      <c r="A1717" t="s">
        <v>3337</v>
      </c>
      <c r="B1717">
        <v>2047862</v>
      </c>
      <c r="C1717" t="s">
        <v>30</v>
      </c>
      <c r="D1717" t="s">
        <v>3338</v>
      </c>
      <c r="E1717">
        <v>0</v>
      </c>
      <c r="F1717">
        <v>50</v>
      </c>
      <c r="G1717">
        <v>0</v>
      </c>
      <c r="H1717">
        <v>0</v>
      </c>
      <c r="I1717">
        <v>30</v>
      </c>
      <c r="J1717">
        <v>30</v>
      </c>
      <c r="K1717">
        <v>0</v>
      </c>
      <c r="L1717">
        <v>0</v>
      </c>
      <c r="M1717" s="4">
        <v>110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4976.3021444704791</v>
      </c>
      <c r="T1717" s="5">
        <v>6538.0607852104422</v>
      </c>
      <c r="U1717" s="5">
        <v>517.30098224637607</v>
      </c>
      <c r="V1717" s="5">
        <v>3550.8896305225089</v>
      </c>
      <c r="W1717" s="5">
        <v>15582.553542449805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5">
        <v>1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4</v>
      </c>
      <c r="AL1717" s="5">
        <v>0</v>
      </c>
    </row>
    <row r="1718" spans="1:38" x14ac:dyDescent="0.25">
      <c r="A1718" t="s">
        <v>3339</v>
      </c>
      <c r="B1718">
        <v>2047865</v>
      </c>
      <c r="C1718" s="9" t="s">
        <v>20</v>
      </c>
      <c r="D1718" t="s">
        <v>3340</v>
      </c>
      <c r="E1718">
        <v>50</v>
      </c>
      <c r="F1718">
        <v>0</v>
      </c>
      <c r="G1718">
        <v>0</v>
      </c>
      <c r="H1718">
        <v>0</v>
      </c>
      <c r="I1718">
        <v>50</v>
      </c>
      <c r="J1718">
        <v>0</v>
      </c>
      <c r="K1718">
        <v>0</v>
      </c>
      <c r="L1718">
        <v>0</v>
      </c>
      <c r="M1718" s="4">
        <v>100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9196.455974005652</v>
      </c>
      <c r="T1718" s="5">
        <v>5159.2733745521737</v>
      </c>
      <c r="U1718" s="5">
        <v>791.76710751437531</v>
      </c>
      <c r="V1718" s="5">
        <v>5918.1493842041818</v>
      </c>
      <c r="W1718" s="5">
        <v>21065.645840276382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5">
        <v>1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0</v>
      </c>
      <c r="AK1718" s="5">
        <v>4</v>
      </c>
      <c r="AL1718" s="5">
        <v>0</v>
      </c>
    </row>
    <row r="1719" spans="1:38" x14ac:dyDescent="0.25">
      <c r="A1719" t="s">
        <v>3341</v>
      </c>
      <c r="B1719">
        <v>2047874</v>
      </c>
      <c r="C1719" t="s">
        <v>11</v>
      </c>
      <c r="D1719" t="s">
        <v>3342</v>
      </c>
      <c r="E1719">
        <v>100</v>
      </c>
      <c r="F1719">
        <v>100</v>
      </c>
      <c r="G1719">
        <v>60</v>
      </c>
      <c r="H1719">
        <v>100</v>
      </c>
      <c r="I1719">
        <v>120</v>
      </c>
      <c r="J1719">
        <v>0</v>
      </c>
      <c r="K1719">
        <v>0</v>
      </c>
      <c r="L1719">
        <v>0</v>
      </c>
      <c r="M1719" s="4">
        <v>480</v>
      </c>
      <c r="N1719" s="5">
        <v>909.4</v>
      </c>
      <c r="O1719" s="5">
        <v>0</v>
      </c>
      <c r="P1719" s="5">
        <v>140</v>
      </c>
      <c r="Q1719" s="5">
        <v>0</v>
      </c>
      <c r="R1719" s="5">
        <v>1049.4000000000001</v>
      </c>
      <c r="S1719" s="5">
        <v>31970.818571962653</v>
      </c>
      <c r="T1719" s="5">
        <v>61808.13985167323</v>
      </c>
      <c r="U1719" s="5">
        <v>696.47696746785334</v>
      </c>
      <c r="V1719" s="5">
        <v>30774.376797861747</v>
      </c>
      <c r="W1719" s="5">
        <v>125249.81218896547</v>
      </c>
      <c r="X1719" s="6">
        <v>2.8444689270405908E-2</v>
      </c>
      <c r="Y1719" s="6">
        <v>0</v>
      </c>
      <c r="Z1719" s="6">
        <v>0.2010116723730162</v>
      </c>
      <c r="AA1719" s="6">
        <v>0</v>
      </c>
      <c r="AB1719" s="6">
        <v>8.3784556771770748E-3</v>
      </c>
      <c r="AC1719" s="5">
        <v>6</v>
      </c>
      <c r="AD1719" s="5">
        <v>6</v>
      </c>
      <c r="AE1719" s="5">
        <v>1</v>
      </c>
      <c r="AF1719" s="5">
        <v>13669.960000000001</v>
      </c>
      <c r="AG1719" s="5">
        <v>3497.3327550000004</v>
      </c>
      <c r="AH1719" s="5">
        <v>2</v>
      </c>
      <c r="AI1719" s="5">
        <v>15</v>
      </c>
      <c r="AJ1719" s="5">
        <v>154</v>
      </c>
      <c r="AK1719" s="5">
        <v>3</v>
      </c>
      <c r="AL1719" s="5">
        <v>0</v>
      </c>
    </row>
    <row r="1720" spans="1:38" x14ac:dyDescent="0.25">
      <c r="A1720" t="s">
        <v>3343</v>
      </c>
      <c r="B1720">
        <v>2047875</v>
      </c>
      <c r="C1720" s="8" t="s">
        <v>30</v>
      </c>
      <c r="D1720" t="s">
        <v>3344</v>
      </c>
      <c r="E1720">
        <v>250</v>
      </c>
      <c r="F1720">
        <v>200</v>
      </c>
      <c r="G1720">
        <v>200</v>
      </c>
      <c r="H1720">
        <v>100</v>
      </c>
      <c r="I1720">
        <v>150</v>
      </c>
      <c r="J1720">
        <v>0</v>
      </c>
      <c r="K1720">
        <v>0</v>
      </c>
      <c r="L1720">
        <v>0</v>
      </c>
      <c r="M1720" s="4">
        <v>900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56535.628001872741</v>
      </c>
      <c r="T1720" s="5">
        <v>60518.664186431313</v>
      </c>
      <c r="U1720" s="5">
        <v>4322.1938660126916</v>
      </c>
      <c r="V1720" s="5">
        <v>32549.821613123</v>
      </c>
      <c r="W1720" s="5">
        <v>153926.30766743975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5">
        <v>1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4</v>
      </c>
      <c r="AL1720" s="5">
        <v>0</v>
      </c>
    </row>
    <row r="1721" spans="1:38" x14ac:dyDescent="0.25">
      <c r="A1721" t="s">
        <v>3345</v>
      </c>
      <c r="B1721">
        <v>2047878</v>
      </c>
      <c r="C1721" t="s">
        <v>30</v>
      </c>
      <c r="D1721" t="s">
        <v>3346</v>
      </c>
      <c r="E1721">
        <v>30</v>
      </c>
      <c r="F1721">
        <v>20</v>
      </c>
      <c r="G1721">
        <v>20</v>
      </c>
      <c r="H1721">
        <v>0</v>
      </c>
      <c r="I1721">
        <v>0</v>
      </c>
      <c r="J1721">
        <v>0</v>
      </c>
      <c r="K1721">
        <v>0</v>
      </c>
      <c r="L1721">
        <v>0</v>
      </c>
      <c r="M1721" s="4">
        <v>70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4464.8147512545711</v>
      </c>
      <c r="T1721" s="5">
        <v>3330.7848857847948</v>
      </c>
      <c r="U1721" s="5">
        <v>405.51509827207292</v>
      </c>
      <c r="V1721" s="5">
        <v>0</v>
      </c>
      <c r="W1721" s="5">
        <v>8201.1147353114393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5">
        <v>6</v>
      </c>
      <c r="AD1721" s="5">
        <v>3</v>
      </c>
      <c r="AE1721" s="5">
        <v>0.5</v>
      </c>
      <c r="AF1721" s="5">
        <v>0</v>
      </c>
      <c r="AG1721" s="5">
        <v>0</v>
      </c>
      <c r="AH1721" s="5">
        <v>0</v>
      </c>
      <c r="AI1721" s="5">
        <v>0</v>
      </c>
      <c r="AJ1721" s="5">
        <v>623</v>
      </c>
      <c r="AK1721" s="5">
        <v>4</v>
      </c>
      <c r="AL1721" s="5">
        <v>0</v>
      </c>
    </row>
    <row r="1722" spans="1:38" x14ac:dyDescent="0.25">
      <c r="A1722" t="s">
        <v>3347</v>
      </c>
      <c r="B1722">
        <v>2047884</v>
      </c>
      <c r="C1722" t="s">
        <v>37</v>
      </c>
      <c r="D1722" t="s">
        <v>3348</v>
      </c>
      <c r="E1722">
        <v>200</v>
      </c>
      <c r="F1722">
        <v>180</v>
      </c>
      <c r="G1722">
        <v>180</v>
      </c>
      <c r="H1722">
        <v>90</v>
      </c>
      <c r="I1722">
        <v>0</v>
      </c>
      <c r="J1722">
        <v>0</v>
      </c>
      <c r="K1722">
        <v>0</v>
      </c>
      <c r="L1722">
        <v>0</v>
      </c>
      <c r="M1722" s="4">
        <v>650</v>
      </c>
      <c r="N1722" s="5">
        <v>16489.5</v>
      </c>
      <c r="O1722" s="5">
        <v>17700</v>
      </c>
      <c r="P1722" s="5">
        <v>0</v>
      </c>
      <c r="Q1722" s="5">
        <v>0</v>
      </c>
      <c r="R1722" s="5">
        <v>34189.5</v>
      </c>
      <c r="S1722" s="5">
        <v>42643.461538008945</v>
      </c>
      <c r="T1722" s="5">
        <v>58816.791054967551</v>
      </c>
      <c r="U1722" s="5">
        <v>2593.3496174358897</v>
      </c>
      <c r="V1722" s="5">
        <v>11318.460697290499</v>
      </c>
      <c r="W1722" s="5">
        <v>115372.06290770289</v>
      </c>
      <c r="X1722" s="6">
        <v>0.3866829615907843</v>
      </c>
      <c r="Y1722" s="6">
        <v>0.30093447266543955</v>
      </c>
      <c r="Z1722" s="6">
        <v>0</v>
      </c>
      <c r="AA1722" s="6">
        <v>0</v>
      </c>
      <c r="AB1722" s="6">
        <v>0.29634123841012916</v>
      </c>
      <c r="AC1722" s="5">
        <v>6</v>
      </c>
      <c r="AD1722" s="5">
        <v>5</v>
      </c>
      <c r="AE1722" s="5">
        <v>0.83333333333333337</v>
      </c>
      <c r="AF1722" s="5">
        <v>28913.38</v>
      </c>
      <c r="AG1722" s="5">
        <v>4045.727308</v>
      </c>
      <c r="AH1722" s="5">
        <v>1</v>
      </c>
      <c r="AI1722" s="5">
        <v>4</v>
      </c>
      <c r="AJ1722" s="5">
        <v>15</v>
      </c>
      <c r="AK1722" s="5">
        <v>3</v>
      </c>
      <c r="AL1722" s="5">
        <v>0</v>
      </c>
    </row>
    <row r="1723" spans="1:38" x14ac:dyDescent="0.25">
      <c r="A1723" t="s">
        <v>3349</v>
      </c>
      <c r="B1723">
        <v>2047893</v>
      </c>
      <c r="C1723" s="8" t="s">
        <v>41</v>
      </c>
      <c r="D1723" t="s">
        <v>3350</v>
      </c>
      <c r="E1723">
        <v>67</v>
      </c>
      <c r="F1723">
        <v>68</v>
      </c>
      <c r="G1723">
        <v>68</v>
      </c>
      <c r="H1723">
        <v>30</v>
      </c>
      <c r="I1723">
        <v>0</v>
      </c>
      <c r="J1723">
        <v>0</v>
      </c>
      <c r="K1723">
        <v>0</v>
      </c>
      <c r="L1723">
        <v>0</v>
      </c>
      <c r="M1723" s="4">
        <v>233</v>
      </c>
      <c r="N1723" s="5">
        <v>13960.3</v>
      </c>
      <c r="O1723" s="5">
        <v>13051.784</v>
      </c>
      <c r="P1723" s="5">
        <v>265</v>
      </c>
      <c r="Q1723" s="5">
        <v>5550</v>
      </c>
      <c r="R1723" s="5">
        <v>32827.084000000003</v>
      </c>
      <c r="S1723" s="5">
        <v>13731.629760394038</v>
      </c>
      <c r="T1723" s="5">
        <v>22593.980241863523</v>
      </c>
      <c r="U1723" s="5">
        <v>186.39376025878306</v>
      </c>
      <c r="V1723" s="5">
        <v>4438.6120381531364</v>
      </c>
      <c r="W1723" s="5">
        <v>40950.615800669482</v>
      </c>
      <c r="X1723" s="6">
        <v>1.0166528113265558</v>
      </c>
      <c r="Y1723" s="6">
        <v>0.57766643416890517</v>
      </c>
      <c r="Z1723" s="6">
        <v>1.4217214118760337</v>
      </c>
      <c r="AA1723" s="6">
        <v>1.2503908772142431</v>
      </c>
      <c r="AB1723" s="6">
        <v>0.80162613817063355</v>
      </c>
      <c r="AC1723" s="5">
        <v>6</v>
      </c>
      <c r="AD1723" s="5">
        <v>6</v>
      </c>
      <c r="AE1723" s="5">
        <v>1</v>
      </c>
      <c r="AF1723" s="5">
        <v>95858.824999999983</v>
      </c>
      <c r="AG1723" s="5">
        <v>21725.465373099993</v>
      </c>
      <c r="AH1723" s="5">
        <v>3</v>
      </c>
      <c r="AI1723" s="5">
        <v>19</v>
      </c>
      <c r="AJ1723" s="5">
        <v>15</v>
      </c>
      <c r="AK1723" s="5">
        <v>3</v>
      </c>
      <c r="AL1723" s="5">
        <v>0</v>
      </c>
    </row>
    <row r="1724" spans="1:38" x14ac:dyDescent="0.25">
      <c r="A1724" t="s">
        <v>3351</v>
      </c>
      <c r="B1724">
        <v>2047903</v>
      </c>
      <c r="C1724" t="s">
        <v>11</v>
      </c>
      <c r="D1724" t="s">
        <v>3352</v>
      </c>
      <c r="E1724">
        <v>70</v>
      </c>
      <c r="F1724">
        <v>30</v>
      </c>
      <c r="G1724">
        <v>100</v>
      </c>
      <c r="H1724">
        <v>0</v>
      </c>
      <c r="I1724">
        <v>70</v>
      </c>
      <c r="J1724">
        <v>0</v>
      </c>
      <c r="K1724">
        <v>0</v>
      </c>
      <c r="L1724">
        <v>0</v>
      </c>
      <c r="M1724" s="4">
        <v>270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15904.569389840151</v>
      </c>
      <c r="T1724" s="5">
        <v>34623.55224508253</v>
      </c>
      <c r="U1724" s="5">
        <v>344.98023113208228</v>
      </c>
      <c r="V1724" s="5">
        <v>9321.085280121586</v>
      </c>
      <c r="W1724" s="5">
        <v>60194.187146176351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5">
        <v>6</v>
      </c>
      <c r="AD1724" s="5">
        <v>4</v>
      </c>
      <c r="AE1724" s="5">
        <v>0.66666666666666663</v>
      </c>
      <c r="AF1724" s="5">
        <v>12619.9</v>
      </c>
      <c r="AG1724" s="5">
        <v>2873.2525320000004</v>
      </c>
      <c r="AH1724" s="5">
        <v>0</v>
      </c>
      <c r="AI1724" s="5">
        <v>3</v>
      </c>
      <c r="AJ1724" s="5">
        <v>223</v>
      </c>
      <c r="AK1724" s="5">
        <v>3</v>
      </c>
      <c r="AL1724" s="5">
        <v>0</v>
      </c>
    </row>
    <row r="1725" spans="1:38" x14ac:dyDescent="0.25">
      <c r="A1725" t="s">
        <v>3353</v>
      </c>
      <c r="B1725">
        <v>2047919</v>
      </c>
      <c r="C1725" t="s">
        <v>17</v>
      </c>
      <c r="D1725" t="s">
        <v>3354</v>
      </c>
      <c r="E1725">
        <v>300</v>
      </c>
      <c r="F1725">
        <v>70</v>
      </c>
      <c r="G1725">
        <v>100</v>
      </c>
      <c r="H1725">
        <v>70</v>
      </c>
      <c r="I1725">
        <v>50</v>
      </c>
      <c r="J1725">
        <v>0</v>
      </c>
      <c r="K1725">
        <v>0</v>
      </c>
      <c r="L1725">
        <v>0</v>
      </c>
      <c r="M1725" s="4">
        <v>590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35557.96982794808</v>
      </c>
      <c r="T1725" s="5">
        <v>50341.630507987167</v>
      </c>
      <c r="U1725" s="5">
        <v>1085.4081860452934</v>
      </c>
      <c r="V1725" s="5">
        <v>17014.679479587023</v>
      </c>
      <c r="W1725" s="5">
        <v>103999.68800156757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5">
        <v>6</v>
      </c>
      <c r="AD1725" s="5">
        <v>3</v>
      </c>
      <c r="AE1725" s="5">
        <v>0.5</v>
      </c>
      <c r="AF1725" s="5">
        <v>11210</v>
      </c>
      <c r="AG1725" s="5">
        <v>2748.41</v>
      </c>
      <c r="AH1725" s="5">
        <v>2</v>
      </c>
      <c r="AI1725" s="5">
        <v>2</v>
      </c>
      <c r="AJ1725" s="5">
        <v>415</v>
      </c>
      <c r="AK1725" s="5">
        <v>1</v>
      </c>
      <c r="AL1725" s="5">
        <v>1</v>
      </c>
    </row>
    <row r="1726" spans="1:38" x14ac:dyDescent="0.25">
      <c r="A1726" t="s">
        <v>3355</v>
      </c>
      <c r="B1726">
        <v>2047931</v>
      </c>
      <c r="C1726" t="s">
        <v>23</v>
      </c>
      <c r="D1726" t="s">
        <v>3356</v>
      </c>
      <c r="E1726">
        <v>50</v>
      </c>
      <c r="F1726">
        <v>0</v>
      </c>
      <c r="G1726">
        <v>0</v>
      </c>
      <c r="H1726">
        <v>0</v>
      </c>
      <c r="I1726">
        <v>50</v>
      </c>
      <c r="J1726">
        <v>0</v>
      </c>
      <c r="K1726">
        <v>0</v>
      </c>
      <c r="L1726">
        <v>0</v>
      </c>
      <c r="M1726" s="4">
        <v>100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6836.2063292489611</v>
      </c>
      <c r="T1726" s="5">
        <v>11757.18420947204</v>
      </c>
      <c r="U1726" s="5">
        <v>148.81321930535302</v>
      </c>
      <c r="V1726" s="5">
        <v>4438.6120381531364</v>
      </c>
      <c r="W1726" s="5">
        <v>23180.81579617949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5">
        <v>6</v>
      </c>
      <c r="AD1726" s="5">
        <v>5</v>
      </c>
      <c r="AE1726" s="5">
        <v>0.83333333333333337</v>
      </c>
      <c r="AF1726" s="5">
        <v>1746.5504000000001</v>
      </c>
      <c r="AG1726" s="5">
        <v>473.01769539999998</v>
      </c>
      <c r="AH1726" s="5">
        <v>2</v>
      </c>
      <c r="AI1726" s="5">
        <v>2</v>
      </c>
      <c r="AJ1726" s="5">
        <v>274</v>
      </c>
      <c r="AK1726" s="5">
        <v>2</v>
      </c>
      <c r="AL1726" s="5">
        <v>0</v>
      </c>
    </row>
    <row r="1727" spans="1:38" x14ac:dyDescent="0.25">
      <c r="A1727" t="s">
        <v>3357</v>
      </c>
      <c r="B1727">
        <v>2047965</v>
      </c>
      <c r="C1727" t="s">
        <v>26</v>
      </c>
      <c r="D1727" t="s">
        <v>3358</v>
      </c>
      <c r="E1727">
        <v>0</v>
      </c>
      <c r="F1727">
        <v>0</v>
      </c>
      <c r="G1727">
        <v>150</v>
      </c>
      <c r="H1727">
        <v>0</v>
      </c>
      <c r="I1727">
        <v>0</v>
      </c>
      <c r="J1727">
        <v>50</v>
      </c>
      <c r="K1727">
        <v>0</v>
      </c>
      <c r="L1727">
        <v>50</v>
      </c>
      <c r="M1727" s="4">
        <v>250</v>
      </c>
      <c r="N1727" s="5">
        <v>0</v>
      </c>
      <c r="O1727" s="5">
        <v>20964.421599999998</v>
      </c>
      <c r="P1727" s="5">
        <v>0</v>
      </c>
      <c r="Q1727" s="5">
        <v>0</v>
      </c>
      <c r="R1727" s="5">
        <v>20964.421599999998</v>
      </c>
      <c r="S1727" s="5">
        <v>4438.6391993999605</v>
      </c>
      <c r="T1727" s="5">
        <v>40394.505637453571</v>
      </c>
      <c r="U1727" s="5">
        <v>629.25008667894269</v>
      </c>
      <c r="V1727" s="5">
        <v>0</v>
      </c>
      <c r="W1727" s="5">
        <v>45462.394923532476</v>
      </c>
      <c r="X1727" s="6">
        <v>0</v>
      </c>
      <c r="Y1727" s="6">
        <v>0.51899190915117666</v>
      </c>
      <c r="Z1727" s="6">
        <v>0</v>
      </c>
      <c r="AA1727" s="6">
        <v>0</v>
      </c>
      <c r="AB1727" s="6">
        <v>0.46113764211634806</v>
      </c>
      <c r="AC1727" s="5">
        <v>6</v>
      </c>
      <c r="AD1727" s="5">
        <v>4</v>
      </c>
      <c r="AE1727" s="5">
        <v>0.66666666666666663</v>
      </c>
      <c r="AF1727" s="5">
        <v>50793.017999999996</v>
      </c>
      <c r="AG1727" s="5">
        <v>8489.644330000001</v>
      </c>
      <c r="AH1727" s="5">
        <v>1</v>
      </c>
      <c r="AI1727" s="5">
        <v>5</v>
      </c>
      <c r="AJ1727" s="5">
        <v>30</v>
      </c>
      <c r="AK1727" s="5">
        <v>3</v>
      </c>
      <c r="AL1727" s="5">
        <v>0</v>
      </c>
    </row>
    <row r="1728" spans="1:38" x14ac:dyDescent="0.25">
      <c r="A1728" t="s">
        <v>3359</v>
      </c>
      <c r="B1728">
        <v>2047971</v>
      </c>
      <c r="C1728" t="s">
        <v>26</v>
      </c>
      <c r="D1728" t="s">
        <v>3360</v>
      </c>
      <c r="E1728">
        <v>0</v>
      </c>
      <c r="F1728">
        <v>0</v>
      </c>
      <c r="G1728">
        <v>0</v>
      </c>
      <c r="H1728">
        <v>40</v>
      </c>
      <c r="I1728">
        <v>50</v>
      </c>
      <c r="J1728">
        <v>50</v>
      </c>
      <c r="K1728">
        <v>0</v>
      </c>
      <c r="L1728">
        <v>0</v>
      </c>
      <c r="M1728" s="4">
        <v>140</v>
      </c>
      <c r="N1728" s="5">
        <v>0</v>
      </c>
      <c r="O1728" s="5">
        <v>11276.9184</v>
      </c>
      <c r="P1728" s="5">
        <v>0</v>
      </c>
      <c r="Q1728" s="5">
        <v>0</v>
      </c>
      <c r="R1728" s="5">
        <v>11276.9184</v>
      </c>
      <c r="S1728" s="5">
        <v>5568.1832351563316</v>
      </c>
      <c r="T1728" s="5">
        <v>22272.920244024106</v>
      </c>
      <c r="U1728" s="5">
        <v>680.67931268236839</v>
      </c>
      <c r="V1728" s="5">
        <v>9173.1315455164822</v>
      </c>
      <c r="W1728" s="5">
        <v>37694.91433737929</v>
      </c>
      <c r="X1728" s="6">
        <v>0</v>
      </c>
      <c r="Y1728" s="6">
        <v>0.5063062353947787</v>
      </c>
      <c r="Z1728" s="6">
        <v>0</v>
      </c>
      <c r="AA1728" s="6">
        <v>0</v>
      </c>
      <c r="AB1728" s="6">
        <v>0.29916286051398466</v>
      </c>
      <c r="AC1728" s="5">
        <v>6</v>
      </c>
      <c r="AD1728" s="5">
        <v>6</v>
      </c>
      <c r="AE1728" s="5">
        <v>1</v>
      </c>
      <c r="AF1728" s="5">
        <v>60465.547600000005</v>
      </c>
      <c r="AG1728" s="5">
        <v>15211.251374499996</v>
      </c>
      <c r="AH1728" s="5">
        <v>1</v>
      </c>
      <c r="AI1728" s="5">
        <v>4</v>
      </c>
      <c r="AJ1728" s="5">
        <v>43</v>
      </c>
      <c r="AK1728" s="5">
        <v>3</v>
      </c>
      <c r="AL1728" s="5">
        <v>0</v>
      </c>
    </row>
    <row r="1729" spans="1:38" x14ac:dyDescent="0.25">
      <c r="A1729" t="s">
        <v>3361</v>
      </c>
      <c r="B1729">
        <v>2047987</v>
      </c>
      <c r="C1729" t="s">
        <v>37</v>
      </c>
      <c r="D1729" t="s">
        <v>3362</v>
      </c>
      <c r="E1729">
        <v>230</v>
      </c>
      <c r="F1729">
        <v>100</v>
      </c>
      <c r="G1729">
        <v>100</v>
      </c>
      <c r="H1729">
        <v>0</v>
      </c>
      <c r="I1729">
        <v>0</v>
      </c>
      <c r="J1729">
        <v>0</v>
      </c>
      <c r="K1729">
        <v>0</v>
      </c>
      <c r="L1729">
        <v>0</v>
      </c>
      <c r="M1729" s="4">
        <v>430</v>
      </c>
      <c r="N1729" s="5">
        <v>1330.5</v>
      </c>
      <c r="O1729" s="5">
        <v>0</v>
      </c>
      <c r="P1729" s="5">
        <v>0</v>
      </c>
      <c r="Q1729" s="5">
        <v>0</v>
      </c>
      <c r="R1729" s="5">
        <v>1330.5</v>
      </c>
      <c r="S1729" s="5">
        <v>30382.933095137967</v>
      </c>
      <c r="T1729" s="5">
        <v>30815.190144332606</v>
      </c>
      <c r="U1729" s="5">
        <v>1853.7954604464396</v>
      </c>
      <c r="V1729" s="5">
        <v>0</v>
      </c>
      <c r="W1729" s="5">
        <v>63051.918699917012</v>
      </c>
      <c r="X1729" s="6">
        <v>4.3791032150642277E-2</v>
      </c>
      <c r="Y1729" s="6">
        <v>0</v>
      </c>
      <c r="Z1729" s="6">
        <v>0</v>
      </c>
      <c r="AA1729" s="6">
        <v>0</v>
      </c>
      <c r="AB1729" s="6">
        <v>2.1101657609061009E-2</v>
      </c>
      <c r="AC1729" s="5">
        <v>6</v>
      </c>
      <c r="AD1729" s="5">
        <v>6</v>
      </c>
      <c r="AE1729" s="5">
        <v>1</v>
      </c>
      <c r="AF1729" s="5">
        <v>2438.4</v>
      </c>
      <c r="AG1729" s="5">
        <v>751.01150000000007</v>
      </c>
      <c r="AH1729" s="5">
        <v>1</v>
      </c>
      <c r="AI1729" s="5">
        <v>2</v>
      </c>
      <c r="AJ1729" s="5">
        <v>161</v>
      </c>
      <c r="AK1729" s="5">
        <v>3</v>
      </c>
      <c r="AL1729" s="5">
        <v>0</v>
      </c>
    </row>
    <row r="1730" spans="1:38" x14ac:dyDescent="0.25">
      <c r="A1730" t="s">
        <v>3363</v>
      </c>
      <c r="B1730">
        <v>2048001</v>
      </c>
      <c r="C1730" t="s">
        <v>20</v>
      </c>
      <c r="D1730" t="s">
        <v>3364</v>
      </c>
      <c r="E1730">
        <v>1000</v>
      </c>
      <c r="F1730">
        <v>0</v>
      </c>
      <c r="G1730">
        <v>0</v>
      </c>
      <c r="H1730">
        <v>1000</v>
      </c>
      <c r="I1730">
        <v>0</v>
      </c>
      <c r="J1730">
        <v>0</v>
      </c>
      <c r="K1730">
        <v>0</v>
      </c>
      <c r="L1730">
        <v>0</v>
      </c>
      <c r="M1730" s="4">
        <v>2000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160546.48312481906</v>
      </c>
      <c r="T1730" s="5">
        <v>103185.46749104347</v>
      </c>
      <c r="U1730" s="5">
        <v>16357.217928415488</v>
      </c>
      <c r="V1730" s="5">
        <v>118362.98768408364</v>
      </c>
      <c r="W1730" s="5">
        <v>398452.15622836165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5">
        <v>6</v>
      </c>
      <c r="AD1730" s="5">
        <v>2</v>
      </c>
      <c r="AE1730" s="5">
        <v>0.3</v>
      </c>
      <c r="AF1730" s="5">
        <v>0</v>
      </c>
      <c r="AG1730" s="5">
        <v>0</v>
      </c>
      <c r="AH1730" s="5">
        <v>0</v>
      </c>
      <c r="AI1730" s="5">
        <v>0</v>
      </c>
      <c r="AJ1730" s="5">
        <v>1414</v>
      </c>
      <c r="AK1730" s="5">
        <v>4</v>
      </c>
      <c r="AL1730" s="5">
        <v>0</v>
      </c>
    </row>
    <row r="1731" spans="1:38" x14ac:dyDescent="0.25">
      <c r="A1731" t="s">
        <v>3365</v>
      </c>
      <c r="B1731">
        <v>2048028</v>
      </c>
      <c r="C1731" t="s">
        <v>23</v>
      </c>
      <c r="D1731" t="s">
        <v>3366</v>
      </c>
      <c r="E1731">
        <v>600</v>
      </c>
      <c r="F1731">
        <v>250</v>
      </c>
      <c r="G1731">
        <v>250</v>
      </c>
      <c r="H1731">
        <v>200</v>
      </c>
      <c r="I1731">
        <v>500</v>
      </c>
      <c r="J1731">
        <v>0</v>
      </c>
      <c r="K1731">
        <v>0</v>
      </c>
      <c r="L1731">
        <v>0</v>
      </c>
      <c r="M1731" s="4">
        <v>1800</v>
      </c>
      <c r="N1731" s="5">
        <v>44068.950000000004</v>
      </c>
      <c r="O1731" s="5">
        <v>51337.568800000001</v>
      </c>
      <c r="P1731" s="5">
        <v>7307.5</v>
      </c>
      <c r="Q1731" s="5">
        <v>32555.599999999999</v>
      </c>
      <c r="R1731" s="5">
        <v>135269.6188</v>
      </c>
      <c r="S1731" s="5">
        <v>107746.86748463591</v>
      </c>
      <c r="T1731" s="5">
        <v>196190.47215760709</v>
      </c>
      <c r="U1731" s="5">
        <v>2897.3763290510346</v>
      </c>
      <c r="V1731" s="5">
        <v>59181.493842041818</v>
      </c>
      <c r="W1731" s="5">
        <v>366016.20981333585</v>
      </c>
      <c r="X1731" s="6">
        <v>0.4090044660118215</v>
      </c>
      <c r="Y1731" s="6">
        <v>0.261672079359484</v>
      </c>
      <c r="Z1731" s="6">
        <v>2.5221093741707326</v>
      </c>
      <c r="AA1731" s="6">
        <v>0.55009763840859482</v>
      </c>
      <c r="AB1731" s="6">
        <v>0.36957275435693404</v>
      </c>
      <c r="AC1731" s="5">
        <v>6</v>
      </c>
      <c r="AD1731" s="5">
        <v>6</v>
      </c>
      <c r="AE1731" s="5">
        <v>1</v>
      </c>
      <c r="AF1731" s="5">
        <v>375578.57169999985</v>
      </c>
      <c r="AG1731" s="5">
        <v>100061.74670450005</v>
      </c>
      <c r="AH1731" s="5">
        <v>4</v>
      </c>
      <c r="AI1731" s="5">
        <v>21</v>
      </c>
      <c r="AJ1731" s="5">
        <v>15</v>
      </c>
      <c r="AK1731" s="5">
        <v>3</v>
      </c>
      <c r="AL1731" s="5">
        <v>1</v>
      </c>
    </row>
    <row r="1732" spans="1:38" x14ac:dyDescent="0.25">
      <c r="A1732" t="s">
        <v>3367</v>
      </c>
      <c r="B1732">
        <v>2048029</v>
      </c>
      <c r="C1732" t="s">
        <v>11</v>
      </c>
      <c r="D1732" t="s">
        <v>3368</v>
      </c>
      <c r="E1732">
        <v>75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60</v>
      </c>
      <c r="M1732" s="4">
        <v>135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6312.9190145154098</v>
      </c>
      <c r="T1732" s="5">
        <v>1886.6663759837747</v>
      </c>
      <c r="U1732" s="5">
        <v>46.069253891406994</v>
      </c>
      <c r="V1732" s="5">
        <v>0</v>
      </c>
      <c r="W1732" s="5">
        <v>8245.6546443905918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5">
        <v>6</v>
      </c>
      <c r="AD1732" s="5">
        <v>4</v>
      </c>
      <c r="AE1732" s="5">
        <v>0.7</v>
      </c>
      <c r="AF1732" s="5">
        <v>0</v>
      </c>
      <c r="AG1732" s="5">
        <v>0</v>
      </c>
      <c r="AH1732" s="5">
        <v>0</v>
      </c>
      <c r="AI1732" s="5">
        <v>0</v>
      </c>
      <c r="AJ1732" s="5">
        <v>730</v>
      </c>
      <c r="AK1732" s="5">
        <v>4</v>
      </c>
      <c r="AL1732" s="5">
        <v>0</v>
      </c>
    </row>
    <row r="1733" spans="1:38" x14ac:dyDescent="0.25">
      <c r="A1733" t="s">
        <v>3369</v>
      </c>
      <c r="B1733">
        <v>2048075</v>
      </c>
      <c r="C1733" t="s">
        <v>20</v>
      </c>
      <c r="D1733" t="s">
        <v>3370</v>
      </c>
      <c r="E1733">
        <v>200</v>
      </c>
      <c r="F1733">
        <v>0</v>
      </c>
      <c r="G1733">
        <v>200</v>
      </c>
      <c r="H1733">
        <v>100</v>
      </c>
      <c r="I1733">
        <v>100</v>
      </c>
      <c r="J1733">
        <v>0</v>
      </c>
      <c r="K1733">
        <v>0</v>
      </c>
      <c r="L1733">
        <v>0</v>
      </c>
      <c r="M1733" s="4">
        <v>600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39559.534625541099</v>
      </c>
      <c r="T1733" s="5">
        <v>33549.162550435867</v>
      </c>
      <c r="U1733" s="5">
        <v>3529.4335605889755</v>
      </c>
      <c r="V1733" s="5">
        <v>23672.597536816727</v>
      </c>
      <c r="W1733" s="5">
        <v>100310.72827338267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5">
        <v>6</v>
      </c>
      <c r="AD1733" s="5">
        <v>3</v>
      </c>
      <c r="AE1733" s="5">
        <v>0.5</v>
      </c>
      <c r="AF1733" s="5">
        <v>0</v>
      </c>
      <c r="AG1733" s="5">
        <v>0</v>
      </c>
      <c r="AH1733" s="5">
        <v>0</v>
      </c>
      <c r="AI1733" s="5">
        <v>0</v>
      </c>
      <c r="AJ1733" s="5">
        <v>799</v>
      </c>
      <c r="AK1733" s="5">
        <v>4</v>
      </c>
      <c r="AL1733" s="5">
        <v>0</v>
      </c>
    </row>
    <row r="1734" spans="1:38" x14ac:dyDescent="0.25">
      <c r="A1734" t="s">
        <v>3371</v>
      </c>
      <c r="B1734">
        <v>2048088</v>
      </c>
      <c r="C1734" t="s">
        <v>17</v>
      </c>
      <c r="D1734" t="s">
        <v>3372</v>
      </c>
      <c r="E1734">
        <v>440</v>
      </c>
      <c r="F1734">
        <v>0</v>
      </c>
      <c r="G1734">
        <v>0</v>
      </c>
      <c r="H1734">
        <v>70</v>
      </c>
      <c r="I1734">
        <v>0</v>
      </c>
      <c r="J1734">
        <v>0</v>
      </c>
      <c r="K1734">
        <v>0</v>
      </c>
      <c r="L1734">
        <v>0</v>
      </c>
      <c r="M1734" s="4">
        <v>510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43043.36340848534</v>
      </c>
      <c r="T1734" s="5">
        <v>27879.147702810718</v>
      </c>
      <c r="U1734" s="5">
        <v>1052.7740835173902</v>
      </c>
      <c r="V1734" s="5">
        <v>10356.761422357318</v>
      </c>
      <c r="W1734" s="5">
        <v>82332.046617170767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5">
        <v>2</v>
      </c>
      <c r="AD1734" s="5">
        <v>1</v>
      </c>
      <c r="AE1734" s="5">
        <v>0.5</v>
      </c>
      <c r="AF1734" s="5">
        <v>4059</v>
      </c>
      <c r="AG1734" s="5">
        <v>394.67609999999968</v>
      </c>
      <c r="AH1734" s="5">
        <v>1</v>
      </c>
      <c r="AI1734" s="5">
        <v>1</v>
      </c>
      <c r="AJ1734" s="5">
        <v>393</v>
      </c>
      <c r="AK1734" s="5">
        <v>1</v>
      </c>
      <c r="AL1734" s="5">
        <v>1</v>
      </c>
    </row>
    <row r="1735" spans="1:38" x14ac:dyDescent="0.25">
      <c r="A1735" t="s">
        <v>3373</v>
      </c>
      <c r="B1735">
        <v>2048091</v>
      </c>
      <c r="C1735" t="s">
        <v>30</v>
      </c>
      <c r="D1735" t="s">
        <v>3374</v>
      </c>
      <c r="E1735">
        <v>0</v>
      </c>
      <c r="F1735">
        <v>100</v>
      </c>
      <c r="G1735">
        <v>0</v>
      </c>
      <c r="H1735">
        <v>100</v>
      </c>
      <c r="I1735">
        <v>100</v>
      </c>
      <c r="J1735">
        <v>0</v>
      </c>
      <c r="K1735">
        <v>0</v>
      </c>
      <c r="L1735">
        <v>0</v>
      </c>
      <c r="M1735" s="4">
        <v>300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18233.916856097341</v>
      </c>
      <c r="T1735" s="5">
        <v>24483.932757521812</v>
      </c>
      <c r="U1735" s="5">
        <v>1338.2027185944071</v>
      </c>
      <c r="V1735" s="5">
        <v>26631.672228918818</v>
      </c>
      <c r="W1735" s="5">
        <v>70687.724561132374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5">
        <v>6</v>
      </c>
      <c r="AD1735" s="5">
        <v>5</v>
      </c>
      <c r="AE1735" s="5">
        <v>0.83333333333333337</v>
      </c>
      <c r="AF1735" s="5">
        <v>5377.35</v>
      </c>
      <c r="AG1735" s="5">
        <v>1111.2712620000007</v>
      </c>
      <c r="AH1735" s="5">
        <v>0</v>
      </c>
      <c r="AI1735" s="5">
        <v>3</v>
      </c>
      <c r="AJ1735" s="5">
        <v>243</v>
      </c>
      <c r="AK1735" s="5">
        <v>3</v>
      </c>
      <c r="AL1735" s="5">
        <v>0</v>
      </c>
    </row>
    <row r="1736" spans="1:38" x14ac:dyDescent="0.25">
      <c r="A1736" t="s">
        <v>3375</v>
      </c>
      <c r="B1736">
        <v>2048104</v>
      </c>
      <c r="C1736" t="s">
        <v>11</v>
      </c>
      <c r="D1736" t="s">
        <v>3376</v>
      </c>
      <c r="E1736">
        <v>50</v>
      </c>
      <c r="F1736">
        <v>0</v>
      </c>
      <c r="G1736">
        <v>70</v>
      </c>
      <c r="H1736">
        <v>50</v>
      </c>
      <c r="I1736">
        <v>70</v>
      </c>
      <c r="J1736">
        <v>0</v>
      </c>
      <c r="K1736">
        <v>0</v>
      </c>
      <c r="L1736">
        <v>0</v>
      </c>
      <c r="M1736" s="4">
        <v>240</v>
      </c>
      <c r="N1736" s="5">
        <v>0</v>
      </c>
      <c r="O1736" s="5">
        <v>5900.4</v>
      </c>
      <c r="P1736" s="5">
        <v>0</v>
      </c>
      <c r="Q1736" s="5">
        <v>0</v>
      </c>
      <c r="R1736" s="5">
        <v>5900.4</v>
      </c>
      <c r="S1736" s="5">
        <v>15905.216312110937</v>
      </c>
      <c r="T1736" s="5">
        <v>40114.013704631107</v>
      </c>
      <c r="U1736" s="5">
        <v>394.01774490395752</v>
      </c>
      <c r="V1736" s="5">
        <v>16718.772010376815</v>
      </c>
      <c r="W1736" s="5">
        <v>73132.019772022817</v>
      </c>
      <c r="X1736" s="6">
        <v>0</v>
      </c>
      <c r="Y1736" s="6">
        <v>0.14709074099256259</v>
      </c>
      <c r="Z1736" s="6">
        <v>0</v>
      </c>
      <c r="AA1736" s="6">
        <v>0</v>
      </c>
      <c r="AB1736" s="6">
        <v>8.0681485598148903E-2</v>
      </c>
      <c r="AC1736" s="5">
        <v>4</v>
      </c>
      <c r="AD1736" s="5">
        <v>3</v>
      </c>
      <c r="AE1736" s="5">
        <v>0.75</v>
      </c>
      <c r="AF1736" s="5">
        <v>21281.920000000002</v>
      </c>
      <c r="AG1736" s="5">
        <v>6535.424833600001</v>
      </c>
      <c r="AH1736" s="5">
        <v>2</v>
      </c>
      <c r="AI1736" s="5">
        <v>0</v>
      </c>
      <c r="AJ1736" s="5">
        <v>2</v>
      </c>
      <c r="AK1736" s="5">
        <v>3</v>
      </c>
      <c r="AL1736" s="5">
        <v>0</v>
      </c>
    </row>
    <row r="1737" spans="1:38" x14ac:dyDescent="0.25">
      <c r="A1737" t="s">
        <v>3377</v>
      </c>
      <c r="B1737">
        <v>2048113</v>
      </c>
      <c r="C1737" t="s">
        <v>41</v>
      </c>
      <c r="D1737" t="s">
        <v>3378</v>
      </c>
      <c r="E1737">
        <v>150</v>
      </c>
      <c r="F1737">
        <v>200</v>
      </c>
      <c r="G1737">
        <v>200</v>
      </c>
      <c r="H1737">
        <v>150</v>
      </c>
      <c r="I1737">
        <v>0</v>
      </c>
      <c r="J1737">
        <v>0</v>
      </c>
      <c r="K1737">
        <v>0</v>
      </c>
      <c r="L1737">
        <v>80</v>
      </c>
      <c r="M1737" s="4">
        <v>780</v>
      </c>
      <c r="N1737" s="5">
        <v>0</v>
      </c>
      <c r="O1737" s="5">
        <v>3819.52</v>
      </c>
      <c r="P1737" s="5">
        <v>0</v>
      </c>
      <c r="Q1737" s="5">
        <v>0</v>
      </c>
      <c r="R1737" s="5">
        <v>3819.52</v>
      </c>
      <c r="S1737" s="5">
        <v>41558.041190461474</v>
      </c>
      <c r="T1737" s="5">
        <v>80133.123338320351</v>
      </c>
      <c r="U1737" s="5">
        <v>618.02801200411352</v>
      </c>
      <c r="V1737" s="5">
        <v>22193.060190765682</v>
      </c>
      <c r="W1737" s="5">
        <v>144502.25273155162</v>
      </c>
      <c r="X1737" s="6">
        <v>0</v>
      </c>
      <c r="Y1737" s="6">
        <v>4.7664683976862694E-2</v>
      </c>
      <c r="Z1737" s="6">
        <v>0</v>
      </c>
      <c r="AA1737" s="6">
        <v>0</v>
      </c>
      <c r="AB1737" s="6">
        <v>2.6432252285337691E-2</v>
      </c>
      <c r="AC1737" s="5">
        <v>6</v>
      </c>
      <c r="AD1737" s="5">
        <v>5</v>
      </c>
      <c r="AE1737" s="5">
        <v>0.83333333333333337</v>
      </c>
      <c r="AF1737" s="5">
        <v>37537.5</v>
      </c>
      <c r="AG1737" s="5">
        <v>10770.555915000001</v>
      </c>
      <c r="AH1737" s="5">
        <v>1</v>
      </c>
      <c r="AI1737" s="5">
        <v>1</v>
      </c>
      <c r="AJ1737" s="5">
        <v>92</v>
      </c>
      <c r="AK1737" s="5">
        <v>1</v>
      </c>
      <c r="AL1737" s="5">
        <v>0</v>
      </c>
    </row>
    <row r="1738" spans="1:38" x14ac:dyDescent="0.25">
      <c r="A1738" t="s">
        <v>3379</v>
      </c>
      <c r="B1738">
        <v>2048115</v>
      </c>
      <c r="C1738" t="s">
        <v>17</v>
      </c>
      <c r="D1738" t="s">
        <v>3380</v>
      </c>
      <c r="E1738">
        <v>744</v>
      </c>
      <c r="F1738">
        <v>70</v>
      </c>
      <c r="G1738">
        <v>70</v>
      </c>
      <c r="H1738">
        <v>125</v>
      </c>
      <c r="I1738">
        <v>0</v>
      </c>
      <c r="J1738">
        <v>0</v>
      </c>
      <c r="K1738">
        <v>0</v>
      </c>
      <c r="L1738">
        <v>0</v>
      </c>
      <c r="M1738" s="4">
        <v>1009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75195.967448397365</v>
      </c>
      <c r="T1738" s="5">
        <v>61535.131637721395</v>
      </c>
      <c r="U1738" s="5">
        <v>2032.7450303854152</v>
      </c>
      <c r="V1738" s="5">
        <v>18494.216825638068</v>
      </c>
      <c r="W1738" s="5">
        <v>157258.06094214221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5">
        <v>1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0</v>
      </c>
      <c r="AK1738" s="5">
        <v>4</v>
      </c>
      <c r="AL1738" s="5">
        <v>0</v>
      </c>
    </row>
    <row r="1739" spans="1:38" x14ac:dyDescent="0.25">
      <c r="A1739" t="s">
        <v>3381</v>
      </c>
      <c r="B1739">
        <v>2048131</v>
      </c>
      <c r="C1739" t="s">
        <v>23</v>
      </c>
      <c r="D1739" t="s">
        <v>3382</v>
      </c>
      <c r="E1739">
        <v>100</v>
      </c>
      <c r="F1739">
        <v>300</v>
      </c>
      <c r="G1739">
        <v>300</v>
      </c>
      <c r="H1739">
        <v>0</v>
      </c>
      <c r="I1739">
        <v>350</v>
      </c>
      <c r="J1739">
        <v>0</v>
      </c>
      <c r="K1739">
        <v>100</v>
      </c>
      <c r="L1739">
        <v>150</v>
      </c>
      <c r="M1739" s="4">
        <v>1300</v>
      </c>
      <c r="N1739" s="5">
        <v>0</v>
      </c>
      <c r="O1739" s="5">
        <v>9829.9670400000014</v>
      </c>
      <c r="P1739" s="5">
        <v>0</v>
      </c>
      <c r="Q1739" s="5">
        <v>11665</v>
      </c>
      <c r="R1739" s="5">
        <v>21494.967040000003</v>
      </c>
      <c r="S1739" s="5">
        <v>57454.910275919967</v>
      </c>
      <c r="T1739" s="5">
        <v>121208.24475459551</v>
      </c>
      <c r="U1739" s="5">
        <v>2049.9725892917431</v>
      </c>
      <c r="V1739" s="5">
        <v>31070.284267071955</v>
      </c>
      <c r="W1739" s="5">
        <v>211783.41188687918</v>
      </c>
      <c r="X1739" s="6">
        <v>0</v>
      </c>
      <c r="Y1739" s="6">
        <v>8.1099821715117329E-2</v>
      </c>
      <c r="Z1739" s="6">
        <v>0</v>
      </c>
      <c r="AA1739" s="6">
        <v>0.37543911409791886</v>
      </c>
      <c r="AB1739" s="6">
        <v>0.10149504556797491</v>
      </c>
      <c r="AC1739" s="5">
        <v>6</v>
      </c>
      <c r="AD1739" s="5">
        <v>4</v>
      </c>
      <c r="AE1739" s="5">
        <v>0.66666666666666663</v>
      </c>
      <c r="AF1739" s="5">
        <v>23617.5</v>
      </c>
      <c r="AG1739" s="5">
        <v>7951.5371999999998</v>
      </c>
      <c r="AH1739" s="5">
        <v>0</v>
      </c>
      <c r="AI1739" s="5">
        <v>5</v>
      </c>
      <c r="AJ1739" s="5">
        <v>70</v>
      </c>
      <c r="AK1739" s="5">
        <v>3</v>
      </c>
      <c r="AL1739" s="5">
        <v>1</v>
      </c>
    </row>
    <row r="1740" spans="1:38" x14ac:dyDescent="0.25">
      <c r="A1740" t="s">
        <v>3383</v>
      </c>
      <c r="B1740">
        <v>2048133</v>
      </c>
      <c r="C1740" t="s">
        <v>23</v>
      </c>
      <c r="D1740" t="s">
        <v>3384</v>
      </c>
      <c r="E1740">
        <v>50</v>
      </c>
      <c r="F1740">
        <v>150</v>
      </c>
      <c r="G1740">
        <v>0</v>
      </c>
      <c r="H1740">
        <v>0</v>
      </c>
      <c r="I1740">
        <v>150</v>
      </c>
      <c r="J1740">
        <v>0</v>
      </c>
      <c r="K1740">
        <v>100</v>
      </c>
      <c r="L1740">
        <v>0</v>
      </c>
      <c r="M1740" s="4">
        <v>450</v>
      </c>
      <c r="N1740" s="5">
        <v>0</v>
      </c>
      <c r="O1740" s="5">
        <v>0</v>
      </c>
      <c r="P1740" s="5">
        <v>0</v>
      </c>
      <c r="Q1740" s="5">
        <v>9233</v>
      </c>
      <c r="R1740" s="5">
        <v>9233</v>
      </c>
      <c r="S1740" s="5">
        <v>25497.981465166908</v>
      </c>
      <c r="T1740" s="5">
        <v>35031.819170111812</v>
      </c>
      <c r="U1740" s="5">
        <v>755.66873708553567</v>
      </c>
      <c r="V1740" s="5">
        <v>13315.836114459409</v>
      </c>
      <c r="W1740" s="5">
        <v>74601.305486823665</v>
      </c>
      <c r="X1740" s="6">
        <v>0</v>
      </c>
      <c r="Y1740" s="6">
        <v>0</v>
      </c>
      <c r="Z1740" s="6">
        <v>0</v>
      </c>
      <c r="AA1740" s="6">
        <v>0.69338492308222865</v>
      </c>
      <c r="AB1740" s="6">
        <v>0.12376459017370364</v>
      </c>
      <c r="AC1740" s="5">
        <v>6</v>
      </c>
      <c r="AD1740" s="5">
        <v>3</v>
      </c>
      <c r="AE1740" s="5">
        <v>0.5</v>
      </c>
      <c r="AF1740" s="5">
        <v>6665</v>
      </c>
      <c r="AG1740" s="5">
        <v>2905.4128999999998</v>
      </c>
      <c r="AH1740" s="5">
        <v>0</v>
      </c>
      <c r="AI1740" s="5">
        <v>0</v>
      </c>
      <c r="AJ1740" s="5">
        <v>70</v>
      </c>
      <c r="AK1740" s="5">
        <v>2</v>
      </c>
      <c r="AL1740" s="5">
        <v>1</v>
      </c>
    </row>
    <row r="1741" spans="1:38" x14ac:dyDescent="0.25">
      <c r="A1741" t="s">
        <v>3385</v>
      </c>
      <c r="B1741">
        <v>2048156</v>
      </c>
      <c r="C1741" t="s">
        <v>17</v>
      </c>
      <c r="D1741" t="s">
        <v>3386</v>
      </c>
      <c r="E1741">
        <v>180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 s="4">
        <v>180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15179.348091633301</v>
      </c>
      <c r="T1741" s="5">
        <v>5799.2683052376233</v>
      </c>
      <c r="U1741" s="5">
        <v>387.2031507861102</v>
      </c>
      <c r="V1741" s="5">
        <v>0</v>
      </c>
      <c r="W1741" s="5">
        <v>21365.819547657033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5">
        <v>6</v>
      </c>
      <c r="AD1741" s="5">
        <v>5</v>
      </c>
      <c r="AE1741" s="5">
        <v>0.83333333333333337</v>
      </c>
      <c r="AF1741" s="5">
        <v>16710.96</v>
      </c>
      <c r="AG1741" s="5">
        <v>4611.8471639999998</v>
      </c>
      <c r="AH1741" s="5">
        <v>1</v>
      </c>
      <c r="AI1741" s="5">
        <v>2</v>
      </c>
      <c r="AJ1741" s="5">
        <v>403</v>
      </c>
      <c r="AK1741" s="5">
        <v>1</v>
      </c>
      <c r="AL1741" s="5">
        <v>0</v>
      </c>
    </row>
    <row r="1742" spans="1:38" x14ac:dyDescent="0.25">
      <c r="A1742" t="s">
        <v>3387</v>
      </c>
      <c r="B1742">
        <v>2048183</v>
      </c>
      <c r="C1742" t="s">
        <v>30</v>
      </c>
      <c r="D1742" t="s">
        <v>3388</v>
      </c>
      <c r="E1742">
        <v>50</v>
      </c>
      <c r="F1742">
        <v>50</v>
      </c>
      <c r="G1742">
        <v>50</v>
      </c>
      <c r="H1742">
        <v>0</v>
      </c>
      <c r="I1742">
        <v>50</v>
      </c>
      <c r="J1742">
        <v>0</v>
      </c>
      <c r="K1742">
        <v>0</v>
      </c>
      <c r="L1742">
        <v>0</v>
      </c>
      <c r="M1742" s="4">
        <v>200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11885.108364120362</v>
      </c>
      <c r="T1742" s="5">
        <v>12403.500449047784</v>
      </c>
      <c r="U1742" s="5">
        <v>927.97005646623415</v>
      </c>
      <c r="V1742" s="5">
        <v>5918.1493842041818</v>
      </c>
      <c r="W1742" s="5">
        <v>31134.728253838563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5">
        <v>1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4</v>
      </c>
      <c r="AL1742" s="5">
        <v>0</v>
      </c>
    </row>
    <row r="1743" spans="1:38" x14ac:dyDescent="0.25">
      <c r="A1743" t="s">
        <v>3389</v>
      </c>
      <c r="B1743">
        <v>2048193</v>
      </c>
      <c r="C1743" t="s">
        <v>23</v>
      </c>
      <c r="D1743" t="s">
        <v>3390</v>
      </c>
      <c r="E1743">
        <v>150</v>
      </c>
      <c r="F1743">
        <v>0</v>
      </c>
      <c r="G1743">
        <v>0</v>
      </c>
      <c r="H1743">
        <v>50</v>
      </c>
      <c r="I1743">
        <v>100</v>
      </c>
      <c r="J1743">
        <v>0</v>
      </c>
      <c r="K1743">
        <v>0</v>
      </c>
      <c r="L1743">
        <v>0</v>
      </c>
      <c r="M1743" s="4">
        <v>300</v>
      </c>
      <c r="N1743" s="5">
        <v>3482</v>
      </c>
      <c r="O1743" s="5">
        <v>3712.50605</v>
      </c>
      <c r="P1743" s="5">
        <v>270</v>
      </c>
      <c r="Q1743" s="5">
        <v>0</v>
      </c>
      <c r="R1743" s="5">
        <v>7464.50605</v>
      </c>
      <c r="S1743" s="5">
        <v>20457.951715484654</v>
      </c>
      <c r="T1743" s="5">
        <v>34556.039264918436</v>
      </c>
      <c r="U1743" s="5">
        <v>449.0458523736699</v>
      </c>
      <c r="V1743" s="5">
        <v>12576.067441433886</v>
      </c>
      <c r="W1743" s="5">
        <v>68039.104274210637</v>
      </c>
      <c r="X1743" s="6">
        <v>0.17020276753143712</v>
      </c>
      <c r="Y1743" s="6">
        <v>0.10743436253034258</v>
      </c>
      <c r="Z1743" s="6">
        <v>0.60127490004143647</v>
      </c>
      <c r="AA1743" s="6">
        <v>0</v>
      </c>
      <c r="AB1743" s="6">
        <v>0.1097090581897817</v>
      </c>
      <c r="AC1743" s="5">
        <v>6</v>
      </c>
      <c r="AD1743" s="5">
        <v>6</v>
      </c>
      <c r="AE1743" s="5">
        <v>1</v>
      </c>
      <c r="AF1743" s="5">
        <v>66360.653319999998</v>
      </c>
      <c r="AG1743" s="5">
        <v>17820.386782599999</v>
      </c>
      <c r="AH1743" s="5">
        <v>4</v>
      </c>
      <c r="AI1743" s="5">
        <v>7</v>
      </c>
      <c r="AJ1743" s="5">
        <v>148</v>
      </c>
      <c r="AK1743" s="5">
        <v>2</v>
      </c>
      <c r="AL1743" s="5">
        <v>0</v>
      </c>
    </row>
    <row r="1744" spans="1:38" x14ac:dyDescent="0.25">
      <c r="A1744" t="s">
        <v>3391</v>
      </c>
      <c r="B1744">
        <v>2048232</v>
      </c>
      <c r="C1744" t="s">
        <v>37</v>
      </c>
      <c r="D1744" t="s">
        <v>3392</v>
      </c>
      <c r="E1744">
        <v>0</v>
      </c>
      <c r="F1744">
        <v>0</v>
      </c>
      <c r="G1744">
        <v>0</v>
      </c>
      <c r="H1744">
        <v>15</v>
      </c>
      <c r="I1744">
        <v>0</v>
      </c>
      <c r="J1744">
        <v>0</v>
      </c>
      <c r="K1744">
        <v>0</v>
      </c>
      <c r="L1744">
        <v>30</v>
      </c>
      <c r="M1744" s="4">
        <v>45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1038.9861599895291</v>
      </c>
      <c r="T1744" s="5">
        <v>2504.6628403781906</v>
      </c>
      <c r="U1744" s="5">
        <v>37.981752446576614</v>
      </c>
      <c r="V1744" s="5">
        <v>1886.4101162150832</v>
      </c>
      <c r="W1744" s="5">
        <v>5468.0408690293798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5">
        <v>1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4</v>
      </c>
      <c r="AL1744" s="5">
        <v>0</v>
      </c>
    </row>
    <row r="1745" spans="1:38" x14ac:dyDescent="0.25">
      <c r="A1745" t="s">
        <v>3393</v>
      </c>
      <c r="B1745">
        <v>2048235</v>
      </c>
      <c r="C1745" t="s">
        <v>76</v>
      </c>
      <c r="D1745" t="s">
        <v>3394</v>
      </c>
      <c r="E1745">
        <v>100</v>
      </c>
      <c r="F1745">
        <v>200</v>
      </c>
      <c r="G1745">
        <v>200</v>
      </c>
      <c r="H1745">
        <v>50</v>
      </c>
      <c r="I1745">
        <v>50</v>
      </c>
      <c r="J1745">
        <v>0</v>
      </c>
      <c r="K1745">
        <v>0</v>
      </c>
      <c r="L1745">
        <v>0</v>
      </c>
      <c r="M1745" s="4">
        <v>600</v>
      </c>
      <c r="N1745" s="5">
        <v>0</v>
      </c>
      <c r="O1745" s="5">
        <v>15002</v>
      </c>
      <c r="P1745" s="5">
        <v>0</v>
      </c>
      <c r="Q1745" s="5">
        <v>0</v>
      </c>
      <c r="R1745" s="5">
        <v>15002</v>
      </c>
      <c r="S1745" s="5">
        <v>24310.709686312915</v>
      </c>
      <c r="T1745" s="5">
        <v>61055.621230304088</v>
      </c>
      <c r="U1745" s="5">
        <v>1856.8384241097269</v>
      </c>
      <c r="V1745" s="5">
        <v>12206.183104921125</v>
      </c>
      <c r="W1745" s="5">
        <v>99429.352445647848</v>
      </c>
      <c r="X1745" s="6">
        <v>0</v>
      </c>
      <c r="Y1745" s="6">
        <v>0.24571038174211501</v>
      </c>
      <c r="Z1745" s="6">
        <v>0</v>
      </c>
      <c r="AA1745" s="6">
        <v>0</v>
      </c>
      <c r="AB1745" s="6">
        <v>0.15088099872923044</v>
      </c>
      <c r="AC1745" s="5">
        <v>2</v>
      </c>
      <c r="AD1745" s="5">
        <v>2</v>
      </c>
      <c r="AE1745" s="5">
        <v>1</v>
      </c>
      <c r="AF1745" s="5">
        <v>68418</v>
      </c>
      <c r="AG1745" s="5">
        <v>14574.484499999999</v>
      </c>
      <c r="AH1745" s="5">
        <v>0</v>
      </c>
      <c r="AI1745" s="5">
        <v>3</v>
      </c>
      <c r="AJ1745" s="5">
        <v>1</v>
      </c>
      <c r="AK1745" s="5">
        <v>2</v>
      </c>
      <c r="AL1745" s="5">
        <v>1</v>
      </c>
    </row>
    <row r="1746" spans="1:38" x14ac:dyDescent="0.25">
      <c r="A1746" t="s">
        <v>3395</v>
      </c>
      <c r="B1746">
        <v>2048250</v>
      </c>
      <c r="C1746" t="s">
        <v>11</v>
      </c>
      <c r="D1746" t="s">
        <v>3396</v>
      </c>
      <c r="E1746">
        <v>350</v>
      </c>
      <c r="F1746">
        <v>330</v>
      </c>
      <c r="G1746">
        <v>330</v>
      </c>
      <c r="H1746">
        <v>100</v>
      </c>
      <c r="I1746">
        <v>270</v>
      </c>
      <c r="J1746">
        <v>0</v>
      </c>
      <c r="K1746">
        <v>0</v>
      </c>
      <c r="L1746">
        <v>200</v>
      </c>
      <c r="M1746" s="4">
        <v>1580</v>
      </c>
      <c r="N1746" s="5">
        <v>0</v>
      </c>
      <c r="O1746" s="5">
        <v>187838.79</v>
      </c>
      <c r="P1746" s="5">
        <v>0</v>
      </c>
      <c r="Q1746" s="5">
        <v>0</v>
      </c>
      <c r="R1746" s="5">
        <v>187838.79</v>
      </c>
      <c r="S1746" s="5">
        <v>84045.510959584164</v>
      </c>
      <c r="T1746" s="5">
        <v>150641.84424165904</v>
      </c>
      <c r="U1746" s="5">
        <v>1623.8167899242912</v>
      </c>
      <c r="V1746" s="5">
        <v>50748.130969550861</v>
      </c>
      <c r="W1746" s="5">
        <v>287059.30296071834</v>
      </c>
      <c r="X1746" s="6">
        <v>0</v>
      </c>
      <c r="Y1746" s="6">
        <v>1.2469230640768696</v>
      </c>
      <c r="Z1746" s="6">
        <v>0</v>
      </c>
      <c r="AA1746" s="6">
        <v>0</v>
      </c>
      <c r="AB1746" s="6">
        <v>0.6543553477021582</v>
      </c>
      <c r="AC1746" s="5">
        <v>6</v>
      </c>
      <c r="AD1746" s="5">
        <v>6</v>
      </c>
      <c r="AE1746" s="5">
        <v>1</v>
      </c>
      <c r="AF1746" s="5">
        <v>297405.10900000011</v>
      </c>
      <c r="AG1746" s="5">
        <v>67407.230572300017</v>
      </c>
      <c r="AH1746" s="5">
        <v>1</v>
      </c>
      <c r="AI1746" s="5">
        <v>15</v>
      </c>
      <c r="AJ1746" s="5">
        <v>7</v>
      </c>
      <c r="AK1746" s="5">
        <v>3</v>
      </c>
      <c r="AL1746" s="5">
        <v>0</v>
      </c>
    </row>
    <row r="1747" spans="1:38" x14ac:dyDescent="0.25">
      <c r="A1747" t="s">
        <v>3397</v>
      </c>
      <c r="B1747">
        <v>2048274</v>
      </c>
      <c r="C1747" t="s">
        <v>11</v>
      </c>
      <c r="D1747" t="s">
        <v>3398</v>
      </c>
      <c r="E1747">
        <v>280</v>
      </c>
      <c r="F1747">
        <v>150</v>
      </c>
      <c r="G1747">
        <v>150</v>
      </c>
      <c r="H1747">
        <v>100</v>
      </c>
      <c r="I1747">
        <v>0</v>
      </c>
      <c r="J1747">
        <v>0</v>
      </c>
      <c r="K1747">
        <v>0</v>
      </c>
      <c r="L1747">
        <v>30</v>
      </c>
      <c r="M1747" s="4">
        <v>710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44228.776036696698</v>
      </c>
      <c r="T1747" s="5">
        <v>61305.200671983832</v>
      </c>
      <c r="U1747" s="5">
        <v>595.09212201691707</v>
      </c>
      <c r="V1747" s="5">
        <v>14795.373460510456</v>
      </c>
      <c r="W1747" s="5">
        <v>120924.4422912079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5">
        <v>4</v>
      </c>
      <c r="AD1747" s="5">
        <v>2</v>
      </c>
      <c r="AE1747" s="5">
        <v>0.5</v>
      </c>
      <c r="AF1747" s="5">
        <v>0</v>
      </c>
      <c r="AG1747" s="5">
        <v>0</v>
      </c>
      <c r="AH1747" s="5">
        <v>0</v>
      </c>
      <c r="AI1747" s="5">
        <v>0</v>
      </c>
      <c r="AJ1747" s="5">
        <v>787</v>
      </c>
      <c r="AK1747" s="5">
        <v>4</v>
      </c>
      <c r="AL1747" s="5">
        <v>0</v>
      </c>
    </row>
    <row r="1748" spans="1:38" x14ac:dyDescent="0.25">
      <c r="A1748" t="s">
        <v>3399</v>
      </c>
      <c r="B1748">
        <v>2048293</v>
      </c>
      <c r="C1748" t="s">
        <v>37</v>
      </c>
      <c r="D1748" t="s">
        <v>3400</v>
      </c>
      <c r="E1748">
        <v>0</v>
      </c>
      <c r="F1748">
        <v>0</v>
      </c>
      <c r="G1748">
        <v>80</v>
      </c>
      <c r="H1748">
        <v>0</v>
      </c>
      <c r="I1748">
        <v>0</v>
      </c>
      <c r="J1748">
        <v>0</v>
      </c>
      <c r="K1748">
        <v>0</v>
      </c>
      <c r="L1748">
        <v>0</v>
      </c>
      <c r="M1748" s="4">
        <v>80</v>
      </c>
      <c r="N1748" s="5">
        <v>366.45000000000005</v>
      </c>
      <c r="O1748" s="5">
        <v>0</v>
      </c>
      <c r="P1748" s="5">
        <v>0</v>
      </c>
      <c r="Q1748" s="5">
        <v>0</v>
      </c>
      <c r="R1748" s="5">
        <v>366.45000000000005</v>
      </c>
      <c r="S1748" s="5">
        <v>2277.3624682734185</v>
      </c>
      <c r="T1748" s="5">
        <v>11796.071000335069</v>
      </c>
      <c r="U1748" s="5">
        <v>245.36152385342788</v>
      </c>
      <c r="V1748" s="5">
        <v>0</v>
      </c>
      <c r="W1748" s="5">
        <v>14318.794992461915</v>
      </c>
      <c r="X1748" s="6">
        <v>0.16090982665478981</v>
      </c>
      <c r="Y1748" s="6">
        <v>0</v>
      </c>
      <c r="Z1748" s="6">
        <v>0</v>
      </c>
      <c r="AA1748" s="6">
        <v>0</v>
      </c>
      <c r="AB1748" s="6">
        <v>2.5592237349086742E-2</v>
      </c>
      <c r="AC1748" s="5">
        <v>6</v>
      </c>
      <c r="AD1748" s="5">
        <v>6</v>
      </c>
      <c r="AE1748" s="5">
        <v>1</v>
      </c>
      <c r="AF1748" s="5">
        <v>2677</v>
      </c>
      <c r="AG1748" s="5">
        <v>583.52009999999996</v>
      </c>
      <c r="AH1748" s="5">
        <v>1</v>
      </c>
      <c r="AI1748" s="5">
        <v>2</v>
      </c>
      <c r="AJ1748" s="5">
        <v>1</v>
      </c>
      <c r="AK1748" s="5">
        <v>3</v>
      </c>
      <c r="AL1748" s="5">
        <v>0</v>
      </c>
    </row>
    <row r="1749" spans="1:38" x14ac:dyDescent="0.25">
      <c r="A1749" t="s">
        <v>3401</v>
      </c>
      <c r="B1749">
        <v>2048297</v>
      </c>
      <c r="C1749" t="s">
        <v>37</v>
      </c>
      <c r="D1749" t="s">
        <v>3402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50</v>
      </c>
      <c r="M1749" s="4">
        <v>50</v>
      </c>
      <c r="N1749" s="5">
        <v>0</v>
      </c>
      <c r="O1749" s="5">
        <v>1676</v>
      </c>
      <c r="P1749" s="5">
        <v>0</v>
      </c>
      <c r="Q1749" s="5">
        <v>0</v>
      </c>
      <c r="R1749" s="5">
        <v>1676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5">
        <v>6</v>
      </c>
      <c r="AD1749" s="5">
        <v>4</v>
      </c>
      <c r="AE1749" s="5">
        <v>0.66666666666666663</v>
      </c>
      <c r="AF1749" s="5">
        <v>0</v>
      </c>
      <c r="AG1749" s="5">
        <v>0</v>
      </c>
      <c r="AH1749" s="5">
        <v>0</v>
      </c>
      <c r="AI1749" s="5">
        <v>1</v>
      </c>
      <c r="AJ1749" s="5">
        <v>28</v>
      </c>
      <c r="AK1749" s="5">
        <v>4</v>
      </c>
      <c r="AL1749" s="5">
        <v>0</v>
      </c>
    </row>
    <row r="1750" spans="1:38" x14ac:dyDescent="0.25">
      <c r="A1750" t="s">
        <v>3403</v>
      </c>
      <c r="B1750">
        <v>2048306</v>
      </c>
      <c r="C1750" t="s">
        <v>37</v>
      </c>
      <c r="D1750" t="s">
        <v>3404</v>
      </c>
      <c r="E1750">
        <v>60</v>
      </c>
      <c r="F1750">
        <v>120</v>
      </c>
      <c r="G1750">
        <v>120</v>
      </c>
      <c r="H1750">
        <v>60</v>
      </c>
      <c r="I1750">
        <v>0</v>
      </c>
      <c r="J1750">
        <v>0</v>
      </c>
      <c r="K1750">
        <v>0</v>
      </c>
      <c r="L1750">
        <v>0</v>
      </c>
      <c r="M1750" s="4">
        <v>360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22164.890716151065</v>
      </c>
      <c r="T1750" s="5">
        <v>35209.206163806928</v>
      </c>
      <c r="U1750" s="5">
        <v>1396.0305864987308</v>
      </c>
      <c r="V1750" s="5">
        <v>7545.6404648603329</v>
      </c>
      <c r="W1750" s="5">
        <v>66315.767931317052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5">
        <v>5</v>
      </c>
      <c r="AD1750" s="5">
        <v>2</v>
      </c>
      <c r="AE1750" s="5">
        <v>0.4</v>
      </c>
      <c r="AF1750" s="5">
        <v>0</v>
      </c>
      <c r="AG1750" s="5">
        <v>0</v>
      </c>
      <c r="AH1750" s="5">
        <v>0</v>
      </c>
      <c r="AI1750" s="5">
        <v>0</v>
      </c>
      <c r="AJ1750" s="5">
        <v>1171</v>
      </c>
      <c r="AK1750" s="5">
        <v>4</v>
      </c>
      <c r="AL1750" s="5">
        <v>0</v>
      </c>
    </row>
    <row r="1751" spans="1:38" x14ac:dyDescent="0.25">
      <c r="A1751" t="s">
        <v>3405</v>
      </c>
      <c r="B1751">
        <v>2048323</v>
      </c>
      <c r="C1751" t="s">
        <v>28</v>
      </c>
      <c r="D1751" t="s">
        <v>3406</v>
      </c>
      <c r="E1751">
        <v>450</v>
      </c>
      <c r="F1751">
        <v>0</v>
      </c>
      <c r="G1751">
        <v>90</v>
      </c>
      <c r="H1751">
        <v>120</v>
      </c>
      <c r="I1751">
        <v>600</v>
      </c>
      <c r="J1751">
        <v>0</v>
      </c>
      <c r="K1751">
        <v>0</v>
      </c>
      <c r="L1751">
        <v>40</v>
      </c>
      <c r="M1751" s="4">
        <v>1300</v>
      </c>
      <c r="N1751" s="5">
        <v>55581.32</v>
      </c>
      <c r="O1751" s="5">
        <v>6980</v>
      </c>
      <c r="P1751" s="5">
        <v>0</v>
      </c>
      <c r="Q1751" s="5">
        <v>0</v>
      </c>
      <c r="R1751" s="5">
        <v>62561.32</v>
      </c>
      <c r="S1751" s="5">
        <v>78475.219646150246</v>
      </c>
      <c r="T1751" s="5">
        <v>115118.33966313725</v>
      </c>
      <c r="U1751" s="5">
        <v>1168.070690576822</v>
      </c>
      <c r="V1751" s="5">
        <v>74568.682240972688</v>
      </c>
      <c r="W1751" s="5">
        <v>269330.31224083703</v>
      </c>
      <c r="X1751" s="6">
        <v>0.70826587361742599</v>
      </c>
      <c r="Y1751" s="6">
        <v>6.0633258092716469E-2</v>
      </c>
      <c r="Z1751" s="6">
        <v>0</v>
      </c>
      <c r="AA1751" s="6">
        <v>0</v>
      </c>
      <c r="AB1751" s="6">
        <v>0.23228473423391435</v>
      </c>
      <c r="AC1751" s="5">
        <v>6</v>
      </c>
      <c r="AD1751" s="5">
        <v>6</v>
      </c>
      <c r="AE1751" s="5">
        <v>1</v>
      </c>
      <c r="AF1751" s="5">
        <v>48577</v>
      </c>
      <c r="AG1751" s="5">
        <v>10500.591721000001</v>
      </c>
      <c r="AH1751" s="5">
        <v>1</v>
      </c>
      <c r="AI1751" s="5">
        <v>4</v>
      </c>
      <c r="AJ1751" s="5">
        <v>65</v>
      </c>
      <c r="AK1751" s="5">
        <v>3</v>
      </c>
      <c r="AL1751" s="5">
        <v>0</v>
      </c>
    </row>
    <row r="1752" spans="1:38" x14ac:dyDescent="0.25">
      <c r="A1752" t="s">
        <v>3407</v>
      </c>
      <c r="B1752">
        <v>2048328</v>
      </c>
      <c r="C1752" t="s">
        <v>30</v>
      </c>
      <c r="D1752" t="s">
        <v>3408</v>
      </c>
      <c r="E1752">
        <v>300</v>
      </c>
      <c r="F1752">
        <v>150</v>
      </c>
      <c r="G1752">
        <v>100</v>
      </c>
      <c r="H1752">
        <v>100</v>
      </c>
      <c r="I1752">
        <v>50</v>
      </c>
      <c r="J1752">
        <v>0</v>
      </c>
      <c r="K1752">
        <v>50</v>
      </c>
      <c r="L1752">
        <v>0</v>
      </c>
      <c r="M1752" s="4">
        <v>750</v>
      </c>
      <c r="N1752" s="5">
        <v>0</v>
      </c>
      <c r="O1752" s="5">
        <v>2522.6422499999999</v>
      </c>
      <c r="P1752" s="5">
        <v>0</v>
      </c>
      <c r="Q1752" s="5">
        <v>0</v>
      </c>
      <c r="R1752" s="5">
        <v>2522.6422499999999</v>
      </c>
      <c r="S1752" s="5">
        <v>51139.510629202829</v>
      </c>
      <c r="T1752" s="5">
        <v>43470.290390685142</v>
      </c>
      <c r="U1752" s="5">
        <v>4019.3936833831513</v>
      </c>
      <c r="V1752" s="5">
        <v>20713.522844714636</v>
      </c>
      <c r="W1752" s="5">
        <v>119342.71754798575</v>
      </c>
      <c r="X1752" s="6">
        <v>0</v>
      </c>
      <c r="Y1752" s="6">
        <v>5.8031410126962349E-2</v>
      </c>
      <c r="Z1752" s="6">
        <v>0</v>
      </c>
      <c r="AA1752" s="6">
        <v>0</v>
      </c>
      <c r="AB1752" s="6">
        <v>2.1137797947207684E-2</v>
      </c>
      <c r="AC1752" s="5">
        <v>6</v>
      </c>
      <c r="AD1752" s="5">
        <v>4</v>
      </c>
      <c r="AE1752" s="5">
        <v>0.66666666666666663</v>
      </c>
      <c r="AF1752" s="5">
        <v>2691.61</v>
      </c>
      <c r="AG1752" s="5">
        <v>445.77445279999984</v>
      </c>
      <c r="AH1752" s="5">
        <v>0</v>
      </c>
      <c r="AI1752" s="5">
        <v>1</v>
      </c>
      <c r="AJ1752" s="5">
        <v>89</v>
      </c>
      <c r="AK1752" s="5">
        <v>1</v>
      </c>
      <c r="AL1752" s="5">
        <v>0</v>
      </c>
    </row>
    <row r="1753" spans="1:38" x14ac:dyDescent="0.25">
      <c r="A1753" t="s">
        <v>3409</v>
      </c>
      <c r="B1753">
        <v>2048365</v>
      </c>
      <c r="C1753" t="s">
        <v>11</v>
      </c>
      <c r="D1753" t="s">
        <v>3410</v>
      </c>
      <c r="E1753">
        <v>40</v>
      </c>
      <c r="F1753">
        <v>50</v>
      </c>
      <c r="G1753">
        <v>50</v>
      </c>
      <c r="H1753">
        <v>35</v>
      </c>
      <c r="I1753">
        <v>0</v>
      </c>
      <c r="J1753">
        <v>0</v>
      </c>
      <c r="K1753">
        <v>0</v>
      </c>
      <c r="L1753">
        <v>0</v>
      </c>
      <c r="M1753" s="4">
        <v>175</v>
      </c>
      <c r="N1753" s="5">
        <v>7397.0529999999999</v>
      </c>
      <c r="O1753" s="5">
        <v>23107.679999999997</v>
      </c>
      <c r="P1753" s="5">
        <v>1225</v>
      </c>
      <c r="Q1753" s="5">
        <v>0</v>
      </c>
      <c r="R1753" s="5">
        <v>31729.732999999997</v>
      </c>
      <c r="S1753" s="5">
        <v>10392.219467052451</v>
      </c>
      <c r="T1753" s="5">
        <v>19494.530366155508</v>
      </c>
      <c r="U1753" s="5">
        <v>169.07850845208412</v>
      </c>
      <c r="V1753" s="5">
        <v>5178.3807111786591</v>
      </c>
      <c r="W1753" s="5">
        <v>35234.209052838705</v>
      </c>
      <c r="X1753" s="6">
        <v>0.71178760451043754</v>
      </c>
      <c r="Y1753" s="6">
        <v>1.1853417120587468</v>
      </c>
      <c r="Z1753" s="6">
        <v>7.2451549946524274</v>
      </c>
      <c r="AA1753" s="6">
        <v>0</v>
      </c>
      <c r="AB1753" s="6">
        <v>0.90053768348870133</v>
      </c>
      <c r="AC1753" s="5">
        <v>5</v>
      </c>
      <c r="AD1753" s="5">
        <v>5</v>
      </c>
      <c r="AE1753" s="5">
        <v>1</v>
      </c>
      <c r="AF1753" s="5">
        <v>34326.589999999997</v>
      </c>
      <c r="AG1753" s="5">
        <v>9168.0311390000006</v>
      </c>
      <c r="AH1753" s="5">
        <v>3</v>
      </c>
      <c r="AI1753" s="5">
        <v>13</v>
      </c>
      <c r="AJ1753" s="5">
        <v>13</v>
      </c>
      <c r="AK1753" s="5">
        <v>3</v>
      </c>
      <c r="AL1753" s="5">
        <v>0</v>
      </c>
    </row>
    <row r="1754" spans="1:38" x14ac:dyDescent="0.25">
      <c r="A1754" t="s">
        <v>3411</v>
      </c>
      <c r="B1754">
        <v>2048368</v>
      </c>
      <c r="C1754" t="s">
        <v>11</v>
      </c>
      <c r="D1754" t="s">
        <v>3412</v>
      </c>
      <c r="E1754">
        <v>80</v>
      </c>
      <c r="F1754">
        <v>100</v>
      </c>
      <c r="G1754">
        <v>0</v>
      </c>
      <c r="H1754">
        <v>90</v>
      </c>
      <c r="I1754">
        <v>0</v>
      </c>
      <c r="J1754">
        <v>0</v>
      </c>
      <c r="K1754">
        <v>0</v>
      </c>
      <c r="L1754">
        <v>0</v>
      </c>
      <c r="M1754" s="4">
        <v>270</v>
      </c>
      <c r="N1754" s="5">
        <v>5840.4699999999993</v>
      </c>
      <c r="O1754" s="5">
        <v>48654.1</v>
      </c>
      <c r="P1754" s="5">
        <v>2325</v>
      </c>
      <c r="Q1754" s="5">
        <v>15543</v>
      </c>
      <c r="R1754" s="5">
        <v>72362.570000000007</v>
      </c>
      <c r="S1754" s="5">
        <v>18746.732683550093</v>
      </c>
      <c r="T1754" s="5">
        <v>24497.950636697358</v>
      </c>
      <c r="U1754" s="5">
        <v>279.47047599471944</v>
      </c>
      <c r="V1754" s="5">
        <v>13315.836114459411</v>
      </c>
      <c r="W1754" s="5">
        <v>56839.989910701581</v>
      </c>
      <c r="X1754" s="6">
        <v>0.31154602237033563</v>
      </c>
      <c r="Y1754" s="6">
        <v>1.9860477605468472</v>
      </c>
      <c r="Z1754" s="6">
        <v>8.3193045409345157</v>
      </c>
      <c r="AA1754" s="6">
        <v>1.1672567810535122</v>
      </c>
      <c r="AB1754" s="6">
        <v>1.2730925905103987</v>
      </c>
      <c r="AC1754" s="5">
        <v>2</v>
      </c>
      <c r="AD1754" s="5">
        <v>2</v>
      </c>
      <c r="AE1754" s="5">
        <v>1</v>
      </c>
      <c r="AF1754" s="5">
        <v>59086.743399999992</v>
      </c>
      <c r="AG1754" s="5">
        <v>13547.426750000001</v>
      </c>
      <c r="AH1754" s="5">
        <v>3</v>
      </c>
      <c r="AI1754" s="5">
        <v>15</v>
      </c>
      <c r="AJ1754" s="5">
        <v>49</v>
      </c>
      <c r="AK1754" s="5">
        <v>3</v>
      </c>
      <c r="AL1754" s="5">
        <v>0</v>
      </c>
    </row>
    <row r="1755" spans="1:38" x14ac:dyDescent="0.25">
      <c r="A1755" t="s">
        <v>3413</v>
      </c>
      <c r="B1755">
        <v>2048397</v>
      </c>
      <c r="C1755" t="s">
        <v>17</v>
      </c>
      <c r="D1755" t="s">
        <v>3414</v>
      </c>
      <c r="E1755">
        <v>500</v>
      </c>
      <c r="F1755">
        <v>0</v>
      </c>
      <c r="G1755">
        <v>0</v>
      </c>
      <c r="H1755">
        <v>200</v>
      </c>
      <c r="I1755">
        <v>200</v>
      </c>
      <c r="J1755">
        <v>0</v>
      </c>
      <c r="K1755">
        <v>0</v>
      </c>
      <c r="L1755">
        <v>0</v>
      </c>
      <c r="M1755" s="4">
        <v>900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68388.615263448257</v>
      </c>
      <c r="T1755" s="5">
        <v>89079.959153761578</v>
      </c>
      <c r="U1755" s="5">
        <v>1631.0289771754412</v>
      </c>
      <c r="V1755" s="5">
        <v>56222.419149939728</v>
      </c>
      <c r="W1755" s="5">
        <v>215322.02254432501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5">
        <v>1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4</v>
      </c>
      <c r="AL1755" s="5">
        <v>0</v>
      </c>
    </row>
    <row r="1756" spans="1:38" x14ac:dyDescent="0.25">
      <c r="A1756" t="s">
        <v>3415</v>
      </c>
      <c r="B1756">
        <v>2048414</v>
      </c>
      <c r="C1756" t="s">
        <v>23</v>
      </c>
      <c r="D1756" t="s">
        <v>3416</v>
      </c>
      <c r="E1756">
        <v>70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 s="4">
        <v>70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4699.8590051628353</v>
      </c>
      <c r="T1756" s="5">
        <v>3121.0657096613372</v>
      </c>
      <c r="U1756" s="5">
        <v>87.374568779367223</v>
      </c>
      <c r="V1756" s="5">
        <v>0</v>
      </c>
      <c r="W1756" s="5">
        <v>7908.2992836035392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5">
        <v>6</v>
      </c>
      <c r="AD1756" s="5">
        <v>4</v>
      </c>
      <c r="AE1756" s="5">
        <v>0.7</v>
      </c>
      <c r="AF1756" s="5">
        <v>0</v>
      </c>
      <c r="AG1756" s="5">
        <v>0</v>
      </c>
      <c r="AH1756" s="5">
        <v>0</v>
      </c>
      <c r="AI1756" s="5">
        <v>0</v>
      </c>
      <c r="AJ1756" s="5">
        <v>688</v>
      </c>
      <c r="AK1756" s="5">
        <v>4</v>
      </c>
      <c r="AL1756" s="5">
        <v>0</v>
      </c>
    </row>
    <row r="1757" spans="1:38" x14ac:dyDescent="0.25">
      <c r="A1757" t="s">
        <v>3417</v>
      </c>
      <c r="B1757">
        <v>2048452</v>
      </c>
      <c r="C1757" t="s">
        <v>11</v>
      </c>
      <c r="D1757" t="s">
        <v>3418</v>
      </c>
      <c r="E1757">
        <v>40</v>
      </c>
      <c r="F1757">
        <v>50</v>
      </c>
      <c r="G1757">
        <v>0</v>
      </c>
      <c r="H1757">
        <v>50</v>
      </c>
      <c r="I1757">
        <v>0</v>
      </c>
      <c r="J1757">
        <v>0</v>
      </c>
      <c r="K1757">
        <v>0</v>
      </c>
      <c r="L1757">
        <v>0</v>
      </c>
      <c r="M1757" s="4">
        <v>140</v>
      </c>
      <c r="N1757" s="5">
        <v>359.93</v>
      </c>
      <c r="O1757" s="5">
        <v>0</v>
      </c>
      <c r="P1757" s="5">
        <v>0</v>
      </c>
      <c r="Q1757" s="5">
        <v>0</v>
      </c>
      <c r="R1757" s="5">
        <v>359.93</v>
      </c>
      <c r="S1757" s="5">
        <v>9788.809270535241</v>
      </c>
      <c r="T1757" s="5">
        <v>13452.254013596759</v>
      </c>
      <c r="U1757" s="5">
        <v>150.15971630502997</v>
      </c>
      <c r="V1757" s="5">
        <v>7397.6867302552282</v>
      </c>
      <c r="W1757" s="5">
        <v>30788.909730692256</v>
      </c>
      <c r="X1757" s="6">
        <v>3.6769538567209152E-2</v>
      </c>
      <c r="Y1757" s="6">
        <v>0</v>
      </c>
      <c r="Z1757" s="6">
        <v>0</v>
      </c>
      <c r="AA1757" s="6">
        <v>0</v>
      </c>
      <c r="AB1757" s="6">
        <v>1.1690248311754928E-2</v>
      </c>
      <c r="AC1757" s="5">
        <v>2</v>
      </c>
      <c r="AD1757" s="5">
        <v>2</v>
      </c>
      <c r="AE1757" s="5">
        <v>1</v>
      </c>
      <c r="AF1757" s="5">
        <v>14513.76</v>
      </c>
      <c r="AG1757" s="5">
        <v>3585.9254000000001</v>
      </c>
      <c r="AH1757" s="5">
        <v>1</v>
      </c>
      <c r="AI1757" s="5">
        <v>1</v>
      </c>
      <c r="AJ1757" s="5">
        <v>103</v>
      </c>
      <c r="AK1757" s="5">
        <v>3</v>
      </c>
      <c r="AL1757" s="5">
        <v>0</v>
      </c>
    </row>
    <row r="1758" spans="1:38" x14ac:dyDescent="0.25">
      <c r="A1758" t="s">
        <v>3419</v>
      </c>
      <c r="B1758">
        <v>2048463</v>
      </c>
      <c r="C1758" t="s">
        <v>20</v>
      </c>
      <c r="D1758" t="s">
        <v>3420</v>
      </c>
      <c r="E1758">
        <v>800</v>
      </c>
      <c r="F1758">
        <v>0</v>
      </c>
      <c r="G1758">
        <v>0</v>
      </c>
      <c r="H1758">
        <v>0</v>
      </c>
      <c r="I1758">
        <v>800</v>
      </c>
      <c r="J1758">
        <v>0</v>
      </c>
      <c r="K1758">
        <v>0</v>
      </c>
      <c r="L1758">
        <v>0</v>
      </c>
      <c r="M1758" s="4">
        <v>1600</v>
      </c>
      <c r="N1758" s="5">
        <v>0</v>
      </c>
      <c r="O1758" s="5">
        <v>37855.64</v>
      </c>
      <c r="P1758" s="5">
        <v>0</v>
      </c>
      <c r="Q1758" s="5">
        <v>46557</v>
      </c>
      <c r="R1758" s="5">
        <v>84412.64</v>
      </c>
      <c r="S1758" s="5">
        <v>147143.29558409043</v>
      </c>
      <c r="T1758" s="5">
        <v>82548.373992834779</v>
      </c>
      <c r="U1758" s="5">
        <v>12668.273720230005</v>
      </c>
      <c r="V1758" s="5">
        <v>94690.390147266909</v>
      </c>
      <c r="W1758" s="5">
        <v>337050.33344442211</v>
      </c>
      <c r="X1758" s="6">
        <v>0</v>
      </c>
      <c r="Y1758" s="6">
        <v>0.45858734907711057</v>
      </c>
      <c r="Z1758" s="6">
        <v>0</v>
      </c>
      <c r="AA1758" s="6">
        <v>0.49167608167621218</v>
      </c>
      <c r="AB1758" s="6">
        <v>0.25044520543077647</v>
      </c>
      <c r="AC1758" s="5">
        <v>2</v>
      </c>
      <c r="AD1758" s="5">
        <v>2</v>
      </c>
      <c r="AE1758" s="5">
        <v>1</v>
      </c>
      <c r="AF1758" s="5">
        <v>342722.6</v>
      </c>
      <c r="AG1758" s="5">
        <v>98783.521240000016</v>
      </c>
      <c r="AH1758" s="5">
        <v>2</v>
      </c>
      <c r="AI1758" s="5">
        <v>2</v>
      </c>
      <c r="AJ1758" s="5">
        <v>182</v>
      </c>
      <c r="AK1758" s="5">
        <v>3</v>
      </c>
      <c r="AL1758" s="5">
        <v>0</v>
      </c>
    </row>
    <row r="1759" spans="1:38" x14ac:dyDescent="0.25">
      <c r="A1759" t="s">
        <v>3421</v>
      </c>
      <c r="B1759">
        <v>2048486</v>
      </c>
      <c r="C1759" t="s">
        <v>20</v>
      </c>
      <c r="D1759" t="s">
        <v>3422</v>
      </c>
      <c r="E1759">
        <v>400</v>
      </c>
      <c r="F1759">
        <v>0</v>
      </c>
      <c r="G1759">
        <v>0</v>
      </c>
      <c r="H1759">
        <v>0</v>
      </c>
      <c r="I1759">
        <v>400</v>
      </c>
      <c r="J1759">
        <v>0</v>
      </c>
      <c r="K1759">
        <v>0</v>
      </c>
      <c r="L1759">
        <v>0</v>
      </c>
      <c r="M1759" s="4">
        <v>800</v>
      </c>
      <c r="N1759" s="5">
        <v>15451.9</v>
      </c>
      <c r="O1759" s="5">
        <v>0</v>
      </c>
      <c r="P1759" s="5">
        <v>825</v>
      </c>
      <c r="Q1759" s="5">
        <v>0</v>
      </c>
      <c r="R1759" s="5">
        <v>16276.9</v>
      </c>
      <c r="S1759" s="5">
        <v>73571.647792045216</v>
      </c>
      <c r="T1759" s="5">
        <v>41274.186996417389</v>
      </c>
      <c r="U1759" s="5">
        <v>6334.1368601150025</v>
      </c>
      <c r="V1759" s="5">
        <v>47345.195073633455</v>
      </c>
      <c r="W1759" s="5">
        <v>168525.16672221106</v>
      </c>
      <c r="X1759" s="6">
        <v>0.21002519943111433</v>
      </c>
      <c r="Y1759" s="6">
        <v>0</v>
      </c>
      <c r="Z1759" s="6">
        <v>0.13024663315926857</v>
      </c>
      <c r="AA1759" s="6">
        <v>0</v>
      </c>
      <c r="AB1759" s="6">
        <v>9.6584387463209423E-2</v>
      </c>
      <c r="AC1759" s="5">
        <v>6</v>
      </c>
      <c r="AD1759" s="5">
        <v>6</v>
      </c>
      <c r="AE1759" s="5">
        <v>1</v>
      </c>
      <c r="AF1759" s="5">
        <v>163890.86450000003</v>
      </c>
      <c r="AG1759" s="5">
        <v>57257.715547799984</v>
      </c>
      <c r="AH1759" s="5">
        <v>4</v>
      </c>
      <c r="AI1759" s="5">
        <v>13</v>
      </c>
      <c r="AJ1759" s="5">
        <v>154</v>
      </c>
      <c r="AK1759" s="5">
        <v>3</v>
      </c>
      <c r="AL1759" s="5">
        <v>0</v>
      </c>
    </row>
    <row r="1760" spans="1:38" x14ac:dyDescent="0.25">
      <c r="A1760" t="s">
        <v>3423</v>
      </c>
      <c r="B1760">
        <v>2048487</v>
      </c>
      <c r="C1760" t="s">
        <v>20</v>
      </c>
      <c r="D1760" t="s">
        <v>3424</v>
      </c>
      <c r="E1760">
        <v>400</v>
      </c>
      <c r="F1760">
        <v>0</v>
      </c>
      <c r="G1760">
        <v>0</v>
      </c>
      <c r="H1760">
        <v>0</v>
      </c>
      <c r="I1760">
        <v>400</v>
      </c>
      <c r="J1760">
        <v>0</v>
      </c>
      <c r="K1760">
        <v>0</v>
      </c>
      <c r="L1760">
        <v>0</v>
      </c>
      <c r="M1760" s="4">
        <v>800</v>
      </c>
      <c r="N1760" s="5">
        <v>15083.7</v>
      </c>
      <c r="O1760" s="5">
        <v>0</v>
      </c>
      <c r="P1760" s="5">
        <v>2296</v>
      </c>
      <c r="Q1760" s="5">
        <v>0</v>
      </c>
      <c r="R1760" s="5">
        <v>17379.7</v>
      </c>
      <c r="S1760" s="5">
        <v>73571.647792045216</v>
      </c>
      <c r="T1760" s="5">
        <v>41274.186996417389</v>
      </c>
      <c r="U1760" s="5">
        <v>6334.1368601150025</v>
      </c>
      <c r="V1760" s="5">
        <v>47345.195073633455</v>
      </c>
      <c r="W1760" s="5">
        <v>168525.16672221106</v>
      </c>
      <c r="X1760" s="6">
        <v>0.20502055414926965</v>
      </c>
      <c r="Y1760" s="6">
        <v>0</v>
      </c>
      <c r="Z1760" s="6">
        <v>0.36248032694991594</v>
      </c>
      <c r="AA1760" s="6">
        <v>0</v>
      </c>
      <c r="AB1760" s="6">
        <v>0.10312821721546124</v>
      </c>
      <c r="AC1760" s="5">
        <v>6</v>
      </c>
      <c r="AD1760" s="5">
        <v>6</v>
      </c>
      <c r="AE1760" s="5">
        <v>1</v>
      </c>
      <c r="AF1760" s="5">
        <v>89459.28</v>
      </c>
      <c r="AG1760" s="5">
        <v>25105.311910000004</v>
      </c>
      <c r="AH1760" s="5">
        <v>0</v>
      </c>
      <c r="AI1760" s="5">
        <v>8</v>
      </c>
      <c r="AJ1760" s="5">
        <v>155</v>
      </c>
      <c r="AK1760" s="5">
        <v>2</v>
      </c>
      <c r="AL1760" s="5">
        <v>0</v>
      </c>
    </row>
    <row r="1761" spans="1:38" x14ac:dyDescent="0.25">
      <c r="A1761" t="s">
        <v>3425</v>
      </c>
      <c r="B1761">
        <v>2048670</v>
      </c>
      <c r="C1761" t="s">
        <v>20</v>
      </c>
      <c r="D1761" t="s">
        <v>3426</v>
      </c>
      <c r="E1761">
        <v>500</v>
      </c>
      <c r="F1761">
        <v>0</v>
      </c>
      <c r="G1761">
        <v>0</v>
      </c>
      <c r="H1761">
        <v>0</v>
      </c>
      <c r="I1761">
        <v>500</v>
      </c>
      <c r="J1761">
        <v>0</v>
      </c>
      <c r="K1761">
        <v>0</v>
      </c>
      <c r="L1761">
        <v>0</v>
      </c>
      <c r="M1761" s="4">
        <v>1000</v>
      </c>
      <c r="N1761" s="5">
        <v>0</v>
      </c>
      <c r="O1761" s="5">
        <v>0</v>
      </c>
      <c r="P1761" s="5">
        <v>0</v>
      </c>
      <c r="Q1761" s="5">
        <v>6880</v>
      </c>
      <c r="R1761" s="5">
        <v>6880</v>
      </c>
      <c r="S1761" s="5">
        <v>91964.559740056517</v>
      </c>
      <c r="T1761" s="5">
        <v>51592.733745521735</v>
      </c>
      <c r="U1761" s="5">
        <v>7917.6710751437531</v>
      </c>
      <c r="V1761" s="5">
        <v>59181.493842041818</v>
      </c>
      <c r="W1761" s="5">
        <v>210656.45840276385</v>
      </c>
      <c r="X1761" s="6">
        <v>0</v>
      </c>
      <c r="Y1761" s="6">
        <v>0</v>
      </c>
      <c r="Z1761" s="6">
        <v>0</v>
      </c>
      <c r="AA1761" s="6">
        <v>0.1162525572328918</v>
      </c>
      <c r="AB1761" s="6">
        <v>3.2659810442867171E-2</v>
      </c>
      <c r="AC1761" s="5">
        <v>2</v>
      </c>
      <c r="AD1761" s="5">
        <v>1</v>
      </c>
      <c r="AE1761" s="5">
        <v>0.5</v>
      </c>
      <c r="AF1761" s="5">
        <v>31092</v>
      </c>
      <c r="AG1761" s="5">
        <v>14066.155999999999</v>
      </c>
      <c r="AH1761" s="5">
        <v>0</v>
      </c>
      <c r="AI1761" s="5">
        <v>0</v>
      </c>
      <c r="AJ1761" s="5">
        <v>74</v>
      </c>
      <c r="AK1761" s="5">
        <v>2</v>
      </c>
      <c r="AL1761" s="5">
        <v>0</v>
      </c>
    </row>
    <row r="1762" spans="1:38" x14ac:dyDescent="0.25">
      <c r="A1762" t="s">
        <v>3427</v>
      </c>
      <c r="B1762">
        <v>2048497</v>
      </c>
      <c r="C1762" s="8" t="s">
        <v>26</v>
      </c>
      <c r="D1762" t="s">
        <v>3428</v>
      </c>
      <c r="E1762">
        <v>100</v>
      </c>
      <c r="F1762">
        <v>0</v>
      </c>
      <c r="G1762">
        <v>58</v>
      </c>
      <c r="H1762">
        <v>20</v>
      </c>
      <c r="I1762">
        <v>0</v>
      </c>
      <c r="J1762">
        <v>0</v>
      </c>
      <c r="K1762">
        <v>0</v>
      </c>
      <c r="L1762">
        <v>25</v>
      </c>
      <c r="M1762" s="4">
        <v>203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10518.562088427776</v>
      </c>
      <c r="T1762" s="5">
        <v>18961.383029756373</v>
      </c>
      <c r="U1762" s="5">
        <v>724.73483817861961</v>
      </c>
      <c r="V1762" s="5">
        <v>2367.2597536816729</v>
      </c>
      <c r="W1762" s="5">
        <v>32571.939710044444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5">
        <v>6</v>
      </c>
      <c r="AD1762" s="5">
        <v>5</v>
      </c>
      <c r="AE1762" s="5">
        <v>0.83333333333333337</v>
      </c>
      <c r="AF1762" s="5">
        <v>21181.84</v>
      </c>
      <c r="AG1762" s="5">
        <v>3014.8919799999999</v>
      </c>
      <c r="AH1762" s="5">
        <v>1</v>
      </c>
      <c r="AI1762" s="5">
        <v>4</v>
      </c>
      <c r="AJ1762" s="5">
        <v>204</v>
      </c>
      <c r="AK1762" s="5">
        <v>3</v>
      </c>
      <c r="AL1762" s="5">
        <v>0</v>
      </c>
    </row>
    <row r="1763" spans="1:38" x14ac:dyDescent="0.25">
      <c r="A1763" t="s">
        <v>3429</v>
      </c>
      <c r="B1763">
        <v>2048514</v>
      </c>
      <c r="C1763" t="s">
        <v>76</v>
      </c>
      <c r="D1763" t="s">
        <v>3430</v>
      </c>
      <c r="E1763">
        <v>200</v>
      </c>
      <c r="F1763">
        <v>100</v>
      </c>
      <c r="G1763">
        <v>100</v>
      </c>
      <c r="H1763">
        <v>50</v>
      </c>
      <c r="I1763">
        <v>50</v>
      </c>
      <c r="J1763">
        <v>0</v>
      </c>
      <c r="K1763">
        <v>0</v>
      </c>
      <c r="L1763">
        <v>100</v>
      </c>
      <c r="M1763" s="4">
        <v>600</v>
      </c>
      <c r="N1763" s="5">
        <v>9287.4624999999996</v>
      </c>
      <c r="O1763" s="5">
        <v>0</v>
      </c>
      <c r="P1763" s="5">
        <v>328</v>
      </c>
      <c r="Q1763" s="5">
        <v>2350</v>
      </c>
      <c r="R1763" s="5">
        <v>11965.4625</v>
      </c>
      <c r="S1763" s="5">
        <v>23178.41342348043</v>
      </c>
      <c r="T1763" s="5">
        <v>46438.527585732729</v>
      </c>
      <c r="U1763" s="5">
        <v>1628.4339627793877</v>
      </c>
      <c r="V1763" s="5">
        <v>12206.183104921125</v>
      </c>
      <c r="W1763" s="5">
        <v>83451.558076913672</v>
      </c>
      <c r="X1763" s="6">
        <v>0.40069448802701574</v>
      </c>
      <c r="Y1763" s="6">
        <v>0</v>
      </c>
      <c r="Z1763" s="6">
        <v>0.2014205104394742</v>
      </c>
      <c r="AA1763" s="6">
        <v>0.19252537667180813</v>
      </c>
      <c r="AB1763" s="6">
        <v>0.14338213420739196</v>
      </c>
      <c r="AC1763" s="5">
        <v>6</v>
      </c>
      <c r="AD1763" s="5">
        <v>6</v>
      </c>
      <c r="AE1763" s="5">
        <v>1</v>
      </c>
      <c r="AF1763" s="5">
        <v>37230.6</v>
      </c>
      <c r="AG1763" s="5">
        <v>10096.8243</v>
      </c>
      <c r="AH1763" s="5">
        <v>5</v>
      </c>
      <c r="AI1763" s="5">
        <v>7</v>
      </c>
      <c r="AJ1763" s="5">
        <v>5</v>
      </c>
      <c r="AK1763" s="5">
        <v>3</v>
      </c>
      <c r="AL1763" s="5">
        <v>0</v>
      </c>
    </row>
    <row r="1764" spans="1:38" x14ac:dyDescent="0.25">
      <c r="A1764" t="s">
        <v>3431</v>
      </c>
      <c r="B1764">
        <v>2048538</v>
      </c>
      <c r="C1764" t="s">
        <v>17</v>
      </c>
      <c r="D1764" t="s">
        <v>3432</v>
      </c>
      <c r="E1764">
        <v>1120</v>
      </c>
      <c r="F1764">
        <v>200</v>
      </c>
      <c r="G1764">
        <v>100</v>
      </c>
      <c r="H1764">
        <v>400</v>
      </c>
      <c r="I1764">
        <v>0</v>
      </c>
      <c r="J1764">
        <v>0</v>
      </c>
      <c r="K1764">
        <v>0</v>
      </c>
      <c r="L1764">
        <v>100</v>
      </c>
      <c r="M1764" s="4">
        <v>1920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134606.58083302336</v>
      </c>
      <c r="T1764" s="5">
        <v>135179.63993116913</v>
      </c>
      <c r="U1764" s="5">
        <v>3746.1751690315737</v>
      </c>
      <c r="V1764" s="5">
        <v>59181.493842041826</v>
      </c>
      <c r="W1764" s="5">
        <v>332713.88977526594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5">
        <v>6</v>
      </c>
      <c r="AD1764" s="5">
        <v>5</v>
      </c>
      <c r="AE1764" s="5">
        <v>0.83333333333333337</v>
      </c>
      <c r="AF1764" s="5">
        <v>27357</v>
      </c>
      <c r="AG1764" s="5">
        <v>3474.2107999999998</v>
      </c>
      <c r="AH1764" s="5">
        <v>2</v>
      </c>
      <c r="AI1764" s="5">
        <v>4</v>
      </c>
      <c r="AJ1764" s="5">
        <v>355</v>
      </c>
      <c r="AK1764" s="5">
        <v>1</v>
      </c>
      <c r="AL1764" s="5">
        <v>0</v>
      </c>
    </row>
    <row r="1765" spans="1:38" x14ac:dyDescent="0.25">
      <c r="A1765" t="s">
        <v>3433</v>
      </c>
      <c r="B1765">
        <v>2048550</v>
      </c>
      <c r="C1765" t="s">
        <v>23</v>
      </c>
      <c r="D1765" t="s">
        <v>3434</v>
      </c>
      <c r="E1765">
        <v>100</v>
      </c>
      <c r="F1765">
        <v>0</v>
      </c>
      <c r="G1765">
        <v>0</v>
      </c>
      <c r="H1765">
        <v>0</v>
      </c>
      <c r="I1765">
        <v>100</v>
      </c>
      <c r="J1765">
        <v>0</v>
      </c>
      <c r="K1765">
        <v>0</v>
      </c>
      <c r="L1765">
        <v>0</v>
      </c>
      <c r="M1765" s="4">
        <v>200</v>
      </c>
      <c r="N1765" s="5">
        <v>19931.5</v>
      </c>
      <c r="O1765" s="5">
        <v>3084.1268</v>
      </c>
      <c r="P1765" s="5">
        <v>1260</v>
      </c>
      <c r="Q1765" s="5">
        <v>0</v>
      </c>
      <c r="R1765" s="5">
        <v>24275.626799999998</v>
      </c>
      <c r="S1765" s="5">
        <v>13672.412658497922</v>
      </c>
      <c r="T1765" s="5">
        <v>23514.368418944079</v>
      </c>
      <c r="U1765" s="5">
        <v>297.62643861070603</v>
      </c>
      <c r="V1765" s="5">
        <v>8877.2240763062728</v>
      </c>
      <c r="W1765" s="5">
        <v>46361.631592358979</v>
      </c>
      <c r="X1765" s="6">
        <v>1.4577895282886899</v>
      </c>
      <c r="Y1765" s="6">
        <v>0.13115924463934608</v>
      </c>
      <c r="Z1765" s="6">
        <v>4.2334948665231789</v>
      </c>
      <c r="AA1765" s="6">
        <v>0</v>
      </c>
      <c r="AB1765" s="6">
        <v>0.52361459176947833</v>
      </c>
      <c r="AC1765" s="5">
        <v>6</v>
      </c>
      <c r="AD1765" s="5">
        <v>6</v>
      </c>
      <c r="AE1765" s="5">
        <v>1</v>
      </c>
      <c r="AF1765" s="5">
        <v>32237.681420000001</v>
      </c>
      <c r="AG1765" s="5">
        <v>8540.9627995999963</v>
      </c>
      <c r="AH1765" s="5">
        <v>4</v>
      </c>
      <c r="AI1765" s="5">
        <v>4</v>
      </c>
      <c r="AJ1765" s="5">
        <v>107</v>
      </c>
      <c r="AK1765" s="5">
        <v>2</v>
      </c>
      <c r="AL1765" s="5">
        <v>1</v>
      </c>
    </row>
    <row r="1766" spans="1:38" x14ac:dyDescent="0.25">
      <c r="A1766" t="s">
        <v>3435</v>
      </c>
      <c r="B1766">
        <v>2048619</v>
      </c>
      <c r="C1766" t="s">
        <v>20</v>
      </c>
      <c r="D1766" t="s">
        <v>3436</v>
      </c>
      <c r="E1766">
        <v>250</v>
      </c>
      <c r="F1766">
        <v>0</v>
      </c>
      <c r="G1766">
        <v>0</v>
      </c>
      <c r="H1766">
        <v>0</v>
      </c>
      <c r="I1766">
        <v>250</v>
      </c>
      <c r="J1766">
        <v>0</v>
      </c>
      <c r="K1766">
        <v>0</v>
      </c>
      <c r="L1766">
        <v>0</v>
      </c>
      <c r="M1766" s="4">
        <v>500</v>
      </c>
      <c r="N1766" s="5">
        <v>3267.7</v>
      </c>
      <c r="O1766" s="5">
        <v>3930</v>
      </c>
      <c r="P1766" s="5">
        <v>1200</v>
      </c>
      <c r="Q1766" s="5">
        <v>1640</v>
      </c>
      <c r="R1766" s="5">
        <v>10037.700000000001</v>
      </c>
      <c r="S1766" s="5">
        <v>45982.279870028258</v>
      </c>
      <c r="T1766" s="5">
        <v>25796.366872760867</v>
      </c>
      <c r="U1766" s="5">
        <v>3958.8355375718766</v>
      </c>
      <c r="V1766" s="5">
        <v>29590.746921020909</v>
      </c>
      <c r="W1766" s="5">
        <v>105328.22920138192</v>
      </c>
      <c r="X1766" s="6">
        <v>7.1064331939093811E-2</v>
      </c>
      <c r="Y1766" s="6">
        <v>0.15234703473494948</v>
      </c>
      <c r="Z1766" s="6">
        <v>0.30311943717066142</v>
      </c>
      <c r="AA1766" s="6">
        <v>5.5422730773820511E-2</v>
      </c>
      <c r="AB1766" s="6">
        <v>9.5299238163479016E-2</v>
      </c>
      <c r="AC1766" s="5">
        <v>6</v>
      </c>
      <c r="AD1766" s="5">
        <v>6</v>
      </c>
      <c r="AE1766" s="5">
        <v>1</v>
      </c>
      <c r="AF1766" s="5">
        <v>66589.75</v>
      </c>
      <c r="AG1766" s="5">
        <v>22192.0749</v>
      </c>
      <c r="AH1766" s="5">
        <v>3</v>
      </c>
      <c r="AI1766" s="5">
        <v>5</v>
      </c>
      <c r="AJ1766" s="5">
        <v>47</v>
      </c>
      <c r="AK1766" s="5">
        <v>3</v>
      </c>
      <c r="AL1766" s="5">
        <v>0</v>
      </c>
    </row>
    <row r="1767" spans="1:38" x14ac:dyDescent="0.25">
      <c r="A1767" t="s">
        <v>3437</v>
      </c>
      <c r="B1767">
        <v>2048566</v>
      </c>
      <c r="C1767" t="s">
        <v>30</v>
      </c>
      <c r="D1767" t="s">
        <v>3438</v>
      </c>
      <c r="E1767">
        <v>0</v>
      </c>
      <c r="F1767">
        <v>100</v>
      </c>
      <c r="G1767">
        <v>100</v>
      </c>
      <c r="H1767">
        <v>150</v>
      </c>
      <c r="I1767">
        <v>50</v>
      </c>
      <c r="J1767">
        <v>50</v>
      </c>
      <c r="K1767">
        <v>0</v>
      </c>
      <c r="L1767">
        <v>50</v>
      </c>
      <c r="M1767" s="4">
        <v>500</v>
      </c>
      <c r="N1767" s="5">
        <v>285.03999999999996</v>
      </c>
      <c r="O1767" s="5">
        <v>4662.76</v>
      </c>
      <c r="P1767" s="5">
        <v>0</v>
      </c>
      <c r="Q1767" s="5">
        <v>0</v>
      </c>
      <c r="R1767" s="5">
        <v>4947.8</v>
      </c>
      <c r="S1767" s="5">
        <v>23701.369912748425</v>
      </c>
      <c r="T1767" s="5">
        <v>44791.784169203675</v>
      </c>
      <c r="U1767" s="5">
        <v>1728.9431671405061</v>
      </c>
      <c r="V1767" s="5">
        <v>28111.209574969864</v>
      </c>
      <c r="W1767" s="5">
        <v>98333.306824062471</v>
      </c>
      <c r="X1767" s="6">
        <v>1.2026309071978302E-2</v>
      </c>
      <c r="Y1767" s="6">
        <v>0.10409855482394142</v>
      </c>
      <c r="Z1767" s="6">
        <v>0</v>
      </c>
      <c r="AA1767" s="6">
        <v>0</v>
      </c>
      <c r="AB1767" s="6">
        <v>5.031662373413906E-2</v>
      </c>
      <c r="AC1767" s="5">
        <v>1</v>
      </c>
      <c r="AD1767" s="5">
        <v>1</v>
      </c>
      <c r="AE1767" s="5">
        <v>1</v>
      </c>
      <c r="AF1767" s="5">
        <v>0</v>
      </c>
      <c r="AG1767" s="5">
        <v>0</v>
      </c>
      <c r="AH1767" s="5">
        <v>0</v>
      </c>
      <c r="AI1767" s="5">
        <v>2</v>
      </c>
      <c r="AJ1767" s="5">
        <v>15</v>
      </c>
      <c r="AK1767" s="5">
        <v>4</v>
      </c>
      <c r="AL1767" s="5">
        <v>0</v>
      </c>
    </row>
    <row r="1768" spans="1:38" x14ac:dyDescent="0.25">
      <c r="A1768" t="s">
        <v>3439</v>
      </c>
      <c r="B1768">
        <v>2048577</v>
      </c>
      <c r="C1768" t="s">
        <v>11</v>
      </c>
      <c r="D1768" t="s">
        <v>3440</v>
      </c>
      <c r="E1768">
        <v>150</v>
      </c>
      <c r="F1768">
        <v>0</v>
      </c>
      <c r="G1768">
        <v>0</v>
      </c>
      <c r="H1768">
        <v>100</v>
      </c>
      <c r="I1768">
        <v>0</v>
      </c>
      <c r="J1768">
        <v>0</v>
      </c>
      <c r="K1768">
        <v>0</v>
      </c>
      <c r="L1768">
        <v>0</v>
      </c>
      <c r="M1768" s="4">
        <v>250</v>
      </c>
      <c r="N1768" s="5">
        <v>0</v>
      </c>
      <c r="O1768" s="5">
        <v>21064</v>
      </c>
      <c r="P1768" s="5">
        <v>0</v>
      </c>
      <c r="Q1768" s="5">
        <v>0</v>
      </c>
      <c r="R1768" s="5">
        <v>21064</v>
      </c>
      <c r="S1768" s="5">
        <v>20934.696604234719</v>
      </c>
      <c r="T1768" s="5">
        <v>27838.906656929161</v>
      </c>
      <c r="U1768" s="5">
        <v>300.6280739362187</v>
      </c>
      <c r="V1768" s="5">
        <v>14795.373460510456</v>
      </c>
      <c r="W1768" s="5">
        <v>63869.604795610554</v>
      </c>
      <c r="X1768" s="6">
        <v>0</v>
      </c>
      <c r="Y1768" s="6">
        <v>0.75663891041342768</v>
      </c>
      <c r="Z1768" s="6">
        <v>0</v>
      </c>
      <c r="AA1768" s="6">
        <v>0</v>
      </c>
      <c r="AB1768" s="6">
        <v>0.32979693654606151</v>
      </c>
      <c r="AC1768" s="5">
        <v>1</v>
      </c>
      <c r="AD1768" s="5">
        <v>1</v>
      </c>
      <c r="AE1768" s="5">
        <v>1</v>
      </c>
      <c r="AF1768" s="5">
        <v>0</v>
      </c>
      <c r="AG1768" s="5">
        <v>0</v>
      </c>
      <c r="AH1768" s="5">
        <v>0</v>
      </c>
      <c r="AI1768" s="5">
        <v>4</v>
      </c>
      <c r="AJ1768" s="5">
        <v>12</v>
      </c>
      <c r="AK1768" s="5">
        <v>4</v>
      </c>
      <c r="AL1768" s="5">
        <v>0</v>
      </c>
    </row>
    <row r="1769" spans="1:38" x14ac:dyDescent="0.25">
      <c r="A1769" t="s">
        <v>3441</v>
      </c>
      <c r="B1769">
        <v>2048621</v>
      </c>
      <c r="C1769" t="s">
        <v>20</v>
      </c>
      <c r="D1769" t="s">
        <v>3442</v>
      </c>
      <c r="E1769">
        <v>250</v>
      </c>
      <c r="F1769">
        <v>0</v>
      </c>
      <c r="G1769">
        <v>0</v>
      </c>
      <c r="H1769">
        <v>0</v>
      </c>
      <c r="I1769">
        <v>250</v>
      </c>
      <c r="J1769">
        <v>0</v>
      </c>
      <c r="K1769">
        <v>0</v>
      </c>
      <c r="L1769">
        <v>0</v>
      </c>
      <c r="M1769" s="4">
        <v>500</v>
      </c>
      <c r="N1769" s="5">
        <v>3611.2</v>
      </c>
      <c r="O1769" s="5">
        <v>3930</v>
      </c>
      <c r="P1769" s="5">
        <v>1075</v>
      </c>
      <c r="Q1769" s="5">
        <v>1640</v>
      </c>
      <c r="R1769" s="5">
        <v>10256.200000000001</v>
      </c>
      <c r="S1769" s="5">
        <v>45982.279870028258</v>
      </c>
      <c r="T1769" s="5">
        <v>25796.366872760867</v>
      </c>
      <c r="U1769" s="5">
        <v>3958.8355375718766</v>
      </c>
      <c r="V1769" s="5">
        <v>29590.746921020909</v>
      </c>
      <c r="W1769" s="5">
        <v>105328.22920138192</v>
      </c>
      <c r="X1769" s="6">
        <v>7.8534600942086363E-2</v>
      </c>
      <c r="Y1769" s="6">
        <v>0.15234703473494948</v>
      </c>
      <c r="Z1769" s="6">
        <v>0.27154449579871753</v>
      </c>
      <c r="AA1769" s="6">
        <v>5.5422730773820511E-2</v>
      </c>
      <c r="AB1769" s="6">
        <v>9.7373705774457642E-2</v>
      </c>
      <c r="AC1769" s="5">
        <v>6</v>
      </c>
      <c r="AD1769" s="5">
        <v>6</v>
      </c>
      <c r="AE1769" s="5">
        <v>1</v>
      </c>
      <c r="AF1769" s="5">
        <v>63366.740000000005</v>
      </c>
      <c r="AG1769" s="5">
        <v>21614.798290000002</v>
      </c>
      <c r="AH1769" s="5">
        <v>3</v>
      </c>
      <c r="AI1769" s="5">
        <v>6</v>
      </c>
      <c r="AJ1769" s="5">
        <v>47</v>
      </c>
      <c r="AK1769" s="5">
        <v>3</v>
      </c>
      <c r="AL1769" s="5">
        <v>0</v>
      </c>
    </row>
    <row r="1770" spans="1:38" x14ac:dyDescent="0.25">
      <c r="A1770" t="s">
        <v>3441</v>
      </c>
      <c r="B1770">
        <v>2048621</v>
      </c>
      <c r="C1770" t="s">
        <v>20</v>
      </c>
      <c r="D1770" t="s">
        <v>3442</v>
      </c>
      <c r="E1770">
        <v>300</v>
      </c>
      <c r="F1770">
        <v>0</v>
      </c>
      <c r="G1770">
        <v>0</v>
      </c>
      <c r="H1770">
        <v>100</v>
      </c>
      <c r="I1770">
        <v>300</v>
      </c>
      <c r="J1770">
        <v>0</v>
      </c>
      <c r="K1770">
        <v>0</v>
      </c>
      <c r="L1770">
        <v>0</v>
      </c>
      <c r="M1770" s="4">
        <v>700</v>
      </c>
      <c r="N1770" s="5">
        <v>3611.2</v>
      </c>
      <c r="O1770" s="5">
        <v>3930</v>
      </c>
      <c r="P1770" s="5">
        <v>1075</v>
      </c>
      <c r="Q1770" s="5">
        <v>1640</v>
      </c>
      <c r="R1770" s="5">
        <v>10256.200000000001</v>
      </c>
      <c r="S1770" s="5">
        <v>63708.635790716769</v>
      </c>
      <c r="T1770" s="5">
        <v>39503.78294224308</v>
      </c>
      <c r="U1770" s="5">
        <v>5108.4481193179299</v>
      </c>
      <c r="V1770" s="5">
        <v>47345.195073633455</v>
      </c>
      <c r="W1770" s="5">
        <v>155666.06192591123</v>
      </c>
      <c r="X1770" s="6">
        <v>5.6683053328324476E-2</v>
      </c>
      <c r="Y1770" s="6">
        <v>9.9484143221065635E-2</v>
      </c>
      <c r="Z1770" s="6">
        <v>0.21043572820771486</v>
      </c>
      <c r="AA1770" s="6">
        <v>3.4639206733637816E-2</v>
      </c>
      <c r="AB1770" s="6">
        <v>6.588590906142025E-2</v>
      </c>
      <c r="AC1770" s="5">
        <v>6</v>
      </c>
      <c r="AD1770" s="5">
        <v>6</v>
      </c>
      <c r="AE1770" s="5">
        <v>1</v>
      </c>
      <c r="AF1770" s="5">
        <v>63366.740000000005</v>
      </c>
      <c r="AG1770" s="5">
        <v>21614.798290000002</v>
      </c>
      <c r="AH1770" s="5">
        <v>3</v>
      </c>
      <c r="AI1770" s="5">
        <v>6</v>
      </c>
      <c r="AJ1770" s="5">
        <v>47</v>
      </c>
      <c r="AK1770" s="5">
        <v>3</v>
      </c>
      <c r="AL1770" s="5">
        <v>0</v>
      </c>
    </row>
    <row r="1771" spans="1:38" x14ac:dyDescent="0.25">
      <c r="A1771" t="s">
        <v>3443</v>
      </c>
      <c r="B1771">
        <v>2048636</v>
      </c>
      <c r="C1771" t="s">
        <v>11</v>
      </c>
      <c r="D1771" t="s">
        <v>3444</v>
      </c>
      <c r="E1771">
        <v>500</v>
      </c>
      <c r="F1771">
        <v>500</v>
      </c>
      <c r="G1771">
        <v>500</v>
      </c>
      <c r="H1771">
        <v>500</v>
      </c>
      <c r="I1771">
        <v>0</v>
      </c>
      <c r="J1771">
        <v>0</v>
      </c>
      <c r="K1771">
        <v>0</v>
      </c>
      <c r="L1771">
        <v>0</v>
      </c>
      <c r="M1771" s="4">
        <v>2000</v>
      </c>
      <c r="N1771" s="5">
        <v>7012.5</v>
      </c>
      <c r="O1771" s="5">
        <v>218547</v>
      </c>
      <c r="P1771" s="5">
        <v>0</v>
      </c>
      <c r="Q1771" s="5">
        <v>23838</v>
      </c>
      <c r="R1771" s="5">
        <v>249397.5</v>
      </c>
      <c r="S1771" s="5">
        <v>124802.7078860176</v>
      </c>
      <c r="T1771" s="5">
        <v>233559.21968697588</v>
      </c>
      <c r="U1771" s="5">
        <v>2064.945105606158</v>
      </c>
      <c r="V1771" s="5">
        <v>73976.867302552273</v>
      </c>
      <c r="W1771" s="5">
        <v>434403.73998115188</v>
      </c>
      <c r="X1771" s="6">
        <v>5.6188684675051455E-2</v>
      </c>
      <c r="Y1771" s="6">
        <v>0.93572414008277738</v>
      </c>
      <c r="Z1771" s="6">
        <v>0</v>
      </c>
      <c r="AA1771" s="6">
        <v>0.3222358673625203</v>
      </c>
      <c r="AB1771" s="6">
        <v>0.57411453228008802</v>
      </c>
      <c r="AC1771" s="5">
        <v>3</v>
      </c>
      <c r="AD1771" s="5">
        <v>3</v>
      </c>
      <c r="AE1771" s="5">
        <v>1</v>
      </c>
      <c r="AF1771" s="5">
        <v>447378.53000000009</v>
      </c>
      <c r="AG1771" s="5">
        <v>131629.77269999997</v>
      </c>
      <c r="AH1771" s="5">
        <v>3</v>
      </c>
      <c r="AI1771" s="5">
        <v>13</v>
      </c>
      <c r="AJ1771" s="5">
        <v>1</v>
      </c>
      <c r="AK1771" s="5">
        <v>3</v>
      </c>
      <c r="AL1771" s="5">
        <v>1</v>
      </c>
    </row>
    <row r="1772" spans="1:38" x14ac:dyDescent="0.25">
      <c r="A1772" t="s">
        <v>3445</v>
      </c>
      <c r="B1772">
        <v>2048639</v>
      </c>
      <c r="C1772" t="s">
        <v>11</v>
      </c>
      <c r="D1772" t="s">
        <v>3446</v>
      </c>
      <c r="E1772">
        <v>340</v>
      </c>
      <c r="F1772">
        <v>0</v>
      </c>
      <c r="G1772">
        <v>0</v>
      </c>
      <c r="H1772">
        <v>100</v>
      </c>
      <c r="I1772">
        <v>0</v>
      </c>
      <c r="J1772">
        <v>0</v>
      </c>
      <c r="K1772">
        <v>0</v>
      </c>
      <c r="L1772">
        <v>0</v>
      </c>
      <c r="M1772" s="4">
        <v>440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36927.424774340427</v>
      </c>
      <c r="T1772" s="5">
        <v>32618.461476088058</v>
      </c>
      <c r="U1772" s="5">
        <v>417.33685046111646</v>
      </c>
      <c r="V1772" s="5">
        <v>14795.373460510456</v>
      </c>
      <c r="W1772" s="5">
        <v>84758.596561400045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5">
        <v>3</v>
      </c>
      <c r="AD1772" s="5">
        <v>1</v>
      </c>
      <c r="AE1772" s="5">
        <v>0.3</v>
      </c>
      <c r="AF1772" s="5">
        <v>0</v>
      </c>
      <c r="AG1772" s="5">
        <v>0</v>
      </c>
      <c r="AH1772" s="5">
        <v>0</v>
      </c>
      <c r="AI1772" s="5">
        <v>0</v>
      </c>
      <c r="AJ1772" s="5">
        <v>771</v>
      </c>
      <c r="AK1772" s="5">
        <v>4</v>
      </c>
      <c r="AL1772" s="5">
        <v>0</v>
      </c>
    </row>
    <row r="1773" spans="1:38" x14ac:dyDescent="0.25">
      <c r="A1773" t="s">
        <v>3447</v>
      </c>
      <c r="B1773">
        <v>2048662</v>
      </c>
      <c r="C1773" t="s">
        <v>41</v>
      </c>
      <c r="D1773" t="s">
        <v>3448</v>
      </c>
      <c r="E1773">
        <v>100</v>
      </c>
      <c r="F1773">
        <v>80</v>
      </c>
      <c r="G1773">
        <v>80</v>
      </c>
      <c r="H1773">
        <v>0</v>
      </c>
      <c r="I1773">
        <v>20</v>
      </c>
      <c r="J1773">
        <v>0</v>
      </c>
      <c r="K1773">
        <v>0</v>
      </c>
      <c r="L1773">
        <v>0</v>
      </c>
      <c r="M1773" s="4">
        <v>280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15948.64484809368</v>
      </c>
      <c r="T1773" s="5">
        <v>22423.124703695932</v>
      </c>
      <c r="U1773" s="5">
        <v>220.09266484787662</v>
      </c>
      <c r="V1773" s="5">
        <v>2663.1672228918819</v>
      </c>
      <c r="W1773" s="5">
        <v>41255.029439529375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5">
        <v>6</v>
      </c>
      <c r="AD1773" s="5">
        <v>5</v>
      </c>
      <c r="AE1773" s="5">
        <v>0.83333333333333337</v>
      </c>
      <c r="AF1773" s="5">
        <v>4448</v>
      </c>
      <c r="AG1773" s="5">
        <v>1058.3323999999998</v>
      </c>
      <c r="AH1773" s="5">
        <v>1</v>
      </c>
      <c r="AI1773" s="5">
        <v>3</v>
      </c>
      <c r="AJ1773" s="5">
        <v>222</v>
      </c>
      <c r="AK1773" s="5">
        <v>2</v>
      </c>
      <c r="AL1773" s="5">
        <v>0</v>
      </c>
    </row>
    <row r="1774" spans="1:38" x14ac:dyDescent="0.25">
      <c r="A1774" t="s">
        <v>3425</v>
      </c>
      <c r="B1774">
        <v>2048670</v>
      </c>
      <c r="C1774" t="s">
        <v>20</v>
      </c>
      <c r="D1774" t="s">
        <v>3426</v>
      </c>
      <c r="E1774">
        <v>100</v>
      </c>
      <c r="F1774">
        <v>0</v>
      </c>
      <c r="G1774">
        <v>0</v>
      </c>
      <c r="H1774">
        <v>0</v>
      </c>
      <c r="I1774">
        <v>100</v>
      </c>
      <c r="J1774">
        <v>0</v>
      </c>
      <c r="K1774">
        <v>0</v>
      </c>
      <c r="L1774">
        <v>0</v>
      </c>
      <c r="M1774" s="4">
        <v>200</v>
      </c>
      <c r="N1774" s="5">
        <v>0</v>
      </c>
      <c r="O1774" s="5">
        <v>0</v>
      </c>
      <c r="P1774" s="5">
        <v>0</v>
      </c>
      <c r="Q1774" s="5">
        <v>6880</v>
      </c>
      <c r="R1774" s="5">
        <v>6880</v>
      </c>
      <c r="S1774" s="5">
        <v>18392.911948011304</v>
      </c>
      <c r="T1774" s="5">
        <v>10318.546749104347</v>
      </c>
      <c r="U1774" s="5">
        <v>1583.5342150287506</v>
      </c>
      <c r="V1774" s="5">
        <v>11836.298768408364</v>
      </c>
      <c r="W1774" s="5">
        <v>42131.291680552764</v>
      </c>
      <c r="X1774" s="6">
        <v>0</v>
      </c>
      <c r="Y1774" s="6">
        <v>0</v>
      </c>
      <c r="Z1774" s="6">
        <v>0</v>
      </c>
      <c r="AA1774" s="6">
        <v>0.58126278616445903</v>
      </c>
      <c r="AB1774" s="6">
        <v>0.16329905221433585</v>
      </c>
      <c r="AC1774" s="5">
        <v>2</v>
      </c>
      <c r="AD1774" s="5">
        <v>1</v>
      </c>
      <c r="AE1774" s="5">
        <v>0.5</v>
      </c>
      <c r="AF1774" s="5">
        <v>31092</v>
      </c>
      <c r="AG1774" s="5">
        <v>14066.155999999999</v>
      </c>
      <c r="AH1774" s="5">
        <v>0</v>
      </c>
      <c r="AI1774" s="5">
        <v>0</v>
      </c>
      <c r="AJ1774" s="5">
        <v>74</v>
      </c>
      <c r="AK1774" s="5">
        <v>2</v>
      </c>
      <c r="AL1774" s="5">
        <v>0</v>
      </c>
    </row>
    <row r="1775" spans="1:38" x14ac:dyDescent="0.25">
      <c r="A1775" t="s">
        <v>3449</v>
      </c>
      <c r="B1775">
        <v>2048674</v>
      </c>
      <c r="C1775" t="s">
        <v>37</v>
      </c>
      <c r="D1775" t="s">
        <v>3450</v>
      </c>
      <c r="E1775">
        <v>300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400</v>
      </c>
      <c r="M1775" s="4">
        <v>700</v>
      </c>
      <c r="N1775" s="5">
        <v>0</v>
      </c>
      <c r="O1775" s="5">
        <v>85714.48000000001</v>
      </c>
      <c r="P1775" s="5">
        <v>0</v>
      </c>
      <c r="Q1775" s="5">
        <v>0</v>
      </c>
      <c r="R1775" s="5">
        <v>85714.48000000001</v>
      </c>
      <c r="S1775" s="5">
        <v>25625.796719406404</v>
      </c>
      <c r="T1775" s="5">
        <v>16371.768570701342</v>
      </c>
      <c r="U1775" s="5">
        <v>1361.7374664212541</v>
      </c>
      <c r="V1775" s="5">
        <v>0</v>
      </c>
      <c r="W1775" s="5">
        <v>43359.302756529003</v>
      </c>
      <c r="X1775" s="6">
        <v>0</v>
      </c>
      <c r="Y1775" s="6">
        <v>5.2355052314502712</v>
      </c>
      <c r="Z1775" s="6">
        <v>0</v>
      </c>
      <c r="AA1775" s="6">
        <v>0</v>
      </c>
      <c r="AB1775" s="6">
        <v>1.9768417513838643</v>
      </c>
      <c r="AC1775" s="5">
        <v>6</v>
      </c>
      <c r="AD1775" s="5">
        <v>6</v>
      </c>
      <c r="AE1775" s="5">
        <v>1</v>
      </c>
      <c r="AF1775" s="5">
        <v>402653.29140000005</v>
      </c>
      <c r="AG1775" s="5">
        <v>76501.740766999996</v>
      </c>
      <c r="AH1775" s="5">
        <v>1</v>
      </c>
      <c r="AI1775" s="5">
        <v>5</v>
      </c>
      <c r="AJ1775" s="5">
        <v>5</v>
      </c>
      <c r="AK1775" s="5">
        <v>3</v>
      </c>
      <c r="AL1775" s="5">
        <v>0</v>
      </c>
    </row>
    <row r="1776" spans="1:38" x14ac:dyDescent="0.25">
      <c r="A1776" t="s">
        <v>3451</v>
      </c>
      <c r="B1776">
        <v>2048676</v>
      </c>
      <c r="C1776" t="s">
        <v>23</v>
      </c>
      <c r="D1776" t="s">
        <v>3452</v>
      </c>
      <c r="E1776">
        <v>200</v>
      </c>
      <c r="F1776">
        <v>0</v>
      </c>
      <c r="G1776">
        <v>50</v>
      </c>
      <c r="H1776">
        <v>0</v>
      </c>
      <c r="I1776">
        <v>200</v>
      </c>
      <c r="J1776">
        <v>0</v>
      </c>
      <c r="K1776">
        <v>0</v>
      </c>
      <c r="L1776">
        <v>150</v>
      </c>
      <c r="M1776" s="4">
        <v>600</v>
      </c>
      <c r="N1776" s="5">
        <v>38014.15</v>
      </c>
      <c r="O1776" s="5">
        <v>59599.815199999997</v>
      </c>
      <c r="P1776" s="5">
        <v>3660</v>
      </c>
      <c r="Q1776" s="5">
        <v>0</v>
      </c>
      <c r="R1776" s="5">
        <v>101273.96520000001</v>
      </c>
      <c r="S1776" s="5">
        <v>28447.888843335306</v>
      </c>
      <c r="T1776" s="5">
        <v>54525.17667414368</v>
      </c>
      <c r="U1776" s="5">
        <v>705.00281645646658</v>
      </c>
      <c r="V1776" s="5">
        <v>17754.448152612546</v>
      </c>
      <c r="W1776" s="5">
        <v>101432.516486548</v>
      </c>
      <c r="X1776" s="6">
        <v>1.3362731487509258</v>
      </c>
      <c r="Y1776" s="6">
        <v>1.0930696393004584</v>
      </c>
      <c r="Z1776" s="6">
        <v>5.1914686219214596</v>
      </c>
      <c r="AA1776" s="6">
        <v>0</v>
      </c>
      <c r="AB1776" s="6">
        <v>0.9984368790991297</v>
      </c>
      <c r="AC1776" s="5">
        <v>6</v>
      </c>
      <c r="AD1776" s="5">
        <v>6</v>
      </c>
      <c r="AE1776" s="5">
        <v>1</v>
      </c>
      <c r="AF1776" s="5">
        <v>147654.78199000002</v>
      </c>
      <c r="AG1776" s="5">
        <v>15781.639075400006</v>
      </c>
      <c r="AH1776" s="5">
        <v>2</v>
      </c>
      <c r="AI1776" s="5">
        <v>7</v>
      </c>
      <c r="AJ1776" s="5">
        <v>20</v>
      </c>
      <c r="AK1776" s="5">
        <v>3</v>
      </c>
      <c r="AL1776" s="5">
        <v>0</v>
      </c>
    </row>
    <row r="1777" spans="1:38" x14ac:dyDescent="0.25">
      <c r="A1777" t="s">
        <v>3453</v>
      </c>
      <c r="B1777">
        <v>2048695</v>
      </c>
      <c r="C1777" t="s">
        <v>17</v>
      </c>
      <c r="D1777" t="s">
        <v>3454</v>
      </c>
      <c r="E1777">
        <v>200</v>
      </c>
      <c r="F1777">
        <v>100</v>
      </c>
      <c r="G1777">
        <v>100</v>
      </c>
      <c r="H1777">
        <v>150</v>
      </c>
      <c r="I1777">
        <v>0</v>
      </c>
      <c r="J1777">
        <v>0</v>
      </c>
      <c r="K1777">
        <v>0</v>
      </c>
      <c r="L1777">
        <v>50</v>
      </c>
      <c r="M1777" s="4">
        <v>600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32962.774839446734</v>
      </c>
      <c r="T1777" s="5">
        <v>55242.276866183063</v>
      </c>
      <c r="U1777" s="5">
        <v>1069.9593425422077</v>
      </c>
      <c r="V1777" s="5">
        <v>22193.060190765682</v>
      </c>
      <c r="W1777" s="5">
        <v>111468.07123893769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5">
        <v>6</v>
      </c>
      <c r="AD1777" s="5">
        <v>3</v>
      </c>
      <c r="AE1777" s="5">
        <v>0.5</v>
      </c>
      <c r="AF1777" s="5">
        <v>0</v>
      </c>
      <c r="AG1777" s="5">
        <v>0</v>
      </c>
      <c r="AH1777" s="5">
        <v>0</v>
      </c>
      <c r="AI1777" s="5">
        <v>0</v>
      </c>
      <c r="AJ1777" s="5">
        <v>685</v>
      </c>
      <c r="AK1777" s="5">
        <v>4</v>
      </c>
      <c r="AL1777" s="5">
        <v>0</v>
      </c>
    </row>
    <row r="1778" spans="1:38" x14ac:dyDescent="0.25">
      <c r="A1778" t="s">
        <v>3455</v>
      </c>
      <c r="B1778">
        <v>20486</v>
      </c>
      <c r="C1778" t="s">
        <v>11</v>
      </c>
      <c r="D1778" t="s">
        <v>3456</v>
      </c>
      <c r="E1778">
        <v>100</v>
      </c>
      <c r="F1778">
        <v>0</v>
      </c>
      <c r="G1778">
        <v>80</v>
      </c>
      <c r="H1778">
        <v>0</v>
      </c>
      <c r="I1778">
        <v>80</v>
      </c>
      <c r="J1778">
        <v>0</v>
      </c>
      <c r="K1778">
        <v>0</v>
      </c>
      <c r="L1778">
        <v>0</v>
      </c>
      <c r="M1778" s="4">
        <v>260</v>
      </c>
      <c r="N1778" s="5">
        <v>0</v>
      </c>
      <c r="O1778" s="5">
        <v>4972.7599999999993</v>
      </c>
      <c r="P1778" s="5">
        <v>0</v>
      </c>
      <c r="Q1778" s="5">
        <v>0</v>
      </c>
      <c r="R1778" s="5">
        <v>4972.7599999999993</v>
      </c>
      <c r="S1778" s="5">
        <v>17036.853179161932</v>
      </c>
      <c r="T1778" s="5">
        <v>33170.925645876785</v>
      </c>
      <c r="U1778" s="5">
        <v>357.4943871690956</v>
      </c>
      <c r="V1778" s="5">
        <v>10652.668891567528</v>
      </c>
      <c r="W1778" s="5">
        <v>61217.942103775335</v>
      </c>
      <c r="X1778" s="6">
        <v>0</v>
      </c>
      <c r="Y1778" s="6">
        <v>0.14991321174114186</v>
      </c>
      <c r="Z1778" s="6">
        <v>0</v>
      </c>
      <c r="AA1778" s="6">
        <v>0</v>
      </c>
      <c r="AB1778" s="6">
        <v>8.1230433907273192E-2</v>
      </c>
      <c r="AC1778" s="5">
        <v>6</v>
      </c>
      <c r="AD1778" s="5">
        <v>4</v>
      </c>
      <c r="AE1778" s="5">
        <v>0.66666666666666663</v>
      </c>
      <c r="AF1778" s="5">
        <v>0</v>
      </c>
      <c r="AG1778" s="5">
        <v>0</v>
      </c>
      <c r="AH1778" s="5">
        <v>0</v>
      </c>
      <c r="AI1778" s="5">
        <v>2</v>
      </c>
      <c r="AJ1778" s="5">
        <v>14</v>
      </c>
      <c r="AK1778" s="5">
        <v>4</v>
      </c>
      <c r="AL1778" s="5">
        <v>0</v>
      </c>
    </row>
    <row r="1779" spans="1:38" x14ac:dyDescent="0.25">
      <c r="A1779" t="s">
        <v>3457</v>
      </c>
      <c r="B1779">
        <v>2048719</v>
      </c>
      <c r="C1779" t="s">
        <v>28</v>
      </c>
      <c r="D1779" t="s">
        <v>3458</v>
      </c>
      <c r="E1779">
        <v>270</v>
      </c>
      <c r="F1779">
        <v>0</v>
      </c>
      <c r="G1779">
        <v>0</v>
      </c>
      <c r="H1779">
        <v>0</v>
      </c>
      <c r="I1779">
        <v>350</v>
      </c>
      <c r="J1779">
        <v>0</v>
      </c>
      <c r="K1779">
        <v>0</v>
      </c>
      <c r="L1779">
        <v>0</v>
      </c>
      <c r="M1779" s="4">
        <v>620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40214.826898522253</v>
      </c>
      <c r="T1779" s="5">
        <v>55324.320273077028</v>
      </c>
      <c r="U1779" s="5">
        <v>630.52591433063606</v>
      </c>
      <c r="V1779" s="5">
        <v>36248.664978250614</v>
      </c>
      <c r="W1779" s="5">
        <v>132418.33806418051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5">
        <v>5</v>
      </c>
      <c r="AD1779" s="5">
        <v>3</v>
      </c>
      <c r="AE1779" s="5">
        <v>0.6</v>
      </c>
      <c r="AF1779" s="5">
        <v>71995.774999999994</v>
      </c>
      <c r="AG1779" s="5">
        <v>16541.245612499999</v>
      </c>
      <c r="AH1779" s="5">
        <v>0</v>
      </c>
      <c r="AI1779" s="5">
        <v>4</v>
      </c>
      <c r="AJ1779" s="5">
        <v>212</v>
      </c>
      <c r="AK1779" s="5">
        <v>2</v>
      </c>
      <c r="AL1779" s="5">
        <v>1</v>
      </c>
    </row>
    <row r="1780" spans="1:38" x14ac:dyDescent="0.25">
      <c r="A1780" t="s">
        <v>3459</v>
      </c>
      <c r="B1780">
        <v>2048726</v>
      </c>
      <c r="C1780" t="s">
        <v>20</v>
      </c>
      <c r="D1780" t="s">
        <v>3460</v>
      </c>
      <c r="E1780">
        <v>300</v>
      </c>
      <c r="F1780">
        <v>0</v>
      </c>
      <c r="G1780">
        <v>0</v>
      </c>
      <c r="H1780">
        <v>0</v>
      </c>
      <c r="I1780">
        <v>300</v>
      </c>
      <c r="J1780">
        <v>0</v>
      </c>
      <c r="K1780">
        <v>0</v>
      </c>
      <c r="L1780">
        <v>0</v>
      </c>
      <c r="M1780" s="4">
        <v>600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55178.735844033916</v>
      </c>
      <c r="T1780" s="5">
        <v>30955.64024731304</v>
      </c>
      <c r="U1780" s="5">
        <v>4750.6026450862519</v>
      </c>
      <c r="V1780" s="5">
        <v>35508.896305225091</v>
      </c>
      <c r="W1780" s="5">
        <v>126393.87504165831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5">
        <v>6</v>
      </c>
      <c r="AD1780" s="5">
        <v>5</v>
      </c>
      <c r="AE1780" s="5">
        <v>0.83333333333333337</v>
      </c>
      <c r="AF1780" s="5">
        <v>32233</v>
      </c>
      <c r="AG1780" s="5">
        <v>9550.8329999999987</v>
      </c>
      <c r="AH1780" s="5">
        <v>1</v>
      </c>
      <c r="AI1780" s="5">
        <v>3</v>
      </c>
      <c r="AJ1780" s="5">
        <v>198</v>
      </c>
      <c r="AK1780" s="5">
        <v>3</v>
      </c>
      <c r="AL1780" s="5">
        <v>0</v>
      </c>
    </row>
    <row r="1781" spans="1:38" x14ac:dyDescent="0.25">
      <c r="A1781" t="s">
        <v>3461</v>
      </c>
      <c r="B1781">
        <v>2048733</v>
      </c>
      <c r="C1781" t="s">
        <v>11</v>
      </c>
      <c r="D1781" t="s">
        <v>3462</v>
      </c>
      <c r="E1781">
        <v>400</v>
      </c>
      <c r="F1781">
        <v>70</v>
      </c>
      <c r="G1781">
        <v>70</v>
      </c>
      <c r="H1781">
        <v>260</v>
      </c>
      <c r="I1781">
        <v>0</v>
      </c>
      <c r="J1781">
        <v>0</v>
      </c>
      <c r="K1781">
        <v>0</v>
      </c>
      <c r="L1781">
        <v>0</v>
      </c>
      <c r="M1781" s="4">
        <v>800</v>
      </c>
      <c r="N1781" s="5">
        <v>0</v>
      </c>
      <c r="O1781" s="5">
        <v>12721.3</v>
      </c>
      <c r="P1781" s="5">
        <v>0</v>
      </c>
      <c r="Q1781" s="5">
        <v>0</v>
      </c>
      <c r="R1781" s="5">
        <v>12721.3</v>
      </c>
      <c r="S1781" s="5">
        <v>61036.054060797673</v>
      </c>
      <c r="T1781" s="5">
        <v>86724.213229932298</v>
      </c>
      <c r="U1781" s="5">
        <v>887.92720759852182</v>
      </c>
      <c r="V1781" s="5">
        <v>38467.970997327182</v>
      </c>
      <c r="W1781" s="5">
        <v>187116.16549565567</v>
      </c>
      <c r="X1781" s="6">
        <v>0</v>
      </c>
      <c r="Y1781" s="6">
        <v>0.14668683088853121</v>
      </c>
      <c r="Z1781" s="6">
        <v>0</v>
      </c>
      <c r="AA1781" s="6">
        <v>0</v>
      </c>
      <c r="AB1781" s="6">
        <v>6.7986108876816165E-2</v>
      </c>
      <c r="AC1781" s="5">
        <v>2</v>
      </c>
      <c r="AD1781" s="5">
        <v>2</v>
      </c>
      <c r="AE1781" s="5">
        <v>1</v>
      </c>
      <c r="AF1781" s="5">
        <v>81886.899999999994</v>
      </c>
      <c r="AG1781" s="5">
        <v>11847.350435</v>
      </c>
      <c r="AH1781" s="5">
        <v>1</v>
      </c>
      <c r="AI1781" s="5">
        <v>3</v>
      </c>
      <c r="AJ1781" s="5">
        <v>1</v>
      </c>
      <c r="AK1781" s="5">
        <v>3</v>
      </c>
      <c r="AL1781" s="5">
        <v>0</v>
      </c>
    </row>
    <row r="1782" spans="1:38" x14ac:dyDescent="0.25">
      <c r="A1782" t="s">
        <v>3463</v>
      </c>
      <c r="B1782">
        <v>2048742</v>
      </c>
      <c r="C1782" t="s">
        <v>20</v>
      </c>
      <c r="D1782" t="s">
        <v>3464</v>
      </c>
      <c r="E1782">
        <v>80</v>
      </c>
      <c r="F1782">
        <v>0</v>
      </c>
      <c r="G1782">
        <v>0</v>
      </c>
      <c r="H1782">
        <v>0</v>
      </c>
      <c r="I1782">
        <v>80</v>
      </c>
      <c r="J1782">
        <v>0</v>
      </c>
      <c r="K1782">
        <v>0</v>
      </c>
      <c r="L1782">
        <v>0</v>
      </c>
      <c r="M1782" s="4">
        <v>160</v>
      </c>
      <c r="N1782" s="5">
        <v>3718</v>
      </c>
      <c r="O1782" s="5">
        <v>5404</v>
      </c>
      <c r="P1782" s="5">
        <v>60</v>
      </c>
      <c r="Q1782" s="5">
        <v>0</v>
      </c>
      <c r="R1782" s="5">
        <v>9182</v>
      </c>
      <c r="S1782" s="5">
        <v>14714.329558409043</v>
      </c>
      <c r="T1782" s="5">
        <v>8254.8373992834768</v>
      </c>
      <c r="U1782" s="5">
        <v>1266.8273720230004</v>
      </c>
      <c r="V1782" s="5">
        <v>9469.0390147266917</v>
      </c>
      <c r="W1782" s="5">
        <v>33705.033344442214</v>
      </c>
      <c r="X1782" s="6">
        <v>0.25267885874387069</v>
      </c>
      <c r="Y1782" s="6">
        <v>0.6546464501492264</v>
      </c>
      <c r="Z1782" s="6">
        <v>4.7362412057915845E-2</v>
      </c>
      <c r="AA1782" s="6">
        <v>0</v>
      </c>
      <c r="AB1782" s="6">
        <v>0.27242221973692438</v>
      </c>
      <c r="AC1782" s="5">
        <v>6</v>
      </c>
      <c r="AD1782" s="5">
        <v>6</v>
      </c>
      <c r="AE1782" s="5">
        <v>1</v>
      </c>
      <c r="AF1782" s="5">
        <v>34971.600000000006</v>
      </c>
      <c r="AG1782" s="5">
        <v>7535.3379180000011</v>
      </c>
      <c r="AH1782" s="5">
        <v>2</v>
      </c>
      <c r="AI1782" s="5">
        <v>5</v>
      </c>
      <c r="AJ1782" s="5">
        <v>155</v>
      </c>
      <c r="AK1782" s="5">
        <v>2</v>
      </c>
      <c r="AL1782" s="5">
        <v>0</v>
      </c>
    </row>
    <row r="1783" spans="1:38" x14ac:dyDescent="0.25">
      <c r="A1783" t="s">
        <v>3465</v>
      </c>
      <c r="B1783">
        <v>2048777</v>
      </c>
      <c r="C1783" t="s">
        <v>23</v>
      </c>
      <c r="D1783" t="s">
        <v>3466</v>
      </c>
      <c r="E1783">
        <v>200</v>
      </c>
      <c r="F1783">
        <v>50</v>
      </c>
      <c r="G1783">
        <v>50</v>
      </c>
      <c r="H1783">
        <v>50</v>
      </c>
      <c r="I1783">
        <v>100</v>
      </c>
      <c r="J1783">
        <v>50</v>
      </c>
      <c r="K1783">
        <v>50</v>
      </c>
      <c r="L1783">
        <v>40</v>
      </c>
      <c r="M1783" s="4">
        <v>590</v>
      </c>
      <c r="N1783" s="5">
        <v>76123.400000000009</v>
      </c>
      <c r="O1783" s="5">
        <v>19690.074499999999</v>
      </c>
      <c r="P1783" s="5">
        <v>585</v>
      </c>
      <c r="Q1783" s="5">
        <v>0</v>
      </c>
      <c r="R1783" s="5">
        <v>96398.474500000011</v>
      </c>
      <c r="S1783" s="5">
        <v>30382.042483842881</v>
      </c>
      <c r="T1783" s="5">
        <v>53487.756944086097</v>
      </c>
      <c r="U1783" s="5">
        <v>911.93780210448563</v>
      </c>
      <c r="V1783" s="5">
        <v>12576.067441433886</v>
      </c>
      <c r="W1783" s="5">
        <v>97357.804671467355</v>
      </c>
      <c r="X1783" s="6">
        <v>2.5055392520263347</v>
      </c>
      <c r="Y1783" s="6">
        <v>0.36812301776990186</v>
      </c>
      <c r="Z1783" s="6">
        <v>0.6414911177604341</v>
      </c>
      <c r="AA1783" s="6">
        <v>0</v>
      </c>
      <c r="AB1783" s="6">
        <v>0.99014634548606972</v>
      </c>
      <c r="AC1783" s="5">
        <v>6</v>
      </c>
      <c r="AD1783" s="5">
        <v>5</v>
      </c>
      <c r="AE1783" s="5">
        <v>0.83333333333333337</v>
      </c>
      <c r="AF1783" s="5">
        <v>92634.748009999996</v>
      </c>
      <c r="AG1783" s="5">
        <v>23828.613547999998</v>
      </c>
      <c r="AH1783" s="5">
        <v>3</v>
      </c>
      <c r="AI1783" s="5">
        <v>6</v>
      </c>
      <c r="AJ1783" s="5">
        <v>19</v>
      </c>
      <c r="AK1783" s="5">
        <v>3</v>
      </c>
      <c r="AL1783" s="5">
        <v>0</v>
      </c>
    </row>
    <row r="1784" spans="1:38" x14ac:dyDescent="0.25">
      <c r="A1784" t="s">
        <v>3467</v>
      </c>
      <c r="B1784">
        <v>2048779</v>
      </c>
      <c r="C1784" t="s">
        <v>76</v>
      </c>
      <c r="D1784" t="s">
        <v>3468</v>
      </c>
      <c r="E1784">
        <v>150</v>
      </c>
      <c r="F1784">
        <v>100</v>
      </c>
      <c r="G1784">
        <v>100</v>
      </c>
      <c r="H1784">
        <v>50</v>
      </c>
      <c r="I1784">
        <v>0</v>
      </c>
      <c r="J1784">
        <v>0</v>
      </c>
      <c r="K1784">
        <v>0</v>
      </c>
      <c r="L1784">
        <v>0</v>
      </c>
      <c r="M1784" s="4">
        <v>400</v>
      </c>
      <c r="N1784" s="5">
        <v>0</v>
      </c>
      <c r="O1784" s="5">
        <v>23625</v>
      </c>
      <c r="P1784" s="5">
        <v>0</v>
      </c>
      <c r="Q1784" s="5">
        <v>0</v>
      </c>
      <c r="R1784" s="5">
        <v>23625</v>
      </c>
      <c r="S1784" s="5">
        <v>18224.274496515973</v>
      </c>
      <c r="T1784" s="5">
        <v>37719.770590152249</v>
      </c>
      <c r="U1784" s="5">
        <v>1272.4199556120304</v>
      </c>
      <c r="V1784" s="5">
        <v>7397.6867302552282</v>
      </c>
      <c r="W1784" s="5">
        <v>64614.151772535479</v>
      </c>
      <c r="X1784" s="6">
        <v>0</v>
      </c>
      <c r="Y1784" s="6">
        <v>0.62632936601602596</v>
      </c>
      <c r="Z1784" s="6">
        <v>0</v>
      </c>
      <c r="AA1784" s="6">
        <v>0</v>
      </c>
      <c r="AB1784" s="6">
        <v>0.36563197615234977</v>
      </c>
      <c r="AC1784" s="5">
        <v>6</v>
      </c>
      <c r="AD1784" s="5">
        <v>6</v>
      </c>
      <c r="AE1784" s="5">
        <v>1</v>
      </c>
      <c r="AF1784" s="5">
        <v>18798.22</v>
      </c>
      <c r="AG1784" s="5">
        <v>11477.344039000001</v>
      </c>
      <c r="AH1784" s="5">
        <v>1</v>
      </c>
      <c r="AI1784" s="5">
        <v>2</v>
      </c>
      <c r="AJ1784" s="5">
        <v>74</v>
      </c>
      <c r="AK1784" s="5">
        <v>1</v>
      </c>
      <c r="AL1784" s="5">
        <v>0</v>
      </c>
    </row>
    <row r="1785" spans="1:38" x14ac:dyDescent="0.25">
      <c r="A1785" t="s">
        <v>3469</v>
      </c>
      <c r="B1785">
        <v>2048785</v>
      </c>
      <c r="C1785" t="s">
        <v>17</v>
      </c>
      <c r="D1785" t="s">
        <v>3470</v>
      </c>
      <c r="E1785">
        <v>290</v>
      </c>
      <c r="F1785">
        <v>0</v>
      </c>
      <c r="G1785">
        <v>0</v>
      </c>
      <c r="H1785">
        <v>120</v>
      </c>
      <c r="I1785">
        <v>0</v>
      </c>
      <c r="J1785">
        <v>0</v>
      </c>
      <c r="K1785">
        <v>0</v>
      </c>
      <c r="L1785">
        <v>0</v>
      </c>
      <c r="M1785" s="4">
        <v>410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34635.542590888974</v>
      </c>
      <c r="T1785" s="5">
        <v>32834.39448099117</v>
      </c>
      <c r="U1785" s="5">
        <v>806.01728598627358</v>
      </c>
      <c r="V1785" s="5">
        <v>17754.448152612546</v>
      </c>
      <c r="W1785" s="5">
        <v>86030.402510478976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5">
        <v>1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5">
        <v>4</v>
      </c>
      <c r="AL1785" s="5">
        <v>0</v>
      </c>
    </row>
    <row r="1786" spans="1:38" x14ac:dyDescent="0.25">
      <c r="A1786" t="s">
        <v>3471</v>
      </c>
      <c r="B1786">
        <v>2048809</v>
      </c>
      <c r="C1786" t="s">
        <v>30</v>
      </c>
      <c r="D1786" t="s">
        <v>3472</v>
      </c>
      <c r="E1786">
        <v>300</v>
      </c>
      <c r="F1786">
        <v>150</v>
      </c>
      <c r="G1786">
        <v>100</v>
      </c>
      <c r="H1786">
        <v>100</v>
      </c>
      <c r="I1786">
        <v>50</v>
      </c>
      <c r="J1786">
        <v>0</v>
      </c>
      <c r="K1786">
        <v>50</v>
      </c>
      <c r="L1786">
        <v>0</v>
      </c>
      <c r="M1786" s="4">
        <v>750</v>
      </c>
      <c r="N1786" s="5">
        <v>4912.4889999999996</v>
      </c>
      <c r="O1786" s="5">
        <v>14904.05</v>
      </c>
      <c r="P1786" s="5">
        <v>281</v>
      </c>
      <c r="Q1786" s="5">
        <v>0</v>
      </c>
      <c r="R1786" s="5">
        <v>20097.538999999997</v>
      </c>
      <c r="S1786" s="5">
        <v>51139.510629202829</v>
      </c>
      <c r="T1786" s="5">
        <v>43470.290390685142</v>
      </c>
      <c r="U1786" s="5">
        <v>4019.3936833831513</v>
      </c>
      <c r="V1786" s="5">
        <v>20713.522844714636</v>
      </c>
      <c r="W1786" s="5">
        <v>119342.71754798575</v>
      </c>
      <c r="X1786" s="6">
        <v>9.6060539875302609E-2</v>
      </c>
      <c r="Y1786" s="6">
        <v>0.34285600271015565</v>
      </c>
      <c r="Z1786" s="6">
        <v>6.9911041847356539E-2</v>
      </c>
      <c r="AA1786" s="6">
        <v>0</v>
      </c>
      <c r="AB1786" s="6">
        <v>0.16840188838434239</v>
      </c>
      <c r="AC1786" s="5">
        <v>6</v>
      </c>
      <c r="AD1786" s="5">
        <v>6</v>
      </c>
      <c r="AE1786" s="5">
        <v>1</v>
      </c>
      <c r="AF1786" s="5">
        <v>35887.536800000016</v>
      </c>
      <c r="AG1786" s="5">
        <v>5785.8896155000002</v>
      </c>
      <c r="AH1786" s="5">
        <v>3</v>
      </c>
      <c r="AI1786" s="5">
        <v>7</v>
      </c>
      <c r="AJ1786" s="5">
        <v>26</v>
      </c>
      <c r="AK1786" s="5">
        <v>3</v>
      </c>
      <c r="AL1786" s="5">
        <v>0</v>
      </c>
    </row>
    <row r="1787" spans="1:38" x14ac:dyDescent="0.25">
      <c r="A1787" t="s">
        <v>3473</v>
      </c>
      <c r="B1787">
        <v>2048810</v>
      </c>
      <c r="C1787" s="9" t="s">
        <v>30</v>
      </c>
      <c r="D1787" t="s">
        <v>3474</v>
      </c>
      <c r="E1787">
        <v>50</v>
      </c>
      <c r="F1787">
        <v>20</v>
      </c>
      <c r="G1787">
        <v>30</v>
      </c>
      <c r="H1787">
        <v>20</v>
      </c>
      <c r="I1787">
        <v>0</v>
      </c>
      <c r="J1787">
        <v>0</v>
      </c>
      <c r="K1787">
        <v>0</v>
      </c>
      <c r="L1787">
        <v>0</v>
      </c>
      <c r="M1787" s="4">
        <v>120</v>
      </c>
      <c r="N1787" s="5">
        <v>297.89999999999998</v>
      </c>
      <c r="O1787" s="5">
        <v>8307.4349999999995</v>
      </c>
      <c r="P1787" s="5">
        <v>0</v>
      </c>
      <c r="Q1787" s="5">
        <v>0</v>
      </c>
      <c r="R1787" s="5">
        <v>8605.3349999999991</v>
      </c>
      <c r="S1787" s="5">
        <v>8167.9647966926213</v>
      </c>
      <c r="T1787" s="5">
        <v>7919.0418290805574</v>
      </c>
      <c r="U1787" s="5">
        <v>631.53401447538261</v>
      </c>
      <c r="V1787" s="5">
        <v>2959.0746921020909</v>
      </c>
      <c r="W1787" s="5">
        <v>19677.615332350651</v>
      </c>
      <c r="X1787" s="6">
        <v>3.6471753663853433E-2</v>
      </c>
      <c r="Y1787" s="6">
        <v>1.0490454753620788</v>
      </c>
      <c r="Z1787" s="6">
        <v>0</v>
      </c>
      <c r="AA1787" s="6">
        <v>0</v>
      </c>
      <c r="AB1787" s="6">
        <v>0.43731594782486388</v>
      </c>
      <c r="AC1787" s="5">
        <v>6</v>
      </c>
      <c r="AD1787" s="5">
        <v>6</v>
      </c>
      <c r="AE1787" s="5">
        <v>1</v>
      </c>
      <c r="AF1787" s="5">
        <v>6821.75</v>
      </c>
      <c r="AG1787" s="5">
        <v>657.64871149999999</v>
      </c>
      <c r="AH1787" s="5">
        <v>1</v>
      </c>
      <c r="AI1787" s="5">
        <v>3</v>
      </c>
      <c r="AJ1787" s="5">
        <v>26</v>
      </c>
      <c r="AK1787" s="5">
        <v>1</v>
      </c>
      <c r="AL1787" s="5">
        <v>0</v>
      </c>
    </row>
    <row r="1788" spans="1:38" x14ac:dyDescent="0.25">
      <c r="A1788" t="s">
        <v>3475</v>
      </c>
      <c r="B1788">
        <v>2048812</v>
      </c>
      <c r="C1788" t="s">
        <v>26</v>
      </c>
      <c r="D1788" t="s">
        <v>3476</v>
      </c>
      <c r="E1788">
        <v>200</v>
      </c>
      <c r="F1788">
        <v>200</v>
      </c>
      <c r="G1788">
        <v>200</v>
      </c>
      <c r="H1788">
        <v>100</v>
      </c>
      <c r="I1788">
        <v>150</v>
      </c>
      <c r="J1788">
        <v>400</v>
      </c>
      <c r="K1788">
        <v>150</v>
      </c>
      <c r="L1788">
        <v>150</v>
      </c>
      <c r="M1788" s="4">
        <v>1550</v>
      </c>
      <c r="N1788" s="5">
        <v>0</v>
      </c>
      <c r="O1788" s="5">
        <v>152450.32680000004</v>
      </c>
      <c r="P1788" s="5">
        <v>0</v>
      </c>
      <c r="Q1788" s="5">
        <v>0</v>
      </c>
      <c r="R1788" s="5">
        <v>152450.32680000004</v>
      </c>
      <c r="S1788" s="5">
        <v>54057.266441611777</v>
      </c>
      <c r="T1788" s="5">
        <v>161284.74366473893</v>
      </c>
      <c r="U1788" s="5">
        <v>5679.5909262176428</v>
      </c>
      <c r="V1788" s="5">
        <v>25152.134882867773</v>
      </c>
      <c r="W1788" s="5">
        <v>246173.73591543612</v>
      </c>
      <c r="X1788" s="6">
        <v>0</v>
      </c>
      <c r="Y1788" s="6">
        <v>0.94522472080122533</v>
      </c>
      <c r="Z1788" s="6">
        <v>0</v>
      </c>
      <c r="AA1788" s="6">
        <v>0</v>
      </c>
      <c r="AB1788" s="6">
        <v>0.61927941351293747</v>
      </c>
      <c r="AC1788" s="5">
        <v>6</v>
      </c>
      <c r="AD1788" s="5">
        <v>6</v>
      </c>
      <c r="AE1788" s="5">
        <v>1</v>
      </c>
      <c r="AF1788" s="5">
        <v>182199.35459999999</v>
      </c>
      <c r="AG1788" s="5">
        <v>47092.514968999989</v>
      </c>
      <c r="AH1788" s="5">
        <v>1</v>
      </c>
      <c r="AI1788" s="5">
        <v>9</v>
      </c>
      <c r="AJ1788" s="5">
        <v>21</v>
      </c>
      <c r="AK1788" s="5">
        <v>3</v>
      </c>
      <c r="AL1788" s="5">
        <v>0</v>
      </c>
    </row>
    <row r="1789" spans="1:38" x14ac:dyDescent="0.25">
      <c r="A1789" t="s">
        <v>3477</v>
      </c>
      <c r="B1789">
        <v>2048816</v>
      </c>
      <c r="C1789" t="s">
        <v>76</v>
      </c>
      <c r="D1789" t="s">
        <v>3478</v>
      </c>
      <c r="E1789">
        <v>150</v>
      </c>
      <c r="F1789">
        <v>120</v>
      </c>
      <c r="G1789">
        <v>120</v>
      </c>
      <c r="H1789">
        <v>200</v>
      </c>
      <c r="I1789">
        <v>0</v>
      </c>
      <c r="J1789">
        <v>0</v>
      </c>
      <c r="K1789">
        <v>20</v>
      </c>
      <c r="L1789">
        <v>0</v>
      </c>
      <c r="M1789" s="4">
        <v>610</v>
      </c>
      <c r="N1789" s="5">
        <v>182</v>
      </c>
      <c r="O1789" s="5">
        <v>5205.8377</v>
      </c>
      <c r="P1789" s="5">
        <v>0</v>
      </c>
      <c r="Q1789" s="5">
        <v>0</v>
      </c>
      <c r="R1789" s="5">
        <v>5387.8377</v>
      </c>
      <c r="S1789" s="5">
        <v>28162.294901542406</v>
      </c>
      <c r="T1789" s="5">
        <v>64812.264149479495</v>
      </c>
      <c r="U1789" s="5">
        <v>2068.2264679579484</v>
      </c>
      <c r="V1789" s="5">
        <v>29590.746921020913</v>
      </c>
      <c r="W1789" s="5">
        <v>124633.53244000077</v>
      </c>
      <c r="X1789" s="6">
        <v>6.4625415164597305E-3</v>
      </c>
      <c r="Y1789" s="6">
        <v>8.0321799713608796E-2</v>
      </c>
      <c r="Z1789" s="6">
        <v>0</v>
      </c>
      <c r="AA1789" s="6">
        <v>0</v>
      </c>
      <c r="AB1789" s="6">
        <v>4.3229439096526719E-2</v>
      </c>
      <c r="AC1789" s="5">
        <v>6</v>
      </c>
      <c r="AD1789" s="5">
        <v>6</v>
      </c>
      <c r="AE1789" s="5">
        <v>1</v>
      </c>
      <c r="AF1789" s="5">
        <v>39221.645539999998</v>
      </c>
      <c r="AG1789" s="5">
        <v>9189.9302897999987</v>
      </c>
      <c r="AH1789" s="5">
        <v>2</v>
      </c>
      <c r="AI1789" s="5">
        <v>4</v>
      </c>
      <c r="AJ1789" s="5">
        <v>77</v>
      </c>
      <c r="AK1789" s="5">
        <v>3</v>
      </c>
      <c r="AL1789" s="5">
        <v>0</v>
      </c>
    </row>
    <row r="1790" spans="1:38" x14ac:dyDescent="0.25">
      <c r="A1790" t="s">
        <v>3479</v>
      </c>
      <c r="B1790">
        <v>2048819</v>
      </c>
      <c r="C1790" t="s">
        <v>28</v>
      </c>
      <c r="D1790" t="s">
        <v>3480</v>
      </c>
      <c r="E1790">
        <v>250</v>
      </c>
      <c r="F1790">
        <v>0</v>
      </c>
      <c r="G1790">
        <v>0</v>
      </c>
      <c r="H1790">
        <v>100</v>
      </c>
      <c r="I1790">
        <v>0</v>
      </c>
      <c r="J1790">
        <v>0</v>
      </c>
      <c r="K1790">
        <v>0</v>
      </c>
      <c r="L1790">
        <v>0</v>
      </c>
      <c r="M1790" s="4">
        <v>350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20256.367842116037</v>
      </c>
      <c r="T1790" s="5">
        <v>21745.926661487472</v>
      </c>
      <c r="U1790" s="5">
        <v>231.22563893945221</v>
      </c>
      <c r="V1790" s="5">
        <v>10356.761422357318</v>
      </c>
      <c r="W1790" s="5">
        <v>52590.281564900281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5">
        <v>6</v>
      </c>
      <c r="AD1790" s="5">
        <v>4</v>
      </c>
      <c r="AE1790" s="5">
        <v>0.7</v>
      </c>
      <c r="AF1790" s="5">
        <v>13505</v>
      </c>
      <c r="AG1790" s="5">
        <v>2068.67</v>
      </c>
      <c r="AH1790" s="5">
        <v>2</v>
      </c>
      <c r="AI1790" s="5">
        <v>2</v>
      </c>
      <c r="AJ1790" s="5">
        <v>583</v>
      </c>
      <c r="AK1790" s="5">
        <v>4</v>
      </c>
      <c r="AL1790" s="5">
        <v>0</v>
      </c>
    </row>
    <row r="1791" spans="1:38" x14ac:dyDescent="0.25">
      <c r="A1791" t="s">
        <v>3481</v>
      </c>
      <c r="B1791">
        <v>2048861</v>
      </c>
      <c r="C1791" t="s">
        <v>30</v>
      </c>
      <c r="D1791" t="s">
        <v>3482</v>
      </c>
      <c r="E1791">
        <v>100</v>
      </c>
      <c r="F1791">
        <v>20</v>
      </c>
      <c r="G1791">
        <v>100</v>
      </c>
      <c r="H1791">
        <v>100</v>
      </c>
      <c r="I1791">
        <v>100</v>
      </c>
      <c r="J1791">
        <v>0</v>
      </c>
      <c r="K1791">
        <v>0</v>
      </c>
      <c r="L1791">
        <v>150</v>
      </c>
      <c r="M1791" s="4">
        <v>570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27364.795979790266</v>
      </c>
      <c r="T1791" s="5">
        <v>38585.297108520943</v>
      </c>
      <c r="U1791" s="5">
        <v>1558.3695640167534</v>
      </c>
      <c r="V1791" s="5">
        <v>26631.672228918818</v>
      </c>
      <c r="W1791" s="5">
        <v>94140.134881246777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5">
        <v>1</v>
      </c>
      <c r="AD1791" s="5">
        <v>0</v>
      </c>
      <c r="AE1791" s="5">
        <v>0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  <c r="AK1791" s="5">
        <v>4</v>
      </c>
      <c r="AL1791" s="5">
        <v>0</v>
      </c>
    </row>
    <row r="1792" spans="1:38" x14ac:dyDescent="0.25">
      <c r="A1792" t="s">
        <v>3483</v>
      </c>
      <c r="B1792">
        <v>2048879</v>
      </c>
      <c r="C1792" t="s">
        <v>37</v>
      </c>
      <c r="D1792" t="s">
        <v>3484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80</v>
      </c>
      <c r="M1792" s="4">
        <v>80</v>
      </c>
      <c r="N1792" s="5">
        <v>0</v>
      </c>
      <c r="O1792" s="5">
        <v>8295</v>
      </c>
      <c r="P1792" s="5">
        <v>0</v>
      </c>
      <c r="Q1792" s="5">
        <v>0</v>
      </c>
      <c r="R1792" s="5">
        <v>8295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5">
        <v>6</v>
      </c>
      <c r="AD1792" s="5">
        <v>5</v>
      </c>
      <c r="AE1792" s="5">
        <v>0.83333333333333337</v>
      </c>
      <c r="AF1792" s="5">
        <v>2370</v>
      </c>
      <c r="AG1792" s="5">
        <v>603.60725000000002</v>
      </c>
      <c r="AH1792" s="5">
        <v>0</v>
      </c>
      <c r="AI1792" s="5">
        <v>1</v>
      </c>
      <c r="AJ1792" s="5">
        <v>7</v>
      </c>
      <c r="AK1792" s="5">
        <v>2</v>
      </c>
      <c r="AL1792" s="5">
        <v>0</v>
      </c>
    </row>
    <row r="1793" spans="1:38" x14ac:dyDescent="0.25">
      <c r="A1793" t="s">
        <v>3485</v>
      </c>
      <c r="B1793">
        <v>2048902</v>
      </c>
      <c r="C1793" t="s">
        <v>20</v>
      </c>
      <c r="D1793" t="s">
        <v>3486</v>
      </c>
      <c r="E1793">
        <v>200</v>
      </c>
      <c r="F1793">
        <v>0</v>
      </c>
      <c r="G1793">
        <v>0</v>
      </c>
      <c r="H1793">
        <v>0</v>
      </c>
      <c r="I1793">
        <v>100</v>
      </c>
      <c r="J1793">
        <v>0</v>
      </c>
      <c r="K1793">
        <v>0</v>
      </c>
      <c r="L1793">
        <v>0</v>
      </c>
      <c r="M1793" s="4">
        <v>300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25917.660313810353</v>
      </c>
      <c r="T1793" s="5">
        <v>12088.950803278649</v>
      </c>
      <c r="U1793" s="5">
        <v>2861.410533638621</v>
      </c>
      <c r="V1793" s="5">
        <v>11836.298768408364</v>
      </c>
      <c r="W1793" s="5">
        <v>52704.320419135984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5">
        <v>6</v>
      </c>
      <c r="AD1793" s="5">
        <v>2</v>
      </c>
      <c r="AE1793" s="5">
        <v>0.3</v>
      </c>
      <c r="AF1793" s="5">
        <v>0</v>
      </c>
      <c r="AG1793" s="5">
        <v>0</v>
      </c>
      <c r="AH1793" s="5">
        <v>0</v>
      </c>
      <c r="AI1793" s="5">
        <v>0</v>
      </c>
      <c r="AJ1793" s="5">
        <v>1631</v>
      </c>
      <c r="AK1793" s="5">
        <v>4</v>
      </c>
      <c r="AL1793" s="5">
        <v>0</v>
      </c>
    </row>
    <row r="1794" spans="1:38" x14ac:dyDescent="0.25">
      <c r="A1794" t="s">
        <v>3487</v>
      </c>
      <c r="B1794">
        <v>2048903</v>
      </c>
      <c r="C1794" t="s">
        <v>20</v>
      </c>
      <c r="D1794" t="s">
        <v>3488</v>
      </c>
      <c r="E1794">
        <v>125</v>
      </c>
      <c r="F1794">
        <v>0</v>
      </c>
      <c r="G1794">
        <v>0</v>
      </c>
      <c r="H1794">
        <v>0</v>
      </c>
      <c r="I1794">
        <v>125</v>
      </c>
      <c r="J1794">
        <v>0</v>
      </c>
      <c r="K1794">
        <v>0</v>
      </c>
      <c r="L1794">
        <v>0</v>
      </c>
      <c r="M1794" s="4">
        <v>250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22991.139935014129</v>
      </c>
      <c r="T1794" s="5">
        <v>12898.183436380434</v>
      </c>
      <c r="U1794" s="5">
        <v>1979.4177687859383</v>
      </c>
      <c r="V1794" s="5">
        <v>14795.373460510455</v>
      </c>
      <c r="W1794" s="5">
        <v>52664.114600690962</v>
      </c>
      <c r="X1794" s="6">
        <v>0</v>
      </c>
      <c r="Y1794" s="6">
        <v>0</v>
      </c>
      <c r="Z1794" s="6">
        <v>0</v>
      </c>
      <c r="AA1794" s="6">
        <v>0</v>
      </c>
      <c r="AB1794" s="6">
        <v>0</v>
      </c>
      <c r="AC1794" s="5">
        <v>6</v>
      </c>
      <c r="AD1794" s="5">
        <v>4</v>
      </c>
      <c r="AE1794" s="5">
        <v>0.66666666666666663</v>
      </c>
      <c r="AF1794" s="5">
        <v>5585.4999999999991</v>
      </c>
      <c r="AG1794" s="5">
        <v>1939.83105</v>
      </c>
      <c r="AH1794" s="5">
        <v>0</v>
      </c>
      <c r="AI1794" s="5">
        <v>2</v>
      </c>
      <c r="AJ1794" s="5">
        <v>235</v>
      </c>
      <c r="AK1794" s="5">
        <v>2</v>
      </c>
      <c r="AL1794" s="5">
        <v>0</v>
      </c>
    </row>
    <row r="1795" spans="1:38" x14ac:dyDescent="0.25">
      <c r="A1795" t="s">
        <v>3489</v>
      </c>
      <c r="B1795">
        <v>2048904</v>
      </c>
      <c r="C1795" t="s">
        <v>30</v>
      </c>
      <c r="D1795" t="s">
        <v>3490</v>
      </c>
      <c r="E1795">
        <v>0</v>
      </c>
      <c r="F1795">
        <v>50</v>
      </c>
      <c r="G1795">
        <v>30</v>
      </c>
      <c r="H1795">
        <v>70</v>
      </c>
      <c r="I1795">
        <v>0</v>
      </c>
      <c r="J1795">
        <v>0</v>
      </c>
      <c r="K1795">
        <v>0</v>
      </c>
      <c r="L1795">
        <v>0</v>
      </c>
      <c r="M1795" s="4">
        <v>150</v>
      </c>
      <c r="N1795" s="5">
        <v>0</v>
      </c>
      <c r="O1795" s="5">
        <v>29330</v>
      </c>
      <c r="P1795" s="5">
        <v>0</v>
      </c>
      <c r="Q1795" s="5">
        <v>4715</v>
      </c>
      <c r="R1795" s="5">
        <v>34045</v>
      </c>
      <c r="S1795" s="5">
        <v>8594.8232014945061</v>
      </c>
      <c r="T1795" s="5">
        <v>14090.020470414109</v>
      </c>
      <c r="U1795" s="5">
        <v>716.28567206670709</v>
      </c>
      <c r="V1795" s="5">
        <v>10356.761422357318</v>
      </c>
      <c r="W1795" s="5">
        <v>33757.890766332639</v>
      </c>
      <c r="X1795" s="6">
        <v>0</v>
      </c>
      <c r="Y1795" s="6">
        <v>2.0816151446753706</v>
      </c>
      <c r="Z1795" s="6">
        <v>0</v>
      </c>
      <c r="AA1795" s="6">
        <v>0.45525814564209705</v>
      </c>
      <c r="AB1795" s="6">
        <v>1.0085049517949651</v>
      </c>
      <c r="AC1795" s="5">
        <v>3</v>
      </c>
      <c r="AD1795" s="5">
        <v>3</v>
      </c>
      <c r="AE1795" s="5">
        <v>1</v>
      </c>
      <c r="AF1795" s="5">
        <v>48845.7</v>
      </c>
      <c r="AG1795" s="5">
        <v>9162.3626480000021</v>
      </c>
      <c r="AH1795" s="5">
        <v>1</v>
      </c>
      <c r="AI1795" s="5">
        <v>6</v>
      </c>
      <c r="AJ1795" s="5">
        <v>14</v>
      </c>
      <c r="AK1795" s="5">
        <v>3</v>
      </c>
      <c r="AL1795" s="5">
        <v>0</v>
      </c>
    </row>
    <row r="1796" spans="1:38" x14ac:dyDescent="0.25">
      <c r="A1796" t="s">
        <v>3491</v>
      </c>
      <c r="B1796">
        <v>2048911</v>
      </c>
      <c r="C1796" t="s">
        <v>23</v>
      </c>
      <c r="D1796" t="s">
        <v>3492</v>
      </c>
      <c r="E1796">
        <v>100</v>
      </c>
      <c r="F1796">
        <v>0</v>
      </c>
      <c r="G1796">
        <v>40</v>
      </c>
      <c r="H1796">
        <v>50</v>
      </c>
      <c r="I1796">
        <v>0</v>
      </c>
      <c r="J1796">
        <v>0</v>
      </c>
      <c r="K1796">
        <v>40</v>
      </c>
      <c r="L1796">
        <v>0</v>
      </c>
      <c r="M1796" s="4">
        <v>230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12480.471222665059</v>
      </c>
      <c r="T1796" s="5">
        <v>20612.909029886941</v>
      </c>
      <c r="U1796" s="5">
        <v>384.13670475159699</v>
      </c>
      <c r="V1796" s="5">
        <v>3698.8433651276141</v>
      </c>
      <c r="W1796" s="5">
        <v>37176.36032243121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5">
        <v>6</v>
      </c>
      <c r="AD1796" s="5">
        <v>4</v>
      </c>
      <c r="AE1796" s="5">
        <v>0.7</v>
      </c>
      <c r="AF1796" s="5">
        <v>0</v>
      </c>
      <c r="AG1796" s="5">
        <v>0</v>
      </c>
      <c r="AH1796" s="5">
        <v>0</v>
      </c>
      <c r="AI1796" s="5">
        <v>0</v>
      </c>
      <c r="AJ1796" s="5">
        <v>630</v>
      </c>
      <c r="AK1796" s="5">
        <v>4</v>
      </c>
      <c r="AL1796" s="5">
        <v>0</v>
      </c>
    </row>
    <row r="1797" spans="1:38" x14ac:dyDescent="0.25">
      <c r="A1797" t="s">
        <v>3493</v>
      </c>
      <c r="B1797">
        <v>2048928</v>
      </c>
      <c r="C1797" t="s">
        <v>20</v>
      </c>
      <c r="D1797" t="s">
        <v>3494</v>
      </c>
      <c r="E1797">
        <v>125</v>
      </c>
      <c r="F1797">
        <v>0</v>
      </c>
      <c r="G1797">
        <v>0</v>
      </c>
      <c r="H1797">
        <v>0</v>
      </c>
      <c r="I1797">
        <v>125</v>
      </c>
      <c r="J1797">
        <v>0</v>
      </c>
      <c r="K1797">
        <v>0</v>
      </c>
      <c r="L1797">
        <v>0</v>
      </c>
      <c r="M1797" s="4">
        <v>250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22991.139935014129</v>
      </c>
      <c r="T1797" s="5">
        <v>12898.183436380434</v>
      </c>
      <c r="U1797" s="5">
        <v>1979.4177687859383</v>
      </c>
      <c r="V1797" s="5">
        <v>14795.373460510455</v>
      </c>
      <c r="W1797" s="5">
        <v>52664.114600690962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5">
        <v>6</v>
      </c>
      <c r="AD1797" s="5">
        <v>5</v>
      </c>
      <c r="AE1797" s="5">
        <v>0.83333333333333337</v>
      </c>
      <c r="AF1797" s="5">
        <v>14834.400000000001</v>
      </c>
      <c r="AG1797" s="5">
        <v>2514.3823999999991</v>
      </c>
      <c r="AH1797" s="5">
        <v>3</v>
      </c>
      <c r="AI1797" s="5">
        <v>11</v>
      </c>
      <c r="AJ1797" s="5">
        <v>224</v>
      </c>
      <c r="AK1797" s="5">
        <v>3</v>
      </c>
      <c r="AL1797" s="5">
        <v>0</v>
      </c>
    </row>
    <row r="1798" spans="1:38" x14ac:dyDescent="0.25">
      <c r="A1798" t="s">
        <v>3495</v>
      </c>
      <c r="B1798">
        <v>2048929</v>
      </c>
      <c r="C1798" t="s">
        <v>20</v>
      </c>
      <c r="D1798" t="s">
        <v>3496</v>
      </c>
      <c r="E1798">
        <v>125</v>
      </c>
      <c r="F1798">
        <v>0</v>
      </c>
      <c r="G1798">
        <v>0</v>
      </c>
      <c r="H1798">
        <v>0</v>
      </c>
      <c r="I1798">
        <v>125</v>
      </c>
      <c r="J1798">
        <v>0</v>
      </c>
      <c r="K1798">
        <v>0</v>
      </c>
      <c r="L1798">
        <v>0</v>
      </c>
      <c r="M1798" s="4">
        <v>250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22991.139935014129</v>
      </c>
      <c r="T1798" s="5">
        <v>12898.183436380434</v>
      </c>
      <c r="U1798" s="5">
        <v>1979.4177687859383</v>
      </c>
      <c r="V1798" s="5">
        <v>14795.373460510455</v>
      </c>
      <c r="W1798" s="5">
        <v>52664.114600690962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5">
        <v>3</v>
      </c>
      <c r="AD1798" s="5">
        <v>2</v>
      </c>
      <c r="AE1798" s="5">
        <v>0.66666666666666663</v>
      </c>
      <c r="AF1798" s="5">
        <v>1194</v>
      </c>
      <c r="AG1798" s="5">
        <v>407.96399999999994</v>
      </c>
      <c r="AH1798" s="5">
        <v>0</v>
      </c>
      <c r="AI1798" s="5">
        <v>3</v>
      </c>
      <c r="AJ1798" s="5">
        <v>224</v>
      </c>
      <c r="AK1798" s="5">
        <v>2</v>
      </c>
      <c r="AL1798" s="5">
        <v>0</v>
      </c>
    </row>
    <row r="1799" spans="1:38" x14ac:dyDescent="0.25">
      <c r="A1799" t="s">
        <v>3497</v>
      </c>
      <c r="B1799">
        <v>2048930</v>
      </c>
      <c r="C1799" t="s">
        <v>20</v>
      </c>
      <c r="D1799" t="s">
        <v>3498</v>
      </c>
      <c r="E1799">
        <v>125</v>
      </c>
      <c r="F1799">
        <v>0</v>
      </c>
      <c r="G1799">
        <v>0</v>
      </c>
      <c r="H1799">
        <v>0</v>
      </c>
      <c r="I1799">
        <v>125</v>
      </c>
      <c r="J1799">
        <v>0</v>
      </c>
      <c r="K1799">
        <v>0</v>
      </c>
      <c r="L1799">
        <v>0</v>
      </c>
      <c r="M1799" s="4">
        <v>250</v>
      </c>
      <c r="N1799" s="5">
        <v>0</v>
      </c>
      <c r="O1799" s="5">
        <v>0</v>
      </c>
      <c r="P1799" s="5">
        <v>0</v>
      </c>
      <c r="Q1799" s="5">
        <v>5278</v>
      </c>
      <c r="R1799" s="5">
        <v>5278</v>
      </c>
      <c r="S1799" s="5">
        <v>22991.139935014129</v>
      </c>
      <c r="T1799" s="5">
        <v>12898.183436380434</v>
      </c>
      <c r="U1799" s="5">
        <v>1979.4177687859383</v>
      </c>
      <c r="V1799" s="5">
        <v>14795.373460510455</v>
      </c>
      <c r="W1799" s="5">
        <v>52664.114600690962</v>
      </c>
      <c r="X1799" s="6">
        <v>0</v>
      </c>
      <c r="Y1799" s="6">
        <v>0</v>
      </c>
      <c r="Z1799" s="6">
        <v>0</v>
      </c>
      <c r="AA1799" s="6">
        <v>0.35673313783442029</v>
      </c>
      <c r="AB1799" s="6">
        <v>0.10022004623107728</v>
      </c>
      <c r="AC1799" s="5">
        <v>6</v>
      </c>
      <c r="AD1799" s="5">
        <v>5</v>
      </c>
      <c r="AE1799" s="5">
        <v>0.83333333333333337</v>
      </c>
      <c r="AF1799" s="5">
        <v>14768.4</v>
      </c>
      <c r="AG1799" s="5">
        <v>3306.0762999999984</v>
      </c>
      <c r="AH1799" s="5">
        <v>3</v>
      </c>
      <c r="AI1799" s="5">
        <v>0</v>
      </c>
      <c r="AJ1799" s="5">
        <v>119</v>
      </c>
      <c r="AK1799" s="5">
        <v>3</v>
      </c>
      <c r="AL1799" s="5">
        <v>0</v>
      </c>
    </row>
    <row r="1800" spans="1:38" x14ac:dyDescent="0.25">
      <c r="A1800" t="s">
        <v>3499</v>
      </c>
      <c r="B1800">
        <v>2048931</v>
      </c>
      <c r="C1800" t="s">
        <v>20</v>
      </c>
      <c r="D1800" t="s">
        <v>3500</v>
      </c>
      <c r="E1800">
        <v>300</v>
      </c>
      <c r="F1800">
        <v>0</v>
      </c>
      <c r="G1800">
        <v>0</v>
      </c>
      <c r="H1800">
        <v>0</v>
      </c>
      <c r="I1800">
        <v>300</v>
      </c>
      <c r="J1800">
        <v>0</v>
      </c>
      <c r="K1800">
        <v>0</v>
      </c>
      <c r="L1800">
        <v>0</v>
      </c>
      <c r="M1800" s="4">
        <v>600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55178.735844033916</v>
      </c>
      <c r="T1800" s="5">
        <v>30955.64024731304</v>
      </c>
      <c r="U1800" s="5">
        <v>4750.6026450862519</v>
      </c>
      <c r="V1800" s="5">
        <v>35508.896305225091</v>
      </c>
      <c r="W1800" s="5">
        <v>126393.87504165831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5">
        <v>6</v>
      </c>
      <c r="AD1800" s="5">
        <v>5</v>
      </c>
      <c r="AE1800" s="5">
        <v>0.83333333333333337</v>
      </c>
      <c r="AF1800" s="5">
        <v>11307.4</v>
      </c>
      <c r="AG1800" s="5">
        <v>1725.1803999999993</v>
      </c>
      <c r="AH1800" s="5">
        <v>3</v>
      </c>
      <c r="AI1800" s="5">
        <v>10</v>
      </c>
      <c r="AJ1800" s="5">
        <v>238</v>
      </c>
      <c r="AK1800" s="5">
        <v>3</v>
      </c>
      <c r="AL1800" s="5">
        <v>0</v>
      </c>
    </row>
    <row r="1801" spans="1:38" x14ac:dyDescent="0.25">
      <c r="A1801" t="s">
        <v>3501</v>
      </c>
      <c r="B1801">
        <v>2048936</v>
      </c>
      <c r="C1801" t="s">
        <v>76</v>
      </c>
      <c r="D1801" t="s">
        <v>3502</v>
      </c>
      <c r="E1801">
        <v>0</v>
      </c>
      <c r="F1801">
        <v>100</v>
      </c>
      <c r="G1801">
        <v>0</v>
      </c>
      <c r="H1801">
        <v>100</v>
      </c>
      <c r="I1801">
        <v>0</v>
      </c>
      <c r="J1801">
        <v>0</v>
      </c>
      <c r="K1801">
        <v>0</v>
      </c>
      <c r="L1801">
        <v>0</v>
      </c>
      <c r="M1801" s="4">
        <v>200</v>
      </c>
      <c r="N1801" s="5">
        <v>5762</v>
      </c>
      <c r="O1801" s="5">
        <v>3812.6000000000004</v>
      </c>
      <c r="P1801" s="5">
        <v>0</v>
      </c>
      <c r="Q1801" s="5">
        <v>0</v>
      </c>
      <c r="R1801" s="5">
        <v>9574.6</v>
      </c>
      <c r="S1801" s="5">
        <v>10098.249855941573</v>
      </c>
      <c r="T1801" s="5">
        <v>20721.036886380065</v>
      </c>
      <c r="U1801" s="5">
        <v>659.19388838766656</v>
      </c>
      <c r="V1801" s="5">
        <v>14795.373460510456</v>
      </c>
      <c r="W1801" s="5">
        <v>46273.854091219764</v>
      </c>
      <c r="X1801" s="6">
        <v>0.57059392292712729</v>
      </c>
      <c r="Y1801" s="6">
        <v>0.18399658380541864</v>
      </c>
      <c r="Z1801" s="6">
        <v>0</v>
      </c>
      <c r="AA1801" s="6">
        <v>0</v>
      </c>
      <c r="AB1801" s="6">
        <v>0.20691166076474996</v>
      </c>
      <c r="AC1801" s="5">
        <v>3</v>
      </c>
      <c r="AD1801" s="5">
        <v>3</v>
      </c>
      <c r="AE1801" s="5">
        <v>1</v>
      </c>
      <c r="AF1801" s="5">
        <v>49555.02600000002</v>
      </c>
      <c r="AG1801" s="5">
        <v>9439.8723704000004</v>
      </c>
      <c r="AH1801" s="5">
        <v>2</v>
      </c>
      <c r="AI1801" s="5">
        <v>3</v>
      </c>
      <c r="AJ1801" s="5">
        <v>57</v>
      </c>
      <c r="AK1801" s="5">
        <v>3</v>
      </c>
      <c r="AL1801" s="5">
        <v>0</v>
      </c>
    </row>
    <row r="1802" spans="1:38" x14ac:dyDescent="0.25">
      <c r="A1802" t="s">
        <v>3503</v>
      </c>
      <c r="B1802">
        <v>2048959</v>
      </c>
      <c r="C1802" t="s">
        <v>17</v>
      </c>
      <c r="D1802" t="s">
        <v>3504</v>
      </c>
      <c r="E1802">
        <v>360</v>
      </c>
      <c r="F1802">
        <v>0</v>
      </c>
      <c r="G1802">
        <v>0</v>
      </c>
      <c r="H1802">
        <v>200</v>
      </c>
      <c r="I1802">
        <v>0</v>
      </c>
      <c r="J1802">
        <v>0</v>
      </c>
      <c r="K1802">
        <v>0</v>
      </c>
      <c r="L1802">
        <v>0</v>
      </c>
      <c r="M1802" s="4">
        <v>560</v>
      </c>
      <c r="N1802" s="5">
        <v>0</v>
      </c>
      <c r="O1802" s="5">
        <v>17433.600000000002</v>
      </c>
      <c r="P1802" s="5">
        <v>0</v>
      </c>
      <c r="Q1802" s="5">
        <v>0</v>
      </c>
      <c r="R1802" s="5">
        <v>17433.600000000002</v>
      </c>
      <c r="S1802" s="5">
        <v>47325.239884992145</v>
      </c>
      <c r="T1802" s="5">
        <v>50750.418073989138</v>
      </c>
      <c r="U1802" s="5">
        <v>1078.0562807347878</v>
      </c>
      <c r="V1802" s="5">
        <v>29590.746921020913</v>
      </c>
      <c r="W1802" s="5">
        <v>128744.46116073699</v>
      </c>
      <c r="X1802" s="6">
        <v>0</v>
      </c>
      <c r="Y1802" s="6">
        <v>0.34351638196523859</v>
      </c>
      <c r="Z1802" s="6">
        <v>0</v>
      </c>
      <c r="AA1802" s="6">
        <v>0</v>
      </c>
      <c r="AB1802" s="6">
        <v>0.1354124273993754</v>
      </c>
      <c r="AC1802" s="5">
        <v>1</v>
      </c>
      <c r="AD1802" s="5">
        <v>1</v>
      </c>
      <c r="AE1802" s="5">
        <v>1</v>
      </c>
      <c r="AF1802" s="5">
        <v>16796.2</v>
      </c>
      <c r="AG1802" s="5">
        <v>3105.6075950000009</v>
      </c>
      <c r="AH1802" s="5">
        <v>0</v>
      </c>
      <c r="AI1802" s="5">
        <v>3</v>
      </c>
      <c r="AJ1802" s="5">
        <v>20</v>
      </c>
      <c r="AK1802" s="5">
        <v>3</v>
      </c>
      <c r="AL1802" s="5">
        <v>0</v>
      </c>
    </row>
    <row r="1803" spans="1:38" x14ac:dyDescent="0.25">
      <c r="A1803" t="s">
        <v>3505</v>
      </c>
      <c r="B1803">
        <v>2048964</v>
      </c>
      <c r="C1803" t="s">
        <v>28</v>
      </c>
      <c r="D1803" t="s">
        <v>3506</v>
      </c>
      <c r="E1803">
        <v>200</v>
      </c>
      <c r="F1803">
        <v>100</v>
      </c>
      <c r="G1803">
        <v>100</v>
      </c>
      <c r="H1803">
        <v>150</v>
      </c>
      <c r="I1803">
        <v>0</v>
      </c>
      <c r="J1803">
        <v>0</v>
      </c>
      <c r="K1803">
        <v>0</v>
      </c>
      <c r="L1803">
        <v>0</v>
      </c>
      <c r="M1803" s="4">
        <v>550</v>
      </c>
      <c r="N1803" s="5">
        <v>6480.6345000000001</v>
      </c>
      <c r="O1803" s="5">
        <v>16600.8</v>
      </c>
      <c r="P1803" s="5">
        <v>0</v>
      </c>
      <c r="Q1803" s="5">
        <v>0</v>
      </c>
      <c r="R1803" s="5">
        <v>23081.434499999999</v>
      </c>
      <c r="S1803" s="5">
        <v>22834.292944310691</v>
      </c>
      <c r="T1803" s="5">
        <v>32912.593948685462</v>
      </c>
      <c r="U1803" s="5">
        <v>240.39119202619963</v>
      </c>
      <c r="V1803" s="5">
        <v>15535.142133535977</v>
      </c>
      <c r="W1803" s="5">
        <v>71522.420218558327</v>
      </c>
      <c r="X1803" s="6">
        <v>0.28381148108265342</v>
      </c>
      <c r="Y1803" s="6">
        <v>0.50439050856588707</v>
      </c>
      <c r="Z1803" s="6">
        <v>0</v>
      </c>
      <c r="AA1803" s="6">
        <v>0</v>
      </c>
      <c r="AB1803" s="6">
        <v>0.32271607182010498</v>
      </c>
      <c r="AC1803" s="5">
        <v>5</v>
      </c>
      <c r="AD1803" s="5">
        <v>5</v>
      </c>
      <c r="AE1803" s="5">
        <v>1</v>
      </c>
      <c r="AF1803" s="5">
        <v>49805.3</v>
      </c>
      <c r="AG1803" s="5">
        <v>8454.3005999999987</v>
      </c>
      <c r="AH1803" s="5">
        <v>2</v>
      </c>
      <c r="AI1803" s="5">
        <v>3</v>
      </c>
      <c r="AJ1803" s="5">
        <v>13</v>
      </c>
      <c r="AK1803" s="5">
        <v>3</v>
      </c>
      <c r="AL1803" s="5">
        <v>0</v>
      </c>
    </row>
    <row r="1804" spans="1:38" x14ac:dyDescent="0.25">
      <c r="A1804" t="s">
        <v>3507</v>
      </c>
      <c r="B1804">
        <v>2048966</v>
      </c>
      <c r="C1804" t="s">
        <v>28</v>
      </c>
      <c r="D1804" t="s">
        <v>3509</v>
      </c>
      <c r="E1804">
        <v>200</v>
      </c>
      <c r="F1804">
        <v>100</v>
      </c>
      <c r="G1804">
        <v>100</v>
      </c>
      <c r="H1804">
        <v>150</v>
      </c>
      <c r="I1804">
        <v>0</v>
      </c>
      <c r="J1804">
        <v>0</v>
      </c>
      <c r="K1804">
        <v>0</v>
      </c>
      <c r="L1804">
        <v>0</v>
      </c>
      <c r="M1804" s="4">
        <v>550</v>
      </c>
      <c r="N1804" s="5">
        <v>2508.37</v>
      </c>
      <c r="O1804" s="5">
        <v>19749</v>
      </c>
      <c r="P1804" s="5">
        <v>0</v>
      </c>
      <c r="Q1804" s="5">
        <v>0</v>
      </c>
      <c r="R1804" s="5">
        <v>22257.37</v>
      </c>
      <c r="S1804" s="5">
        <v>22834.292944310691</v>
      </c>
      <c r="T1804" s="5">
        <v>32912.593948685462</v>
      </c>
      <c r="U1804" s="5">
        <v>240.39119202619963</v>
      </c>
      <c r="V1804" s="5">
        <v>15535.142133535977</v>
      </c>
      <c r="W1804" s="5">
        <v>71522.420218558327</v>
      </c>
      <c r="X1804" s="6">
        <v>0.10985100375639072</v>
      </c>
      <c r="Y1804" s="6">
        <v>0.60004386256491882</v>
      </c>
      <c r="Z1804" s="6">
        <v>0</v>
      </c>
      <c r="AA1804" s="6">
        <v>0</v>
      </c>
      <c r="AB1804" s="6">
        <v>0.31119430707162721</v>
      </c>
      <c r="AC1804" s="5">
        <v>5</v>
      </c>
      <c r="AD1804" s="5">
        <v>5</v>
      </c>
      <c r="AE1804" s="5">
        <v>1</v>
      </c>
      <c r="AF1804" s="5">
        <v>75592.659999999989</v>
      </c>
      <c r="AG1804" s="5">
        <v>12490.870520000002</v>
      </c>
      <c r="AH1804" s="5">
        <v>2</v>
      </c>
      <c r="AI1804" s="5">
        <v>3</v>
      </c>
      <c r="AJ1804" s="5">
        <v>13</v>
      </c>
      <c r="AK1804" s="5">
        <v>3</v>
      </c>
      <c r="AL1804" s="5">
        <v>0</v>
      </c>
    </row>
    <row r="1805" spans="1:38" x14ac:dyDescent="0.25">
      <c r="A1805" t="s">
        <v>3507</v>
      </c>
      <c r="B1805">
        <v>2048966</v>
      </c>
      <c r="C1805" t="s">
        <v>30</v>
      </c>
      <c r="D1805" t="s">
        <v>3508</v>
      </c>
      <c r="E1805">
        <v>0</v>
      </c>
      <c r="F1805">
        <v>0</v>
      </c>
      <c r="G1805">
        <v>0</v>
      </c>
      <c r="H1805">
        <v>300</v>
      </c>
      <c r="I1805">
        <v>350</v>
      </c>
      <c r="J1805">
        <v>0</v>
      </c>
      <c r="K1805">
        <v>0</v>
      </c>
      <c r="L1805">
        <v>250</v>
      </c>
      <c r="M1805" s="4">
        <v>900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43577.908448458926</v>
      </c>
      <c r="T1805" s="5">
        <v>75942.967188202339</v>
      </c>
      <c r="U1805" s="5">
        <v>1648.6196878782507</v>
      </c>
      <c r="V1805" s="5">
        <v>85813.166070960637</v>
      </c>
      <c r="W1805" s="5">
        <v>206982.66139550015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5">
        <v>1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0</v>
      </c>
      <c r="AJ1805" s="5">
        <v>0</v>
      </c>
      <c r="AK1805" s="5">
        <v>4</v>
      </c>
      <c r="AL1805" s="5">
        <v>0</v>
      </c>
    </row>
    <row r="1806" spans="1:38" x14ac:dyDescent="0.25">
      <c r="A1806" t="s">
        <v>3510</v>
      </c>
      <c r="B1806">
        <v>2048968</v>
      </c>
      <c r="C1806" t="s">
        <v>11</v>
      </c>
      <c r="D1806" t="s">
        <v>3511</v>
      </c>
      <c r="E1806">
        <v>200</v>
      </c>
      <c r="F1806">
        <v>50</v>
      </c>
      <c r="G1806">
        <v>50</v>
      </c>
      <c r="H1806">
        <v>120</v>
      </c>
      <c r="I1806">
        <v>0</v>
      </c>
      <c r="J1806">
        <v>0</v>
      </c>
      <c r="K1806">
        <v>0</v>
      </c>
      <c r="L1806">
        <v>0</v>
      </c>
      <c r="M1806" s="4">
        <v>420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30922.30982027531</v>
      </c>
      <c r="T1806" s="5">
        <v>43975.156454138269</v>
      </c>
      <c r="U1806" s="5">
        <v>444.57571465081304</v>
      </c>
      <c r="V1806" s="5">
        <v>17754.448152612546</v>
      </c>
      <c r="W1806" s="5">
        <v>93096.490141676928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5">
        <v>6</v>
      </c>
      <c r="AD1806" s="5">
        <v>5</v>
      </c>
      <c r="AE1806" s="5">
        <v>0.83333333333333337</v>
      </c>
      <c r="AF1806" s="5">
        <v>15555.300000000001</v>
      </c>
      <c r="AG1806" s="5">
        <v>3612.769400000001</v>
      </c>
      <c r="AH1806" s="5">
        <v>3</v>
      </c>
      <c r="AI1806" s="5">
        <v>8</v>
      </c>
      <c r="AJ1806" s="5">
        <v>232</v>
      </c>
      <c r="AK1806" s="5">
        <v>3</v>
      </c>
      <c r="AL1806" s="5">
        <v>0</v>
      </c>
    </row>
    <row r="1807" spans="1:38" x14ac:dyDescent="0.25">
      <c r="A1807" t="s">
        <v>3512</v>
      </c>
      <c r="B1807">
        <v>2048970</v>
      </c>
      <c r="C1807" t="s">
        <v>11</v>
      </c>
      <c r="D1807" t="s">
        <v>3513</v>
      </c>
      <c r="E1807">
        <v>200</v>
      </c>
      <c r="F1807">
        <v>50</v>
      </c>
      <c r="G1807">
        <v>50</v>
      </c>
      <c r="H1807">
        <v>120</v>
      </c>
      <c r="I1807">
        <v>0</v>
      </c>
      <c r="J1807">
        <v>0</v>
      </c>
      <c r="K1807">
        <v>0</v>
      </c>
      <c r="L1807">
        <v>0</v>
      </c>
      <c r="M1807" s="4">
        <v>420</v>
      </c>
      <c r="N1807" s="5">
        <v>0</v>
      </c>
      <c r="O1807" s="5">
        <v>14155</v>
      </c>
      <c r="P1807" s="5">
        <v>0</v>
      </c>
      <c r="Q1807" s="5">
        <v>0</v>
      </c>
      <c r="R1807" s="5">
        <v>14155</v>
      </c>
      <c r="S1807" s="5">
        <v>30922.30982027531</v>
      </c>
      <c r="T1807" s="5">
        <v>43975.156454138269</v>
      </c>
      <c r="U1807" s="5">
        <v>444.57571465081304</v>
      </c>
      <c r="V1807" s="5">
        <v>17754.448152612546</v>
      </c>
      <c r="W1807" s="5">
        <v>93096.490141676928</v>
      </c>
      <c r="X1807" s="6">
        <v>0</v>
      </c>
      <c r="Y1807" s="6">
        <v>0.32188629083701525</v>
      </c>
      <c r="Z1807" s="6">
        <v>0</v>
      </c>
      <c r="AA1807" s="6">
        <v>0</v>
      </c>
      <c r="AB1807" s="6">
        <v>0.15204654846233742</v>
      </c>
      <c r="AC1807" s="5">
        <v>3</v>
      </c>
      <c r="AD1807" s="5">
        <v>3</v>
      </c>
      <c r="AE1807" s="5">
        <v>1</v>
      </c>
      <c r="AF1807" s="5">
        <v>46574.5</v>
      </c>
      <c r="AG1807" s="5">
        <v>11989.907899999998</v>
      </c>
      <c r="AH1807" s="5">
        <v>3</v>
      </c>
      <c r="AI1807" s="5">
        <v>1</v>
      </c>
      <c r="AJ1807" s="5">
        <v>1</v>
      </c>
      <c r="AK1807" s="5">
        <v>3</v>
      </c>
      <c r="AL1807" s="5">
        <v>0</v>
      </c>
    </row>
    <row r="1808" spans="1:38" x14ac:dyDescent="0.25">
      <c r="A1808" t="s">
        <v>3514</v>
      </c>
      <c r="B1808">
        <v>2048973</v>
      </c>
      <c r="C1808" t="s">
        <v>41</v>
      </c>
      <c r="D1808" t="s">
        <v>3515</v>
      </c>
      <c r="E1808">
        <v>100</v>
      </c>
      <c r="F1808">
        <v>100</v>
      </c>
      <c r="G1808">
        <v>100</v>
      </c>
      <c r="H1808">
        <v>0</v>
      </c>
      <c r="I1808">
        <v>50</v>
      </c>
      <c r="J1808">
        <v>0</v>
      </c>
      <c r="K1808">
        <v>0</v>
      </c>
      <c r="L1808">
        <v>50</v>
      </c>
      <c r="M1808" s="4">
        <v>400</v>
      </c>
      <c r="N1808" s="5">
        <v>1699.7000000000003</v>
      </c>
      <c r="O1808" s="5">
        <v>16313.5</v>
      </c>
      <c r="P1808" s="5">
        <v>225</v>
      </c>
      <c r="Q1808" s="5">
        <v>0</v>
      </c>
      <c r="R1808" s="5">
        <v>18238.2</v>
      </c>
      <c r="S1808" s="5">
        <v>19011.31644189098</v>
      </c>
      <c r="T1808" s="5">
        <v>32153.764142817083</v>
      </c>
      <c r="U1808" s="5">
        <v>315.01937122426006</v>
      </c>
      <c r="V1808" s="5">
        <v>6657.9180572297046</v>
      </c>
      <c r="W1808" s="5">
        <v>58138.018013162029</v>
      </c>
      <c r="X1808" s="6">
        <v>8.9404645133082536E-2</v>
      </c>
      <c r="Y1808" s="6">
        <v>0.50735894956312033</v>
      </c>
      <c r="Z1808" s="6">
        <v>0.71424179130820531</v>
      </c>
      <c r="AA1808" s="6">
        <v>0</v>
      </c>
      <c r="AB1808" s="6">
        <v>0.31370522462377376</v>
      </c>
      <c r="AC1808" s="5">
        <v>6</v>
      </c>
      <c r="AD1808" s="5">
        <v>6</v>
      </c>
      <c r="AE1808" s="5">
        <v>1</v>
      </c>
      <c r="AF1808" s="5">
        <v>41562.459999999992</v>
      </c>
      <c r="AG1808" s="5">
        <v>7564.1507459999975</v>
      </c>
      <c r="AH1808" s="5">
        <v>3</v>
      </c>
      <c r="AI1808" s="5">
        <v>5</v>
      </c>
      <c r="AJ1808" s="5">
        <v>49</v>
      </c>
      <c r="AK1808" s="5">
        <v>3</v>
      </c>
      <c r="AL1808" s="5">
        <v>0</v>
      </c>
    </row>
    <row r="1809" spans="1:38" x14ac:dyDescent="0.25">
      <c r="A1809" t="s">
        <v>3516</v>
      </c>
      <c r="B1809">
        <v>2048987</v>
      </c>
      <c r="C1809" t="s">
        <v>28</v>
      </c>
      <c r="D1809" t="s">
        <v>3517</v>
      </c>
      <c r="E1809">
        <v>120</v>
      </c>
      <c r="F1809">
        <v>0</v>
      </c>
      <c r="G1809">
        <v>0</v>
      </c>
      <c r="H1809">
        <v>50</v>
      </c>
      <c r="I1809">
        <v>50</v>
      </c>
      <c r="J1809">
        <v>0</v>
      </c>
      <c r="K1809">
        <v>0</v>
      </c>
      <c r="L1809">
        <v>0</v>
      </c>
      <c r="M1809" s="4">
        <v>220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13635.961872720014</v>
      </c>
      <c r="T1809" s="5">
        <v>17070.457586145985</v>
      </c>
      <c r="U1809" s="5">
        <v>179.18475315221821</v>
      </c>
      <c r="V1809" s="5">
        <v>10356.761422357318</v>
      </c>
      <c r="W1809" s="5">
        <v>41242.365634375536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5">
        <v>3</v>
      </c>
      <c r="AD1809" s="5">
        <v>1</v>
      </c>
      <c r="AE1809" s="5">
        <v>0.3</v>
      </c>
      <c r="AF1809" s="5">
        <v>0</v>
      </c>
      <c r="AG1809" s="5">
        <v>0</v>
      </c>
      <c r="AH1809" s="5">
        <v>0</v>
      </c>
      <c r="AI1809" s="5">
        <v>0</v>
      </c>
      <c r="AJ1809" s="5">
        <v>825</v>
      </c>
      <c r="AK1809" s="5">
        <v>4</v>
      </c>
      <c r="AL1809" s="5">
        <v>0</v>
      </c>
    </row>
    <row r="1810" spans="1:38" x14ac:dyDescent="0.25">
      <c r="A1810" t="s">
        <v>3518</v>
      </c>
      <c r="B1810">
        <v>2049005</v>
      </c>
      <c r="C1810" s="8" t="s">
        <v>98</v>
      </c>
      <c r="D1810" t="s">
        <v>3519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100</v>
      </c>
      <c r="M1810" s="4">
        <v>100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5">
        <v>6</v>
      </c>
      <c r="AD1810" s="5">
        <v>2</v>
      </c>
      <c r="AE1810" s="5">
        <v>0.3</v>
      </c>
      <c r="AF1810" s="5">
        <v>0</v>
      </c>
      <c r="AG1810" s="5">
        <v>0</v>
      </c>
      <c r="AH1810" s="5">
        <v>0</v>
      </c>
      <c r="AI1810" s="5">
        <v>0</v>
      </c>
      <c r="AJ1810" s="5">
        <v>1452</v>
      </c>
      <c r="AK1810" s="5">
        <v>4</v>
      </c>
      <c r="AL1810" s="5">
        <v>0</v>
      </c>
    </row>
    <row r="1811" spans="1:38" x14ac:dyDescent="0.25">
      <c r="A1811" t="s">
        <v>3520</v>
      </c>
      <c r="B1811">
        <v>2049006</v>
      </c>
      <c r="C1811" t="s">
        <v>98</v>
      </c>
      <c r="D1811" t="s">
        <v>3521</v>
      </c>
      <c r="E1811">
        <v>0</v>
      </c>
      <c r="F1811">
        <v>0</v>
      </c>
      <c r="G1811">
        <v>0</v>
      </c>
      <c r="H1811">
        <v>300</v>
      </c>
      <c r="I1811">
        <v>0</v>
      </c>
      <c r="J1811">
        <v>0</v>
      </c>
      <c r="K1811">
        <v>0</v>
      </c>
      <c r="L1811">
        <v>0</v>
      </c>
      <c r="M1811" s="4">
        <v>300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21880.962199096601</v>
      </c>
      <c r="T1811" s="5">
        <v>24077.423982060638</v>
      </c>
      <c r="U1811" s="5">
        <v>187.64600094798553</v>
      </c>
      <c r="V1811" s="5">
        <v>28407.117044180082</v>
      </c>
      <c r="W1811" s="5">
        <v>74553.149226285313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5">
        <v>6</v>
      </c>
      <c r="AD1811" s="5">
        <v>3</v>
      </c>
      <c r="AE1811" s="5">
        <v>0.5</v>
      </c>
      <c r="AF1811" s="5">
        <v>0</v>
      </c>
      <c r="AG1811" s="5">
        <v>0</v>
      </c>
      <c r="AH1811" s="5">
        <v>0</v>
      </c>
      <c r="AI1811" s="5">
        <v>2</v>
      </c>
      <c r="AJ1811" s="5">
        <v>92</v>
      </c>
      <c r="AK1811" s="5">
        <v>4</v>
      </c>
      <c r="AL1811" s="5">
        <v>1</v>
      </c>
    </row>
    <row r="1812" spans="1:38" x14ac:dyDescent="0.25">
      <c r="A1812" t="s">
        <v>3522</v>
      </c>
      <c r="B1812">
        <v>2049012</v>
      </c>
      <c r="C1812" s="8" t="s">
        <v>26</v>
      </c>
      <c r="D1812" t="s">
        <v>3523</v>
      </c>
      <c r="E1812">
        <v>100</v>
      </c>
      <c r="F1812">
        <v>0</v>
      </c>
      <c r="G1812">
        <v>55</v>
      </c>
      <c r="H1812">
        <v>35</v>
      </c>
      <c r="I1812">
        <v>35</v>
      </c>
      <c r="J1812">
        <v>0</v>
      </c>
      <c r="K1812">
        <v>0</v>
      </c>
      <c r="L1812">
        <v>0</v>
      </c>
      <c r="M1812" s="4">
        <v>225</v>
      </c>
      <c r="N1812" s="5">
        <v>0</v>
      </c>
      <c r="O1812" s="5">
        <v>17444.52</v>
      </c>
      <c r="P1812" s="5">
        <v>0</v>
      </c>
      <c r="Q1812" s="5">
        <v>0</v>
      </c>
      <c r="R1812" s="5">
        <v>17444.52</v>
      </c>
      <c r="S1812" s="5">
        <v>12788.062672835353</v>
      </c>
      <c r="T1812" s="5">
        <v>25882.222055769755</v>
      </c>
      <c r="U1812" s="5">
        <v>956.03750875416461</v>
      </c>
      <c r="V1812" s="5">
        <v>7249.7329956501217</v>
      </c>
      <c r="W1812" s="5">
        <v>46876.055233009392</v>
      </c>
      <c r="X1812" s="6">
        <v>0</v>
      </c>
      <c r="Y1812" s="6">
        <v>0.67399622653771363</v>
      </c>
      <c r="Z1812" s="6">
        <v>0</v>
      </c>
      <c r="AA1812" s="6">
        <v>0</v>
      </c>
      <c r="AB1812" s="6">
        <v>0.37214138248808615</v>
      </c>
      <c r="AC1812" s="5">
        <v>5</v>
      </c>
      <c r="AD1812" s="5">
        <v>5</v>
      </c>
      <c r="AE1812" s="5">
        <v>1</v>
      </c>
      <c r="AF1812" s="5">
        <v>76496.31</v>
      </c>
      <c r="AG1812" s="5">
        <v>15116.639183999994</v>
      </c>
      <c r="AH1812" s="5">
        <v>1</v>
      </c>
      <c r="AI1812" s="5">
        <v>4</v>
      </c>
      <c r="AJ1812" s="5">
        <v>54</v>
      </c>
      <c r="AK1812" s="5">
        <v>3</v>
      </c>
      <c r="AL1812" s="5">
        <v>0</v>
      </c>
    </row>
    <row r="1813" spans="1:38" x14ac:dyDescent="0.25">
      <c r="A1813" t="s">
        <v>3524</v>
      </c>
      <c r="B1813">
        <v>2049014</v>
      </c>
      <c r="C1813" t="s">
        <v>23</v>
      </c>
      <c r="D1813" t="s">
        <v>3525</v>
      </c>
      <c r="E1813">
        <v>100</v>
      </c>
      <c r="F1813">
        <v>0</v>
      </c>
      <c r="G1813">
        <v>0</v>
      </c>
      <c r="H1813">
        <v>0</v>
      </c>
      <c r="I1813">
        <v>200</v>
      </c>
      <c r="J1813">
        <v>0</v>
      </c>
      <c r="K1813">
        <v>100</v>
      </c>
      <c r="L1813">
        <v>0</v>
      </c>
      <c r="M1813" s="4">
        <v>400</v>
      </c>
      <c r="N1813" s="5">
        <v>1490</v>
      </c>
      <c r="O1813" s="5">
        <v>0</v>
      </c>
      <c r="P1813" s="5">
        <v>285</v>
      </c>
      <c r="Q1813" s="5">
        <v>0</v>
      </c>
      <c r="R1813" s="5">
        <v>1775</v>
      </c>
      <c r="S1813" s="5">
        <v>24269.339019060761</v>
      </c>
      <c r="T1813" s="5">
        <v>45931.955701247141</v>
      </c>
      <c r="U1813" s="5">
        <v>676.69939800349084</v>
      </c>
      <c r="V1813" s="5">
        <v>17754.448152612546</v>
      </c>
      <c r="W1813" s="5">
        <v>88632.44227092393</v>
      </c>
      <c r="X1813" s="6">
        <v>6.1394337885748648E-2</v>
      </c>
      <c r="Y1813" s="6">
        <v>0</v>
      </c>
      <c r="Z1813" s="6">
        <v>0.42116189380521629</v>
      </c>
      <c r="AA1813" s="6">
        <v>0</v>
      </c>
      <c r="AB1813" s="6">
        <v>2.0026527020143872E-2</v>
      </c>
      <c r="AC1813" s="5">
        <v>6</v>
      </c>
      <c r="AD1813" s="5">
        <v>6</v>
      </c>
      <c r="AE1813" s="5">
        <v>1</v>
      </c>
      <c r="AF1813" s="5">
        <v>24667.9944</v>
      </c>
      <c r="AG1813" s="5">
        <v>7292.2266760000011</v>
      </c>
      <c r="AH1813" s="5">
        <v>0</v>
      </c>
      <c r="AI1813" s="5">
        <v>1</v>
      </c>
      <c r="AJ1813" s="5">
        <v>181</v>
      </c>
      <c r="AK1813" s="5">
        <v>2</v>
      </c>
      <c r="AL1813" s="5">
        <v>0</v>
      </c>
    </row>
    <row r="1814" spans="1:38" x14ac:dyDescent="0.25">
      <c r="A1814" t="s">
        <v>3526</v>
      </c>
      <c r="B1814">
        <v>2049044</v>
      </c>
      <c r="C1814" t="s">
        <v>20</v>
      </c>
      <c r="D1814" t="s">
        <v>3527</v>
      </c>
      <c r="E1814">
        <v>100</v>
      </c>
      <c r="F1814">
        <v>0</v>
      </c>
      <c r="G1814">
        <v>0</v>
      </c>
      <c r="H1814">
        <v>0</v>
      </c>
      <c r="I1814">
        <v>30</v>
      </c>
      <c r="J1814">
        <v>0</v>
      </c>
      <c r="K1814">
        <v>0</v>
      </c>
      <c r="L1814">
        <v>0</v>
      </c>
      <c r="M1814" s="4">
        <v>130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10785.197440462725</v>
      </c>
      <c r="T1814" s="5">
        <v>4334.8468626533158</v>
      </c>
      <c r="U1814" s="5">
        <v>1369.5736875355344</v>
      </c>
      <c r="V1814" s="5">
        <v>3550.8896305225089</v>
      </c>
      <c r="W1814" s="5">
        <v>20040.507621174085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5">
        <v>6</v>
      </c>
      <c r="AD1814" s="5">
        <v>3</v>
      </c>
      <c r="AE1814" s="5">
        <v>0.5</v>
      </c>
      <c r="AF1814" s="5">
        <v>0</v>
      </c>
      <c r="AG1814" s="5">
        <v>0</v>
      </c>
      <c r="AH1814" s="5">
        <v>0</v>
      </c>
      <c r="AI1814" s="5">
        <v>0</v>
      </c>
      <c r="AJ1814" s="5">
        <v>1263</v>
      </c>
      <c r="AK1814" s="5">
        <v>4</v>
      </c>
      <c r="AL1814" s="5">
        <v>0</v>
      </c>
    </row>
    <row r="1815" spans="1:38" x14ac:dyDescent="0.25">
      <c r="A1815" t="s">
        <v>3528</v>
      </c>
      <c r="B1815">
        <v>2049055</v>
      </c>
      <c r="C1815" t="s">
        <v>23</v>
      </c>
      <c r="D1815" t="s">
        <v>3529</v>
      </c>
      <c r="E1815">
        <v>100</v>
      </c>
      <c r="F1815">
        <v>50</v>
      </c>
      <c r="G1815">
        <v>0</v>
      </c>
      <c r="H1815">
        <v>0</v>
      </c>
      <c r="I1815">
        <v>100</v>
      </c>
      <c r="J1815">
        <v>50</v>
      </c>
      <c r="K1815">
        <v>0</v>
      </c>
      <c r="L1815">
        <v>200</v>
      </c>
      <c r="M1815" s="4">
        <v>500</v>
      </c>
      <c r="N1815" s="5">
        <v>3048.3</v>
      </c>
      <c r="O1815" s="5">
        <v>0</v>
      </c>
      <c r="P1815" s="5">
        <v>0</v>
      </c>
      <c r="Q1815" s="5">
        <v>0</v>
      </c>
      <c r="R1815" s="5">
        <v>3048.3</v>
      </c>
      <c r="S1815" s="5">
        <v>17317.098756394465</v>
      </c>
      <c r="T1815" s="5">
        <v>31039.37153066053</v>
      </c>
      <c r="U1815" s="5">
        <v>485.2243761734747</v>
      </c>
      <c r="V1815" s="5">
        <v>8877.2240763062728</v>
      </c>
      <c r="W1815" s="5">
        <v>57718.91873953474</v>
      </c>
      <c r="X1815" s="6">
        <v>0.17602833147061617</v>
      </c>
      <c r="Y1815" s="6">
        <v>0</v>
      </c>
      <c r="Z1815" s="6">
        <v>0</v>
      </c>
      <c r="AA1815" s="6">
        <v>0</v>
      </c>
      <c r="AB1815" s="6">
        <v>5.2812839647185875E-2</v>
      </c>
      <c r="AC1815" s="5">
        <v>6</v>
      </c>
      <c r="AD1815" s="5">
        <v>6</v>
      </c>
      <c r="AE1815" s="5">
        <v>1</v>
      </c>
      <c r="AF1815" s="5">
        <v>21361</v>
      </c>
      <c r="AG1815" s="5">
        <v>5624.5341999999991</v>
      </c>
      <c r="AH1815" s="5">
        <v>1</v>
      </c>
      <c r="AI1815" s="5">
        <v>3</v>
      </c>
      <c r="AJ1815" s="5">
        <v>163</v>
      </c>
      <c r="AK1815" s="5">
        <v>2</v>
      </c>
      <c r="AL1815" s="5">
        <v>0</v>
      </c>
    </row>
    <row r="1816" spans="1:38" x14ac:dyDescent="0.25">
      <c r="A1816" t="s">
        <v>3530</v>
      </c>
      <c r="B1816">
        <v>2049065</v>
      </c>
      <c r="C1816" t="s">
        <v>28</v>
      </c>
      <c r="D1816" t="s">
        <v>3531</v>
      </c>
      <c r="E1816">
        <v>90</v>
      </c>
      <c r="F1816">
        <v>0</v>
      </c>
      <c r="G1816">
        <v>0</v>
      </c>
      <c r="H1816">
        <v>30</v>
      </c>
      <c r="I1816">
        <v>50</v>
      </c>
      <c r="J1816">
        <v>0</v>
      </c>
      <c r="K1816">
        <v>0</v>
      </c>
      <c r="L1816">
        <v>0</v>
      </c>
      <c r="M1816" s="4">
        <v>170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10611.598549338662</v>
      </c>
      <c r="T1816" s="5">
        <v>13504.345072554148</v>
      </c>
      <c r="U1816" s="5">
        <v>145.10502723666818</v>
      </c>
      <c r="V1816" s="5">
        <v>8285.4091378858539</v>
      </c>
      <c r="W1816" s="5">
        <v>32546.45778701533</v>
      </c>
      <c r="X1816" s="6">
        <v>0</v>
      </c>
      <c r="Y1816" s="6">
        <v>0</v>
      </c>
      <c r="Z1816" s="6">
        <v>0</v>
      </c>
      <c r="AA1816" s="6">
        <v>0</v>
      </c>
      <c r="AB1816" s="6">
        <v>0</v>
      </c>
      <c r="AC1816" s="5">
        <v>6</v>
      </c>
      <c r="AD1816" s="5">
        <v>4</v>
      </c>
      <c r="AE1816" s="5">
        <v>0.66666666666666663</v>
      </c>
      <c r="AF1816" s="5">
        <v>9031</v>
      </c>
      <c r="AG1816" s="5">
        <v>2736.2129999999993</v>
      </c>
      <c r="AH1816" s="5">
        <v>0</v>
      </c>
      <c r="AI1816" s="5">
        <v>6</v>
      </c>
      <c r="AJ1816" s="5">
        <v>264</v>
      </c>
      <c r="AK1816" s="5">
        <v>3</v>
      </c>
      <c r="AL1816" s="5">
        <v>0</v>
      </c>
    </row>
    <row r="1817" spans="1:38" x14ac:dyDescent="0.25">
      <c r="A1817" t="s">
        <v>3534</v>
      </c>
      <c r="B1817">
        <v>2049084</v>
      </c>
      <c r="C1817" t="s">
        <v>17</v>
      </c>
      <c r="D1817" t="s">
        <v>3535</v>
      </c>
      <c r="E1817">
        <v>110</v>
      </c>
      <c r="F1817">
        <v>30</v>
      </c>
      <c r="G1817">
        <v>30</v>
      </c>
      <c r="H1817">
        <v>0</v>
      </c>
      <c r="I1817">
        <v>0</v>
      </c>
      <c r="J1817">
        <v>0</v>
      </c>
      <c r="K1817">
        <v>0</v>
      </c>
      <c r="L1817">
        <v>0</v>
      </c>
      <c r="M1817" s="4">
        <v>170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10069.370645106601</v>
      </c>
      <c r="T1817" s="5">
        <v>9156.0958953779427</v>
      </c>
      <c r="U1817" s="5">
        <v>340.563049199575</v>
      </c>
      <c r="V1817" s="5">
        <v>0</v>
      </c>
      <c r="W1817" s="5">
        <v>19566.02958968412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5">
        <v>6</v>
      </c>
      <c r="AD1817" s="5">
        <v>4</v>
      </c>
      <c r="AE1817" s="5">
        <v>0.7</v>
      </c>
      <c r="AF1817" s="5">
        <v>0</v>
      </c>
      <c r="AG1817" s="5">
        <v>0</v>
      </c>
      <c r="AH1817" s="5">
        <v>0</v>
      </c>
      <c r="AI1817" s="5">
        <v>0</v>
      </c>
      <c r="AJ1817" s="5">
        <v>665</v>
      </c>
      <c r="AK1817" s="5">
        <v>4</v>
      </c>
      <c r="AL1817" s="5">
        <v>0</v>
      </c>
    </row>
    <row r="1818" spans="1:38" x14ac:dyDescent="0.25">
      <c r="A1818" t="s">
        <v>3536</v>
      </c>
      <c r="B1818">
        <v>2049116</v>
      </c>
      <c r="C1818" t="s">
        <v>17</v>
      </c>
      <c r="D1818" t="s">
        <v>3537</v>
      </c>
      <c r="E1818">
        <v>200</v>
      </c>
      <c r="F1818">
        <v>50</v>
      </c>
      <c r="G1818">
        <v>50</v>
      </c>
      <c r="H1818">
        <v>0</v>
      </c>
      <c r="I1818">
        <v>70</v>
      </c>
      <c r="J1818">
        <v>0</v>
      </c>
      <c r="K1818">
        <v>0</v>
      </c>
      <c r="L1818">
        <v>0</v>
      </c>
      <c r="M1818" s="4">
        <v>370</v>
      </c>
      <c r="N1818" s="5">
        <v>2009.94</v>
      </c>
      <c r="O1818" s="5">
        <v>13958.460000000001</v>
      </c>
      <c r="P1818" s="5">
        <v>0</v>
      </c>
      <c r="Q1818" s="5">
        <v>0</v>
      </c>
      <c r="R1818" s="5">
        <v>15968.400000000001</v>
      </c>
      <c r="S1818" s="5">
        <v>21427.805115251325</v>
      </c>
      <c r="T1818" s="5">
        <v>27633.778785757575</v>
      </c>
      <c r="U1818" s="5">
        <v>691.59236718638567</v>
      </c>
      <c r="V1818" s="5">
        <v>9321.085280121586</v>
      </c>
      <c r="W1818" s="5">
        <v>59074.26154831687</v>
      </c>
      <c r="X1818" s="6">
        <v>9.3800554428666957E-2</v>
      </c>
      <c r="Y1818" s="6">
        <v>0.50512309981992687</v>
      </c>
      <c r="Z1818" s="6">
        <v>0</v>
      </c>
      <c r="AA1818" s="6">
        <v>0</v>
      </c>
      <c r="AB1818" s="6">
        <v>0.27031061551128216</v>
      </c>
      <c r="AC1818" s="5">
        <v>4</v>
      </c>
      <c r="AD1818" s="5">
        <v>4</v>
      </c>
      <c r="AE1818" s="5">
        <v>1</v>
      </c>
      <c r="AF1818" s="5">
        <v>79095.72</v>
      </c>
      <c r="AG1818" s="5">
        <v>19694.257472000005</v>
      </c>
      <c r="AH1818" s="5">
        <v>1</v>
      </c>
      <c r="AI1818" s="5">
        <v>4</v>
      </c>
      <c r="AJ1818" s="5">
        <v>98</v>
      </c>
      <c r="AK1818" s="5">
        <v>1</v>
      </c>
      <c r="AL1818" s="5">
        <v>0</v>
      </c>
    </row>
    <row r="1819" spans="1:38" x14ac:dyDescent="0.25">
      <c r="A1819" t="s">
        <v>3536</v>
      </c>
      <c r="B1819">
        <v>2049116</v>
      </c>
      <c r="C1819" t="s">
        <v>41</v>
      </c>
      <c r="D1819" t="s">
        <v>3538</v>
      </c>
      <c r="E1819">
        <v>100</v>
      </c>
      <c r="F1819">
        <v>100</v>
      </c>
      <c r="G1819">
        <v>100</v>
      </c>
      <c r="H1819">
        <v>0</v>
      </c>
      <c r="I1819">
        <v>50</v>
      </c>
      <c r="J1819">
        <v>0</v>
      </c>
      <c r="K1819">
        <v>0</v>
      </c>
      <c r="L1819">
        <v>0</v>
      </c>
      <c r="M1819" s="4">
        <v>350</v>
      </c>
      <c r="N1819" s="5">
        <v>680.26499999999999</v>
      </c>
      <c r="O1819" s="5">
        <v>546</v>
      </c>
      <c r="P1819" s="5">
        <v>65</v>
      </c>
      <c r="Q1819" s="5">
        <v>0</v>
      </c>
      <c r="R1819" s="5">
        <v>1291.2649999999999</v>
      </c>
      <c r="S1819" s="5">
        <v>19011.31644189098</v>
      </c>
      <c r="T1819" s="5">
        <v>32153.764142817083</v>
      </c>
      <c r="U1819" s="5">
        <v>315.01937122426006</v>
      </c>
      <c r="V1819" s="5">
        <v>6657.9180572297046</v>
      </c>
      <c r="W1819" s="5">
        <v>58138.018013162029</v>
      </c>
      <c r="X1819" s="6">
        <v>3.5782109149530138E-2</v>
      </c>
      <c r="Y1819" s="6">
        <v>1.698090455521278E-2</v>
      </c>
      <c r="Z1819" s="6">
        <v>0.20633651748903709</v>
      </c>
      <c r="AA1819" s="6">
        <v>0</v>
      </c>
      <c r="AB1819" s="6">
        <v>2.2210337471560638E-2</v>
      </c>
      <c r="AC1819" s="5">
        <v>2</v>
      </c>
      <c r="AD1819" s="5">
        <v>2</v>
      </c>
      <c r="AE1819" s="5">
        <v>1</v>
      </c>
      <c r="AF1819" s="5">
        <v>7010.4500000000007</v>
      </c>
      <c r="AG1819" s="5">
        <v>1258.1697000000001</v>
      </c>
      <c r="AH1819" s="5">
        <v>2</v>
      </c>
      <c r="AI1819" s="5">
        <v>3</v>
      </c>
      <c r="AJ1819" s="5">
        <v>97</v>
      </c>
      <c r="AK1819" s="5">
        <v>3</v>
      </c>
      <c r="AL1819" s="5">
        <v>1</v>
      </c>
    </row>
    <row r="1820" spans="1:38" x14ac:dyDescent="0.25">
      <c r="A1820" t="s">
        <v>3539</v>
      </c>
      <c r="B1820">
        <v>2049117</v>
      </c>
      <c r="C1820" t="s">
        <v>11</v>
      </c>
      <c r="D1820" t="s">
        <v>3540</v>
      </c>
      <c r="E1820">
        <v>400</v>
      </c>
      <c r="F1820">
        <v>50</v>
      </c>
      <c r="G1820">
        <v>50</v>
      </c>
      <c r="H1820">
        <v>280</v>
      </c>
      <c r="I1820">
        <v>0</v>
      </c>
      <c r="J1820">
        <v>0</v>
      </c>
      <c r="K1820">
        <v>0</v>
      </c>
      <c r="L1820">
        <v>0</v>
      </c>
      <c r="M1820" s="4">
        <v>780</v>
      </c>
      <c r="N1820" s="5">
        <v>472</v>
      </c>
      <c r="O1820" s="5">
        <v>0</v>
      </c>
      <c r="P1820" s="5">
        <v>0</v>
      </c>
      <c r="Q1820" s="5">
        <v>0</v>
      </c>
      <c r="R1820" s="5">
        <v>472</v>
      </c>
      <c r="S1820" s="5">
        <v>61050.934245975979</v>
      </c>
      <c r="T1820" s="5">
        <v>87511.185038033582</v>
      </c>
      <c r="U1820" s="5">
        <v>901.01036420667924</v>
      </c>
      <c r="V1820" s="5">
        <v>41427.045689429273</v>
      </c>
      <c r="W1820" s="5">
        <v>190890.17533764552</v>
      </c>
      <c r="X1820" s="6">
        <v>7.7312494203331658E-3</v>
      </c>
      <c r="Y1820" s="6">
        <v>0</v>
      </c>
      <c r="Z1820" s="6">
        <v>0</v>
      </c>
      <c r="AA1820" s="6">
        <v>0</v>
      </c>
      <c r="AB1820" s="6">
        <v>2.4726259440284392E-3</v>
      </c>
      <c r="AC1820" s="5">
        <v>2</v>
      </c>
      <c r="AD1820" s="5">
        <v>2</v>
      </c>
      <c r="AE1820" s="5">
        <v>1</v>
      </c>
      <c r="AF1820" s="5">
        <v>2592</v>
      </c>
      <c r="AG1820" s="5">
        <v>820.51000000000022</v>
      </c>
      <c r="AH1820" s="5">
        <v>0</v>
      </c>
      <c r="AI1820" s="5">
        <v>1</v>
      </c>
      <c r="AJ1820" s="5">
        <v>22</v>
      </c>
      <c r="AK1820" s="5">
        <v>2</v>
      </c>
      <c r="AL1820" s="5">
        <v>1</v>
      </c>
    </row>
    <row r="1821" spans="1:38" x14ac:dyDescent="0.25">
      <c r="A1821" t="s">
        <v>3541</v>
      </c>
      <c r="B1821">
        <v>2049545</v>
      </c>
      <c r="C1821" t="s">
        <v>30</v>
      </c>
      <c r="D1821" t="s">
        <v>3542</v>
      </c>
      <c r="E1821">
        <v>300</v>
      </c>
      <c r="F1821">
        <v>100</v>
      </c>
      <c r="G1821">
        <v>100</v>
      </c>
      <c r="H1821">
        <v>20</v>
      </c>
      <c r="I1821">
        <v>0</v>
      </c>
      <c r="J1821">
        <v>0</v>
      </c>
      <c r="K1821">
        <v>0</v>
      </c>
      <c r="L1821">
        <v>0</v>
      </c>
      <c r="M1821" s="4">
        <v>520</v>
      </c>
      <c r="N1821" s="5">
        <v>2226</v>
      </c>
      <c r="O1821" s="5">
        <v>14480.850000000002</v>
      </c>
      <c r="P1821" s="5">
        <v>0</v>
      </c>
      <c r="Q1821" s="5">
        <v>0</v>
      </c>
      <c r="R1821" s="5">
        <v>16706.850000000002</v>
      </c>
      <c r="S1821" s="5">
        <v>37842.061393594195</v>
      </c>
      <c r="T1821" s="5">
        <v>23222.381177743773</v>
      </c>
      <c r="U1821" s="5">
        <v>3112.4653879301045</v>
      </c>
      <c r="V1821" s="5">
        <v>2959.0746921020909</v>
      </c>
      <c r="W1821" s="5">
        <v>67135.98265137017</v>
      </c>
      <c r="X1821" s="6">
        <v>5.882343397859429E-2</v>
      </c>
      <c r="Y1821" s="6">
        <v>0.62357300438588892</v>
      </c>
      <c r="Z1821" s="6">
        <v>0</v>
      </c>
      <c r="AA1821" s="6">
        <v>0</v>
      </c>
      <c r="AB1821" s="6">
        <v>0.2488509043914178</v>
      </c>
      <c r="AC1821" s="5">
        <v>6</v>
      </c>
      <c r="AD1821" s="5">
        <v>6</v>
      </c>
      <c r="AE1821" s="5">
        <v>1</v>
      </c>
      <c r="AF1821" s="5">
        <v>89454.2</v>
      </c>
      <c r="AG1821" s="5">
        <v>26451.497624999996</v>
      </c>
      <c r="AH1821" s="5">
        <v>2</v>
      </c>
      <c r="AI1821" s="5">
        <v>7</v>
      </c>
      <c r="AJ1821" s="5">
        <v>12</v>
      </c>
      <c r="AK1821" s="5">
        <v>3</v>
      </c>
      <c r="AL1821" s="5">
        <v>0</v>
      </c>
    </row>
    <row r="1822" spans="1:38" x14ac:dyDescent="0.25">
      <c r="A1822" t="s">
        <v>3543</v>
      </c>
      <c r="B1822">
        <v>2049330</v>
      </c>
      <c r="C1822" t="s">
        <v>17</v>
      </c>
      <c r="D1822" t="s">
        <v>3544</v>
      </c>
      <c r="E1822">
        <v>420</v>
      </c>
      <c r="F1822">
        <v>50</v>
      </c>
      <c r="G1822">
        <v>50</v>
      </c>
      <c r="H1822">
        <v>100</v>
      </c>
      <c r="I1822">
        <v>150</v>
      </c>
      <c r="J1822">
        <v>0</v>
      </c>
      <c r="K1822">
        <v>0</v>
      </c>
      <c r="L1822">
        <v>0</v>
      </c>
      <c r="M1822" s="4">
        <v>770</v>
      </c>
      <c r="N1822" s="5">
        <v>0</v>
      </c>
      <c r="O1822" s="5">
        <v>48542.320000000007</v>
      </c>
      <c r="P1822" s="5">
        <v>0</v>
      </c>
      <c r="Q1822" s="5">
        <v>0</v>
      </c>
      <c r="R1822" s="5">
        <v>48542.320000000007</v>
      </c>
      <c r="S1822" s="5">
        <v>52166.49982320689</v>
      </c>
      <c r="T1822" s="5">
        <v>67825.31373863999</v>
      </c>
      <c r="U1822" s="5">
        <v>1417.3915282823866</v>
      </c>
      <c r="V1822" s="5">
        <v>34769.127632199568</v>
      </c>
      <c r="W1822" s="5">
        <v>156178.33272232884</v>
      </c>
      <c r="X1822" s="6">
        <v>0</v>
      </c>
      <c r="Y1822" s="6">
        <v>0.71569621022402308</v>
      </c>
      <c r="Z1822" s="6">
        <v>0</v>
      </c>
      <c r="AA1822" s="6">
        <v>0</v>
      </c>
      <c r="AB1822" s="6">
        <v>0.31081340896565934</v>
      </c>
      <c r="AC1822" s="5">
        <v>1</v>
      </c>
      <c r="AD1822" s="5">
        <v>1</v>
      </c>
      <c r="AE1822" s="5">
        <v>1</v>
      </c>
      <c r="AF1822" s="5">
        <v>77247.005999999994</v>
      </c>
      <c r="AG1822" s="5">
        <v>25167.837080000001</v>
      </c>
      <c r="AH1822" s="5">
        <v>1</v>
      </c>
      <c r="AI1822" s="5">
        <v>3</v>
      </c>
      <c r="AJ1822" s="5">
        <v>13</v>
      </c>
      <c r="AK1822" s="5">
        <v>3</v>
      </c>
      <c r="AL1822" s="5">
        <v>0</v>
      </c>
    </row>
    <row r="1823" spans="1:38" x14ac:dyDescent="0.25">
      <c r="A1823" t="s">
        <v>3545</v>
      </c>
      <c r="B1823">
        <v>2049158</v>
      </c>
      <c r="C1823" t="s">
        <v>76</v>
      </c>
      <c r="D1823" t="s">
        <v>3546</v>
      </c>
      <c r="E1823">
        <v>240</v>
      </c>
      <c r="F1823">
        <v>1200</v>
      </c>
      <c r="G1823">
        <v>1200</v>
      </c>
      <c r="H1823">
        <v>120</v>
      </c>
      <c r="I1823">
        <v>80</v>
      </c>
      <c r="J1823">
        <v>300</v>
      </c>
      <c r="K1823">
        <v>0</v>
      </c>
      <c r="L1823">
        <v>0</v>
      </c>
      <c r="M1823" s="4">
        <v>3140</v>
      </c>
      <c r="N1823" s="5">
        <v>0</v>
      </c>
      <c r="O1823" s="5">
        <v>188033.90000000002</v>
      </c>
      <c r="P1823" s="5">
        <v>0</v>
      </c>
      <c r="Q1823" s="5">
        <v>0</v>
      </c>
      <c r="R1823" s="5">
        <v>188033.90000000002</v>
      </c>
      <c r="S1823" s="5">
        <v>111884.78378753219</v>
      </c>
      <c r="T1823" s="5">
        <v>334323.2876527874</v>
      </c>
      <c r="U1823" s="5">
        <v>9217.9065120775886</v>
      </c>
      <c r="V1823" s="5">
        <v>25448.04235207798</v>
      </c>
      <c r="W1823" s="5">
        <v>480874.02030447515</v>
      </c>
      <c r="X1823" s="6">
        <v>0</v>
      </c>
      <c r="Y1823" s="6">
        <v>0.56243135594934468</v>
      </c>
      <c r="Z1823" s="6">
        <v>0</v>
      </c>
      <c r="AA1823" s="6">
        <v>0</v>
      </c>
      <c r="AB1823" s="6">
        <v>0.39102528325598157</v>
      </c>
      <c r="AC1823" s="5">
        <v>6</v>
      </c>
      <c r="AD1823" s="5">
        <v>5</v>
      </c>
      <c r="AE1823" s="5">
        <v>0.83333333333333337</v>
      </c>
      <c r="AF1823" s="5">
        <v>558715.46586000011</v>
      </c>
      <c r="AG1823" s="5">
        <v>200951.09987770003</v>
      </c>
      <c r="AH1823" s="5">
        <v>2</v>
      </c>
      <c r="AI1823" s="5">
        <v>11</v>
      </c>
      <c r="AJ1823" s="5">
        <v>44</v>
      </c>
      <c r="AK1823" s="5">
        <v>3</v>
      </c>
      <c r="AL1823" s="5">
        <v>0</v>
      </c>
    </row>
    <row r="1824" spans="1:38" x14ac:dyDescent="0.25">
      <c r="A1824" t="s">
        <v>3547</v>
      </c>
      <c r="B1824">
        <v>2049159</v>
      </c>
      <c r="C1824" t="s">
        <v>37</v>
      </c>
      <c r="D1824" t="s">
        <v>3548</v>
      </c>
      <c r="E1824">
        <v>0</v>
      </c>
      <c r="F1824">
        <v>0</v>
      </c>
      <c r="G1824">
        <v>30</v>
      </c>
      <c r="H1824">
        <v>0</v>
      </c>
      <c r="I1824">
        <v>0</v>
      </c>
      <c r="J1824">
        <v>0</v>
      </c>
      <c r="K1824">
        <v>0</v>
      </c>
      <c r="L1824">
        <v>20</v>
      </c>
      <c r="M1824" s="4">
        <v>50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854.01092560253198</v>
      </c>
      <c r="T1824" s="5">
        <v>4423.5266251256508</v>
      </c>
      <c r="U1824" s="5">
        <v>92.010571445035453</v>
      </c>
      <c r="V1824" s="5">
        <v>0</v>
      </c>
      <c r="W1824" s="5">
        <v>5369.548122173218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5">
        <v>6</v>
      </c>
      <c r="AD1824" s="5">
        <v>3</v>
      </c>
      <c r="AE1824" s="5">
        <v>0.5</v>
      </c>
      <c r="AF1824" s="5">
        <v>0</v>
      </c>
      <c r="AG1824" s="5">
        <v>0</v>
      </c>
      <c r="AH1824" s="5">
        <v>0</v>
      </c>
      <c r="AI1824" s="5">
        <v>0</v>
      </c>
      <c r="AJ1824" s="5">
        <v>1216</v>
      </c>
      <c r="AK1824" s="5">
        <v>4</v>
      </c>
      <c r="AL1824" s="5">
        <v>0</v>
      </c>
    </row>
    <row r="1825" spans="1:38" x14ac:dyDescent="0.25">
      <c r="A1825" t="s">
        <v>3549</v>
      </c>
      <c r="B1825">
        <v>2049160</v>
      </c>
      <c r="C1825" t="s">
        <v>76</v>
      </c>
      <c r="D1825" t="s">
        <v>3550</v>
      </c>
      <c r="E1825">
        <v>150</v>
      </c>
      <c r="F1825">
        <v>100</v>
      </c>
      <c r="G1825">
        <v>120</v>
      </c>
      <c r="H1825">
        <v>150</v>
      </c>
      <c r="I1825">
        <v>0</v>
      </c>
      <c r="J1825">
        <v>0</v>
      </c>
      <c r="K1825">
        <v>0</v>
      </c>
      <c r="L1825">
        <v>0</v>
      </c>
      <c r="M1825" s="4">
        <v>520</v>
      </c>
      <c r="N1825" s="5">
        <v>0</v>
      </c>
      <c r="O1825" s="5">
        <v>61105.439999999995</v>
      </c>
      <c r="P1825" s="5">
        <v>0</v>
      </c>
      <c r="Q1825" s="5">
        <v>0</v>
      </c>
      <c r="R1825" s="5">
        <v>61105.439999999995</v>
      </c>
      <c r="S1825" s="5">
        <v>23637.589861392556</v>
      </c>
      <c r="T1825" s="5">
        <v>55015.034560421205</v>
      </c>
      <c r="U1825" s="5">
        <v>1717.7473592010397</v>
      </c>
      <c r="V1825" s="5">
        <v>22193.060190765682</v>
      </c>
      <c r="W1825" s="5">
        <v>102563.43197178048</v>
      </c>
      <c r="X1825" s="6">
        <v>0</v>
      </c>
      <c r="Y1825" s="6">
        <v>1.1107043826881522</v>
      </c>
      <c r="Z1825" s="6">
        <v>0</v>
      </c>
      <c r="AA1825" s="6">
        <v>0</v>
      </c>
      <c r="AB1825" s="6">
        <v>0.59578193538621715</v>
      </c>
      <c r="AC1825" s="5">
        <v>6</v>
      </c>
      <c r="AD1825" s="5">
        <v>6</v>
      </c>
      <c r="AE1825" s="5">
        <v>1</v>
      </c>
      <c r="AF1825" s="5">
        <v>40594.999999999993</v>
      </c>
      <c r="AG1825" s="5">
        <v>22192.128992800004</v>
      </c>
      <c r="AH1825" s="5">
        <v>1</v>
      </c>
      <c r="AI1825" s="5">
        <v>4</v>
      </c>
      <c r="AJ1825" s="5">
        <v>75</v>
      </c>
      <c r="AK1825" s="5">
        <v>3</v>
      </c>
      <c r="AL1825" s="5">
        <v>0</v>
      </c>
    </row>
    <row r="1826" spans="1:38" x14ac:dyDescent="0.25">
      <c r="A1826" t="s">
        <v>3551</v>
      </c>
      <c r="B1826">
        <v>2049172</v>
      </c>
      <c r="C1826" t="s">
        <v>30</v>
      </c>
      <c r="D1826" t="s">
        <v>3552</v>
      </c>
      <c r="E1826">
        <v>280</v>
      </c>
      <c r="F1826">
        <v>150</v>
      </c>
      <c r="G1826">
        <v>150</v>
      </c>
      <c r="H1826">
        <v>100</v>
      </c>
      <c r="I1826">
        <v>200</v>
      </c>
      <c r="J1826">
        <v>0</v>
      </c>
      <c r="K1826">
        <v>0</v>
      </c>
      <c r="L1826">
        <v>0</v>
      </c>
      <c r="M1826" s="4">
        <v>880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58266.75554789968</v>
      </c>
      <c r="T1826" s="5">
        <v>59470.917179666147</v>
      </c>
      <c r="U1826" s="5">
        <v>4101.2007885653693</v>
      </c>
      <c r="V1826" s="5">
        <v>38467.970997327182</v>
      </c>
      <c r="W1826" s="5">
        <v>160306.84451345837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5">
        <v>1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4</v>
      </c>
      <c r="AL1826" s="5">
        <v>0</v>
      </c>
    </row>
    <row r="1827" spans="1:38" x14ac:dyDescent="0.25">
      <c r="A1827" t="s">
        <v>3553</v>
      </c>
      <c r="B1827">
        <v>2049179</v>
      </c>
      <c r="C1827" t="s">
        <v>30</v>
      </c>
      <c r="D1827" t="s">
        <v>3554</v>
      </c>
      <c r="E1827">
        <v>0</v>
      </c>
      <c r="F1827">
        <v>100</v>
      </c>
      <c r="G1827">
        <v>50</v>
      </c>
      <c r="H1827">
        <v>100</v>
      </c>
      <c r="I1827">
        <v>30</v>
      </c>
      <c r="J1827">
        <v>30</v>
      </c>
      <c r="K1827">
        <v>0</v>
      </c>
      <c r="L1827">
        <v>0</v>
      </c>
      <c r="M1827" s="4">
        <v>310</v>
      </c>
      <c r="N1827" s="5">
        <v>0</v>
      </c>
      <c r="O1827" s="5">
        <v>3179</v>
      </c>
      <c r="P1827" s="5">
        <v>0</v>
      </c>
      <c r="Q1827" s="5">
        <v>0</v>
      </c>
      <c r="R1827" s="5">
        <v>3179</v>
      </c>
      <c r="S1827" s="5">
        <v>16494.995101536417</v>
      </c>
      <c r="T1827" s="5">
        <v>27382.625952874532</v>
      </c>
      <c r="U1827" s="5">
        <v>1379.7290192858964</v>
      </c>
      <c r="V1827" s="5">
        <v>18346.263091032964</v>
      </c>
      <c r="W1827" s="5">
        <v>63603.613164729803</v>
      </c>
      <c r="X1827" s="6">
        <v>0</v>
      </c>
      <c r="Y1827" s="6">
        <v>0.11609551273391586</v>
      </c>
      <c r="Z1827" s="6">
        <v>0</v>
      </c>
      <c r="AA1827" s="6">
        <v>0</v>
      </c>
      <c r="AB1827" s="6">
        <v>4.9981437245814442E-2</v>
      </c>
      <c r="AC1827" s="5">
        <v>3</v>
      </c>
      <c r="AD1827" s="5">
        <v>3</v>
      </c>
      <c r="AE1827" s="5">
        <v>1</v>
      </c>
      <c r="AF1827" s="5">
        <v>3900</v>
      </c>
      <c r="AG1827" s="5">
        <v>674.14840000000004</v>
      </c>
      <c r="AH1827" s="5">
        <v>0</v>
      </c>
      <c r="AI1827" s="5">
        <v>2</v>
      </c>
      <c r="AJ1827" s="5">
        <v>92</v>
      </c>
      <c r="AK1827" s="5">
        <v>1</v>
      </c>
      <c r="AL1827" s="5">
        <v>0</v>
      </c>
    </row>
    <row r="1828" spans="1:38" x14ac:dyDescent="0.25">
      <c r="A1828" t="s">
        <v>3555</v>
      </c>
      <c r="B1828">
        <v>2049193</v>
      </c>
      <c r="C1828" t="s">
        <v>11</v>
      </c>
      <c r="D1828" t="s">
        <v>3556</v>
      </c>
      <c r="E1828">
        <v>100</v>
      </c>
      <c r="F1828">
        <v>0</v>
      </c>
      <c r="G1828">
        <v>0</v>
      </c>
      <c r="H1828">
        <v>100</v>
      </c>
      <c r="I1828">
        <v>0</v>
      </c>
      <c r="J1828">
        <v>0</v>
      </c>
      <c r="K1828">
        <v>0</v>
      </c>
      <c r="L1828">
        <v>0</v>
      </c>
      <c r="M1828" s="4">
        <v>200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16726.083927891115</v>
      </c>
      <c r="T1828" s="5">
        <v>26581.129072939977</v>
      </c>
      <c r="U1828" s="5">
        <v>269.91523800861404</v>
      </c>
      <c r="V1828" s="5">
        <v>14795.373460510456</v>
      </c>
      <c r="W1828" s="5">
        <v>58372.501699350163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5">
        <v>4</v>
      </c>
      <c r="AD1828" s="5">
        <v>1</v>
      </c>
      <c r="AE1828" s="5">
        <v>0.3</v>
      </c>
      <c r="AF1828" s="5">
        <v>0</v>
      </c>
      <c r="AG1828" s="5">
        <v>0</v>
      </c>
      <c r="AH1828" s="5">
        <v>0</v>
      </c>
      <c r="AI1828" s="5">
        <v>0</v>
      </c>
      <c r="AJ1828" s="5">
        <v>624</v>
      </c>
      <c r="AK1828" s="5">
        <v>4</v>
      </c>
      <c r="AL1828" s="5">
        <v>0</v>
      </c>
    </row>
    <row r="1829" spans="1:38" x14ac:dyDescent="0.25">
      <c r="A1829" t="s">
        <v>3557</v>
      </c>
      <c r="B1829">
        <v>2049210</v>
      </c>
      <c r="C1829" t="s">
        <v>23</v>
      </c>
      <c r="D1829" t="s">
        <v>3558</v>
      </c>
      <c r="E1829">
        <v>250</v>
      </c>
      <c r="F1829">
        <v>0</v>
      </c>
      <c r="G1829">
        <v>0</v>
      </c>
      <c r="H1829">
        <v>50</v>
      </c>
      <c r="I1829">
        <v>200</v>
      </c>
      <c r="J1829">
        <v>0</v>
      </c>
      <c r="K1829">
        <v>0</v>
      </c>
      <c r="L1829">
        <v>60</v>
      </c>
      <c r="M1829" s="4">
        <v>560</v>
      </c>
      <c r="N1829" s="5">
        <v>7743</v>
      </c>
      <c r="O1829" s="5">
        <v>16593.494849999999</v>
      </c>
      <c r="P1829" s="5">
        <v>660</v>
      </c>
      <c r="Q1829" s="5">
        <v>0</v>
      </c>
      <c r="R1829" s="5">
        <v>24996.494849999999</v>
      </c>
      <c r="S1829" s="5">
        <v>34130.364373982578</v>
      </c>
      <c r="T1829" s="5">
        <v>58070.407683862511</v>
      </c>
      <c r="U1829" s="5">
        <v>746.67229098437588</v>
      </c>
      <c r="V1829" s="5">
        <v>21453.291517740159</v>
      </c>
      <c r="W1829" s="5">
        <v>114400.73586656962</v>
      </c>
      <c r="X1829" s="6">
        <v>0.22686543615990382</v>
      </c>
      <c r="Y1829" s="6">
        <v>0.2857478621527097</v>
      </c>
      <c r="Z1829" s="6">
        <v>0.88392191322633462</v>
      </c>
      <c r="AA1829" s="6">
        <v>0</v>
      </c>
      <c r="AB1829" s="6">
        <v>0.21849942363268066</v>
      </c>
      <c r="AC1829" s="5">
        <v>6</v>
      </c>
      <c r="AD1829" s="5">
        <v>5</v>
      </c>
      <c r="AE1829" s="5">
        <v>0.83333333333333337</v>
      </c>
      <c r="AF1829" s="5">
        <v>38541.256050000011</v>
      </c>
      <c r="AG1829" s="5">
        <v>7993.4767220000003</v>
      </c>
      <c r="AH1829" s="5">
        <v>0</v>
      </c>
      <c r="AI1829" s="5">
        <v>7</v>
      </c>
      <c r="AJ1829" s="5">
        <v>5</v>
      </c>
      <c r="AK1829" s="5">
        <v>2</v>
      </c>
      <c r="AL1829" s="5">
        <v>0</v>
      </c>
    </row>
    <row r="1830" spans="1:38" x14ac:dyDescent="0.25">
      <c r="A1830" t="s">
        <v>3559</v>
      </c>
      <c r="B1830">
        <v>2049212</v>
      </c>
      <c r="C1830" t="s">
        <v>28</v>
      </c>
      <c r="D1830" t="s">
        <v>3560</v>
      </c>
      <c r="E1830">
        <v>300</v>
      </c>
      <c r="F1830">
        <v>0</v>
      </c>
      <c r="G1830">
        <v>0</v>
      </c>
      <c r="H1830">
        <v>80</v>
      </c>
      <c r="I1830">
        <v>250</v>
      </c>
      <c r="J1830">
        <v>0</v>
      </c>
      <c r="K1830">
        <v>0</v>
      </c>
      <c r="L1830">
        <v>100</v>
      </c>
      <c r="M1830" s="4">
        <v>730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40162.173063514398</v>
      </c>
      <c r="T1830" s="5">
        <v>53278.41772311159</v>
      </c>
      <c r="U1830" s="5">
        <v>578.87394126614981</v>
      </c>
      <c r="V1830" s="5">
        <v>34177.312693779153</v>
      </c>
      <c r="W1830" s="5">
        <v>128196.77742167129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5">
        <v>6</v>
      </c>
      <c r="AD1830" s="5">
        <v>3</v>
      </c>
      <c r="AE1830" s="5">
        <v>0.5</v>
      </c>
      <c r="AF1830" s="5">
        <v>0</v>
      </c>
      <c r="AG1830" s="5">
        <v>0</v>
      </c>
      <c r="AH1830" s="5">
        <v>0</v>
      </c>
      <c r="AI1830" s="5">
        <v>0</v>
      </c>
      <c r="AJ1830" s="5">
        <v>931</v>
      </c>
      <c r="AK1830" s="5">
        <v>4</v>
      </c>
      <c r="AL1830" s="5">
        <v>0</v>
      </c>
    </row>
    <row r="1831" spans="1:38" x14ac:dyDescent="0.25">
      <c r="A1831" t="s">
        <v>3561</v>
      </c>
      <c r="B1831">
        <v>2049220</v>
      </c>
      <c r="C1831" t="s">
        <v>11</v>
      </c>
      <c r="D1831" t="s">
        <v>3562</v>
      </c>
      <c r="E1831">
        <v>330</v>
      </c>
      <c r="F1831">
        <v>80</v>
      </c>
      <c r="G1831">
        <v>80</v>
      </c>
      <c r="H1831">
        <v>50</v>
      </c>
      <c r="I1831">
        <v>0</v>
      </c>
      <c r="J1831">
        <v>0</v>
      </c>
      <c r="K1831">
        <v>0</v>
      </c>
      <c r="L1831">
        <v>0</v>
      </c>
      <c r="M1831" s="4">
        <v>540</v>
      </c>
      <c r="N1831" s="5">
        <v>0</v>
      </c>
      <c r="O1831" s="5">
        <v>52761.599999999999</v>
      </c>
      <c r="P1831" s="5">
        <v>0</v>
      </c>
      <c r="Q1831" s="5">
        <v>0</v>
      </c>
      <c r="R1831" s="5">
        <v>52761.599999999999</v>
      </c>
      <c r="S1831" s="5">
        <v>38518.839070919676</v>
      </c>
      <c r="T1831" s="5">
        <v>36438.69089837357</v>
      </c>
      <c r="U1831" s="5">
        <v>421.40852668898714</v>
      </c>
      <c r="V1831" s="5">
        <v>7397.6867302552282</v>
      </c>
      <c r="W1831" s="5">
        <v>82776.625226237462</v>
      </c>
      <c r="X1831" s="6">
        <v>0</v>
      </c>
      <c r="Y1831" s="6">
        <v>1.4479554204389653</v>
      </c>
      <c r="Z1831" s="6">
        <v>0</v>
      </c>
      <c r="AA1831" s="6">
        <v>0</v>
      </c>
      <c r="AB1831" s="6">
        <v>0.63739733114024455</v>
      </c>
      <c r="AC1831" s="5">
        <v>3</v>
      </c>
      <c r="AD1831" s="5">
        <v>3</v>
      </c>
      <c r="AE1831" s="5">
        <v>1</v>
      </c>
      <c r="AF1831" s="5">
        <v>31995</v>
      </c>
      <c r="AG1831" s="5">
        <v>13869.20334</v>
      </c>
      <c r="AH1831" s="5">
        <v>1</v>
      </c>
      <c r="AI1831" s="5">
        <v>4</v>
      </c>
      <c r="AJ1831" s="5">
        <v>7</v>
      </c>
      <c r="AK1831" s="5">
        <v>1</v>
      </c>
      <c r="AL1831" s="5">
        <v>0</v>
      </c>
    </row>
    <row r="1832" spans="1:38" x14ac:dyDescent="0.25">
      <c r="A1832" t="s">
        <v>3563</v>
      </c>
      <c r="B1832">
        <v>2049224</v>
      </c>
      <c r="C1832" t="s">
        <v>28</v>
      </c>
      <c r="D1832" t="s">
        <v>3564</v>
      </c>
      <c r="E1832">
        <v>500</v>
      </c>
      <c r="F1832">
        <v>0</v>
      </c>
      <c r="G1832">
        <v>0</v>
      </c>
      <c r="H1832">
        <v>100</v>
      </c>
      <c r="I1832">
        <v>250</v>
      </c>
      <c r="J1832">
        <v>0</v>
      </c>
      <c r="K1832">
        <v>0</v>
      </c>
      <c r="L1832">
        <v>80</v>
      </c>
      <c r="M1832" s="4">
        <v>930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51915.273469751519</v>
      </c>
      <c r="T1832" s="5">
        <v>63500.649195701517</v>
      </c>
      <c r="U1832" s="5">
        <v>716.3595830965935</v>
      </c>
      <c r="V1832" s="5">
        <v>36248.664978250614</v>
      </c>
      <c r="W1832" s="5">
        <v>152380.94722680026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5">
        <v>6</v>
      </c>
      <c r="AD1832" s="5">
        <v>5</v>
      </c>
      <c r="AE1832" s="5">
        <v>0.83333333333333337</v>
      </c>
      <c r="AF1832" s="5">
        <v>25560</v>
      </c>
      <c r="AG1832" s="5">
        <v>3715.2738999999992</v>
      </c>
      <c r="AH1832" s="5">
        <v>3</v>
      </c>
      <c r="AI1832" s="5">
        <v>4</v>
      </c>
      <c r="AJ1832" s="5">
        <v>195</v>
      </c>
      <c r="AK1832" s="5">
        <v>2</v>
      </c>
      <c r="AL1832" s="5">
        <v>0</v>
      </c>
    </row>
    <row r="1833" spans="1:38" x14ac:dyDescent="0.25">
      <c r="A1833" t="s">
        <v>3565</v>
      </c>
      <c r="B1833">
        <v>2049225</v>
      </c>
      <c r="C1833" t="s">
        <v>37</v>
      </c>
      <c r="D1833" t="s">
        <v>3566</v>
      </c>
      <c r="E1833">
        <v>140</v>
      </c>
      <c r="F1833">
        <v>100</v>
      </c>
      <c r="G1833">
        <v>100</v>
      </c>
      <c r="H1833">
        <v>80</v>
      </c>
      <c r="I1833">
        <v>40</v>
      </c>
      <c r="J1833">
        <v>0</v>
      </c>
      <c r="K1833">
        <v>0</v>
      </c>
      <c r="L1833">
        <v>60</v>
      </c>
      <c r="M1833" s="4">
        <v>520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30920.798147671223</v>
      </c>
      <c r="T1833" s="5">
        <v>44765.753833020004</v>
      </c>
      <c r="U1833" s="5">
        <v>1676.5126305093704</v>
      </c>
      <c r="V1833" s="5">
        <v>14203.558522090039</v>
      </c>
      <c r="W1833" s="5">
        <v>91566.623133290646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5">
        <v>6</v>
      </c>
      <c r="AD1833" s="5">
        <v>5</v>
      </c>
      <c r="AE1833" s="5">
        <v>0.83333333333333337</v>
      </c>
      <c r="AF1833" s="5">
        <v>28312.799999999996</v>
      </c>
      <c r="AG1833" s="5">
        <v>6698.2941399999991</v>
      </c>
      <c r="AH1833" s="5">
        <v>2</v>
      </c>
      <c r="AI1833" s="5">
        <v>5</v>
      </c>
      <c r="AJ1833" s="5">
        <v>380</v>
      </c>
      <c r="AK1833" s="5">
        <v>1</v>
      </c>
      <c r="AL1833" s="5">
        <v>0</v>
      </c>
    </row>
    <row r="1834" spans="1:38" x14ac:dyDescent="0.25">
      <c r="A1834" t="s">
        <v>3567</v>
      </c>
      <c r="B1834">
        <v>2049236</v>
      </c>
      <c r="C1834" t="s">
        <v>17</v>
      </c>
      <c r="D1834" t="s">
        <v>3568</v>
      </c>
      <c r="E1834">
        <v>50</v>
      </c>
      <c r="F1834">
        <v>50</v>
      </c>
      <c r="G1834">
        <v>50</v>
      </c>
      <c r="H1834">
        <v>50</v>
      </c>
      <c r="I1834">
        <v>0</v>
      </c>
      <c r="J1834">
        <v>0</v>
      </c>
      <c r="K1834">
        <v>0</v>
      </c>
      <c r="L1834">
        <v>30</v>
      </c>
      <c r="M1834" s="4">
        <v>230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10216.908894281234</v>
      </c>
      <c r="T1834" s="5">
        <v>21189.019286837076</v>
      </c>
      <c r="U1834" s="5">
        <v>396.02030611033962</v>
      </c>
      <c r="V1834" s="5">
        <v>7397.6867302552282</v>
      </c>
      <c r="W1834" s="5">
        <v>39199.635217483876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5">
        <v>5</v>
      </c>
      <c r="AD1834" s="5">
        <v>1</v>
      </c>
      <c r="AE1834" s="5">
        <v>0.2</v>
      </c>
      <c r="AF1834" s="5">
        <v>0</v>
      </c>
      <c r="AG1834" s="5">
        <v>0</v>
      </c>
      <c r="AH1834" s="5">
        <v>0</v>
      </c>
      <c r="AI1834" s="5">
        <v>0</v>
      </c>
      <c r="AJ1834" s="5">
        <v>1483</v>
      </c>
      <c r="AK1834" s="5">
        <v>4</v>
      </c>
      <c r="AL1834" s="5">
        <v>0</v>
      </c>
    </row>
    <row r="1835" spans="1:38" x14ac:dyDescent="0.25">
      <c r="A1835" t="s">
        <v>3569</v>
      </c>
      <c r="B1835">
        <v>2049244</v>
      </c>
      <c r="C1835" t="s">
        <v>20</v>
      </c>
      <c r="D1835" t="s">
        <v>3570</v>
      </c>
      <c r="E1835">
        <v>200</v>
      </c>
      <c r="F1835">
        <v>0</v>
      </c>
      <c r="G1835">
        <v>0</v>
      </c>
      <c r="H1835">
        <v>0</v>
      </c>
      <c r="I1835">
        <v>200</v>
      </c>
      <c r="J1835">
        <v>0</v>
      </c>
      <c r="K1835">
        <v>0</v>
      </c>
      <c r="L1835">
        <v>0</v>
      </c>
      <c r="M1835" s="4">
        <v>400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36785.823896022608</v>
      </c>
      <c r="T1835" s="5">
        <v>20637.093498208695</v>
      </c>
      <c r="U1835" s="5">
        <v>3167.0684300575012</v>
      </c>
      <c r="V1835" s="5">
        <v>23672.597536816727</v>
      </c>
      <c r="W1835" s="5">
        <v>84262.583361105528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5">
        <v>6</v>
      </c>
      <c r="AD1835" s="5">
        <v>3</v>
      </c>
      <c r="AE1835" s="5">
        <v>0.5</v>
      </c>
      <c r="AF1835" s="5">
        <v>0</v>
      </c>
      <c r="AG1835" s="5">
        <v>0</v>
      </c>
      <c r="AH1835" s="5">
        <v>0</v>
      </c>
      <c r="AI1835" s="5">
        <v>0</v>
      </c>
      <c r="AJ1835" s="5">
        <v>961</v>
      </c>
      <c r="AK1835" s="5">
        <v>4</v>
      </c>
      <c r="AL1835" s="5">
        <v>0</v>
      </c>
    </row>
    <row r="1836" spans="1:38" x14ac:dyDescent="0.25">
      <c r="A1836" t="s">
        <v>3571</v>
      </c>
      <c r="B1836">
        <v>2049251</v>
      </c>
      <c r="C1836" t="s">
        <v>28</v>
      </c>
      <c r="D1836" t="s">
        <v>3572</v>
      </c>
      <c r="E1836">
        <v>100</v>
      </c>
      <c r="F1836">
        <v>0</v>
      </c>
      <c r="G1836">
        <v>0</v>
      </c>
      <c r="H1836">
        <v>50</v>
      </c>
      <c r="I1836">
        <v>70</v>
      </c>
      <c r="J1836">
        <v>0</v>
      </c>
      <c r="K1836">
        <v>0</v>
      </c>
      <c r="L1836">
        <v>50</v>
      </c>
      <c r="M1836" s="4">
        <v>270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14114.853832847144</v>
      </c>
      <c r="T1836" s="5">
        <v>18844.689751471793</v>
      </c>
      <c r="U1836" s="5">
        <v>193.66466494010865</v>
      </c>
      <c r="V1836" s="5">
        <v>12428.113706828783</v>
      </c>
      <c r="W1836" s="5">
        <v>45581.321956087821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5">
        <v>6</v>
      </c>
      <c r="AD1836" s="5">
        <v>4</v>
      </c>
      <c r="AE1836" s="5">
        <v>0.66666666666666663</v>
      </c>
      <c r="AF1836" s="5">
        <v>1918</v>
      </c>
      <c r="AG1836" s="5">
        <v>41</v>
      </c>
      <c r="AH1836" s="5">
        <v>0</v>
      </c>
      <c r="AI1836" s="5">
        <v>1</v>
      </c>
      <c r="AJ1836" s="5">
        <v>265</v>
      </c>
      <c r="AK1836" s="5">
        <v>2</v>
      </c>
      <c r="AL1836" s="5">
        <v>0</v>
      </c>
    </row>
    <row r="1837" spans="1:38" x14ac:dyDescent="0.25">
      <c r="A1837" t="s">
        <v>3573</v>
      </c>
      <c r="B1837">
        <v>2049258</v>
      </c>
      <c r="C1837" t="s">
        <v>41</v>
      </c>
      <c r="D1837" t="s">
        <v>3574</v>
      </c>
      <c r="E1837">
        <v>100</v>
      </c>
      <c r="F1837">
        <v>100</v>
      </c>
      <c r="G1837">
        <v>100</v>
      </c>
      <c r="H1837">
        <v>0</v>
      </c>
      <c r="I1837">
        <v>50</v>
      </c>
      <c r="J1837">
        <v>0</v>
      </c>
      <c r="K1837">
        <v>0</v>
      </c>
      <c r="L1837">
        <v>50</v>
      </c>
      <c r="M1837" s="4">
        <v>400</v>
      </c>
      <c r="N1837" s="5">
        <v>0</v>
      </c>
      <c r="O1837" s="5">
        <v>22128.1</v>
      </c>
      <c r="P1837" s="5">
        <v>0</v>
      </c>
      <c r="Q1837" s="5">
        <v>0</v>
      </c>
      <c r="R1837" s="5">
        <v>22128.1</v>
      </c>
      <c r="S1837" s="5">
        <v>19011.31644189098</v>
      </c>
      <c r="T1837" s="5">
        <v>32153.764142817083</v>
      </c>
      <c r="U1837" s="5">
        <v>315.01937122426006</v>
      </c>
      <c r="V1837" s="5">
        <v>6657.9180572297046</v>
      </c>
      <c r="W1837" s="5">
        <v>58138.018013162029</v>
      </c>
      <c r="X1837" s="6">
        <v>0</v>
      </c>
      <c r="Y1837" s="6">
        <v>0.68819625290879838</v>
      </c>
      <c r="Z1837" s="6">
        <v>0</v>
      </c>
      <c r="AA1837" s="6">
        <v>0</v>
      </c>
      <c r="AB1837" s="6">
        <v>0.38061325026577886</v>
      </c>
      <c r="AC1837" s="5">
        <v>5</v>
      </c>
      <c r="AD1837" s="5">
        <v>5</v>
      </c>
      <c r="AE1837" s="5">
        <v>1</v>
      </c>
      <c r="AF1837" s="5">
        <v>117190.88075</v>
      </c>
      <c r="AG1837" s="5">
        <v>25974.1235027</v>
      </c>
      <c r="AH1837" s="5">
        <v>1</v>
      </c>
      <c r="AI1837" s="5">
        <v>5</v>
      </c>
      <c r="AJ1837" s="5">
        <v>40</v>
      </c>
      <c r="AK1837" s="5">
        <v>1</v>
      </c>
      <c r="AL1837" s="5">
        <v>0</v>
      </c>
    </row>
    <row r="1838" spans="1:38" x14ac:dyDescent="0.25">
      <c r="A1838" t="s">
        <v>3575</v>
      </c>
      <c r="B1838">
        <v>2049261</v>
      </c>
      <c r="C1838" t="s">
        <v>28</v>
      </c>
      <c r="D1838" t="s">
        <v>3576</v>
      </c>
      <c r="E1838">
        <v>300</v>
      </c>
      <c r="F1838">
        <v>300</v>
      </c>
      <c r="G1838">
        <v>0</v>
      </c>
      <c r="H1838">
        <v>300</v>
      </c>
      <c r="I1838">
        <v>100</v>
      </c>
      <c r="J1838">
        <v>0</v>
      </c>
      <c r="K1838">
        <v>0</v>
      </c>
      <c r="L1838">
        <v>0</v>
      </c>
      <c r="M1838" s="4">
        <v>1000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45192.634038751312</v>
      </c>
      <c r="T1838" s="5">
        <v>60405.16648374244</v>
      </c>
      <c r="U1838" s="5">
        <v>553.18194299185143</v>
      </c>
      <c r="V1838" s="5">
        <v>41427.045689429273</v>
      </c>
      <c r="W1838" s="5">
        <v>147578.02815491488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5">
        <v>6</v>
      </c>
      <c r="AD1838" s="5">
        <v>3</v>
      </c>
      <c r="AE1838" s="5">
        <v>0.5</v>
      </c>
      <c r="AF1838" s="5">
        <v>0</v>
      </c>
      <c r="AG1838" s="5">
        <v>0</v>
      </c>
      <c r="AH1838" s="5">
        <v>0</v>
      </c>
      <c r="AI1838" s="5">
        <v>0</v>
      </c>
      <c r="AJ1838" s="5">
        <v>867</v>
      </c>
      <c r="AK1838" s="5">
        <v>4</v>
      </c>
      <c r="AL1838" s="5">
        <v>0</v>
      </c>
    </row>
    <row r="1839" spans="1:38" x14ac:dyDescent="0.25">
      <c r="A1839" t="s">
        <v>3577</v>
      </c>
      <c r="B1839">
        <v>2049266</v>
      </c>
      <c r="C1839" t="s">
        <v>20</v>
      </c>
      <c r="D1839" t="s">
        <v>3578</v>
      </c>
      <c r="E1839">
        <v>80</v>
      </c>
      <c r="F1839">
        <v>0</v>
      </c>
      <c r="G1839">
        <v>0</v>
      </c>
      <c r="H1839">
        <v>0</v>
      </c>
      <c r="I1839">
        <v>80</v>
      </c>
      <c r="J1839">
        <v>0</v>
      </c>
      <c r="K1839">
        <v>0</v>
      </c>
      <c r="L1839">
        <v>0</v>
      </c>
      <c r="M1839" s="4">
        <v>160</v>
      </c>
      <c r="N1839" s="5">
        <v>2091</v>
      </c>
      <c r="O1839" s="5">
        <v>0</v>
      </c>
      <c r="P1839" s="5">
        <v>270</v>
      </c>
      <c r="Q1839" s="5">
        <v>2506</v>
      </c>
      <c r="R1839" s="5">
        <v>4867</v>
      </c>
      <c r="S1839" s="5">
        <v>14714.329558409043</v>
      </c>
      <c r="T1839" s="5">
        <v>8254.8373992834768</v>
      </c>
      <c r="U1839" s="5">
        <v>1266.8273720230004</v>
      </c>
      <c r="V1839" s="5">
        <v>9469.0390147266917</v>
      </c>
      <c r="W1839" s="5">
        <v>33705.033344442214</v>
      </c>
      <c r="X1839" s="6">
        <v>0.14210637268247275</v>
      </c>
      <c r="Y1839" s="6">
        <v>0</v>
      </c>
      <c r="Z1839" s="6">
        <v>0.21313085426062131</v>
      </c>
      <c r="AA1839" s="6">
        <v>0.26465198803200113</v>
      </c>
      <c r="AB1839" s="6">
        <v>0.14439979780653572</v>
      </c>
      <c r="AC1839" s="5">
        <v>6</v>
      </c>
      <c r="AD1839" s="5">
        <v>6</v>
      </c>
      <c r="AE1839" s="5">
        <v>1</v>
      </c>
      <c r="AF1839" s="5">
        <v>3381</v>
      </c>
      <c r="AG1839" s="5">
        <v>814.68550000000005</v>
      </c>
      <c r="AH1839" s="5">
        <v>1</v>
      </c>
      <c r="AI1839" s="5">
        <v>3</v>
      </c>
      <c r="AJ1839" s="5">
        <v>77</v>
      </c>
      <c r="AK1839" s="5">
        <v>2</v>
      </c>
      <c r="AL1839" s="5">
        <v>0</v>
      </c>
    </row>
    <row r="1840" spans="1:38" x14ac:dyDescent="0.25">
      <c r="A1840" t="s">
        <v>3579</v>
      </c>
      <c r="B1840">
        <v>2049267</v>
      </c>
      <c r="C1840" t="s">
        <v>20</v>
      </c>
      <c r="D1840" t="s">
        <v>3580</v>
      </c>
      <c r="E1840">
        <v>180</v>
      </c>
      <c r="F1840">
        <v>0</v>
      </c>
      <c r="G1840">
        <v>0</v>
      </c>
      <c r="H1840">
        <v>0</v>
      </c>
      <c r="I1840">
        <v>90</v>
      </c>
      <c r="J1840">
        <v>0</v>
      </c>
      <c r="K1840">
        <v>0</v>
      </c>
      <c r="L1840">
        <v>0</v>
      </c>
      <c r="M1840" s="4">
        <v>270</v>
      </c>
      <c r="N1840" s="5">
        <v>4225.4000000000005</v>
      </c>
      <c r="O1840" s="5">
        <v>0</v>
      </c>
      <c r="P1840" s="5">
        <v>482.5</v>
      </c>
      <c r="Q1840" s="5">
        <v>7697</v>
      </c>
      <c r="R1840" s="5">
        <v>12404.900000000001</v>
      </c>
      <c r="S1840" s="5">
        <v>23325.894282429319</v>
      </c>
      <c r="T1840" s="5">
        <v>10880.055722950785</v>
      </c>
      <c r="U1840" s="5">
        <v>2575.2694802747592</v>
      </c>
      <c r="V1840" s="5">
        <v>10652.668891567528</v>
      </c>
      <c r="W1840" s="5">
        <v>47433.888377222385</v>
      </c>
      <c r="X1840" s="6">
        <v>0.18114632385961146</v>
      </c>
      <c r="Y1840" s="6">
        <v>0</v>
      </c>
      <c r="Z1840" s="6">
        <v>0.18735903317913019</v>
      </c>
      <c r="AA1840" s="6">
        <v>0.72254193557943158</v>
      </c>
      <c r="AB1840" s="6">
        <v>0.26151977888358818</v>
      </c>
      <c r="AC1840" s="5">
        <v>6</v>
      </c>
      <c r="AD1840" s="5">
        <v>6</v>
      </c>
      <c r="AE1840" s="5">
        <v>1</v>
      </c>
      <c r="AF1840" s="5">
        <v>14830.75</v>
      </c>
      <c r="AG1840" s="5">
        <v>3417.7426250000003</v>
      </c>
      <c r="AH1840" s="5">
        <v>2</v>
      </c>
      <c r="AI1840" s="5">
        <v>5</v>
      </c>
      <c r="AJ1840" s="5">
        <v>7</v>
      </c>
      <c r="AK1840" s="5">
        <v>3</v>
      </c>
      <c r="AL1840" s="5">
        <v>0</v>
      </c>
    </row>
    <row r="1841" spans="1:38" x14ac:dyDescent="0.25">
      <c r="A1841" t="s">
        <v>3581</v>
      </c>
      <c r="B1841">
        <v>2049276</v>
      </c>
      <c r="C1841" t="s">
        <v>20</v>
      </c>
      <c r="D1841" t="s">
        <v>3582</v>
      </c>
      <c r="E1841">
        <v>200</v>
      </c>
      <c r="F1841">
        <v>0</v>
      </c>
      <c r="G1841">
        <v>0</v>
      </c>
      <c r="H1841">
        <v>0</v>
      </c>
      <c r="I1841">
        <v>200</v>
      </c>
      <c r="J1841">
        <v>0</v>
      </c>
      <c r="K1841">
        <v>0</v>
      </c>
      <c r="L1841">
        <v>0</v>
      </c>
      <c r="M1841" s="4">
        <v>400</v>
      </c>
      <c r="N1841" s="5">
        <v>7324.9000000000005</v>
      </c>
      <c r="O1841" s="5">
        <v>0</v>
      </c>
      <c r="P1841" s="5">
        <v>325</v>
      </c>
      <c r="Q1841" s="5">
        <v>0</v>
      </c>
      <c r="R1841" s="5">
        <v>7649.9000000000005</v>
      </c>
      <c r="S1841" s="5">
        <v>36785.823896022608</v>
      </c>
      <c r="T1841" s="5">
        <v>20637.093498208695</v>
      </c>
      <c r="U1841" s="5">
        <v>3167.0684300575012</v>
      </c>
      <c r="V1841" s="5">
        <v>23672.597536816727</v>
      </c>
      <c r="W1841" s="5">
        <v>84262.583361105528</v>
      </c>
      <c r="X1841" s="6">
        <v>0.19912290181957812</v>
      </c>
      <c r="Y1841" s="6">
        <v>0</v>
      </c>
      <c r="Z1841" s="6">
        <v>0.10261855945881766</v>
      </c>
      <c r="AA1841" s="6">
        <v>0</v>
      </c>
      <c r="AB1841" s="6">
        <v>9.0786440373143026E-2</v>
      </c>
      <c r="AC1841" s="5">
        <v>6</v>
      </c>
      <c r="AD1841" s="5">
        <v>6</v>
      </c>
      <c r="AE1841" s="5">
        <v>1</v>
      </c>
      <c r="AF1841" s="5">
        <v>39766.890000000007</v>
      </c>
      <c r="AG1841" s="5">
        <v>6341.1639159999986</v>
      </c>
      <c r="AH1841" s="5">
        <v>1</v>
      </c>
      <c r="AI1841" s="5">
        <v>3</v>
      </c>
      <c r="AJ1841" s="5">
        <v>7</v>
      </c>
      <c r="AK1841" s="5">
        <v>3</v>
      </c>
      <c r="AL1841" s="5">
        <v>0</v>
      </c>
    </row>
    <row r="1842" spans="1:38" x14ac:dyDescent="0.25">
      <c r="A1842" t="s">
        <v>3583</v>
      </c>
      <c r="B1842">
        <v>2049280</v>
      </c>
      <c r="C1842" t="s">
        <v>20</v>
      </c>
      <c r="D1842" t="s">
        <v>3584</v>
      </c>
      <c r="E1842">
        <v>180</v>
      </c>
      <c r="F1842">
        <v>0</v>
      </c>
      <c r="G1842">
        <v>0</v>
      </c>
      <c r="H1842">
        <v>0</v>
      </c>
      <c r="I1842">
        <v>90</v>
      </c>
      <c r="J1842">
        <v>0</v>
      </c>
      <c r="K1842">
        <v>0</v>
      </c>
      <c r="L1842">
        <v>0</v>
      </c>
      <c r="M1842" s="4">
        <v>270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23325.894282429319</v>
      </c>
      <c r="T1842" s="5">
        <v>10880.055722950785</v>
      </c>
      <c r="U1842" s="5">
        <v>2575.2694802747592</v>
      </c>
      <c r="V1842" s="5">
        <v>10652.668891567528</v>
      </c>
      <c r="W1842" s="5">
        <v>47433.888377222385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5">
        <v>6</v>
      </c>
      <c r="AD1842" s="5">
        <v>5</v>
      </c>
      <c r="AE1842" s="5">
        <v>0.83333333333333337</v>
      </c>
      <c r="AF1842" s="5">
        <v>16948.8</v>
      </c>
      <c r="AG1842" s="5">
        <v>4744.3323850000006</v>
      </c>
      <c r="AH1842" s="5">
        <v>3</v>
      </c>
      <c r="AI1842" s="5">
        <v>10</v>
      </c>
      <c r="AJ1842" s="5">
        <v>194</v>
      </c>
      <c r="AK1842" s="5">
        <v>2</v>
      </c>
      <c r="AL1842" s="5">
        <v>0</v>
      </c>
    </row>
    <row r="1843" spans="1:38" x14ac:dyDescent="0.25">
      <c r="A1843" t="s">
        <v>3585</v>
      </c>
      <c r="B1843">
        <v>2049356</v>
      </c>
      <c r="C1843" t="s">
        <v>20</v>
      </c>
      <c r="D1843" t="s">
        <v>3586</v>
      </c>
      <c r="E1843">
        <v>500</v>
      </c>
      <c r="F1843">
        <v>0</v>
      </c>
      <c r="G1843">
        <v>0</v>
      </c>
      <c r="H1843">
        <v>0</v>
      </c>
      <c r="I1843">
        <v>300</v>
      </c>
      <c r="J1843">
        <v>0</v>
      </c>
      <c r="K1843">
        <v>0</v>
      </c>
      <c r="L1843">
        <v>0</v>
      </c>
      <c r="M1843" s="4">
        <v>800</v>
      </c>
      <c r="N1843" s="5">
        <v>34897</v>
      </c>
      <c r="O1843" s="5">
        <v>10072.5</v>
      </c>
      <c r="P1843" s="5">
        <v>2700</v>
      </c>
      <c r="Q1843" s="5">
        <v>15996</v>
      </c>
      <c r="R1843" s="5">
        <v>63665.5</v>
      </c>
      <c r="S1843" s="5">
        <v>70228.232575632006</v>
      </c>
      <c r="T1843" s="5">
        <v>34496.448355661647</v>
      </c>
      <c r="U1843" s="5">
        <v>7306.3552823059927</v>
      </c>
      <c r="V1843" s="5">
        <v>35508.896305225091</v>
      </c>
      <c r="W1843" s="5">
        <v>147539.93251882473</v>
      </c>
      <c r="X1843" s="6">
        <v>0.49690841873911351</v>
      </c>
      <c r="Y1843" s="6">
        <v>0.29198658065176947</v>
      </c>
      <c r="Z1843" s="6">
        <v>0.36954129599181501</v>
      </c>
      <c r="AA1843" s="6">
        <v>0.45047865927745573</v>
      </c>
      <c r="AB1843" s="6">
        <v>0.43151368523146688</v>
      </c>
      <c r="AC1843" s="5">
        <v>5</v>
      </c>
      <c r="AD1843" s="5">
        <v>5</v>
      </c>
      <c r="AE1843" s="5">
        <v>1</v>
      </c>
      <c r="AF1843" s="5">
        <v>70681.05</v>
      </c>
      <c r="AG1843" s="5">
        <v>12854.670167999999</v>
      </c>
      <c r="AH1843" s="5">
        <v>3</v>
      </c>
      <c r="AI1843" s="5">
        <v>12</v>
      </c>
      <c r="AJ1843" s="5">
        <v>1</v>
      </c>
      <c r="AK1843" s="5">
        <v>3</v>
      </c>
      <c r="AL1843" s="5">
        <v>0</v>
      </c>
    </row>
    <row r="1844" spans="1:38" x14ac:dyDescent="0.25">
      <c r="A1844" t="s">
        <v>3587</v>
      </c>
      <c r="B1844">
        <v>2049310</v>
      </c>
      <c r="C1844" s="8" t="s">
        <v>20</v>
      </c>
      <c r="D1844" t="s">
        <v>3588</v>
      </c>
      <c r="E1844">
        <v>35</v>
      </c>
      <c r="F1844">
        <v>0</v>
      </c>
      <c r="G1844">
        <v>0</v>
      </c>
      <c r="H1844">
        <v>0</v>
      </c>
      <c r="I1844">
        <v>35</v>
      </c>
      <c r="J1844">
        <v>0</v>
      </c>
      <c r="K1844">
        <v>0</v>
      </c>
      <c r="L1844">
        <v>0</v>
      </c>
      <c r="M1844" s="4">
        <v>70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6437.5191818039566</v>
      </c>
      <c r="T1844" s="5">
        <v>3611.4913621865212</v>
      </c>
      <c r="U1844" s="5">
        <v>554.23697526006276</v>
      </c>
      <c r="V1844" s="5">
        <v>4142.7045689429269</v>
      </c>
      <c r="W1844" s="5">
        <v>14745.952088193468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5">
        <v>6</v>
      </c>
      <c r="AD1844" s="5">
        <v>5</v>
      </c>
      <c r="AE1844" s="5">
        <v>0.83333333333333337</v>
      </c>
      <c r="AF1844" s="5">
        <v>9535.2999999999993</v>
      </c>
      <c r="AG1844" s="5">
        <v>3536.1124999999997</v>
      </c>
      <c r="AH1844" s="5">
        <v>2</v>
      </c>
      <c r="AI1844" s="5">
        <v>5</v>
      </c>
      <c r="AJ1844" s="5">
        <v>239</v>
      </c>
      <c r="AK1844" s="5">
        <v>2</v>
      </c>
      <c r="AL1844" s="5">
        <v>0</v>
      </c>
    </row>
    <row r="1845" spans="1:38" x14ac:dyDescent="0.25">
      <c r="A1845" t="s">
        <v>3589</v>
      </c>
      <c r="B1845">
        <v>2049329</v>
      </c>
      <c r="C1845" t="s">
        <v>17</v>
      </c>
      <c r="D1845" t="s">
        <v>3590</v>
      </c>
      <c r="E1845">
        <v>280</v>
      </c>
      <c r="F1845">
        <v>50</v>
      </c>
      <c r="G1845">
        <v>50</v>
      </c>
      <c r="H1845">
        <v>80</v>
      </c>
      <c r="I1845">
        <v>0</v>
      </c>
      <c r="J1845">
        <v>0</v>
      </c>
      <c r="K1845">
        <v>0</v>
      </c>
      <c r="L1845">
        <v>0</v>
      </c>
      <c r="M1845" s="4">
        <v>460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31720.77401248577</v>
      </c>
      <c r="T1845" s="5">
        <v>34035.334278663075</v>
      </c>
      <c r="U1845" s="5">
        <v>897.00750649389624</v>
      </c>
      <c r="V1845" s="5">
        <v>11836.298768408364</v>
      </c>
      <c r="W1845" s="5">
        <v>78489.414566051113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5">
        <v>1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4</v>
      </c>
      <c r="AL1845" s="5">
        <v>0</v>
      </c>
    </row>
    <row r="1846" spans="1:38" x14ac:dyDescent="0.25">
      <c r="A1846" t="s">
        <v>3591</v>
      </c>
      <c r="B1846">
        <v>2049331</v>
      </c>
      <c r="C1846" s="8" t="s">
        <v>17</v>
      </c>
      <c r="D1846" t="s">
        <v>3592</v>
      </c>
      <c r="E1846">
        <v>750</v>
      </c>
      <c r="F1846">
        <v>100</v>
      </c>
      <c r="G1846">
        <v>100</v>
      </c>
      <c r="H1846">
        <v>0</v>
      </c>
      <c r="I1846">
        <v>130</v>
      </c>
      <c r="J1846">
        <v>0</v>
      </c>
      <c r="K1846">
        <v>0</v>
      </c>
      <c r="L1846">
        <v>100</v>
      </c>
      <c r="M1846" s="4">
        <v>1180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73364.648875642044</v>
      </c>
      <c r="T1846" s="5">
        <v>66308.440641263529</v>
      </c>
      <c r="U1846" s="5">
        <v>2254.5552754460509</v>
      </c>
      <c r="V1846" s="5">
        <v>17310.586948797234</v>
      </c>
      <c r="W1846" s="5">
        <v>159238.23174114883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5">
        <v>6</v>
      </c>
      <c r="AD1846" s="5">
        <v>2</v>
      </c>
      <c r="AE1846" s="5">
        <v>0.33333333333333331</v>
      </c>
      <c r="AF1846" s="5">
        <v>6253</v>
      </c>
      <c r="AG1846" s="5">
        <v>389.1916999999994</v>
      </c>
      <c r="AH1846" s="5">
        <v>2</v>
      </c>
      <c r="AI1846" s="5">
        <v>2</v>
      </c>
      <c r="AJ1846" s="5">
        <v>379</v>
      </c>
      <c r="AK1846" s="5">
        <v>1</v>
      </c>
      <c r="AL1846" s="5">
        <v>0</v>
      </c>
    </row>
    <row r="1847" spans="1:38" x14ac:dyDescent="0.25">
      <c r="A1847" t="s">
        <v>3593</v>
      </c>
      <c r="B1847">
        <v>2049334</v>
      </c>
      <c r="C1847" s="8" t="s">
        <v>26</v>
      </c>
      <c r="D1847" t="s">
        <v>3594</v>
      </c>
      <c r="E1847">
        <v>500</v>
      </c>
      <c r="F1847">
        <v>0</v>
      </c>
      <c r="G1847">
        <v>0</v>
      </c>
      <c r="H1847">
        <v>0</v>
      </c>
      <c r="I1847">
        <v>60</v>
      </c>
      <c r="J1847">
        <v>0</v>
      </c>
      <c r="K1847">
        <v>320</v>
      </c>
      <c r="L1847">
        <v>0</v>
      </c>
      <c r="M1847" s="4">
        <v>880</v>
      </c>
      <c r="N1847" s="5">
        <v>39891.4</v>
      </c>
      <c r="O1847" s="5">
        <v>4911.4800000000032</v>
      </c>
      <c r="P1847" s="5">
        <v>1975</v>
      </c>
      <c r="Q1847" s="5">
        <v>0</v>
      </c>
      <c r="R1847" s="5">
        <v>46777.880000000005</v>
      </c>
      <c r="S1847" s="5">
        <v>55380.352498079905</v>
      </c>
      <c r="T1847" s="5">
        <v>36672.109556348507</v>
      </c>
      <c r="U1847" s="5">
        <v>3430.3157604084067</v>
      </c>
      <c r="V1847" s="5">
        <v>5326.3344457837638</v>
      </c>
      <c r="W1847" s="5">
        <v>100809.11226062059</v>
      </c>
      <c r="X1847" s="6">
        <v>0.72031683079993181</v>
      </c>
      <c r="Y1847" s="6">
        <v>0.13392957371195871</v>
      </c>
      <c r="Z1847" s="6">
        <v>0.57574874674652698</v>
      </c>
      <c r="AA1847" s="6">
        <v>0</v>
      </c>
      <c r="AB1847" s="6">
        <v>0.46402432231588064</v>
      </c>
      <c r="AC1847" s="5">
        <v>6</v>
      </c>
      <c r="AD1847" s="5">
        <v>6</v>
      </c>
      <c r="AE1847" s="5">
        <v>1</v>
      </c>
      <c r="AF1847" s="5">
        <v>180558.61000000002</v>
      </c>
      <c r="AG1847" s="5">
        <v>40749.987016000014</v>
      </c>
      <c r="AH1847" s="5">
        <v>2</v>
      </c>
      <c r="AI1847" s="5">
        <v>12</v>
      </c>
      <c r="AJ1847" s="5">
        <v>26</v>
      </c>
      <c r="AK1847" s="5">
        <v>3</v>
      </c>
      <c r="AL1847" s="5">
        <v>0</v>
      </c>
    </row>
    <row r="1848" spans="1:38" x14ac:dyDescent="0.25">
      <c r="A1848" t="s">
        <v>3595</v>
      </c>
      <c r="B1848">
        <v>2049357</v>
      </c>
      <c r="C1848" s="9" t="s">
        <v>20</v>
      </c>
      <c r="D1848" t="s">
        <v>3596</v>
      </c>
      <c r="E1848">
        <v>800</v>
      </c>
      <c r="F1848">
        <v>0</v>
      </c>
      <c r="G1848">
        <v>0</v>
      </c>
      <c r="H1848">
        <v>0</v>
      </c>
      <c r="I1848">
        <v>500</v>
      </c>
      <c r="J1848">
        <v>0</v>
      </c>
      <c r="K1848">
        <v>0</v>
      </c>
      <c r="L1848">
        <v>0</v>
      </c>
      <c r="M1848">
        <v>1300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114538.80483745367</v>
      </c>
      <c r="T1848" s="5">
        <v>56903.94590804464</v>
      </c>
      <c r="U1848" s="5">
        <v>11751.300030973365</v>
      </c>
      <c r="V1848" s="5">
        <v>59181.493842041818</v>
      </c>
      <c r="W1848" s="5">
        <v>242375.54461851349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5">
        <v>6</v>
      </c>
      <c r="AD1848" s="5">
        <v>5</v>
      </c>
      <c r="AE1848" s="5">
        <v>0.83333333333333337</v>
      </c>
      <c r="AF1848" s="5">
        <v>38020.1</v>
      </c>
      <c r="AG1848" s="5">
        <v>9700.6651500000025</v>
      </c>
      <c r="AH1848" s="5">
        <v>1</v>
      </c>
      <c r="AI1848" s="5">
        <v>4</v>
      </c>
      <c r="AJ1848" s="5">
        <v>295</v>
      </c>
      <c r="AK1848" s="5">
        <v>3</v>
      </c>
      <c r="AL1848" s="5">
        <v>0</v>
      </c>
    </row>
    <row r="1849" spans="1:38" x14ac:dyDescent="0.25">
      <c r="A1849" t="s">
        <v>3595</v>
      </c>
      <c r="B1849">
        <v>2049357</v>
      </c>
      <c r="C1849" t="s">
        <v>20</v>
      </c>
      <c r="D1849" t="s">
        <v>3596</v>
      </c>
      <c r="E1849">
        <v>100</v>
      </c>
      <c r="F1849">
        <v>0</v>
      </c>
      <c r="G1849">
        <v>0</v>
      </c>
      <c r="H1849">
        <v>0</v>
      </c>
      <c r="I1849">
        <v>80</v>
      </c>
      <c r="J1849">
        <v>0</v>
      </c>
      <c r="K1849">
        <v>0</v>
      </c>
      <c r="L1849">
        <v>0</v>
      </c>
      <c r="M1849" s="4">
        <v>180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16219.279231568853</v>
      </c>
      <c r="T1849" s="5">
        <v>8608.9182101183378</v>
      </c>
      <c r="U1849" s="5">
        <v>1522.4026357449745</v>
      </c>
      <c r="V1849" s="5">
        <v>9469.0390147266917</v>
      </c>
      <c r="W1849" s="5">
        <v>35819.639092158854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5">
        <v>6</v>
      </c>
      <c r="AD1849" s="5">
        <v>5</v>
      </c>
      <c r="AE1849" s="5">
        <v>0.83333333333333337</v>
      </c>
      <c r="AF1849" s="5">
        <v>38020.1</v>
      </c>
      <c r="AG1849" s="5">
        <v>9700.6651500000025</v>
      </c>
      <c r="AH1849" s="5">
        <v>1</v>
      </c>
      <c r="AI1849" s="5">
        <v>4</v>
      </c>
      <c r="AJ1849" s="5">
        <v>295</v>
      </c>
      <c r="AK1849" s="5">
        <v>3</v>
      </c>
      <c r="AL1849" s="5">
        <v>0</v>
      </c>
    </row>
    <row r="1850" spans="1:38" x14ac:dyDescent="0.25">
      <c r="A1850" t="s">
        <v>3597</v>
      </c>
      <c r="B1850">
        <v>2049363</v>
      </c>
      <c r="C1850" t="s">
        <v>20</v>
      </c>
      <c r="D1850" t="s">
        <v>3598</v>
      </c>
      <c r="E1850">
        <v>150</v>
      </c>
      <c r="F1850">
        <v>0</v>
      </c>
      <c r="G1850">
        <v>0</v>
      </c>
      <c r="H1850">
        <v>0</v>
      </c>
      <c r="I1850">
        <v>100</v>
      </c>
      <c r="J1850">
        <v>0</v>
      </c>
      <c r="K1850">
        <v>0</v>
      </c>
      <c r="L1850">
        <v>0</v>
      </c>
      <c r="M1850" s="4">
        <v>250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22155.286130910827</v>
      </c>
      <c r="T1850" s="5">
        <v>11203.748776191498</v>
      </c>
      <c r="U1850" s="5">
        <v>2222.4723743336858</v>
      </c>
      <c r="V1850" s="5">
        <v>11836.298768408364</v>
      </c>
      <c r="W1850" s="5">
        <v>47417.806049844374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5">
        <v>1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4</v>
      </c>
      <c r="AL1850" s="5">
        <v>0</v>
      </c>
    </row>
    <row r="1851" spans="1:38" x14ac:dyDescent="0.25">
      <c r="A1851" t="s">
        <v>3599</v>
      </c>
      <c r="B1851">
        <v>2049365</v>
      </c>
      <c r="C1851" t="s">
        <v>17</v>
      </c>
      <c r="D1851" t="s">
        <v>3600</v>
      </c>
      <c r="E1851">
        <v>105</v>
      </c>
      <c r="F1851">
        <v>25</v>
      </c>
      <c r="G1851">
        <v>25</v>
      </c>
      <c r="H1851">
        <v>30</v>
      </c>
      <c r="I1851">
        <v>0</v>
      </c>
      <c r="J1851">
        <v>0</v>
      </c>
      <c r="K1851">
        <v>0</v>
      </c>
      <c r="L1851">
        <v>0</v>
      </c>
      <c r="M1851" s="4">
        <v>185</v>
      </c>
      <c r="N1851" s="5">
        <v>0</v>
      </c>
      <c r="O1851" s="5">
        <v>7297.5</v>
      </c>
      <c r="P1851" s="5">
        <v>0</v>
      </c>
      <c r="Q1851" s="5">
        <v>0</v>
      </c>
      <c r="R1851" s="5">
        <v>7297.5</v>
      </c>
      <c r="S1851" s="5">
        <v>12060.519914450133</v>
      </c>
      <c r="T1851" s="5">
        <v>13932.437562359635</v>
      </c>
      <c r="U1851" s="5">
        <v>358.0317527470761</v>
      </c>
      <c r="V1851" s="5">
        <v>4438.6120381531364</v>
      </c>
      <c r="W1851" s="5">
        <v>30789.601267709979</v>
      </c>
      <c r="X1851" s="6">
        <v>0</v>
      </c>
      <c r="Y1851" s="6">
        <v>0.52377769269285535</v>
      </c>
      <c r="Z1851" s="6">
        <v>0</v>
      </c>
      <c r="AA1851" s="6">
        <v>0</v>
      </c>
      <c r="AB1851" s="6">
        <v>0.2370118383979567</v>
      </c>
      <c r="AC1851" s="5">
        <v>6</v>
      </c>
      <c r="AD1851" s="5">
        <v>5</v>
      </c>
      <c r="AE1851" s="5">
        <v>0.83333333333333337</v>
      </c>
      <c r="AF1851" s="5">
        <v>20685</v>
      </c>
      <c r="AG1851" s="5">
        <v>2823.1749000000018</v>
      </c>
      <c r="AH1851" s="5">
        <v>1</v>
      </c>
      <c r="AI1851" s="5">
        <v>1</v>
      </c>
      <c r="AJ1851" s="5">
        <v>170</v>
      </c>
      <c r="AK1851" s="5">
        <v>1</v>
      </c>
      <c r="AL1851" s="5">
        <v>0</v>
      </c>
    </row>
    <row r="1852" spans="1:38" x14ac:dyDescent="0.25">
      <c r="A1852" t="s">
        <v>3601</v>
      </c>
      <c r="B1852">
        <v>2049683</v>
      </c>
      <c r="C1852" s="8" t="s">
        <v>17</v>
      </c>
      <c r="D1852" t="s">
        <v>3602</v>
      </c>
      <c r="E1852">
        <v>250</v>
      </c>
      <c r="F1852">
        <v>250</v>
      </c>
      <c r="G1852">
        <v>250</v>
      </c>
      <c r="H1852">
        <v>300</v>
      </c>
      <c r="I1852">
        <v>300</v>
      </c>
      <c r="J1852">
        <v>0</v>
      </c>
      <c r="K1852">
        <v>0</v>
      </c>
      <c r="L1852">
        <v>0</v>
      </c>
      <c r="M1852" s="4">
        <v>1350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67027.253475798643</v>
      </c>
      <c r="T1852" s="5">
        <v>164278.3484194217</v>
      </c>
      <c r="U1852" s="5">
        <v>2237.1366704985676</v>
      </c>
      <c r="V1852" s="5">
        <v>84333.628724909591</v>
      </c>
      <c r="W1852" s="5">
        <v>317876.36729062849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5">
        <v>6</v>
      </c>
      <c r="AD1852" s="5">
        <v>5</v>
      </c>
      <c r="AE1852" s="5">
        <v>0.83333333333333337</v>
      </c>
      <c r="AF1852" s="5">
        <v>66619</v>
      </c>
      <c r="AG1852" s="5">
        <v>7059.9703000000009</v>
      </c>
      <c r="AH1852" s="5">
        <v>0</v>
      </c>
      <c r="AI1852" s="5">
        <v>3</v>
      </c>
      <c r="AJ1852" s="5">
        <v>205</v>
      </c>
      <c r="AK1852" s="5">
        <v>2</v>
      </c>
      <c r="AL1852" s="5">
        <v>1</v>
      </c>
    </row>
    <row r="1853" spans="1:38" x14ac:dyDescent="0.25">
      <c r="A1853" t="s">
        <v>3603</v>
      </c>
      <c r="B1853">
        <v>2049376</v>
      </c>
      <c r="C1853" t="s">
        <v>17</v>
      </c>
      <c r="D1853" t="s">
        <v>3604</v>
      </c>
      <c r="E1853">
        <v>410</v>
      </c>
      <c r="F1853">
        <v>20</v>
      </c>
      <c r="G1853">
        <v>20</v>
      </c>
      <c r="H1853">
        <v>70</v>
      </c>
      <c r="I1853">
        <v>0</v>
      </c>
      <c r="J1853">
        <v>0</v>
      </c>
      <c r="K1853">
        <v>0</v>
      </c>
      <c r="L1853">
        <v>0</v>
      </c>
      <c r="M1853" s="4">
        <v>520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41042.20697113729</v>
      </c>
      <c r="T1853" s="5">
        <v>30654.002050426265</v>
      </c>
      <c r="U1853" s="5">
        <v>1057.5328260510066</v>
      </c>
      <c r="V1853" s="5">
        <v>10356.761422357318</v>
      </c>
      <c r="W1853" s="5">
        <v>83110.503269971872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5">
        <v>6</v>
      </c>
      <c r="AD1853" s="5">
        <v>5</v>
      </c>
      <c r="AE1853" s="5">
        <v>0.83333333333333337</v>
      </c>
      <c r="AF1853" s="5">
        <v>6718.5</v>
      </c>
      <c r="AG1853" s="5">
        <v>2116.6790799999999</v>
      </c>
      <c r="AH1853" s="5">
        <v>1</v>
      </c>
      <c r="AI1853" s="5">
        <v>4</v>
      </c>
      <c r="AJ1853" s="5">
        <v>217</v>
      </c>
      <c r="AK1853" s="5">
        <v>3</v>
      </c>
      <c r="AL1853" s="5">
        <v>0</v>
      </c>
    </row>
    <row r="1854" spans="1:38" x14ac:dyDescent="0.25">
      <c r="A1854" t="s">
        <v>3605</v>
      </c>
      <c r="B1854">
        <v>2049382</v>
      </c>
      <c r="C1854" s="8" t="s">
        <v>23</v>
      </c>
      <c r="D1854" t="s">
        <v>3606</v>
      </c>
      <c r="E1854">
        <v>165</v>
      </c>
      <c r="F1854">
        <v>0</v>
      </c>
      <c r="G1854">
        <v>0</v>
      </c>
      <c r="H1854">
        <v>0</v>
      </c>
      <c r="I1854">
        <v>40</v>
      </c>
      <c r="J1854">
        <v>0</v>
      </c>
      <c r="K1854">
        <v>40</v>
      </c>
      <c r="L1854">
        <v>67</v>
      </c>
      <c r="M1854" s="4">
        <v>312</v>
      </c>
      <c r="N1854" s="5">
        <v>292.5</v>
      </c>
      <c r="O1854" s="5">
        <v>0</v>
      </c>
      <c r="P1854" s="5">
        <v>0</v>
      </c>
      <c r="Q1854" s="5">
        <v>0</v>
      </c>
      <c r="R1854" s="5">
        <v>292.5</v>
      </c>
      <c r="S1854" s="5">
        <v>15317.009627823249</v>
      </c>
      <c r="T1854" s="5">
        <v>16323.832657122946</v>
      </c>
      <c r="U1854" s="5">
        <v>357.5835244513367</v>
      </c>
      <c r="V1854" s="5">
        <v>3550.8896305225089</v>
      </c>
      <c r="W1854" s="5">
        <v>35549.315439920036</v>
      </c>
      <c r="X1854" s="6">
        <v>1.9096416801140846E-2</v>
      </c>
      <c r="Y1854" s="6">
        <v>0</v>
      </c>
      <c r="Z1854" s="6">
        <v>0</v>
      </c>
      <c r="AA1854" s="6">
        <v>0</v>
      </c>
      <c r="AB1854" s="6">
        <v>8.2280065419076311E-3</v>
      </c>
      <c r="AC1854" s="5">
        <v>6</v>
      </c>
      <c r="AD1854" s="5">
        <v>6</v>
      </c>
      <c r="AE1854" s="5">
        <v>1</v>
      </c>
      <c r="AF1854" s="5">
        <v>44382.684000000001</v>
      </c>
      <c r="AG1854" s="5">
        <v>9721.9604600000039</v>
      </c>
      <c r="AH1854" s="5">
        <v>3</v>
      </c>
      <c r="AI1854" s="5">
        <v>12</v>
      </c>
      <c r="AJ1854" s="5">
        <v>181</v>
      </c>
      <c r="AK1854" s="5">
        <v>3</v>
      </c>
      <c r="AL1854" s="5">
        <v>1</v>
      </c>
    </row>
    <row r="1855" spans="1:38" x14ac:dyDescent="0.25">
      <c r="A1855" t="s">
        <v>3607</v>
      </c>
      <c r="B1855">
        <v>2049383</v>
      </c>
      <c r="C1855" t="s">
        <v>11</v>
      </c>
      <c r="D1855" t="s">
        <v>3608</v>
      </c>
      <c r="E1855">
        <v>200</v>
      </c>
      <c r="F1855">
        <v>100</v>
      </c>
      <c r="G1855">
        <v>0</v>
      </c>
      <c r="H1855">
        <v>300</v>
      </c>
      <c r="I1855">
        <v>200</v>
      </c>
      <c r="J1855">
        <v>0</v>
      </c>
      <c r="K1855">
        <v>0</v>
      </c>
      <c r="L1855">
        <v>0</v>
      </c>
      <c r="M1855" s="4">
        <v>800</v>
      </c>
      <c r="N1855" s="5">
        <v>0</v>
      </c>
      <c r="O1855" s="5">
        <v>122786</v>
      </c>
      <c r="P1855" s="5">
        <v>0</v>
      </c>
      <c r="Q1855" s="5">
        <v>0</v>
      </c>
      <c r="R1855" s="5">
        <v>122786</v>
      </c>
      <c r="S1855" s="5">
        <v>60446.119749698562</v>
      </c>
      <c r="T1855" s="5">
        <v>116084.29848022485</v>
      </c>
      <c r="U1855" s="5">
        <v>1330.4122511475766</v>
      </c>
      <c r="V1855" s="5">
        <v>71017.792610450182</v>
      </c>
      <c r="W1855" s="5">
        <v>248878.62309152118</v>
      </c>
      <c r="X1855" s="6">
        <v>0</v>
      </c>
      <c r="Y1855" s="6">
        <v>1.0577313349653121</v>
      </c>
      <c r="Z1855" s="6">
        <v>0</v>
      </c>
      <c r="AA1855" s="6">
        <v>0</v>
      </c>
      <c r="AB1855" s="6">
        <v>0.49335695639415117</v>
      </c>
      <c r="AC1855" s="5">
        <v>1</v>
      </c>
      <c r="AD1855" s="5">
        <v>1</v>
      </c>
      <c r="AE1855" s="5">
        <v>1</v>
      </c>
      <c r="AF1855" s="5">
        <v>0</v>
      </c>
      <c r="AG1855" s="5">
        <v>0</v>
      </c>
      <c r="AH1855" s="5">
        <v>0</v>
      </c>
      <c r="AI1855" s="5">
        <v>13</v>
      </c>
      <c r="AJ1855" s="5">
        <v>39</v>
      </c>
      <c r="AK1855" s="5">
        <v>4</v>
      </c>
      <c r="AL1855" s="5">
        <v>0</v>
      </c>
    </row>
    <row r="1856" spans="1:38" x14ac:dyDescent="0.25">
      <c r="A1856" t="s">
        <v>3609</v>
      </c>
      <c r="B1856">
        <v>2049385</v>
      </c>
      <c r="C1856" t="s">
        <v>76</v>
      </c>
      <c r="D1856" t="s">
        <v>3610</v>
      </c>
      <c r="E1856">
        <v>180</v>
      </c>
      <c r="F1856">
        <v>0</v>
      </c>
      <c r="G1856">
        <v>0</v>
      </c>
      <c r="H1856">
        <v>80</v>
      </c>
      <c r="I1856">
        <v>50</v>
      </c>
      <c r="J1856">
        <v>0</v>
      </c>
      <c r="K1856">
        <v>0</v>
      </c>
      <c r="L1856">
        <v>0</v>
      </c>
      <c r="M1856" s="4">
        <v>310</v>
      </c>
      <c r="N1856" s="5">
        <v>0</v>
      </c>
      <c r="O1856" s="5">
        <v>3768</v>
      </c>
      <c r="P1856" s="5">
        <v>0</v>
      </c>
      <c r="Q1856" s="5">
        <v>0</v>
      </c>
      <c r="R1856" s="5">
        <v>3768</v>
      </c>
      <c r="S1856" s="5">
        <v>16560.1915958885</v>
      </c>
      <c r="T1856" s="5">
        <v>28491.315188326913</v>
      </c>
      <c r="U1856" s="5">
        <v>1107.4370527346014</v>
      </c>
      <c r="V1856" s="5">
        <v>16644.795143074261</v>
      </c>
      <c r="W1856" s="5">
        <v>62803.738980024274</v>
      </c>
      <c r="X1856" s="6">
        <v>0</v>
      </c>
      <c r="Y1856" s="6">
        <v>0.1322508271413099</v>
      </c>
      <c r="Z1856" s="6">
        <v>0</v>
      </c>
      <c r="AA1856" s="6">
        <v>0</v>
      </c>
      <c r="AB1856" s="6">
        <v>5.9996427938764474E-2</v>
      </c>
      <c r="AC1856" s="5">
        <v>6</v>
      </c>
      <c r="AD1856" s="5">
        <v>5</v>
      </c>
      <c r="AE1856" s="5">
        <v>0.83333333333333337</v>
      </c>
      <c r="AF1856" s="5">
        <v>7011</v>
      </c>
      <c r="AG1856" s="5">
        <v>2124.4489200000025</v>
      </c>
      <c r="AH1856" s="5">
        <v>0</v>
      </c>
      <c r="AI1856" s="5">
        <v>2</v>
      </c>
      <c r="AJ1856" s="5">
        <v>166</v>
      </c>
      <c r="AK1856" s="5">
        <v>2</v>
      </c>
      <c r="AL1856" s="5">
        <v>1</v>
      </c>
    </row>
    <row r="1857" spans="1:38" x14ac:dyDescent="0.25">
      <c r="A1857" t="s">
        <v>3611</v>
      </c>
      <c r="B1857">
        <v>2049391</v>
      </c>
      <c r="C1857" s="8" t="s">
        <v>20</v>
      </c>
      <c r="D1857" t="s">
        <v>3612</v>
      </c>
      <c r="E1857">
        <v>700</v>
      </c>
      <c r="F1857">
        <v>0</v>
      </c>
      <c r="G1857">
        <v>0</v>
      </c>
      <c r="H1857">
        <v>200</v>
      </c>
      <c r="I1857">
        <v>400</v>
      </c>
      <c r="J1857">
        <v>0</v>
      </c>
      <c r="K1857">
        <v>0</v>
      </c>
      <c r="L1857">
        <v>0</v>
      </c>
      <c r="M1857" s="4">
        <v>1300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113205.69278280808</v>
      </c>
      <c r="T1857" s="5">
        <v>63681.684548800382</v>
      </c>
      <c r="U1857" s="5">
        <v>10883.456764407971</v>
      </c>
      <c r="V1857" s="5">
        <v>71017.792610450182</v>
      </c>
      <c r="W1857" s="5">
        <v>258788.62670646663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5">
        <v>6</v>
      </c>
      <c r="AD1857" s="5">
        <v>2</v>
      </c>
      <c r="AE1857" s="5">
        <v>0.3</v>
      </c>
      <c r="AF1857" s="5">
        <v>0</v>
      </c>
      <c r="AG1857" s="5">
        <v>0</v>
      </c>
      <c r="AH1857" s="5">
        <v>0</v>
      </c>
      <c r="AI1857" s="5">
        <v>0</v>
      </c>
      <c r="AJ1857" s="5">
        <v>1056</v>
      </c>
      <c r="AK1857" s="5">
        <v>4</v>
      </c>
      <c r="AL1857" s="5">
        <v>0</v>
      </c>
    </row>
    <row r="1858" spans="1:38" x14ac:dyDescent="0.25">
      <c r="A1858" t="s">
        <v>3613</v>
      </c>
      <c r="B1858">
        <v>2049394</v>
      </c>
      <c r="C1858" t="s">
        <v>17</v>
      </c>
      <c r="D1858" t="s">
        <v>3614</v>
      </c>
      <c r="E1858">
        <v>100</v>
      </c>
      <c r="F1858">
        <v>25</v>
      </c>
      <c r="G1858">
        <v>50</v>
      </c>
      <c r="H1858">
        <v>100</v>
      </c>
      <c r="I1858">
        <v>25</v>
      </c>
      <c r="J1858">
        <v>0</v>
      </c>
      <c r="K1858">
        <v>0</v>
      </c>
      <c r="L1858">
        <v>0</v>
      </c>
      <c r="M1858" s="4">
        <v>300</v>
      </c>
      <c r="N1858" s="5">
        <v>0</v>
      </c>
      <c r="O1858" s="5">
        <v>77649</v>
      </c>
      <c r="P1858" s="5">
        <v>0</v>
      </c>
      <c r="Q1858" s="5">
        <v>0</v>
      </c>
      <c r="R1858" s="5">
        <v>77649</v>
      </c>
      <c r="S1858" s="5">
        <v>18864.221886723448</v>
      </c>
      <c r="T1858" s="5">
        <v>36221.362109882466</v>
      </c>
      <c r="U1858" s="5">
        <v>508.62571585543412</v>
      </c>
      <c r="V1858" s="5">
        <v>18124.332489125307</v>
      </c>
      <c r="W1858" s="5">
        <v>73718.54220158665</v>
      </c>
      <c r="X1858" s="6">
        <v>0</v>
      </c>
      <c r="Y1858" s="6">
        <v>2.1437349529937917</v>
      </c>
      <c r="Z1858" s="6">
        <v>0</v>
      </c>
      <c r="AA1858" s="6">
        <v>0</v>
      </c>
      <c r="AB1858" s="6">
        <v>1.0533170852411233</v>
      </c>
      <c r="AC1858" s="5">
        <v>1</v>
      </c>
      <c r="AD1858" s="5">
        <v>1</v>
      </c>
      <c r="AE1858" s="5">
        <v>1</v>
      </c>
      <c r="AF1858" s="5">
        <v>0</v>
      </c>
      <c r="AG1858" s="5">
        <v>0</v>
      </c>
      <c r="AH1858" s="5">
        <v>0</v>
      </c>
      <c r="AI1858" s="5">
        <v>4</v>
      </c>
      <c r="AJ1858" s="5">
        <v>7</v>
      </c>
      <c r="AK1858" s="5">
        <v>4</v>
      </c>
      <c r="AL1858" s="5">
        <v>0</v>
      </c>
    </row>
    <row r="1859" spans="1:38" x14ac:dyDescent="0.25">
      <c r="A1859" t="s">
        <v>3615</v>
      </c>
      <c r="B1859">
        <v>2049425</v>
      </c>
      <c r="C1859" s="8" t="s">
        <v>11</v>
      </c>
      <c r="D1859" t="s">
        <v>3616</v>
      </c>
      <c r="E1859">
        <v>100</v>
      </c>
      <c r="F1859">
        <v>0</v>
      </c>
      <c r="G1859">
        <v>0</v>
      </c>
      <c r="H1859">
        <v>145</v>
      </c>
      <c r="I1859">
        <v>0</v>
      </c>
      <c r="J1859">
        <v>0</v>
      </c>
      <c r="K1859">
        <v>0</v>
      </c>
      <c r="L1859">
        <v>0</v>
      </c>
      <c r="M1859" s="4">
        <v>245</v>
      </c>
      <c r="N1859" s="5">
        <v>0</v>
      </c>
      <c r="O1859" s="5">
        <v>3102.3</v>
      </c>
      <c r="P1859" s="5">
        <v>0</v>
      </c>
      <c r="Q1859" s="5">
        <v>0</v>
      </c>
      <c r="R1859" s="5">
        <v>3102.3</v>
      </c>
      <c r="S1859" s="5">
        <v>20465.070286732873</v>
      </c>
      <c r="T1859" s="5">
        <v>37410.6373301727</v>
      </c>
      <c r="U1859" s="5">
        <v>363.73554277764612</v>
      </c>
      <c r="V1859" s="5">
        <v>21453.291517740159</v>
      </c>
      <c r="W1859" s="5">
        <v>79692.734677423374</v>
      </c>
      <c r="X1859" s="6">
        <v>0</v>
      </c>
      <c r="Y1859" s="6">
        <v>8.2925612109203781E-2</v>
      </c>
      <c r="Z1859" s="6">
        <v>0</v>
      </c>
      <c r="AA1859" s="6">
        <v>0</v>
      </c>
      <c r="AB1859" s="6">
        <v>3.8928266328886178E-2</v>
      </c>
      <c r="AC1859" s="5">
        <v>6</v>
      </c>
      <c r="AD1859" s="5">
        <v>6</v>
      </c>
      <c r="AE1859" s="5">
        <v>1</v>
      </c>
      <c r="AF1859" s="5">
        <v>2913</v>
      </c>
      <c r="AG1859" s="5">
        <v>167.12699999999995</v>
      </c>
      <c r="AH1859" s="5">
        <v>0</v>
      </c>
      <c r="AI1859" s="5">
        <v>1</v>
      </c>
      <c r="AJ1859" s="5">
        <v>189</v>
      </c>
      <c r="AK1859" s="5">
        <v>2</v>
      </c>
      <c r="AL1859" s="5">
        <v>0</v>
      </c>
    </row>
    <row r="1860" spans="1:38" x14ac:dyDescent="0.25">
      <c r="A1860" t="s">
        <v>3617</v>
      </c>
      <c r="B1860">
        <v>2049453</v>
      </c>
      <c r="C1860" t="s">
        <v>20</v>
      </c>
      <c r="D1860" t="s">
        <v>3618</v>
      </c>
      <c r="E1860">
        <v>80</v>
      </c>
      <c r="F1860">
        <v>0</v>
      </c>
      <c r="G1860">
        <v>0</v>
      </c>
      <c r="H1860">
        <v>0</v>
      </c>
      <c r="I1860">
        <v>80</v>
      </c>
      <c r="J1860">
        <v>0</v>
      </c>
      <c r="K1860">
        <v>0</v>
      </c>
      <c r="L1860">
        <v>0</v>
      </c>
      <c r="M1860" s="4">
        <v>160</v>
      </c>
      <c r="N1860" s="5">
        <v>0</v>
      </c>
      <c r="O1860" s="5">
        <v>4148</v>
      </c>
      <c r="P1860" s="5">
        <v>300</v>
      </c>
      <c r="Q1860" s="5">
        <v>0</v>
      </c>
      <c r="R1860" s="5">
        <v>4448</v>
      </c>
      <c r="S1860" s="5">
        <v>14714.329558409043</v>
      </c>
      <c r="T1860" s="5">
        <v>8254.8373992834768</v>
      </c>
      <c r="U1860" s="5">
        <v>1266.8273720230004</v>
      </c>
      <c r="V1860" s="5">
        <v>9469.0390147266917</v>
      </c>
      <c r="W1860" s="5">
        <v>33705.033344442214</v>
      </c>
      <c r="X1860" s="6">
        <v>0</v>
      </c>
      <c r="Y1860" s="6">
        <v>0.50249324115821448</v>
      </c>
      <c r="Z1860" s="6">
        <v>0.23681206028957924</v>
      </c>
      <c r="AA1860" s="6">
        <v>0</v>
      </c>
      <c r="AB1860" s="6">
        <v>0.13196842010344584</v>
      </c>
      <c r="AC1860" s="5">
        <v>6</v>
      </c>
      <c r="AD1860" s="5">
        <v>6</v>
      </c>
      <c r="AE1860" s="5">
        <v>1</v>
      </c>
      <c r="AF1860" s="5">
        <v>14244</v>
      </c>
      <c r="AG1860" s="5">
        <v>4173.4637499999999</v>
      </c>
      <c r="AH1860" s="5">
        <v>0</v>
      </c>
      <c r="AI1860" s="5">
        <v>2</v>
      </c>
      <c r="AJ1860" s="5">
        <v>138</v>
      </c>
      <c r="AK1860" s="5">
        <v>3</v>
      </c>
      <c r="AL1860" s="5">
        <v>0</v>
      </c>
    </row>
    <row r="1861" spans="1:38" x14ac:dyDescent="0.25">
      <c r="A1861" t="s">
        <v>3619</v>
      </c>
      <c r="B1861">
        <v>2049478</v>
      </c>
      <c r="C1861" t="s">
        <v>20</v>
      </c>
      <c r="D1861" t="s">
        <v>3620</v>
      </c>
      <c r="E1861">
        <v>80</v>
      </c>
      <c r="F1861">
        <v>0</v>
      </c>
      <c r="G1861">
        <v>0</v>
      </c>
      <c r="H1861">
        <v>0</v>
      </c>
      <c r="I1861">
        <v>70</v>
      </c>
      <c r="J1861">
        <v>0</v>
      </c>
      <c r="K1861">
        <v>0</v>
      </c>
      <c r="L1861">
        <v>0</v>
      </c>
      <c r="M1861" s="4">
        <v>150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13627.513200187817</v>
      </c>
      <c r="T1861" s="5">
        <v>7400.0231297904729</v>
      </c>
      <c r="U1861" s="5">
        <v>1236.2615823811125</v>
      </c>
      <c r="V1861" s="5">
        <v>8285.4091378858539</v>
      </c>
      <c r="W1861" s="5">
        <v>30549.207050245259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5">
        <v>1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0</v>
      </c>
      <c r="AJ1861" s="5">
        <v>0</v>
      </c>
      <c r="AK1861" s="5">
        <v>4</v>
      </c>
      <c r="AL1861" s="5">
        <v>0</v>
      </c>
    </row>
    <row r="1862" spans="1:38" x14ac:dyDescent="0.25">
      <c r="A1862" t="s">
        <v>3621</v>
      </c>
      <c r="B1862">
        <v>2049481</v>
      </c>
      <c r="C1862" s="8" t="s">
        <v>20</v>
      </c>
      <c r="D1862" t="s">
        <v>3622</v>
      </c>
      <c r="E1862">
        <v>80</v>
      </c>
      <c r="F1862">
        <v>0</v>
      </c>
      <c r="G1862">
        <v>0</v>
      </c>
      <c r="H1862">
        <v>0</v>
      </c>
      <c r="I1862">
        <v>70</v>
      </c>
      <c r="J1862">
        <v>0</v>
      </c>
      <c r="K1862">
        <v>0</v>
      </c>
      <c r="L1862">
        <v>0</v>
      </c>
      <c r="M1862" s="4">
        <v>150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13627.513200187817</v>
      </c>
      <c r="T1862" s="5">
        <v>7400.0231297904729</v>
      </c>
      <c r="U1862" s="5">
        <v>1236.2615823811125</v>
      </c>
      <c r="V1862" s="5">
        <v>8285.4091378858539</v>
      </c>
      <c r="W1862" s="5">
        <v>30549.207050245259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5">
        <v>1</v>
      </c>
      <c r="AD1862" s="5">
        <v>0</v>
      </c>
      <c r="AE1862" s="5">
        <v>0</v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4</v>
      </c>
      <c r="AL1862" s="5">
        <v>0</v>
      </c>
    </row>
    <row r="1863" spans="1:38" x14ac:dyDescent="0.25">
      <c r="A1863" t="s">
        <v>3623</v>
      </c>
      <c r="B1863">
        <v>2049482</v>
      </c>
      <c r="C1863" t="s">
        <v>11</v>
      </c>
      <c r="D1863" t="s">
        <v>3624</v>
      </c>
      <c r="E1863">
        <v>0</v>
      </c>
      <c r="F1863">
        <v>0</v>
      </c>
      <c r="G1863">
        <v>0</v>
      </c>
      <c r="H1863">
        <v>70</v>
      </c>
      <c r="I1863">
        <v>0</v>
      </c>
      <c r="J1863">
        <v>0</v>
      </c>
      <c r="K1863">
        <v>0</v>
      </c>
      <c r="L1863">
        <v>0</v>
      </c>
      <c r="M1863" s="4">
        <v>70</v>
      </c>
      <c r="N1863" s="5">
        <v>45</v>
      </c>
      <c r="O1863" s="5">
        <v>0</v>
      </c>
      <c r="P1863" s="5">
        <v>0</v>
      </c>
      <c r="Q1863" s="5">
        <v>0</v>
      </c>
      <c r="R1863" s="5">
        <v>45</v>
      </c>
      <c r="S1863" s="5">
        <v>5816.2010026427315</v>
      </c>
      <c r="T1863" s="5">
        <v>16845.901733473129</v>
      </c>
      <c r="U1863" s="5">
        <v>145.9426963073833</v>
      </c>
      <c r="V1863" s="5">
        <v>10356.761422357318</v>
      </c>
      <c r="W1863" s="5">
        <v>33164.80685478056</v>
      </c>
      <c r="X1863" s="6">
        <v>7.7370090854069797E-3</v>
      </c>
      <c r="Y1863" s="6">
        <v>0</v>
      </c>
      <c r="Z1863" s="6">
        <v>0</v>
      </c>
      <c r="AA1863" s="6">
        <v>0</v>
      </c>
      <c r="AB1863" s="6">
        <v>1.3568600051567449E-3</v>
      </c>
      <c r="AC1863" s="5">
        <v>4</v>
      </c>
      <c r="AD1863" s="5">
        <v>3</v>
      </c>
      <c r="AE1863" s="5">
        <v>0.75</v>
      </c>
      <c r="AF1863" s="5">
        <v>3365.2000000000003</v>
      </c>
      <c r="AG1863" s="5">
        <v>408.51388000000043</v>
      </c>
      <c r="AH1863" s="5">
        <v>0</v>
      </c>
      <c r="AI1863" s="5">
        <v>1</v>
      </c>
      <c r="AJ1863" s="5">
        <v>8</v>
      </c>
      <c r="AK1863" s="5">
        <v>1</v>
      </c>
      <c r="AL1863" s="5">
        <v>0</v>
      </c>
    </row>
    <row r="1864" spans="1:38" x14ac:dyDescent="0.25">
      <c r="A1864" t="s">
        <v>3625</v>
      </c>
      <c r="B1864">
        <v>2050003</v>
      </c>
      <c r="C1864" t="s">
        <v>30</v>
      </c>
      <c r="D1864" t="s">
        <v>3626</v>
      </c>
      <c r="E1864">
        <v>100</v>
      </c>
      <c r="F1864">
        <v>200</v>
      </c>
      <c r="G1864">
        <v>200</v>
      </c>
      <c r="H1864">
        <v>50</v>
      </c>
      <c r="I1864">
        <v>0</v>
      </c>
      <c r="J1864">
        <v>0</v>
      </c>
      <c r="K1864">
        <v>0</v>
      </c>
      <c r="L1864">
        <v>0</v>
      </c>
      <c r="M1864" s="4">
        <v>550</v>
      </c>
      <c r="N1864" s="5">
        <v>7374.4000000000005</v>
      </c>
      <c r="O1864" s="5">
        <v>3697.2799999999997</v>
      </c>
      <c r="P1864" s="5">
        <v>742.5</v>
      </c>
      <c r="Q1864" s="5">
        <v>0</v>
      </c>
      <c r="R1864" s="5">
        <v>11814.18</v>
      </c>
      <c r="S1864" s="5">
        <v>29613.859379286183</v>
      </c>
      <c r="T1864" s="5">
        <v>35563.304118060216</v>
      </c>
      <c r="U1864" s="5">
        <v>2881.2056815918872</v>
      </c>
      <c r="V1864" s="5">
        <v>7397.6867302552282</v>
      </c>
      <c r="W1864" s="5">
        <v>75456.055909193514</v>
      </c>
      <c r="X1864" s="6">
        <v>0.24901853910868926</v>
      </c>
      <c r="Y1864" s="6">
        <v>0.10396334344317572</v>
      </c>
      <c r="Z1864" s="6">
        <v>0.25770461468400385</v>
      </c>
      <c r="AA1864" s="6">
        <v>0</v>
      </c>
      <c r="AB1864" s="6">
        <v>0.15657033564300793</v>
      </c>
      <c r="AC1864" s="5">
        <v>3</v>
      </c>
      <c r="AD1864" s="5">
        <v>3</v>
      </c>
      <c r="AE1864" s="5">
        <v>1</v>
      </c>
      <c r="AF1864" s="5">
        <v>27688.730000000003</v>
      </c>
      <c r="AG1864" s="5">
        <v>5054.9097680000013</v>
      </c>
      <c r="AH1864" s="5">
        <v>2</v>
      </c>
      <c r="AI1864" s="5">
        <v>14</v>
      </c>
      <c r="AJ1864" s="5">
        <v>13</v>
      </c>
      <c r="AK1864" s="5">
        <v>3</v>
      </c>
      <c r="AL1864" s="5">
        <v>0</v>
      </c>
    </row>
    <row r="1865" spans="1:38" x14ac:dyDescent="0.25">
      <c r="A1865" t="s">
        <v>3627</v>
      </c>
      <c r="B1865">
        <v>2049546</v>
      </c>
      <c r="C1865" t="s">
        <v>23</v>
      </c>
      <c r="D1865" t="s">
        <v>3628</v>
      </c>
      <c r="E1865">
        <v>600</v>
      </c>
      <c r="F1865">
        <v>0</v>
      </c>
      <c r="G1865">
        <v>0</v>
      </c>
      <c r="H1865">
        <v>0</v>
      </c>
      <c r="I1865">
        <v>200</v>
      </c>
      <c r="J1865">
        <v>0</v>
      </c>
      <c r="K1865">
        <v>700</v>
      </c>
      <c r="L1865">
        <v>0</v>
      </c>
      <c r="M1865" s="4">
        <v>1500</v>
      </c>
      <c r="N1865" s="5">
        <v>0</v>
      </c>
      <c r="O1865" s="5">
        <v>5145.2176999999992</v>
      </c>
      <c r="P1865" s="5">
        <v>0</v>
      </c>
      <c r="Q1865" s="5">
        <v>0</v>
      </c>
      <c r="R1865" s="5">
        <v>5145.2176999999992</v>
      </c>
      <c r="S1865" s="5">
        <v>79671.348455437692</v>
      </c>
      <c r="T1865" s="5">
        <v>88396.587176079163</v>
      </c>
      <c r="U1865" s="5">
        <v>2538.4074606574495</v>
      </c>
      <c r="V1865" s="5">
        <v>17754.448152612546</v>
      </c>
      <c r="W1865" s="5">
        <v>188360.79124478684</v>
      </c>
      <c r="X1865" s="6">
        <v>0</v>
      </c>
      <c r="Y1865" s="6">
        <v>5.8206067274420036E-2</v>
      </c>
      <c r="Z1865" s="6">
        <v>0</v>
      </c>
      <c r="AA1865" s="6">
        <v>0</v>
      </c>
      <c r="AB1865" s="6">
        <v>2.731575752043567E-2</v>
      </c>
      <c r="AC1865" s="5">
        <v>3</v>
      </c>
      <c r="AD1865" s="5">
        <v>3</v>
      </c>
      <c r="AE1865" s="5">
        <v>1</v>
      </c>
      <c r="AF1865" s="5">
        <v>31146.5291</v>
      </c>
      <c r="AG1865" s="5">
        <v>9310.0781819999993</v>
      </c>
      <c r="AH1865" s="5">
        <v>1</v>
      </c>
      <c r="AI1865" s="5">
        <v>3</v>
      </c>
      <c r="AJ1865" s="5">
        <v>170</v>
      </c>
      <c r="AK1865" s="5">
        <v>2</v>
      </c>
      <c r="AL1865" s="5">
        <v>0</v>
      </c>
    </row>
    <row r="1866" spans="1:38" x14ac:dyDescent="0.25">
      <c r="A1866" t="s">
        <v>3629</v>
      </c>
      <c r="B1866">
        <v>2049552</v>
      </c>
      <c r="C1866" t="s">
        <v>98</v>
      </c>
      <c r="D1866" t="s">
        <v>3630</v>
      </c>
      <c r="E1866">
        <v>0</v>
      </c>
      <c r="F1866">
        <v>0</v>
      </c>
      <c r="G1866">
        <v>0</v>
      </c>
      <c r="H1866">
        <v>0</v>
      </c>
      <c r="I1866">
        <v>300</v>
      </c>
      <c r="J1866">
        <v>0</v>
      </c>
      <c r="K1866">
        <v>0</v>
      </c>
      <c r="L1866">
        <v>300</v>
      </c>
      <c r="M1866" s="4">
        <v>600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5">
        <v>6</v>
      </c>
      <c r="AD1866" s="5">
        <v>3</v>
      </c>
      <c r="AE1866" s="5">
        <v>0.5</v>
      </c>
      <c r="AF1866" s="5">
        <v>18985</v>
      </c>
      <c r="AG1866" s="5">
        <v>4836.6265000000003</v>
      </c>
      <c r="AH1866" s="5">
        <v>0</v>
      </c>
      <c r="AI1866" s="5">
        <v>3</v>
      </c>
      <c r="AJ1866" s="5">
        <v>260</v>
      </c>
      <c r="AK1866" s="5">
        <v>2</v>
      </c>
      <c r="AL1866" s="5">
        <v>0</v>
      </c>
    </row>
    <row r="1867" spans="1:38" x14ac:dyDescent="0.25">
      <c r="A1867" t="s">
        <v>3631</v>
      </c>
      <c r="B1867">
        <v>2049560</v>
      </c>
      <c r="C1867" t="s">
        <v>23</v>
      </c>
      <c r="D1867" t="s">
        <v>3632</v>
      </c>
      <c r="E1867">
        <v>130</v>
      </c>
      <c r="F1867">
        <v>0</v>
      </c>
      <c r="G1867">
        <v>20</v>
      </c>
      <c r="H1867">
        <v>120</v>
      </c>
      <c r="I1867">
        <v>50</v>
      </c>
      <c r="J1867">
        <v>0</v>
      </c>
      <c r="K1867">
        <v>0</v>
      </c>
      <c r="L1867">
        <v>0</v>
      </c>
      <c r="M1867" s="4">
        <v>320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20877.091759317002</v>
      </c>
      <c r="T1867" s="5">
        <v>39472.304054506225</v>
      </c>
      <c r="U1867" s="5">
        <v>506.19146301370699</v>
      </c>
      <c r="V1867" s="5">
        <v>13315.836114459409</v>
      </c>
      <c r="W1867" s="5">
        <v>74171.423391296339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5">
        <v>6</v>
      </c>
      <c r="AD1867" s="5">
        <v>4</v>
      </c>
      <c r="AE1867" s="5">
        <v>0.66666666666666663</v>
      </c>
      <c r="AF1867" s="5">
        <v>4878.7523499999998</v>
      </c>
      <c r="AG1867" s="5">
        <v>1282.4268390999996</v>
      </c>
      <c r="AH1867" s="5">
        <v>0</v>
      </c>
      <c r="AI1867" s="5">
        <v>2</v>
      </c>
      <c r="AJ1867" s="5">
        <v>210</v>
      </c>
      <c r="AK1867" s="5">
        <v>2</v>
      </c>
      <c r="AL1867" s="5">
        <v>0</v>
      </c>
    </row>
    <row r="1868" spans="1:38" x14ac:dyDescent="0.25">
      <c r="A1868" t="s">
        <v>3633</v>
      </c>
      <c r="B1868">
        <v>2049565</v>
      </c>
      <c r="C1868" t="s">
        <v>20</v>
      </c>
      <c r="D1868" t="s">
        <v>3634</v>
      </c>
      <c r="E1868">
        <v>300</v>
      </c>
      <c r="F1868">
        <v>0</v>
      </c>
      <c r="G1868">
        <v>0</v>
      </c>
      <c r="H1868">
        <v>0</v>
      </c>
      <c r="I1868">
        <v>300</v>
      </c>
      <c r="J1868">
        <v>0</v>
      </c>
      <c r="K1868">
        <v>0</v>
      </c>
      <c r="L1868">
        <v>0</v>
      </c>
      <c r="M1868" s="4">
        <v>600</v>
      </c>
      <c r="N1868" s="5">
        <v>15817.800000000001</v>
      </c>
      <c r="O1868" s="5">
        <v>0</v>
      </c>
      <c r="P1868" s="5">
        <v>0</v>
      </c>
      <c r="Q1868" s="5">
        <v>4100</v>
      </c>
      <c r="R1868" s="5">
        <v>19917.800000000003</v>
      </c>
      <c r="S1868" s="5">
        <v>55178.735844033916</v>
      </c>
      <c r="T1868" s="5">
        <v>30955.64024731304</v>
      </c>
      <c r="U1868" s="5">
        <v>4750.6026450862519</v>
      </c>
      <c r="V1868" s="5">
        <v>35508.896305225091</v>
      </c>
      <c r="W1868" s="5">
        <v>126393.87504165831</v>
      </c>
      <c r="X1868" s="6">
        <v>0.28666477689358422</v>
      </c>
      <c r="Y1868" s="6">
        <v>0</v>
      </c>
      <c r="Z1868" s="6">
        <v>0</v>
      </c>
      <c r="AA1868" s="6">
        <v>0.11546402244545939</v>
      </c>
      <c r="AB1868" s="6">
        <v>0.15758516774199122</v>
      </c>
      <c r="AC1868" s="5">
        <v>3</v>
      </c>
      <c r="AD1868" s="5">
        <v>3</v>
      </c>
      <c r="AE1868" s="5">
        <v>1</v>
      </c>
      <c r="AF1868" s="5">
        <v>54887.9</v>
      </c>
      <c r="AG1868" s="5">
        <v>21377.479329999998</v>
      </c>
      <c r="AH1868" s="5">
        <v>2</v>
      </c>
      <c r="AI1868" s="5">
        <v>4</v>
      </c>
      <c r="AJ1868" s="5">
        <v>13</v>
      </c>
      <c r="AK1868" s="5">
        <v>3</v>
      </c>
      <c r="AL1868" s="5">
        <v>0</v>
      </c>
    </row>
    <row r="1869" spans="1:38" x14ac:dyDescent="0.25">
      <c r="A1869" t="s">
        <v>3635</v>
      </c>
      <c r="B1869">
        <v>2049586</v>
      </c>
      <c r="C1869" t="s">
        <v>20</v>
      </c>
      <c r="D1869" t="s">
        <v>3636</v>
      </c>
      <c r="E1869">
        <v>800</v>
      </c>
      <c r="F1869">
        <v>0</v>
      </c>
      <c r="G1869">
        <v>0</v>
      </c>
      <c r="H1869">
        <v>0</v>
      </c>
      <c r="I1869">
        <v>600</v>
      </c>
      <c r="J1869">
        <v>0</v>
      </c>
      <c r="K1869">
        <v>0</v>
      </c>
      <c r="L1869">
        <v>100</v>
      </c>
      <c r="M1869" s="4">
        <v>1500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125406.96841966592</v>
      </c>
      <c r="T1869" s="5">
        <v>65452.088602974683</v>
      </c>
      <c r="U1869" s="5">
        <v>12056.957927392245</v>
      </c>
      <c r="V1869" s="5">
        <v>71017.792610450182</v>
      </c>
      <c r="W1869" s="5">
        <v>273933.80756048299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5">
        <v>1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0</v>
      </c>
      <c r="AJ1869" s="5">
        <v>0</v>
      </c>
      <c r="AK1869" s="5">
        <v>4</v>
      </c>
      <c r="AL1869" s="5">
        <v>0</v>
      </c>
    </row>
    <row r="1870" spans="1:38" x14ac:dyDescent="0.25">
      <c r="A1870" t="s">
        <v>3637</v>
      </c>
      <c r="B1870">
        <v>2049587</v>
      </c>
      <c r="C1870" s="8" t="s">
        <v>20</v>
      </c>
      <c r="D1870" t="s">
        <v>3638</v>
      </c>
      <c r="E1870">
        <v>250</v>
      </c>
      <c r="F1870">
        <v>0</v>
      </c>
      <c r="G1870">
        <v>0</v>
      </c>
      <c r="H1870">
        <v>0</v>
      </c>
      <c r="I1870">
        <v>200</v>
      </c>
      <c r="J1870">
        <v>0</v>
      </c>
      <c r="K1870">
        <v>0</v>
      </c>
      <c r="L1870">
        <v>0</v>
      </c>
      <c r="M1870" s="4">
        <v>450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40548.198078922127</v>
      </c>
      <c r="T1870" s="5">
        <v>21522.295525295845</v>
      </c>
      <c r="U1870" s="5">
        <v>3806.0065893624364</v>
      </c>
      <c r="V1870" s="5">
        <v>23672.597536816727</v>
      </c>
      <c r="W1870" s="5">
        <v>89549.097730397145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5">
        <v>6</v>
      </c>
      <c r="AD1870" s="5">
        <v>3</v>
      </c>
      <c r="AE1870" s="5">
        <v>0.5</v>
      </c>
      <c r="AF1870" s="5">
        <v>0</v>
      </c>
      <c r="AG1870" s="5">
        <v>0</v>
      </c>
      <c r="AH1870" s="5">
        <v>0</v>
      </c>
      <c r="AI1870" s="5">
        <v>0</v>
      </c>
      <c r="AJ1870" s="5">
        <v>1172</v>
      </c>
      <c r="AK1870" s="5">
        <v>4</v>
      </c>
      <c r="AL1870" s="5">
        <v>0</v>
      </c>
    </row>
    <row r="1871" spans="1:38" x14ac:dyDescent="0.25">
      <c r="A1871" t="s">
        <v>3639</v>
      </c>
      <c r="B1871">
        <v>2049593</v>
      </c>
      <c r="C1871" t="s">
        <v>41</v>
      </c>
      <c r="D1871" t="s">
        <v>3640</v>
      </c>
      <c r="E1871">
        <v>500</v>
      </c>
      <c r="F1871">
        <v>500</v>
      </c>
      <c r="G1871">
        <v>500</v>
      </c>
      <c r="H1871">
        <v>200</v>
      </c>
      <c r="I1871">
        <v>100</v>
      </c>
      <c r="J1871">
        <v>0</v>
      </c>
      <c r="K1871">
        <v>0</v>
      </c>
      <c r="L1871">
        <v>0</v>
      </c>
      <c r="M1871" s="4">
        <v>1800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104595.39904018861</v>
      </c>
      <c r="T1871" s="5">
        <v>180377.48619285808</v>
      </c>
      <c r="U1871" s="5">
        <v>1563.1930246800866</v>
      </c>
      <c r="V1871" s="5">
        <v>42906.583035480318</v>
      </c>
      <c r="W1871" s="5">
        <v>329442.66129320709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5">
        <v>6</v>
      </c>
      <c r="AD1871" s="5">
        <v>2</v>
      </c>
      <c r="AE1871" s="5">
        <v>0.33333333333333331</v>
      </c>
      <c r="AF1871" s="5">
        <v>52800</v>
      </c>
      <c r="AG1871" s="5">
        <v>6188.7274500000012</v>
      </c>
      <c r="AH1871" s="5">
        <v>1</v>
      </c>
      <c r="AI1871" s="5">
        <v>4</v>
      </c>
      <c r="AJ1871" s="5">
        <v>326</v>
      </c>
      <c r="AK1871" s="5">
        <v>1</v>
      </c>
      <c r="AL1871" s="5">
        <v>0</v>
      </c>
    </row>
    <row r="1872" spans="1:38" x14ac:dyDescent="0.25">
      <c r="A1872" t="s">
        <v>3641</v>
      </c>
      <c r="B1872">
        <v>2049614</v>
      </c>
      <c r="C1872" t="s">
        <v>20</v>
      </c>
      <c r="D1872" t="s">
        <v>3642</v>
      </c>
      <c r="E1872">
        <v>350</v>
      </c>
      <c r="F1872">
        <v>0</v>
      </c>
      <c r="G1872">
        <v>0</v>
      </c>
      <c r="H1872">
        <v>0</v>
      </c>
      <c r="I1872">
        <v>350</v>
      </c>
      <c r="J1872">
        <v>0</v>
      </c>
      <c r="K1872">
        <v>0</v>
      </c>
      <c r="L1872">
        <v>0</v>
      </c>
      <c r="M1872" s="4">
        <v>700</v>
      </c>
      <c r="N1872" s="5">
        <v>0</v>
      </c>
      <c r="O1872" s="5">
        <v>35162.400000000001</v>
      </c>
      <c r="P1872" s="5">
        <v>0</v>
      </c>
      <c r="Q1872" s="5">
        <v>0</v>
      </c>
      <c r="R1872" s="5">
        <v>35162.400000000001</v>
      </c>
      <c r="S1872" s="5">
        <v>64375.191818039566</v>
      </c>
      <c r="T1872" s="5">
        <v>36114.913621865213</v>
      </c>
      <c r="U1872" s="5">
        <v>5542.3697526006272</v>
      </c>
      <c r="V1872" s="5">
        <v>41427.045689429273</v>
      </c>
      <c r="W1872" s="5">
        <v>147459.52088193467</v>
      </c>
      <c r="X1872" s="6">
        <v>0</v>
      </c>
      <c r="Y1872" s="6">
        <v>0.97362547694732604</v>
      </c>
      <c r="Z1872" s="6">
        <v>0</v>
      </c>
      <c r="AA1872" s="6">
        <v>0</v>
      </c>
      <c r="AB1872" s="6">
        <v>0.23845459275670114</v>
      </c>
      <c r="AC1872" s="5">
        <v>3</v>
      </c>
      <c r="AD1872" s="5">
        <v>2</v>
      </c>
      <c r="AE1872" s="5">
        <v>0.66666666666666663</v>
      </c>
      <c r="AF1872" s="5">
        <v>45002.296000000002</v>
      </c>
      <c r="AG1872" s="5">
        <v>2096.5650395999996</v>
      </c>
      <c r="AH1872" s="5">
        <v>1</v>
      </c>
      <c r="AI1872" s="5">
        <v>0</v>
      </c>
      <c r="AJ1872" s="5">
        <v>120</v>
      </c>
      <c r="AK1872" s="5">
        <v>3</v>
      </c>
      <c r="AL1872" s="5">
        <v>0</v>
      </c>
    </row>
    <row r="1873" spans="1:38" x14ac:dyDescent="0.25">
      <c r="A1873" t="s">
        <v>3643</v>
      </c>
      <c r="B1873">
        <v>2049615</v>
      </c>
      <c r="C1873" t="s">
        <v>37</v>
      </c>
      <c r="D1873" t="s">
        <v>3644</v>
      </c>
      <c r="E1873">
        <v>220</v>
      </c>
      <c r="F1873">
        <v>100</v>
      </c>
      <c r="G1873">
        <v>300</v>
      </c>
      <c r="H1873">
        <v>200</v>
      </c>
      <c r="I1873">
        <v>0</v>
      </c>
      <c r="J1873">
        <v>0</v>
      </c>
      <c r="K1873">
        <v>0</v>
      </c>
      <c r="L1873">
        <v>0</v>
      </c>
      <c r="M1873" s="4">
        <v>820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49075.294841701689</v>
      </c>
      <c r="T1873" s="5">
        <v>93155.146564522773</v>
      </c>
      <c r="U1873" s="5">
        <v>2928.2313871536558</v>
      </c>
      <c r="V1873" s="5">
        <v>25152.134882867776</v>
      </c>
      <c r="W1873" s="5">
        <v>170310.80767624587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5">
        <v>6</v>
      </c>
      <c r="AD1873" s="5">
        <v>5</v>
      </c>
      <c r="AE1873" s="5">
        <v>0.83333333333333337</v>
      </c>
      <c r="AF1873" s="5">
        <v>3809.9</v>
      </c>
      <c r="AG1873" s="5">
        <v>825.49754999999993</v>
      </c>
      <c r="AH1873" s="5">
        <v>0</v>
      </c>
      <c r="AI1873" s="5">
        <v>2</v>
      </c>
      <c r="AJ1873" s="5">
        <v>201</v>
      </c>
      <c r="AK1873" s="5">
        <v>2</v>
      </c>
      <c r="AL1873" s="5">
        <v>0</v>
      </c>
    </row>
    <row r="1874" spans="1:38" x14ac:dyDescent="0.25">
      <c r="A1874" t="s">
        <v>3645</v>
      </c>
      <c r="B1874">
        <v>2049629</v>
      </c>
      <c r="C1874" t="s">
        <v>14</v>
      </c>
      <c r="D1874" t="s">
        <v>3646</v>
      </c>
      <c r="E1874">
        <v>0</v>
      </c>
      <c r="F1874">
        <v>0</v>
      </c>
      <c r="G1874">
        <v>0</v>
      </c>
      <c r="H1874">
        <v>500</v>
      </c>
      <c r="I1874">
        <v>200</v>
      </c>
      <c r="J1874">
        <v>70</v>
      </c>
      <c r="K1874">
        <v>0</v>
      </c>
      <c r="L1874">
        <v>0</v>
      </c>
      <c r="M1874" s="4">
        <v>770</v>
      </c>
      <c r="N1874" s="5">
        <v>25783.909999999996</v>
      </c>
      <c r="O1874" s="5">
        <v>58108.799999999996</v>
      </c>
      <c r="P1874" s="5">
        <v>8280</v>
      </c>
      <c r="Q1874" s="5">
        <v>15000</v>
      </c>
      <c r="R1874" s="5">
        <v>107172.70999999999</v>
      </c>
      <c r="S1874" s="5">
        <v>48428.377477996124</v>
      </c>
      <c r="T1874" s="5">
        <v>144727.40402549735</v>
      </c>
      <c r="U1874" s="5">
        <v>1942.3665960472399</v>
      </c>
      <c r="V1874" s="5">
        <v>78918.522038362775</v>
      </c>
      <c r="W1874" s="5">
        <v>274016.67013790354</v>
      </c>
      <c r="X1874" s="6">
        <v>0.53241325319468225</v>
      </c>
      <c r="Y1874" s="6">
        <v>0.40150516338814918</v>
      </c>
      <c r="Z1874" s="6">
        <v>4.2628410192236563</v>
      </c>
      <c r="AA1874" s="6">
        <v>0.19006944900347233</v>
      </c>
      <c r="AB1874" s="6">
        <v>0.39111748181621031</v>
      </c>
      <c r="AC1874" s="5">
        <v>6</v>
      </c>
      <c r="AD1874" s="5">
        <v>6</v>
      </c>
      <c r="AE1874" s="5">
        <v>1</v>
      </c>
      <c r="AF1874" s="5">
        <v>382037.1999999999</v>
      </c>
      <c r="AG1874" s="5">
        <v>82664.119487999968</v>
      </c>
      <c r="AH1874" s="5">
        <v>3</v>
      </c>
      <c r="AI1874" s="5">
        <v>8</v>
      </c>
      <c r="AJ1874" s="5">
        <v>13</v>
      </c>
      <c r="AK1874" s="5">
        <v>3</v>
      </c>
      <c r="AL1874" s="5">
        <v>0</v>
      </c>
    </row>
    <row r="1875" spans="1:38" x14ac:dyDescent="0.25">
      <c r="A1875" t="s">
        <v>3647</v>
      </c>
      <c r="B1875">
        <v>2049692</v>
      </c>
      <c r="C1875" t="s">
        <v>53</v>
      </c>
      <c r="D1875" t="s">
        <v>3648</v>
      </c>
      <c r="E1875">
        <v>422</v>
      </c>
      <c r="F1875">
        <v>150</v>
      </c>
      <c r="G1875">
        <v>150</v>
      </c>
      <c r="H1875">
        <v>320</v>
      </c>
      <c r="I1875">
        <v>0</v>
      </c>
      <c r="J1875">
        <v>0</v>
      </c>
      <c r="K1875">
        <v>0</v>
      </c>
      <c r="L1875">
        <v>0</v>
      </c>
      <c r="M1875" s="4">
        <v>1042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68915.804176335601</v>
      </c>
      <c r="T1875" s="5">
        <v>127040.05153652605</v>
      </c>
      <c r="U1875" s="5">
        <v>8025.0127264509438</v>
      </c>
      <c r="V1875" s="5">
        <v>44977.935319951786</v>
      </c>
      <c r="W1875" s="5">
        <v>248958.80375926438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5">
        <v>5</v>
      </c>
      <c r="AD1875" s="5">
        <v>3</v>
      </c>
      <c r="AE1875" s="5">
        <v>0.6</v>
      </c>
      <c r="AF1875" s="5">
        <v>112358.39999999999</v>
      </c>
      <c r="AG1875" s="5">
        <v>15151.386879999998</v>
      </c>
      <c r="AH1875" s="5">
        <v>1</v>
      </c>
      <c r="AI1875" s="5">
        <v>7</v>
      </c>
      <c r="AJ1875" s="5">
        <v>319</v>
      </c>
      <c r="AK1875" s="5">
        <v>1</v>
      </c>
      <c r="AL1875" s="5">
        <v>0</v>
      </c>
    </row>
    <row r="1876" spans="1:38" x14ac:dyDescent="0.25">
      <c r="A1876" t="s">
        <v>3649</v>
      </c>
      <c r="B1876">
        <v>2049696</v>
      </c>
      <c r="C1876" t="s">
        <v>28</v>
      </c>
      <c r="D1876" t="s">
        <v>3650</v>
      </c>
      <c r="E1876">
        <v>100</v>
      </c>
      <c r="F1876">
        <v>0</v>
      </c>
      <c r="G1876">
        <v>0</v>
      </c>
      <c r="H1876">
        <v>50</v>
      </c>
      <c r="I1876">
        <v>100</v>
      </c>
      <c r="J1876">
        <v>0</v>
      </c>
      <c r="K1876">
        <v>0</v>
      </c>
      <c r="L1876">
        <v>0</v>
      </c>
      <c r="M1876" s="4">
        <v>250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16373.55714060062</v>
      </c>
      <c r="T1876" s="5">
        <v>22680.647227518988</v>
      </c>
      <c r="U1876" s="5">
        <v>233.63263543045497</v>
      </c>
      <c r="V1876" s="5">
        <v>15535.142133535977</v>
      </c>
      <c r="W1876" s="5">
        <v>54822.97913708604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5">
        <v>5</v>
      </c>
      <c r="AD1876" s="5">
        <v>4</v>
      </c>
      <c r="AE1876" s="5">
        <v>0.8</v>
      </c>
      <c r="AF1876" s="5">
        <v>22458.1</v>
      </c>
      <c r="AG1876" s="5">
        <v>3368.9523000000008</v>
      </c>
      <c r="AH1876" s="5">
        <v>1</v>
      </c>
      <c r="AI1876" s="5">
        <v>8</v>
      </c>
      <c r="AJ1876" s="5">
        <v>207</v>
      </c>
      <c r="AK1876" s="5">
        <v>3</v>
      </c>
      <c r="AL1876" s="5">
        <v>0</v>
      </c>
    </row>
    <row r="1877" spans="1:38" x14ac:dyDescent="0.25">
      <c r="A1877" t="s">
        <v>3651</v>
      </c>
      <c r="B1877">
        <v>2049703</v>
      </c>
      <c r="C1877" t="s">
        <v>20</v>
      </c>
      <c r="D1877" t="s">
        <v>3652</v>
      </c>
      <c r="E1877">
        <v>250</v>
      </c>
      <c r="F1877">
        <v>0</v>
      </c>
      <c r="G1877">
        <v>0</v>
      </c>
      <c r="H1877">
        <v>0</v>
      </c>
      <c r="I1877">
        <v>250</v>
      </c>
      <c r="J1877">
        <v>0</v>
      </c>
      <c r="K1877">
        <v>0</v>
      </c>
      <c r="L1877">
        <v>0</v>
      </c>
      <c r="M1877" s="4">
        <v>500</v>
      </c>
      <c r="N1877" s="5">
        <v>6655.8</v>
      </c>
      <c r="O1877" s="5">
        <v>0</v>
      </c>
      <c r="P1877" s="5">
        <v>1430</v>
      </c>
      <c r="Q1877" s="5">
        <v>0</v>
      </c>
      <c r="R1877" s="5">
        <v>8085.8</v>
      </c>
      <c r="S1877" s="5">
        <v>45982.279870028258</v>
      </c>
      <c r="T1877" s="5">
        <v>25796.366872760867</v>
      </c>
      <c r="U1877" s="5">
        <v>3958.8355375718766</v>
      </c>
      <c r="V1877" s="5">
        <v>29590.746921020909</v>
      </c>
      <c r="W1877" s="5">
        <v>105328.22920138192</v>
      </c>
      <c r="X1877" s="6">
        <v>0.14474706384313757</v>
      </c>
      <c r="Y1877" s="6">
        <v>0</v>
      </c>
      <c r="Z1877" s="6">
        <v>0.36121732929503819</v>
      </c>
      <c r="AA1877" s="6">
        <v>0</v>
      </c>
      <c r="AB1877" s="6">
        <v>7.6767643976434694E-2</v>
      </c>
      <c r="AC1877" s="5">
        <v>6</v>
      </c>
      <c r="AD1877" s="5">
        <v>6</v>
      </c>
      <c r="AE1877" s="5">
        <v>1</v>
      </c>
      <c r="AF1877" s="5">
        <v>56862.604999999996</v>
      </c>
      <c r="AG1877" s="5">
        <v>16775.176615</v>
      </c>
      <c r="AH1877" s="5">
        <v>3</v>
      </c>
      <c r="AI1877" s="5">
        <v>6</v>
      </c>
      <c r="AJ1877" s="5">
        <v>15</v>
      </c>
      <c r="AK1877" s="5">
        <v>3</v>
      </c>
      <c r="AL1877" s="5">
        <v>0</v>
      </c>
    </row>
    <row r="1878" spans="1:38" x14ac:dyDescent="0.25">
      <c r="A1878" t="s">
        <v>3653</v>
      </c>
      <c r="B1878">
        <v>2049744</v>
      </c>
      <c r="C1878" t="s">
        <v>30</v>
      </c>
      <c r="D1878" t="s">
        <v>3654</v>
      </c>
      <c r="E1878">
        <v>150</v>
      </c>
      <c r="F1878">
        <v>250</v>
      </c>
      <c r="G1878">
        <v>250</v>
      </c>
      <c r="H1878">
        <v>100</v>
      </c>
      <c r="I1878">
        <v>120</v>
      </c>
      <c r="J1878">
        <v>0</v>
      </c>
      <c r="K1878">
        <v>0</v>
      </c>
      <c r="L1878">
        <v>0</v>
      </c>
      <c r="M1878" s="4">
        <v>870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49476.763078771946</v>
      </c>
      <c r="T1878" s="5">
        <v>61718.867884056468</v>
      </c>
      <c r="U1878" s="5">
        <v>4103.3464720297525</v>
      </c>
      <c r="V1878" s="5">
        <v>28998.931982600494</v>
      </c>
      <c r="W1878" s="5">
        <v>144297.90941745864</v>
      </c>
      <c r="X1878" s="6">
        <v>0</v>
      </c>
      <c r="Y1878" s="6">
        <v>0</v>
      </c>
      <c r="Z1878" s="6">
        <v>0</v>
      </c>
      <c r="AA1878" s="6">
        <v>0</v>
      </c>
      <c r="AB1878" s="6">
        <v>0</v>
      </c>
      <c r="AC1878" s="5">
        <v>1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  <c r="AJ1878" s="5">
        <v>0</v>
      </c>
      <c r="AK1878" s="5">
        <v>4</v>
      </c>
      <c r="AL1878" s="5">
        <v>0</v>
      </c>
    </row>
    <row r="1879" spans="1:38" x14ac:dyDescent="0.25">
      <c r="A1879" t="s">
        <v>3655</v>
      </c>
      <c r="B1879">
        <v>2049875</v>
      </c>
      <c r="C1879" t="s">
        <v>30</v>
      </c>
      <c r="D1879" t="s">
        <v>3656</v>
      </c>
      <c r="E1879">
        <v>0</v>
      </c>
      <c r="F1879">
        <v>100</v>
      </c>
      <c r="G1879">
        <v>100</v>
      </c>
      <c r="H1879">
        <v>100</v>
      </c>
      <c r="I1879">
        <v>100</v>
      </c>
      <c r="J1879">
        <v>0</v>
      </c>
      <c r="K1879">
        <v>50</v>
      </c>
      <c r="L1879">
        <v>50</v>
      </c>
      <c r="M1879" s="4">
        <v>500</v>
      </c>
      <c r="N1879" s="5">
        <v>0</v>
      </c>
      <c r="O1879" s="5">
        <v>47154.950000000004</v>
      </c>
      <c r="P1879" s="5">
        <v>0</v>
      </c>
      <c r="Q1879" s="5">
        <v>2646</v>
      </c>
      <c r="R1879" s="5">
        <v>49800.950000000004</v>
      </c>
      <c r="S1879" s="5">
        <v>23753.602063639635</v>
      </c>
      <c r="T1879" s="5">
        <v>40405.056905496167</v>
      </c>
      <c r="U1879" s="5">
        <v>1666.7838147419759</v>
      </c>
      <c r="V1879" s="5">
        <v>26631.672228918818</v>
      </c>
      <c r="W1879" s="5">
        <v>92457.115012796596</v>
      </c>
      <c r="X1879" s="6">
        <v>0</v>
      </c>
      <c r="Y1879" s="6">
        <v>1.1670556512342314</v>
      </c>
      <c r="Z1879" s="6">
        <v>0</v>
      </c>
      <c r="AA1879" s="6">
        <v>9.9355383216483101E-2</v>
      </c>
      <c r="AB1879" s="6">
        <v>0.53863837297007666</v>
      </c>
      <c r="AC1879" s="5">
        <v>2</v>
      </c>
      <c r="AD1879" s="5">
        <v>2</v>
      </c>
      <c r="AE1879" s="5">
        <v>1</v>
      </c>
      <c r="AF1879" s="5">
        <v>35975.66599999999</v>
      </c>
      <c r="AG1879" s="5">
        <v>8876.2932860000001</v>
      </c>
      <c r="AH1879" s="5">
        <v>1</v>
      </c>
      <c r="AI1879" s="5">
        <v>13</v>
      </c>
      <c r="AJ1879" s="5">
        <v>28</v>
      </c>
      <c r="AK1879" s="5">
        <v>3</v>
      </c>
      <c r="AL1879" s="5">
        <v>0</v>
      </c>
    </row>
    <row r="1880" spans="1:38" x14ac:dyDescent="0.25">
      <c r="A1880" t="s">
        <v>3657</v>
      </c>
      <c r="B1880">
        <v>2049753</v>
      </c>
      <c r="C1880" s="9" t="s">
        <v>23</v>
      </c>
      <c r="D1880" t="s">
        <v>3658</v>
      </c>
      <c r="E1880">
        <v>250</v>
      </c>
      <c r="F1880">
        <v>300</v>
      </c>
      <c r="G1880">
        <v>300</v>
      </c>
      <c r="H1880">
        <v>200</v>
      </c>
      <c r="I1880">
        <v>550</v>
      </c>
      <c r="J1880">
        <v>200</v>
      </c>
      <c r="K1880">
        <v>150</v>
      </c>
      <c r="L1880">
        <v>250</v>
      </c>
      <c r="M1880" s="4">
        <v>2200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100801.59277682837</v>
      </c>
      <c r="T1880" s="5">
        <v>231895.22601811175</v>
      </c>
      <c r="U1880" s="5">
        <v>3488.6664292733544</v>
      </c>
      <c r="V1880" s="5">
        <v>63620.105880194955</v>
      </c>
      <c r="W1880" s="5">
        <v>399805.59110440849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5">
        <v>6</v>
      </c>
      <c r="AD1880" s="5">
        <v>3</v>
      </c>
      <c r="AE1880" s="5">
        <v>0.5</v>
      </c>
      <c r="AF1880" s="5">
        <v>6300</v>
      </c>
      <c r="AG1880" s="5">
        <v>656.51999999999975</v>
      </c>
      <c r="AH1880" s="5">
        <v>1</v>
      </c>
      <c r="AI1880" s="5">
        <v>2</v>
      </c>
      <c r="AJ1880" s="5">
        <v>454</v>
      </c>
      <c r="AK1880" s="5">
        <v>1</v>
      </c>
      <c r="AL1880" s="5">
        <v>0</v>
      </c>
    </row>
    <row r="1881" spans="1:38" x14ac:dyDescent="0.25">
      <c r="A1881" t="s">
        <v>3659</v>
      </c>
      <c r="B1881">
        <v>21007</v>
      </c>
      <c r="C1881" t="s">
        <v>37</v>
      </c>
      <c r="D1881" t="s">
        <v>3660</v>
      </c>
      <c r="E1881">
        <v>0</v>
      </c>
      <c r="F1881">
        <v>0</v>
      </c>
      <c r="G1881">
        <v>40</v>
      </c>
      <c r="H1881">
        <v>50</v>
      </c>
      <c r="I1881">
        <v>20</v>
      </c>
      <c r="J1881">
        <v>0</v>
      </c>
      <c r="K1881">
        <v>0</v>
      </c>
      <c r="L1881">
        <v>70</v>
      </c>
      <c r="M1881" s="4">
        <v>180</v>
      </c>
      <c r="N1881" s="5">
        <v>2712.8</v>
      </c>
      <c r="O1881" s="5">
        <v>2418.3000000000002</v>
      </c>
      <c r="P1881" s="5">
        <v>390</v>
      </c>
      <c r="Q1881" s="5">
        <v>0</v>
      </c>
      <c r="R1881" s="5">
        <v>5521.1</v>
      </c>
      <c r="S1881" s="5">
        <v>5944.1407083073173</v>
      </c>
      <c r="T1881" s="5">
        <v>16998.857857035233</v>
      </c>
      <c r="U1881" s="5">
        <v>263.62113521908515</v>
      </c>
      <c r="V1881" s="5">
        <v>8359.3860051884076</v>
      </c>
      <c r="W1881" s="5">
        <v>31566.005705750042</v>
      </c>
      <c r="X1881" s="6">
        <v>0.45638219771760929</v>
      </c>
      <c r="Y1881" s="6">
        <v>0.1422624990654387</v>
      </c>
      <c r="Z1881" s="6">
        <v>1.4793957991110476</v>
      </c>
      <c r="AA1881" s="6">
        <v>0</v>
      </c>
      <c r="AB1881" s="6">
        <v>0.17490651340135444</v>
      </c>
      <c r="AC1881" s="5">
        <v>6</v>
      </c>
      <c r="AD1881" s="5">
        <v>6</v>
      </c>
      <c r="AE1881" s="5">
        <v>1</v>
      </c>
      <c r="AF1881" s="5">
        <v>31835.5</v>
      </c>
      <c r="AG1881" s="5">
        <v>8887.8841500000017</v>
      </c>
      <c r="AH1881" s="5">
        <v>1</v>
      </c>
      <c r="AI1881" s="5">
        <v>2</v>
      </c>
      <c r="AJ1881" s="5">
        <v>162</v>
      </c>
      <c r="AK1881" s="5">
        <v>2</v>
      </c>
      <c r="AL1881" s="5">
        <v>0</v>
      </c>
    </row>
    <row r="1882" spans="1:38" x14ac:dyDescent="0.25">
      <c r="A1882" t="s">
        <v>3661</v>
      </c>
      <c r="B1882">
        <v>2049772</v>
      </c>
      <c r="C1882" t="s">
        <v>28</v>
      </c>
      <c r="D1882" t="s">
        <v>3662</v>
      </c>
      <c r="E1882">
        <v>150</v>
      </c>
      <c r="F1882">
        <v>0</v>
      </c>
      <c r="G1882">
        <v>0</v>
      </c>
      <c r="H1882">
        <v>0</v>
      </c>
      <c r="I1882">
        <v>140</v>
      </c>
      <c r="J1882">
        <v>0</v>
      </c>
      <c r="K1882">
        <v>0</v>
      </c>
      <c r="L1882">
        <v>0</v>
      </c>
      <c r="M1882" s="4">
        <v>290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18242.442273996792</v>
      </c>
      <c r="T1882" s="5">
        <v>23774.181028512696</v>
      </c>
      <c r="U1882" s="5">
        <v>277.75770966416934</v>
      </c>
      <c r="V1882" s="5">
        <v>14499.465991300247</v>
      </c>
      <c r="W1882" s="5">
        <v>56793.8470034739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5">
        <v>5</v>
      </c>
      <c r="AD1882" s="5">
        <v>4</v>
      </c>
      <c r="AE1882" s="5">
        <v>0.8</v>
      </c>
      <c r="AF1882" s="5">
        <v>384</v>
      </c>
      <c r="AG1882" s="5">
        <v>57.63</v>
      </c>
      <c r="AH1882" s="5">
        <v>1</v>
      </c>
      <c r="AI1882" s="5">
        <v>1</v>
      </c>
      <c r="AJ1882" s="5">
        <v>601</v>
      </c>
      <c r="AK1882" s="5">
        <v>4</v>
      </c>
      <c r="AL1882" s="5">
        <v>0</v>
      </c>
    </row>
    <row r="1883" spans="1:38" x14ac:dyDescent="0.25">
      <c r="A1883" t="s">
        <v>3663</v>
      </c>
      <c r="B1883">
        <v>2049790</v>
      </c>
      <c r="C1883" s="9" t="s">
        <v>37</v>
      </c>
      <c r="D1883" t="s">
        <v>3664</v>
      </c>
      <c r="E1883">
        <v>140</v>
      </c>
      <c r="F1883">
        <v>220</v>
      </c>
      <c r="G1883">
        <v>220</v>
      </c>
      <c r="H1883">
        <v>80</v>
      </c>
      <c r="I1883">
        <v>0</v>
      </c>
      <c r="J1883">
        <v>0</v>
      </c>
      <c r="K1883">
        <v>0</v>
      </c>
      <c r="L1883">
        <v>0</v>
      </c>
      <c r="M1883" s="4">
        <v>660</v>
      </c>
      <c r="N1883" s="5">
        <v>16309.2</v>
      </c>
      <c r="O1883" s="5">
        <v>71530</v>
      </c>
      <c r="P1883" s="5">
        <v>0</v>
      </c>
      <c r="Q1883" s="5">
        <v>0</v>
      </c>
      <c r="R1883" s="5">
        <v>87839.2</v>
      </c>
      <c r="S1883" s="5">
        <v>41120.240331571869</v>
      </c>
      <c r="T1883" s="5">
        <v>61178.062476626452</v>
      </c>
      <c r="U1883" s="5">
        <v>2619.5996503299789</v>
      </c>
      <c r="V1883" s="5">
        <v>10060.853953147111</v>
      </c>
      <c r="W1883" s="5">
        <v>114978.75641167542</v>
      </c>
      <c r="X1883" s="6">
        <v>0.3966221955049688</v>
      </c>
      <c r="Y1883" s="6">
        <v>1.1692099603077262</v>
      </c>
      <c r="Z1883" s="6">
        <v>0</v>
      </c>
      <c r="AA1883" s="6">
        <v>0</v>
      </c>
      <c r="AB1883" s="6">
        <v>0.76396025440992188</v>
      </c>
      <c r="AC1883" s="5">
        <v>6</v>
      </c>
      <c r="AD1883" s="5">
        <v>6</v>
      </c>
      <c r="AE1883" s="5">
        <v>1</v>
      </c>
      <c r="AF1883" s="5">
        <v>10908</v>
      </c>
      <c r="AG1883" s="5">
        <v>2860.6944000000003</v>
      </c>
      <c r="AH1883" s="5">
        <v>0</v>
      </c>
      <c r="AI1883" s="5">
        <v>4</v>
      </c>
      <c r="AJ1883" s="5">
        <v>20</v>
      </c>
      <c r="AK1883" s="5">
        <v>2</v>
      </c>
      <c r="AL1883" s="5">
        <v>0</v>
      </c>
    </row>
    <row r="1884" spans="1:38" x14ac:dyDescent="0.25">
      <c r="A1884" t="s">
        <v>3665</v>
      </c>
      <c r="B1884">
        <v>2049819</v>
      </c>
      <c r="C1884" t="s">
        <v>20</v>
      </c>
      <c r="D1884" t="s">
        <v>3666</v>
      </c>
      <c r="E1884">
        <v>30</v>
      </c>
      <c r="F1884">
        <v>0</v>
      </c>
      <c r="G1884">
        <v>0</v>
      </c>
      <c r="H1884">
        <v>0</v>
      </c>
      <c r="I1884">
        <v>30</v>
      </c>
      <c r="J1884">
        <v>0</v>
      </c>
      <c r="K1884">
        <v>0</v>
      </c>
      <c r="L1884">
        <v>0</v>
      </c>
      <c r="M1884" s="4">
        <v>60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5517.8735844033909</v>
      </c>
      <c r="T1884" s="5">
        <v>3095.564024731304</v>
      </c>
      <c r="U1884" s="5">
        <v>475.06026450862521</v>
      </c>
      <c r="V1884" s="5">
        <v>3550.8896305225089</v>
      </c>
      <c r="W1884" s="5">
        <v>12639.387504165828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5">
        <v>1</v>
      </c>
      <c r="AD1884" s="5">
        <v>0</v>
      </c>
      <c r="AE1884" s="5">
        <v>0</v>
      </c>
      <c r="AF1884" s="5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4</v>
      </c>
      <c r="AL1884" s="5">
        <v>0</v>
      </c>
    </row>
    <row r="1885" spans="1:38" x14ac:dyDescent="0.25">
      <c r="A1885" t="s">
        <v>3667</v>
      </c>
      <c r="B1885">
        <v>2049820</v>
      </c>
      <c r="C1885" s="8" t="s">
        <v>37</v>
      </c>
      <c r="D1885" t="s">
        <v>3668</v>
      </c>
      <c r="E1885">
        <v>200</v>
      </c>
      <c r="F1885">
        <v>80</v>
      </c>
      <c r="G1885">
        <v>80</v>
      </c>
      <c r="H1885">
        <v>80</v>
      </c>
      <c r="I1885">
        <v>0</v>
      </c>
      <c r="J1885">
        <v>0</v>
      </c>
      <c r="K1885">
        <v>0</v>
      </c>
      <c r="L1885">
        <v>50</v>
      </c>
      <c r="M1885" s="4">
        <v>490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31214.315154422871</v>
      </c>
      <c r="T1885" s="5">
        <v>38883.514921253838</v>
      </c>
      <c r="U1885" s="5">
        <v>1758.2317129480271</v>
      </c>
      <c r="V1885" s="5">
        <v>10060.853953147111</v>
      </c>
      <c r="W1885" s="5">
        <v>81916.915741771838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5">
        <v>6</v>
      </c>
      <c r="AD1885" s="5">
        <v>3</v>
      </c>
      <c r="AE1885" s="5">
        <v>0.5</v>
      </c>
      <c r="AF1885" s="5">
        <v>0</v>
      </c>
      <c r="AG1885" s="5">
        <v>0</v>
      </c>
      <c r="AH1885" s="5">
        <v>0</v>
      </c>
      <c r="AI1885" s="5">
        <v>0</v>
      </c>
      <c r="AJ1885" s="5">
        <v>1038</v>
      </c>
      <c r="AK1885" s="5">
        <v>4</v>
      </c>
      <c r="AL1885" s="5">
        <v>0</v>
      </c>
    </row>
    <row r="1886" spans="1:38" x14ac:dyDescent="0.25">
      <c r="A1886" t="s">
        <v>3669</v>
      </c>
      <c r="B1886">
        <v>2049838</v>
      </c>
      <c r="C1886" t="s">
        <v>30</v>
      </c>
      <c r="D1886" t="s">
        <v>3670</v>
      </c>
      <c r="E1886">
        <v>300</v>
      </c>
      <c r="F1886">
        <v>0</v>
      </c>
      <c r="G1886">
        <v>150</v>
      </c>
      <c r="H1886">
        <v>400</v>
      </c>
      <c r="I1886">
        <v>250</v>
      </c>
      <c r="J1886">
        <v>0</v>
      </c>
      <c r="K1886">
        <v>0</v>
      </c>
      <c r="L1886">
        <v>0</v>
      </c>
      <c r="M1886" s="4">
        <v>1100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78242.484095311345</v>
      </c>
      <c r="T1886" s="5">
        <v>106651.34361881526</v>
      </c>
      <c r="U1886" s="5">
        <v>4161.5469074881794</v>
      </c>
      <c r="V1886" s="5">
        <v>88772.240763062728</v>
      </c>
      <c r="W1886" s="5">
        <v>277827.61538467754</v>
      </c>
      <c r="X1886" s="6">
        <v>0</v>
      </c>
      <c r="Y1886" s="6">
        <v>0</v>
      </c>
      <c r="Z1886" s="6">
        <v>0</v>
      </c>
      <c r="AA1886" s="6">
        <v>0</v>
      </c>
      <c r="AB1886" s="6">
        <v>0</v>
      </c>
      <c r="AC1886" s="5">
        <v>1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>
        <v>0</v>
      </c>
      <c r="AK1886" s="5">
        <v>4</v>
      </c>
      <c r="AL1886" s="5">
        <v>0</v>
      </c>
    </row>
    <row r="1887" spans="1:38" x14ac:dyDescent="0.25">
      <c r="A1887" t="s">
        <v>3671</v>
      </c>
      <c r="B1887">
        <v>2049844</v>
      </c>
      <c r="C1887" t="s">
        <v>23</v>
      </c>
      <c r="D1887" t="s">
        <v>3672</v>
      </c>
      <c r="E1887">
        <v>0</v>
      </c>
      <c r="F1887">
        <v>0</v>
      </c>
      <c r="G1887">
        <v>0</v>
      </c>
      <c r="H1887">
        <v>0</v>
      </c>
      <c r="I1887">
        <v>100</v>
      </c>
      <c r="J1887">
        <v>0</v>
      </c>
      <c r="K1887">
        <v>0</v>
      </c>
      <c r="L1887">
        <v>0</v>
      </c>
      <c r="M1887" s="4">
        <v>100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6958.328365408157</v>
      </c>
      <c r="T1887" s="5">
        <v>19055.703119427882</v>
      </c>
      <c r="U1887" s="5">
        <v>172.80562606875282</v>
      </c>
      <c r="V1887" s="5">
        <v>8877.2240763062728</v>
      </c>
      <c r="W1887" s="5">
        <v>35064.06118721106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5">
        <v>6</v>
      </c>
      <c r="AD1887" s="5">
        <v>3</v>
      </c>
      <c r="AE1887" s="5">
        <v>0.5</v>
      </c>
      <c r="AF1887" s="5">
        <v>1536</v>
      </c>
      <c r="AG1887" s="5">
        <v>50.519999999999982</v>
      </c>
      <c r="AH1887" s="5">
        <v>0</v>
      </c>
      <c r="AI1887" s="5">
        <v>1</v>
      </c>
      <c r="AJ1887" s="5">
        <v>345</v>
      </c>
      <c r="AK1887" s="5">
        <v>1</v>
      </c>
      <c r="AL1887" s="5">
        <v>0</v>
      </c>
    </row>
    <row r="1888" spans="1:38" x14ac:dyDescent="0.25">
      <c r="A1888" t="s">
        <v>3673</v>
      </c>
      <c r="B1888">
        <v>2049881</v>
      </c>
      <c r="C1888" s="9" t="s">
        <v>20</v>
      </c>
      <c r="D1888" t="s">
        <v>3674</v>
      </c>
      <c r="E1888">
        <v>80</v>
      </c>
      <c r="F1888">
        <v>80</v>
      </c>
      <c r="G1888">
        <v>40</v>
      </c>
      <c r="H1888">
        <v>0</v>
      </c>
      <c r="I1888">
        <v>80</v>
      </c>
      <c r="J1888">
        <v>0</v>
      </c>
      <c r="K1888">
        <v>0</v>
      </c>
      <c r="L1888">
        <v>0</v>
      </c>
      <c r="M1888" s="4">
        <v>280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21701.07815487733</v>
      </c>
      <c r="T1888" s="5">
        <v>12253.574453068355</v>
      </c>
      <c r="U1888" s="5">
        <v>1661.2513122508669</v>
      </c>
      <c r="V1888" s="5">
        <v>9469.0390147266917</v>
      </c>
      <c r="W1888" s="5">
        <v>45084.942934923238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5">
        <v>6</v>
      </c>
      <c r="AD1888" s="5">
        <v>5</v>
      </c>
      <c r="AE1888" s="5">
        <v>0.83333333333333337</v>
      </c>
      <c r="AF1888" s="5">
        <v>13320</v>
      </c>
      <c r="AG1888" s="5">
        <v>2523.9540000000011</v>
      </c>
      <c r="AH1888" s="5">
        <v>0</v>
      </c>
      <c r="AI1888" s="5">
        <v>3</v>
      </c>
      <c r="AJ1888" s="5">
        <v>201</v>
      </c>
      <c r="AK1888" s="5">
        <v>2</v>
      </c>
      <c r="AL1888" s="5">
        <v>0</v>
      </c>
    </row>
    <row r="1889" spans="1:38" x14ac:dyDescent="0.25">
      <c r="A1889" t="s">
        <v>3675</v>
      </c>
      <c r="B1889">
        <v>2049882</v>
      </c>
      <c r="C1889" s="9" t="s">
        <v>26</v>
      </c>
      <c r="D1889" t="s">
        <v>3676</v>
      </c>
      <c r="E1889">
        <v>400</v>
      </c>
      <c r="F1889">
        <v>200</v>
      </c>
      <c r="G1889">
        <v>200</v>
      </c>
      <c r="H1889">
        <v>100</v>
      </c>
      <c r="I1889">
        <v>300</v>
      </c>
      <c r="J1889">
        <v>100</v>
      </c>
      <c r="K1889">
        <v>300</v>
      </c>
      <c r="L1889">
        <v>0</v>
      </c>
      <c r="M1889">
        <v>1600</v>
      </c>
      <c r="N1889" s="5">
        <v>8112.8</v>
      </c>
      <c r="O1889" s="5">
        <v>12498.16</v>
      </c>
      <c r="P1889" s="5">
        <v>0</v>
      </c>
      <c r="Q1889" s="5">
        <v>0</v>
      </c>
      <c r="R1889" s="5">
        <v>20610.96</v>
      </c>
      <c r="S1889" s="5">
        <v>75477.512886302356</v>
      </c>
      <c r="T1889" s="5">
        <v>145047.53118205539</v>
      </c>
      <c r="U1889" s="5">
        <v>6264.2086960683591</v>
      </c>
      <c r="V1889" s="5">
        <v>38467.970997327182</v>
      </c>
      <c r="W1889" s="5">
        <v>265257.2237617533</v>
      </c>
      <c r="X1889" s="6">
        <v>0.1074863186366639</v>
      </c>
      <c r="Y1889" s="6">
        <v>8.6165961586157733E-2</v>
      </c>
      <c r="Z1889" s="6">
        <v>0</v>
      </c>
      <c r="AA1889" s="6">
        <v>0</v>
      </c>
      <c r="AB1889" s="6">
        <v>7.7701785865451845E-2</v>
      </c>
      <c r="AC1889" s="5">
        <v>6</v>
      </c>
      <c r="AD1889" s="5">
        <v>6</v>
      </c>
      <c r="AE1889" s="5">
        <v>1</v>
      </c>
      <c r="AF1889" s="5">
        <v>120599.7</v>
      </c>
      <c r="AG1889" s="5">
        <v>34890.626121999994</v>
      </c>
      <c r="AH1889" s="5">
        <v>4</v>
      </c>
      <c r="AI1889" s="5">
        <v>4</v>
      </c>
      <c r="AJ1889" s="5">
        <v>36</v>
      </c>
      <c r="AK1889" s="5">
        <v>3</v>
      </c>
      <c r="AL1889" s="5">
        <v>0</v>
      </c>
    </row>
    <row r="1890" spans="1:38" x14ac:dyDescent="0.25">
      <c r="A1890" t="s">
        <v>3677</v>
      </c>
      <c r="B1890">
        <v>2049899</v>
      </c>
      <c r="C1890" t="s">
        <v>28</v>
      </c>
      <c r="D1890" t="s">
        <v>3678</v>
      </c>
      <c r="E1890">
        <v>200</v>
      </c>
      <c r="F1890">
        <v>0</v>
      </c>
      <c r="G1890">
        <v>0</v>
      </c>
      <c r="H1890">
        <v>0</v>
      </c>
      <c r="I1890">
        <v>70</v>
      </c>
      <c r="J1890">
        <v>0</v>
      </c>
      <c r="K1890">
        <v>0</v>
      </c>
      <c r="L1890">
        <v>0</v>
      </c>
      <c r="M1890" s="4">
        <v>270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15539.410168509989</v>
      </c>
      <c r="T1890" s="5">
        <v>16781.295631166711</v>
      </c>
      <c r="U1890" s="5">
        <v>214.9126165342123</v>
      </c>
      <c r="V1890" s="5">
        <v>7249.7329956501235</v>
      </c>
      <c r="W1890" s="5">
        <v>39785.351411861033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5">
        <v>6</v>
      </c>
      <c r="AD1890" s="5">
        <v>5</v>
      </c>
      <c r="AE1890" s="5">
        <v>0.83333333333333337</v>
      </c>
      <c r="AF1890" s="5">
        <v>121560</v>
      </c>
      <c r="AG1890" s="5">
        <v>24559.916979999998</v>
      </c>
      <c r="AH1890" s="5">
        <v>1</v>
      </c>
      <c r="AI1890" s="5">
        <v>12</v>
      </c>
      <c r="AJ1890" s="5">
        <v>211</v>
      </c>
      <c r="AK1890" s="5">
        <v>3</v>
      </c>
      <c r="AL1890" s="5">
        <v>0</v>
      </c>
    </row>
    <row r="1891" spans="1:38" x14ac:dyDescent="0.25">
      <c r="A1891" t="s">
        <v>3679</v>
      </c>
      <c r="B1891">
        <v>2049909</v>
      </c>
      <c r="C1891" t="s">
        <v>30</v>
      </c>
      <c r="D1891" t="s">
        <v>3680</v>
      </c>
      <c r="E1891">
        <v>250</v>
      </c>
      <c r="F1891">
        <v>0</v>
      </c>
      <c r="G1891">
        <v>100</v>
      </c>
      <c r="H1891">
        <v>250</v>
      </c>
      <c r="I1891">
        <v>250</v>
      </c>
      <c r="J1891">
        <v>0</v>
      </c>
      <c r="K1891">
        <v>0</v>
      </c>
      <c r="L1891">
        <v>0</v>
      </c>
      <c r="M1891" s="4">
        <v>850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60718.607072712053</v>
      </c>
      <c r="T1891" s="5">
        <v>77759.207134688375</v>
      </c>
      <c r="U1891" s="5">
        <v>3191.6141382387705</v>
      </c>
      <c r="V1891" s="5">
        <v>66579.180572297046</v>
      </c>
      <c r="W1891" s="5">
        <v>208248.60891793625</v>
      </c>
      <c r="X1891" s="6">
        <v>0</v>
      </c>
      <c r="Y1891" s="6">
        <v>0</v>
      </c>
      <c r="Z1891" s="6">
        <v>0</v>
      </c>
      <c r="AA1891" s="6">
        <v>0</v>
      </c>
      <c r="AB1891" s="6">
        <v>0</v>
      </c>
      <c r="AC1891" s="5">
        <v>1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4</v>
      </c>
      <c r="AL1891" s="5">
        <v>0</v>
      </c>
    </row>
    <row r="1892" spans="1:38" x14ac:dyDescent="0.25">
      <c r="A1892" t="s">
        <v>3681</v>
      </c>
      <c r="B1892">
        <v>2049925</v>
      </c>
      <c r="C1892" t="s">
        <v>23</v>
      </c>
      <c r="D1892" t="s">
        <v>3682</v>
      </c>
      <c r="E1892">
        <v>50</v>
      </c>
      <c r="F1892">
        <v>70</v>
      </c>
      <c r="G1892">
        <v>0</v>
      </c>
      <c r="H1892">
        <v>0</v>
      </c>
      <c r="I1892">
        <v>50</v>
      </c>
      <c r="J1892">
        <v>70</v>
      </c>
      <c r="K1892">
        <v>50</v>
      </c>
      <c r="L1892">
        <v>0</v>
      </c>
      <c r="M1892" s="4">
        <v>290</v>
      </c>
      <c r="N1892" s="5">
        <v>0</v>
      </c>
      <c r="O1892" s="5">
        <v>3135.0034999999998</v>
      </c>
      <c r="P1892" s="5">
        <v>0</v>
      </c>
      <c r="Q1892" s="5">
        <v>0</v>
      </c>
      <c r="R1892" s="5">
        <v>3135.0034999999998</v>
      </c>
      <c r="S1892" s="5">
        <v>13758.06586388146</v>
      </c>
      <c r="T1892" s="5">
        <v>23973.130647312657</v>
      </c>
      <c r="U1892" s="5">
        <v>514.58399855524522</v>
      </c>
      <c r="V1892" s="5">
        <v>4438.6120381531364</v>
      </c>
      <c r="W1892" s="5">
        <v>42684.392547902498</v>
      </c>
      <c r="X1892" s="6">
        <v>0</v>
      </c>
      <c r="Y1892" s="6">
        <v>0.13077155195629103</v>
      </c>
      <c r="Z1892" s="6">
        <v>0</v>
      </c>
      <c r="AA1892" s="6">
        <v>0</v>
      </c>
      <c r="AB1892" s="6">
        <v>7.3446131310917609E-2</v>
      </c>
      <c r="AC1892" s="5">
        <v>6</v>
      </c>
      <c r="AD1892" s="5">
        <v>5</v>
      </c>
      <c r="AE1892" s="5">
        <v>0.83333333333333337</v>
      </c>
      <c r="AF1892" s="5">
        <v>22023.2196</v>
      </c>
      <c r="AG1892" s="5">
        <v>5038.2689100000007</v>
      </c>
      <c r="AH1892" s="5">
        <v>1</v>
      </c>
      <c r="AI1892" s="5">
        <v>2</v>
      </c>
      <c r="AJ1892" s="5">
        <v>91</v>
      </c>
      <c r="AK1892" s="5">
        <v>3</v>
      </c>
      <c r="AL1892" s="5">
        <v>0</v>
      </c>
    </row>
    <row r="1893" spans="1:38" x14ac:dyDescent="0.25">
      <c r="A1893" t="s">
        <v>3683</v>
      </c>
      <c r="B1893">
        <v>2049935</v>
      </c>
      <c r="C1893" t="s">
        <v>20</v>
      </c>
      <c r="D1893" t="s">
        <v>3684</v>
      </c>
      <c r="E1893">
        <v>100</v>
      </c>
      <c r="F1893">
        <v>0</v>
      </c>
      <c r="G1893">
        <v>0</v>
      </c>
      <c r="H1893">
        <v>0</v>
      </c>
      <c r="I1893">
        <v>100</v>
      </c>
      <c r="J1893">
        <v>0</v>
      </c>
      <c r="K1893">
        <v>0</v>
      </c>
      <c r="L1893">
        <v>0</v>
      </c>
      <c r="M1893" s="4">
        <v>200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18392.911948011304</v>
      </c>
      <c r="T1893" s="5">
        <v>10318.546749104347</v>
      </c>
      <c r="U1893" s="5">
        <v>1583.5342150287506</v>
      </c>
      <c r="V1893" s="5">
        <v>11836.298768408364</v>
      </c>
      <c r="W1893" s="5">
        <v>42131.291680552764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5">
        <v>1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  <c r="AI1893" s="5">
        <v>0</v>
      </c>
      <c r="AJ1893" s="5">
        <v>0</v>
      </c>
      <c r="AK1893" s="5">
        <v>4</v>
      </c>
      <c r="AL1893" s="5">
        <v>0</v>
      </c>
    </row>
    <row r="1894" spans="1:38" x14ac:dyDescent="0.25">
      <c r="A1894" t="s">
        <v>3685</v>
      </c>
      <c r="B1894">
        <v>2049938</v>
      </c>
      <c r="C1894" s="9" t="s">
        <v>30</v>
      </c>
      <c r="D1894" t="s">
        <v>3686</v>
      </c>
      <c r="E1894">
        <v>0</v>
      </c>
      <c r="F1894">
        <v>0</v>
      </c>
      <c r="G1894">
        <v>0</v>
      </c>
      <c r="H1894">
        <v>300</v>
      </c>
      <c r="I1894">
        <v>350</v>
      </c>
      <c r="J1894">
        <v>0</v>
      </c>
      <c r="K1894">
        <v>0</v>
      </c>
      <c r="L1894">
        <v>0</v>
      </c>
      <c r="M1894" s="4">
        <v>650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43577.908448458926</v>
      </c>
      <c r="T1894" s="5">
        <v>75942.967188202339</v>
      </c>
      <c r="U1894" s="5">
        <v>1648.6196878782507</v>
      </c>
      <c r="V1894" s="5">
        <v>85813.166070960637</v>
      </c>
      <c r="W1894" s="5">
        <v>206982.66139550015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5">
        <v>1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  <c r="AI1894" s="5">
        <v>0</v>
      </c>
      <c r="AJ1894" s="5">
        <v>0</v>
      </c>
      <c r="AK1894" s="5">
        <v>4</v>
      </c>
      <c r="AL1894" s="5">
        <v>0</v>
      </c>
    </row>
    <row r="1895" spans="1:38" x14ac:dyDescent="0.25">
      <c r="A1895" t="s">
        <v>3687</v>
      </c>
      <c r="B1895">
        <v>2049939</v>
      </c>
      <c r="C1895" t="s">
        <v>30</v>
      </c>
      <c r="D1895" t="s">
        <v>3688</v>
      </c>
      <c r="E1895">
        <v>300</v>
      </c>
      <c r="F1895">
        <v>0</v>
      </c>
      <c r="G1895">
        <v>150</v>
      </c>
      <c r="H1895">
        <v>350</v>
      </c>
      <c r="I1895">
        <v>0</v>
      </c>
      <c r="J1895">
        <v>0</v>
      </c>
      <c r="K1895">
        <v>0</v>
      </c>
      <c r="L1895">
        <v>0</v>
      </c>
      <c r="M1895" s="4">
        <v>800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59236.182453202629</v>
      </c>
      <c r="T1895" s="5">
        <v>76006.504752896435</v>
      </c>
      <c r="U1895" s="5">
        <v>3568.0497610697398</v>
      </c>
      <c r="V1895" s="5">
        <v>51783.807111786598</v>
      </c>
      <c r="W1895" s="5">
        <v>190594.5440789554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5">
        <v>1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  <c r="AK1895" s="5">
        <v>4</v>
      </c>
      <c r="AL1895" s="5">
        <v>0</v>
      </c>
    </row>
    <row r="1896" spans="1:38" x14ac:dyDescent="0.25">
      <c r="A1896" t="s">
        <v>3689</v>
      </c>
      <c r="B1896">
        <v>2049940</v>
      </c>
      <c r="C1896" t="s">
        <v>30</v>
      </c>
      <c r="D1896" t="s">
        <v>3690</v>
      </c>
      <c r="E1896">
        <v>200</v>
      </c>
      <c r="F1896">
        <v>0</v>
      </c>
      <c r="G1896">
        <v>200</v>
      </c>
      <c r="H1896">
        <v>0</v>
      </c>
      <c r="I1896">
        <v>350</v>
      </c>
      <c r="J1896">
        <v>0</v>
      </c>
      <c r="K1896">
        <v>0</v>
      </c>
      <c r="L1896">
        <v>0</v>
      </c>
      <c r="M1896" s="4">
        <v>750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47272.644649481888</v>
      </c>
      <c r="T1896" s="5">
        <v>62223.802262429861</v>
      </c>
      <c r="U1896" s="5">
        <v>2328.5624405141843</v>
      </c>
      <c r="V1896" s="5">
        <v>41427.045689429273</v>
      </c>
      <c r="W1896" s="5">
        <v>153252.0550418552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5">
        <v>1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4</v>
      </c>
      <c r="AL1896" s="5">
        <v>0</v>
      </c>
    </row>
    <row r="1897" spans="1:38" x14ac:dyDescent="0.25">
      <c r="A1897" t="s">
        <v>3691</v>
      </c>
      <c r="B1897">
        <v>2049951</v>
      </c>
      <c r="C1897" t="s">
        <v>20</v>
      </c>
      <c r="D1897" t="s">
        <v>3692</v>
      </c>
      <c r="E1897">
        <v>40</v>
      </c>
      <c r="F1897">
        <v>0</v>
      </c>
      <c r="G1897">
        <v>0</v>
      </c>
      <c r="H1897">
        <v>0</v>
      </c>
      <c r="I1897">
        <v>20</v>
      </c>
      <c r="J1897">
        <v>0</v>
      </c>
      <c r="K1897">
        <v>0</v>
      </c>
      <c r="L1897">
        <v>0</v>
      </c>
      <c r="M1897" s="4">
        <v>60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5183.5320627620704</v>
      </c>
      <c r="T1897" s="5">
        <v>2417.7901606557298</v>
      </c>
      <c r="U1897" s="5">
        <v>572.28210672772423</v>
      </c>
      <c r="V1897" s="5">
        <v>2367.2597536816729</v>
      </c>
      <c r="W1897" s="5">
        <v>10540.864083827197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5">
        <v>5</v>
      </c>
      <c r="AD1897" s="5">
        <v>2</v>
      </c>
      <c r="AE1897" s="5">
        <v>0.4</v>
      </c>
      <c r="AF1897" s="5">
        <v>7750</v>
      </c>
      <c r="AG1897" s="5">
        <v>4615.9974999999995</v>
      </c>
      <c r="AH1897" s="5">
        <v>0</v>
      </c>
      <c r="AI1897" s="5">
        <v>1</v>
      </c>
      <c r="AJ1897" s="5">
        <v>237</v>
      </c>
      <c r="AK1897" s="5">
        <v>2</v>
      </c>
      <c r="AL1897" s="5">
        <v>1</v>
      </c>
    </row>
    <row r="1898" spans="1:38" x14ac:dyDescent="0.25">
      <c r="A1898" t="s">
        <v>3693</v>
      </c>
      <c r="B1898">
        <v>2049952</v>
      </c>
      <c r="C1898" t="s">
        <v>41</v>
      </c>
      <c r="D1898" t="s">
        <v>3694</v>
      </c>
      <c r="E1898">
        <v>80</v>
      </c>
      <c r="F1898">
        <v>120</v>
      </c>
      <c r="G1898">
        <v>0</v>
      </c>
      <c r="H1898">
        <v>130</v>
      </c>
      <c r="I1898">
        <v>0</v>
      </c>
      <c r="J1898">
        <v>120</v>
      </c>
      <c r="K1898">
        <v>0</v>
      </c>
      <c r="L1898">
        <v>0</v>
      </c>
      <c r="M1898" s="4">
        <v>450</v>
      </c>
      <c r="N1898" s="5">
        <v>0</v>
      </c>
      <c r="O1898" s="5">
        <v>27630</v>
      </c>
      <c r="P1898" s="5">
        <v>0</v>
      </c>
      <c r="Q1898" s="5">
        <v>0</v>
      </c>
      <c r="R1898" s="5">
        <v>27630</v>
      </c>
      <c r="S1898" s="5">
        <v>22977.272050375017</v>
      </c>
      <c r="T1898" s="5">
        <v>34289.478196251846</v>
      </c>
      <c r="U1898" s="5">
        <v>308.14407851440865</v>
      </c>
      <c r="V1898" s="5">
        <v>19233.985498663591</v>
      </c>
      <c r="W1898" s="5">
        <v>76808.879823804862</v>
      </c>
      <c r="X1898" s="6">
        <v>0</v>
      </c>
      <c r="Y1898" s="6">
        <v>0.80578654017022089</v>
      </c>
      <c r="Z1898" s="6">
        <v>0</v>
      </c>
      <c r="AA1898" s="6">
        <v>0</v>
      </c>
      <c r="AB1898" s="6">
        <v>0.35972403273399672</v>
      </c>
      <c r="AC1898" s="5">
        <v>6</v>
      </c>
      <c r="AD1898" s="5">
        <v>6</v>
      </c>
      <c r="AE1898" s="5">
        <v>1</v>
      </c>
      <c r="AF1898" s="5">
        <v>144472.07</v>
      </c>
      <c r="AG1898" s="5">
        <v>31694.140402500005</v>
      </c>
      <c r="AH1898" s="5">
        <v>1</v>
      </c>
      <c r="AI1898" s="5">
        <v>2</v>
      </c>
      <c r="AJ1898" s="5">
        <v>40</v>
      </c>
      <c r="AK1898" s="5">
        <v>3</v>
      </c>
      <c r="AL1898" s="5">
        <v>0</v>
      </c>
    </row>
    <row r="1899" spans="1:38" x14ac:dyDescent="0.25">
      <c r="A1899" t="s">
        <v>3695</v>
      </c>
      <c r="B1899">
        <v>2049992</v>
      </c>
      <c r="C1899" t="s">
        <v>17</v>
      </c>
      <c r="D1899" t="s">
        <v>3696</v>
      </c>
      <c r="E1899">
        <v>150</v>
      </c>
      <c r="F1899">
        <v>45</v>
      </c>
      <c r="G1899">
        <v>45</v>
      </c>
      <c r="H1899">
        <v>90</v>
      </c>
      <c r="I1899">
        <v>0</v>
      </c>
      <c r="J1899">
        <v>0</v>
      </c>
      <c r="K1899">
        <v>0</v>
      </c>
      <c r="L1899">
        <v>50</v>
      </c>
      <c r="M1899" s="4">
        <v>380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22202.305141961697</v>
      </c>
      <c r="T1899" s="5">
        <v>31596.957135386219</v>
      </c>
      <c r="U1899" s="5">
        <v>680.7532652751056</v>
      </c>
      <c r="V1899" s="5">
        <v>13315.836114459411</v>
      </c>
      <c r="W1899" s="5">
        <v>67795.851657082429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5">
        <v>6</v>
      </c>
      <c r="AD1899" s="5">
        <v>2</v>
      </c>
      <c r="AE1899" s="5">
        <v>0.3</v>
      </c>
      <c r="AF1899" s="5">
        <v>0</v>
      </c>
      <c r="AG1899" s="5">
        <v>0</v>
      </c>
      <c r="AH1899" s="5">
        <v>0</v>
      </c>
      <c r="AI1899" s="5">
        <v>0</v>
      </c>
      <c r="AJ1899" s="5">
        <v>769</v>
      </c>
      <c r="AK1899" s="5">
        <v>4</v>
      </c>
      <c r="AL1899" s="5">
        <v>0</v>
      </c>
    </row>
    <row r="1900" spans="1:38" x14ac:dyDescent="0.25">
      <c r="A1900" t="s">
        <v>3697</v>
      </c>
      <c r="B1900">
        <v>2049994</v>
      </c>
      <c r="C1900" t="s">
        <v>20</v>
      </c>
      <c r="D1900" t="s">
        <v>3698</v>
      </c>
      <c r="E1900">
        <v>250</v>
      </c>
      <c r="F1900">
        <v>0</v>
      </c>
      <c r="G1900">
        <v>0</v>
      </c>
      <c r="H1900">
        <v>0</v>
      </c>
      <c r="I1900">
        <v>250</v>
      </c>
      <c r="J1900">
        <v>0</v>
      </c>
      <c r="K1900">
        <v>0</v>
      </c>
      <c r="L1900">
        <v>0</v>
      </c>
      <c r="M1900" s="4">
        <v>500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45982.279870028258</v>
      </c>
      <c r="T1900" s="5">
        <v>25796.366872760867</v>
      </c>
      <c r="U1900" s="5">
        <v>3958.8355375718766</v>
      </c>
      <c r="V1900" s="5">
        <v>29590.746921020909</v>
      </c>
      <c r="W1900" s="5">
        <v>105328.22920138192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5">
        <v>6</v>
      </c>
      <c r="AD1900" s="5">
        <v>2</v>
      </c>
      <c r="AE1900" s="5">
        <v>0.3</v>
      </c>
      <c r="AF1900" s="5">
        <v>0</v>
      </c>
      <c r="AG1900" s="5">
        <v>0</v>
      </c>
      <c r="AH1900" s="5">
        <v>0</v>
      </c>
      <c r="AI1900" s="5">
        <v>0</v>
      </c>
      <c r="AJ1900" s="5">
        <v>1519</v>
      </c>
      <c r="AK1900" s="5">
        <v>4</v>
      </c>
      <c r="AL1900" s="5">
        <v>0</v>
      </c>
    </row>
    <row r="1901" spans="1:38" x14ac:dyDescent="0.25">
      <c r="A1901" t="s">
        <v>3625</v>
      </c>
      <c r="B1901">
        <v>2050003</v>
      </c>
      <c r="C1901" t="s">
        <v>30</v>
      </c>
      <c r="D1901" t="s">
        <v>3626</v>
      </c>
      <c r="E1901">
        <v>0</v>
      </c>
      <c r="F1901">
        <v>50</v>
      </c>
      <c r="G1901">
        <v>50</v>
      </c>
      <c r="H1901">
        <v>30</v>
      </c>
      <c r="I1901">
        <v>0</v>
      </c>
      <c r="J1901">
        <v>0</v>
      </c>
      <c r="K1901">
        <v>0</v>
      </c>
      <c r="L1901">
        <v>0</v>
      </c>
      <c r="M1901" s="4">
        <v>130</v>
      </c>
      <c r="N1901" s="5">
        <v>7374.4000000000005</v>
      </c>
      <c r="O1901" s="5">
        <v>3697.2799999999997</v>
      </c>
      <c r="P1901" s="5">
        <v>742.5</v>
      </c>
      <c r="Q1901" s="5">
        <v>0</v>
      </c>
      <c r="R1901" s="5">
        <v>11814.18</v>
      </c>
      <c r="S1901" s="5">
        <v>6354.1884767812808</v>
      </c>
      <c r="T1901" s="5">
        <v>10788.854322820087</v>
      </c>
      <c r="U1901" s="5">
        <v>613.55561181138785</v>
      </c>
      <c r="V1901" s="5">
        <v>4438.6120381531364</v>
      </c>
      <c r="W1901" s="5">
        <v>22195.210449565893</v>
      </c>
      <c r="X1901" s="6">
        <v>1.160557327965114</v>
      </c>
      <c r="Y1901" s="6">
        <v>0.34269440381447025</v>
      </c>
      <c r="Z1901" s="6">
        <v>1.2101592515924224</v>
      </c>
      <c r="AA1901" s="6">
        <v>0</v>
      </c>
      <c r="AB1901" s="6">
        <v>0.53228510839513432</v>
      </c>
      <c r="AC1901" s="5">
        <v>3</v>
      </c>
      <c r="AD1901" s="5">
        <v>3</v>
      </c>
      <c r="AE1901" s="5">
        <v>1</v>
      </c>
      <c r="AF1901" s="5">
        <v>27688.730000000003</v>
      </c>
      <c r="AG1901" s="5">
        <v>5054.9097680000013</v>
      </c>
      <c r="AH1901" s="5">
        <v>2</v>
      </c>
      <c r="AI1901" s="5">
        <v>14</v>
      </c>
      <c r="AJ1901" s="5">
        <v>13</v>
      </c>
      <c r="AK1901" s="5">
        <v>3</v>
      </c>
      <c r="AL1901" s="5">
        <v>0</v>
      </c>
    </row>
    <row r="1902" spans="1:38" x14ac:dyDescent="0.25">
      <c r="A1902" t="s">
        <v>3699</v>
      </c>
      <c r="B1902">
        <v>2050004</v>
      </c>
      <c r="C1902" t="s">
        <v>30</v>
      </c>
      <c r="D1902" t="s">
        <v>3700</v>
      </c>
      <c r="E1902">
        <v>80</v>
      </c>
      <c r="F1902">
        <v>100</v>
      </c>
      <c r="G1902">
        <v>100</v>
      </c>
      <c r="H1902">
        <v>20</v>
      </c>
      <c r="I1902">
        <v>50</v>
      </c>
      <c r="J1902">
        <v>0</v>
      </c>
      <c r="K1902">
        <v>0</v>
      </c>
      <c r="L1902">
        <v>0</v>
      </c>
      <c r="M1902" s="4">
        <v>350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20309.993472308979</v>
      </c>
      <c r="T1902" s="5">
        <v>22494.903952663033</v>
      </c>
      <c r="U1902" s="5">
        <v>1708.7291625459436</v>
      </c>
      <c r="V1902" s="5">
        <v>8877.2240763062728</v>
      </c>
      <c r="W1902" s="5">
        <v>53390.850663824225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5">
        <v>1</v>
      </c>
      <c r="AD1902" s="5">
        <v>0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  <c r="AJ1902" s="5">
        <v>0</v>
      </c>
      <c r="AK1902" s="5">
        <v>4</v>
      </c>
      <c r="AL1902" s="5">
        <v>0</v>
      </c>
    </row>
    <row r="1903" spans="1:38" x14ac:dyDescent="0.25">
      <c r="A1903" t="s">
        <v>3701</v>
      </c>
      <c r="B1903">
        <v>2050006</v>
      </c>
      <c r="C1903" t="s">
        <v>30</v>
      </c>
      <c r="D1903" t="s">
        <v>3702</v>
      </c>
      <c r="E1903">
        <v>60</v>
      </c>
      <c r="F1903">
        <v>40</v>
      </c>
      <c r="G1903">
        <v>40</v>
      </c>
      <c r="H1903">
        <v>25</v>
      </c>
      <c r="I1903">
        <v>75</v>
      </c>
      <c r="J1903">
        <v>0</v>
      </c>
      <c r="K1903">
        <v>0</v>
      </c>
      <c r="L1903">
        <v>0</v>
      </c>
      <c r="M1903" s="4">
        <v>240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15369.306349468134</v>
      </c>
      <c r="T1903" s="5">
        <v>17291.551552037236</v>
      </c>
      <c r="U1903" s="5">
        <v>1024.6325440736966</v>
      </c>
      <c r="V1903" s="5">
        <v>12576.067441433886</v>
      </c>
      <c r="W1903" s="5">
        <v>46261.557887012954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5">
        <v>6</v>
      </c>
      <c r="AD1903" s="5">
        <v>5</v>
      </c>
      <c r="AE1903" s="5">
        <v>0.83333333333333337</v>
      </c>
      <c r="AF1903" s="5">
        <v>3459.5880000000002</v>
      </c>
      <c r="AG1903" s="5">
        <v>993.64705419999973</v>
      </c>
      <c r="AH1903" s="5">
        <v>0</v>
      </c>
      <c r="AI1903" s="5">
        <v>2</v>
      </c>
      <c r="AJ1903" s="5">
        <v>196</v>
      </c>
      <c r="AK1903" s="5">
        <v>2</v>
      </c>
      <c r="AL1903" s="5">
        <v>0</v>
      </c>
    </row>
    <row r="1904" spans="1:38" x14ac:dyDescent="0.25">
      <c r="A1904" t="s">
        <v>3703</v>
      </c>
      <c r="B1904">
        <v>2050007</v>
      </c>
      <c r="C1904" t="s">
        <v>20</v>
      </c>
      <c r="D1904" t="s">
        <v>3704</v>
      </c>
      <c r="E1904">
        <v>200</v>
      </c>
      <c r="F1904">
        <v>0</v>
      </c>
      <c r="G1904">
        <v>0</v>
      </c>
      <c r="H1904">
        <v>0</v>
      </c>
      <c r="I1904">
        <v>200</v>
      </c>
      <c r="J1904">
        <v>0</v>
      </c>
      <c r="K1904">
        <v>0</v>
      </c>
      <c r="L1904">
        <v>0</v>
      </c>
      <c r="M1904" s="4">
        <v>400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36785.823896022608</v>
      </c>
      <c r="T1904" s="5">
        <v>20637.093498208695</v>
      </c>
      <c r="U1904" s="5">
        <v>3167.0684300575012</v>
      </c>
      <c r="V1904" s="5">
        <v>23672.597536816727</v>
      </c>
      <c r="W1904" s="5">
        <v>84262.583361105528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5">
        <v>6</v>
      </c>
      <c r="AD1904" s="5">
        <v>2</v>
      </c>
      <c r="AE1904" s="5">
        <v>0.3</v>
      </c>
      <c r="AF1904" s="5">
        <v>0</v>
      </c>
      <c r="AG1904" s="5">
        <v>0</v>
      </c>
      <c r="AH1904" s="5">
        <v>0</v>
      </c>
      <c r="AI1904" s="5">
        <v>0</v>
      </c>
      <c r="AJ1904" s="5">
        <v>1379</v>
      </c>
      <c r="AK1904" s="5">
        <v>4</v>
      </c>
      <c r="AL1904" s="5">
        <v>0</v>
      </c>
    </row>
    <row r="1905" spans="1:38" x14ac:dyDescent="0.25">
      <c r="A1905" t="s">
        <v>3705</v>
      </c>
      <c r="B1905">
        <v>2050048</v>
      </c>
      <c r="C1905" t="s">
        <v>37</v>
      </c>
      <c r="D1905" t="s">
        <v>3706</v>
      </c>
      <c r="E1905">
        <v>100</v>
      </c>
      <c r="F1905">
        <v>100</v>
      </c>
      <c r="G1905">
        <v>200</v>
      </c>
      <c r="H1905">
        <v>100</v>
      </c>
      <c r="I1905">
        <v>0</v>
      </c>
      <c r="J1905">
        <v>0</v>
      </c>
      <c r="K1905">
        <v>0</v>
      </c>
      <c r="L1905">
        <v>0</v>
      </c>
      <c r="M1905" s="4">
        <v>500</v>
      </c>
      <c r="N1905" s="5">
        <v>45008.4</v>
      </c>
      <c r="O1905" s="5">
        <v>34575</v>
      </c>
      <c r="P1905" s="5">
        <v>1410</v>
      </c>
      <c r="Q1905" s="5">
        <v>0</v>
      </c>
      <c r="R1905" s="5">
        <v>80993.399999999994</v>
      </c>
      <c r="S1905" s="5">
        <v>29051.698668667159</v>
      </c>
      <c r="T1905" s="5">
        <v>55163.598116635469</v>
      </c>
      <c r="U1905" s="5">
        <v>1823.6228127911916</v>
      </c>
      <c r="V1905" s="5">
        <v>12576.067441433888</v>
      </c>
      <c r="W1905" s="5">
        <v>98614.98703952771</v>
      </c>
      <c r="X1905" s="6">
        <v>1.5492519220069725</v>
      </c>
      <c r="Y1905" s="6">
        <v>0.62677202322618897</v>
      </c>
      <c r="Z1905" s="6">
        <v>0.77318620391784265</v>
      </c>
      <c r="AA1905" s="6">
        <v>0</v>
      </c>
      <c r="AB1905" s="6">
        <v>0.82130923941140432</v>
      </c>
      <c r="AC1905" s="5">
        <v>6</v>
      </c>
      <c r="AD1905" s="5">
        <v>5</v>
      </c>
      <c r="AE1905" s="5">
        <v>0.83333333333333337</v>
      </c>
      <c r="AF1905" s="5">
        <v>0</v>
      </c>
      <c r="AG1905" s="5">
        <v>0</v>
      </c>
      <c r="AH1905" s="5">
        <v>0</v>
      </c>
      <c r="AI1905" s="5">
        <v>4</v>
      </c>
      <c r="AJ1905" s="5">
        <v>18</v>
      </c>
      <c r="AK1905" s="5">
        <v>4</v>
      </c>
      <c r="AL1905" s="5">
        <v>1</v>
      </c>
    </row>
    <row r="1906" spans="1:38" x14ac:dyDescent="0.25">
      <c r="A1906" t="s">
        <v>3707</v>
      </c>
      <c r="B1906">
        <v>2050039</v>
      </c>
      <c r="C1906" t="s">
        <v>76</v>
      </c>
      <c r="D1906" t="s">
        <v>3708</v>
      </c>
      <c r="E1906">
        <v>0</v>
      </c>
      <c r="F1906">
        <v>60</v>
      </c>
      <c r="G1906">
        <v>0</v>
      </c>
      <c r="H1906">
        <v>150</v>
      </c>
      <c r="I1906">
        <v>0</v>
      </c>
      <c r="J1906">
        <v>60</v>
      </c>
      <c r="K1906">
        <v>0</v>
      </c>
      <c r="L1906">
        <v>0</v>
      </c>
      <c r="M1906" s="4">
        <v>270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11597.631607693433</v>
      </c>
      <c r="T1906" s="5">
        <v>33590.606978513228</v>
      </c>
      <c r="U1906" s="5">
        <v>906.06937744823392</v>
      </c>
      <c r="V1906" s="5">
        <v>22193.060190765682</v>
      </c>
      <c r="W1906" s="5">
        <v>68287.368154420576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5">
        <v>2</v>
      </c>
      <c r="AD1906" s="5">
        <v>1</v>
      </c>
      <c r="AE1906" s="5">
        <v>0.5</v>
      </c>
      <c r="AF1906" s="5">
        <v>69386.400000000009</v>
      </c>
      <c r="AG1906" s="5">
        <v>11711.622511999996</v>
      </c>
      <c r="AH1906" s="5">
        <v>0</v>
      </c>
      <c r="AI1906" s="5">
        <v>9</v>
      </c>
      <c r="AJ1906" s="5">
        <v>204</v>
      </c>
      <c r="AK1906" s="5">
        <v>3</v>
      </c>
      <c r="AL1906" s="5">
        <v>0</v>
      </c>
    </row>
    <row r="1907" spans="1:38" x14ac:dyDescent="0.25">
      <c r="A1907" t="s">
        <v>3709</v>
      </c>
      <c r="B1907">
        <v>2050042</v>
      </c>
      <c r="C1907" t="s">
        <v>41</v>
      </c>
      <c r="D1907" t="s">
        <v>3710</v>
      </c>
      <c r="E1907">
        <v>100</v>
      </c>
      <c r="F1907">
        <v>90</v>
      </c>
      <c r="G1907">
        <v>90</v>
      </c>
      <c r="H1907">
        <v>20</v>
      </c>
      <c r="I1907">
        <v>70</v>
      </c>
      <c r="J1907">
        <v>0</v>
      </c>
      <c r="K1907">
        <v>20</v>
      </c>
      <c r="L1907">
        <v>0</v>
      </c>
      <c r="M1907" s="4">
        <v>390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21226.437213615569</v>
      </c>
      <c r="T1907" s="5">
        <v>40431.455092379103</v>
      </c>
      <c r="U1907" s="5">
        <v>405.92943326906379</v>
      </c>
      <c r="V1907" s="5">
        <v>12280.159972223677</v>
      </c>
      <c r="W1907" s="5">
        <v>74343.981711487402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5">
        <v>2</v>
      </c>
      <c r="AD1907" s="5">
        <v>1</v>
      </c>
      <c r="AE1907" s="5">
        <v>0.5</v>
      </c>
      <c r="AF1907" s="5">
        <v>2094.4</v>
      </c>
      <c r="AG1907" s="5">
        <v>516.47680000000003</v>
      </c>
      <c r="AH1907" s="5">
        <v>0</v>
      </c>
      <c r="AI1907" s="5">
        <v>1</v>
      </c>
      <c r="AJ1907" s="5">
        <v>237</v>
      </c>
      <c r="AK1907" s="5">
        <v>2</v>
      </c>
      <c r="AL1907" s="5">
        <v>1</v>
      </c>
    </row>
    <row r="1908" spans="1:38" x14ac:dyDescent="0.25">
      <c r="A1908" t="s">
        <v>3711</v>
      </c>
      <c r="B1908">
        <v>2050043</v>
      </c>
      <c r="C1908" t="s">
        <v>17</v>
      </c>
      <c r="D1908" t="s">
        <v>3712</v>
      </c>
      <c r="E1908">
        <v>100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 s="4">
        <v>100</v>
      </c>
      <c r="N1908" s="5">
        <v>0</v>
      </c>
      <c r="O1908" s="5">
        <v>0</v>
      </c>
      <c r="P1908" s="5">
        <v>0</v>
      </c>
      <c r="Q1908" s="5">
        <v>2556</v>
      </c>
      <c r="R1908" s="5">
        <v>2556</v>
      </c>
      <c r="S1908" s="5">
        <v>8432.9711620185008</v>
      </c>
      <c r="T1908" s="5">
        <v>3221.8157251320131</v>
      </c>
      <c r="U1908" s="5">
        <v>215.112861547839</v>
      </c>
      <c r="V1908" s="5">
        <v>0</v>
      </c>
      <c r="W1908" s="5">
        <v>11869.899748698354</v>
      </c>
      <c r="X1908" s="6">
        <v>0</v>
      </c>
      <c r="Y1908" s="6">
        <v>0</v>
      </c>
      <c r="Z1908" s="6">
        <v>0</v>
      </c>
      <c r="AA1908" s="6">
        <v>0</v>
      </c>
      <c r="AB1908" s="6">
        <v>0.2153345903599809</v>
      </c>
      <c r="AC1908" s="5">
        <v>3</v>
      </c>
      <c r="AD1908" s="5">
        <v>3</v>
      </c>
      <c r="AE1908" s="5">
        <v>1</v>
      </c>
      <c r="AF1908" s="5">
        <v>435</v>
      </c>
      <c r="AG1908" s="5">
        <v>106.87</v>
      </c>
      <c r="AH1908" s="5">
        <v>2</v>
      </c>
      <c r="AI1908" s="5">
        <v>1</v>
      </c>
      <c r="AJ1908" s="5">
        <v>244</v>
      </c>
      <c r="AK1908" s="5">
        <v>4</v>
      </c>
      <c r="AL1908" s="5">
        <v>0</v>
      </c>
    </row>
    <row r="1909" spans="1:38" x14ac:dyDescent="0.25">
      <c r="A1909" t="s">
        <v>3713</v>
      </c>
      <c r="B1909">
        <v>2050192</v>
      </c>
      <c r="C1909" t="s">
        <v>37</v>
      </c>
      <c r="D1909" t="s">
        <v>3714</v>
      </c>
      <c r="E1909">
        <v>90</v>
      </c>
      <c r="F1909">
        <v>180</v>
      </c>
      <c r="G1909">
        <v>200</v>
      </c>
      <c r="H1909">
        <v>0</v>
      </c>
      <c r="I1909">
        <v>0</v>
      </c>
      <c r="J1909">
        <v>0</v>
      </c>
      <c r="K1909">
        <v>0</v>
      </c>
      <c r="L1909">
        <v>90</v>
      </c>
      <c r="M1909" s="4">
        <v>560</v>
      </c>
      <c r="N1909" s="5">
        <v>21938</v>
      </c>
      <c r="O1909" s="5">
        <v>47051.1</v>
      </c>
      <c r="P1909" s="5">
        <v>2190</v>
      </c>
      <c r="Q1909" s="5">
        <v>0</v>
      </c>
      <c r="R1909" s="5">
        <v>71179.100000000006</v>
      </c>
      <c r="S1909" s="5">
        <v>27582.759731357775</v>
      </c>
      <c r="T1909" s="5">
        <v>40734.849953525016</v>
      </c>
      <c r="U1909" s="5">
        <v>1927.4957460319938</v>
      </c>
      <c r="V1909" s="5">
        <v>0</v>
      </c>
      <c r="W1909" s="5">
        <v>70245.105430914788</v>
      </c>
      <c r="X1909" s="6">
        <v>0.79535188696363601</v>
      </c>
      <c r="Y1909" s="6">
        <v>1.1550576485167194</v>
      </c>
      <c r="Z1909" s="6">
        <v>1.1361892779833138</v>
      </c>
      <c r="AA1909" s="6">
        <v>0</v>
      </c>
      <c r="AB1909" s="6">
        <v>1.0132962227525417</v>
      </c>
      <c r="AC1909" s="5">
        <v>6</v>
      </c>
      <c r="AD1909" s="5">
        <v>6</v>
      </c>
      <c r="AE1909" s="5">
        <v>1</v>
      </c>
      <c r="AF1909" s="5">
        <v>26788</v>
      </c>
      <c r="AG1909" s="5">
        <v>5350.4032199999992</v>
      </c>
      <c r="AH1909" s="5">
        <v>2</v>
      </c>
      <c r="AI1909" s="5">
        <v>16</v>
      </c>
      <c r="AJ1909" s="5">
        <v>19</v>
      </c>
      <c r="AK1909" s="5">
        <v>3</v>
      </c>
      <c r="AL1909" s="5">
        <v>0</v>
      </c>
    </row>
    <row r="1910" spans="1:38" x14ac:dyDescent="0.25">
      <c r="A1910" t="s">
        <v>3715</v>
      </c>
      <c r="B1910">
        <v>2050085</v>
      </c>
      <c r="C1910" t="s">
        <v>41</v>
      </c>
      <c r="D1910" t="s">
        <v>3716</v>
      </c>
      <c r="E1910">
        <v>50</v>
      </c>
      <c r="F1910">
        <v>50</v>
      </c>
      <c r="G1910">
        <v>50</v>
      </c>
      <c r="H1910">
        <v>0</v>
      </c>
      <c r="I1910">
        <v>0</v>
      </c>
      <c r="J1910">
        <v>0</v>
      </c>
      <c r="K1910">
        <v>0</v>
      </c>
      <c r="L1910">
        <v>700</v>
      </c>
      <c r="M1910" s="4">
        <v>850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8325.841500999808</v>
      </c>
      <c r="T1910" s="5">
        <v>11323.13501621678</v>
      </c>
      <c r="U1910" s="5">
        <v>102.24972748391342</v>
      </c>
      <c r="V1910" s="5">
        <v>0</v>
      </c>
      <c r="W1910" s="5">
        <v>19751.226244700501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5">
        <v>6</v>
      </c>
      <c r="AD1910" s="5">
        <v>5</v>
      </c>
      <c r="AE1910" s="5">
        <v>0.83333333333333337</v>
      </c>
      <c r="AF1910" s="5">
        <v>665</v>
      </c>
      <c r="AG1910" s="5">
        <v>387.27089999999998</v>
      </c>
      <c r="AH1910" s="5">
        <v>1</v>
      </c>
      <c r="AI1910" s="5">
        <v>1</v>
      </c>
      <c r="AJ1910" s="5">
        <v>411</v>
      </c>
      <c r="AK1910" s="5">
        <v>1</v>
      </c>
      <c r="AL1910" s="5">
        <v>0</v>
      </c>
    </row>
    <row r="1911" spans="1:38" x14ac:dyDescent="0.25">
      <c r="A1911" t="s">
        <v>3717</v>
      </c>
      <c r="B1911">
        <v>2050106</v>
      </c>
      <c r="C1911" t="s">
        <v>63</v>
      </c>
      <c r="D1911" t="s">
        <v>3718</v>
      </c>
      <c r="E1911">
        <v>300</v>
      </c>
      <c r="F1911">
        <v>100</v>
      </c>
      <c r="G1911">
        <v>200</v>
      </c>
      <c r="H1911">
        <v>0</v>
      </c>
      <c r="I1911">
        <v>200</v>
      </c>
      <c r="J1911">
        <v>100</v>
      </c>
      <c r="K1911">
        <v>0</v>
      </c>
      <c r="L1911">
        <v>0</v>
      </c>
      <c r="M1911" s="4">
        <v>900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34506.427793962386</v>
      </c>
      <c r="T1911" s="5">
        <v>108465.32140888662</v>
      </c>
      <c r="U1911" s="5">
        <v>2481.4063547638957</v>
      </c>
      <c r="V1911" s="5">
        <v>13315.836114459409</v>
      </c>
      <c r="W1911" s="5">
        <v>158768.9916720723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5">
        <v>6</v>
      </c>
      <c r="AD1911" s="5">
        <v>5</v>
      </c>
      <c r="AE1911" s="5">
        <v>0.83333333333333337</v>
      </c>
      <c r="AF1911" s="5">
        <v>19112.641439999999</v>
      </c>
      <c r="AG1911" s="5">
        <v>5879.1289495999999</v>
      </c>
      <c r="AH1911" s="5">
        <v>1</v>
      </c>
      <c r="AI1911" s="5">
        <v>4</v>
      </c>
      <c r="AJ1911" s="5">
        <v>239</v>
      </c>
      <c r="AK1911" s="5">
        <v>3</v>
      </c>
      <c r="AL1911" s="5">
        <v>0</v>
      </c>
    </row>
    <row r="1912" spans="1:38" x14ac:dyDescent="0.25">
      <c r="A1912" t="s">
        <v>3719</v>
      </c>
      <c r="B1912">
        <v>2050108</v>
      </c>
      <c r="C1912" t="s">
        <v>63</v>
      </c>
      <c r="D1912" t="s">
        <v>3720</v>
      </c>
      <c r="E1912">
        <v>300</v>
      </c>
      <c r="F1912">
        <v>100</v>
      </c>
      <c r="G1912">
        <v>200</v>
      </c>
      <c r="H1912">
        <v>0</v>
      </c>
      <c r="I1912">
        <v>200</v>
      </c>
      <c r="J1912">
        <v>100</v>
      </c>
      <c r="K1912">
        <v>0</v>
      </c>
      <c r="L1912">
        <v>0</v>
      </c>
      <c r="M1912" s="4">
        <v>900</v>
      </c>
      <c r="N1912" s="5">
        <v>0</v>
      </c>
      <c r="O1912" s="5">
        <v>12311.034</v>
      </c>
      <c r="P1912" s="5">
        <v>0</v>
      </c>
      <c r="Q1912" s="5">
        <v>0</v>
      </c>
      <c r="R1912" s="5">
        <v>12311.034</v>
      </c>
      <c r="S1912" s="5">
        <v>34506.427793962386</v>
      </c>
      <c r="T1912" s="5">
        <v>108465.32140888662</v>
      </c>
      <c r="U1912" s="5">
        <v>2481.4063547638957</v>
      </c>
      <c r="V1912" s="5">
        <v>13315.836114459409</v>
      </c>
      <c r="W1912" s="5">
        <v>158768.9916720723</v>
      </c>
      <c r="X1912" s="6">
        <v>0</v>
      </c>
      <c r="Y1912" s="6">
        <v>0.11350202848328397</v>
      </c>
      <c r="Z1912" s="6">
        <v>0</v>
      </c>
      <c r="AA1912" s="6">
        <v>0</v>
      </c>
      <c r="AB1912" s="6">
        <v>7.7540544097097319E-2</v>
      </c>
      <c r="AC1912" s="5">
        <v>6</v>
      </c>
      <c r="AD1912" s="5">
        <v>6</v>
      </c>
      <c r="AE1912" s="5">
        <v>1</v>
      </c>
      <c r="AF1912" s="5">
        <v>39916.064720000002</v>
      </c>
      <c r="AG1912" s="5">
        <v>11713.714796000002</v>
      </c>
      <c r="AH1912" s="5">
        <v>1</v>
      </c>
      <c r="AI1912" s="5">
        <v>2</v>
      </c>
      <c r="AJ1912" s="5">
        <v>163</v>
      </c>
      <c r="AK1912" s="5">
        <v>3</v>
      </c>
      <c r="AL1912" s="5">
        <v>0</v>
      </c>
    </row>
    <row r="1913" spans="1:38" x14ac:dyDescent="0.25">
      <c r="A1913" t="s">
        <v>3721</v>
      </c>
      <c r="B1913">
        <v>2050109</v>
      </c>
      <c r="C1913" s="8" t="s">
        <v>63</v>
      </c>
      <c r="D1913" t="s">
        <v>3722</v>
      </c>
      <c r="E1913">
        <v>300</v>
      </c>
      <c r="F1913">
        <v>100</v>
      </c>
      <c r="G1913">
        <v>200</v>
      </c>
      <c r="H1913">
        <v>0</v>
      </c>
      <c r="I1913">
        <v>200</v>
      </c>
      <c r="J1913">
        <v>100</v>
      </c>
      <c r="K1913">
        <v>0</v>
      </c>
      <c r="L1913">
        <v>0</v>
      </c>
      <c r="M1913" s="4">
        <v>900</v>
      </c>
      <c r="N1913" s="5">
        <v>0</v>
      </c>
      <c r="O1913" s="5">
        <v>4313.9880000000003</v>
      </c>
      <c r="P1913" s="5">
        <v>0</v>
      </c>
      <c r="Q1913" s="5">
        <v>0</v>
      </c>
      <c r="R1913" s="5">
        <v>4313.9880000000003</v>
      </c>
      <c r="S1913" s="5">
        <v>34506.427793962386</v>
      </c>
      <c r="T1913" s="5">
        <v>108465.32140888662</v>
      </c>
      <c r="U1913" s="5">
        <v>2481.4063547638957</v>
      </c>
      <c r="V1913" s="5">
        <v>13315.836114459409</v>
      </c>
      <c r="W1913" s="5">
        <v>158768.9916720723</v>
      </c>
      <c r="X1913" s="6">
        <v>0</v>
      </c>
      <c r="Y1913" s="6">
        <v>3.9772970235688189E-2</v>
      </c>
      <c r="Z1913" s="6">
        <v>0</v>
      </c>
      <c r="AA1913" s="6">
        <v>0</v>
      </c>
      <c r="AB1913" s="6">
        <v>2.7171476965163831E-2</v>
      </c>
      <c r="AC1913" s="5">
        <v>6</v>
      </c>
      <c r="AD1913" s="5">
        <v>6</v>
      </c>
      <c r="AE1913" s="5">
        <v>1</v>
      </c>
      <c r="AF1913" s="5">
        <v>37355.7356</v>
      </c>
      <c r="AG1913" s="5">
        <v>11568.896201599997</v>
      </c>
      <c r="AH1913" s="5">
        <v>1</v>
      </c>
      <c r="AI1913" s="5">
        <v>9</v>
      </c>
      <c r="AJ1913" s="5">
        <v>149</v>
      </c>
      <c r="AK1913" s="5">
        <v>3</v>
      </c>
      <c r="AL1913" s="5">
        <v>0</v>
      </c>
    </row>
    <row r="1914" spans="1:38" x14ac:dyDescent="0.25">
      <c r="A1914" t="s">
        <v>3723</v>
      </c>
      <c r="B1914">
        <v>2050130</v>
      </c>
      <c r="C1914" t="s">
        <v>30</v>
      </c>
      <c r="D1914" t="s">
        <v>3724</v>
      </c>
      <c r="E1914">
        <v>50</v>
      </c>
      <c r="F1914">
        <v>50</v>
      </c>
      <c r="G1914">
        <v>50</v>
      </c>
      <c r="H1914">
        <v>50</v>
      </c>
      <c r="I1914">
        <v>60</v>
      </c>
      <c r="J1914">
        <v>0</v>
      </c>
      <c r="K1914">
        <v>0</v>
      </c>
      <c r="L1914">
        <v>50</v>
      </c>
      <c r="M1914" s="4">
        <v>310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16186.734930571332</v>
      </c>
      <c r="T1914" s="5">
        <v>20524.638583006137</v>
      </c>
      <c r="U1914" s="5">
        <v>1122.3653196222626</v>
      </c>
      <c r="V1914" s="5">
        <v>14499.465991300247</v>
      </c>
      <c r="W1914" s="5">
        <v>52333.204824499982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5">
        <v>4</v>
      </c>
      <c r="AD1914" s="5">
        <v>1</v>
      </c>
      <c r="AE1914" s="5">
        <v>0.3</v>
      </c>
      <c r="AF1914" s="5">
        <v>0</v>
      </c>
      <c r="AG1914" s="5">
        <v>0</v>
      </c>
      <c r="AH1914" s="5">
        <v>0</v>
      </c>
      <c r="AI1914" s="5">
        <v>0</v>
      </c>
      <c r="AJ1914" s="5">
        <v>839</v>
      </c>
      <c r="AK1914" s="5">
        <v>4</v>
      </c>
      <c r="AL1914" s="5">
        <v>0</v>
      </c>
    </row>
    <row r="1915" spans="1:38" x14ac:dyDescent="0.25">
      <c r="A1915" t="s">
        <v>3725</v>
      </c>
      <c r="B1915">
        <v>2050134</v>
      </c>
      <c r="C1915" t="s">
        <v>30</v>
      </c>
      <c r="D1915" t="s">
        <v>3726</v>
      </c>
      <c r="E1915">
        <v>80</v>
      </c>
      <c r="F1915">
        <v>60</v>
      </c>
      <c r="G1915">
        <v>60</v>
      </c>
      <c r="H1915">
        <v>50</v>
      </c>
      <c r="I1915">
        <v>0</v>
      </c>
      <c r="J1915">
        <v>0</v>
      </c>
      <c r="K1915">
        <v>0</v>
      </c>
      <c r="L1915">
        <v>0</v>
      </c>
      <c r="M1915" s="4">
        <v>250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16147.215030151041</v>
      </c>
      <c r="T1915" s="5">
        <v>16928.645493651999</v>
      </c>
      <c r="U1915" s="5">
        <v>1326.7257468788664</v>
      </c>
      <c r="V1915" s="5">
        <v>7397.6867302552282</v>
      </c>
      <c r="W1915" s="5">
        <v>41800.273000937137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5">
        <v>5</v>
      </c>
      <c r="AD1915" s="5">
        <v>4</v>
      </c>
      <c r="AE1915" s="5">
        <v>0.8</v>
      </c>
      <c r="AF1915" s="5">
        <v>315</v>
      </c>
      <c r="AG1915" s="5">
        <v>-29.499779999999973</v>
      </c>
      <c r="AH1915" s="5">
        <v>1</v>
      </c>
      <c r="AI1915" s="5">
        <v>2</v>
      </c>
      <c r="AJ1915" s="5">
        <v>419</v>
      </c>
      <c r="AK1915" s="5">
        <v>1</v>
      </c>
      <c r="AL1915" s="5">
        <v>0</v>
      </c>
    </row>
    <row r="1916" spans="1:38" x14ac:dyDescent="0.25">
      <c r="A1916" t="s">
        <v>3727</v>
      </c>
      <c r="B1916">
        <v>2050144</v>
      </c>
      <c r="C1916" t="s">
        <v>20</v>
      </c>
      <c r="D1916" t="s">
        <v>3728</v>
      </c>
      <c r="E1916">
        <v>1000</v>
      </c>
      <c r="F1916">
        <v>0</v>
      </c>
      <c r="G1916">
        <v>0</v>
      </c>
      <c r="H1916">
        <v>0</v>
      </c>
      <c r="I1916">
        <v>1000</v>
      </c>
      <c r="J1916">
        <v>0</v>
      </c>
      <c r="K1916">
        <v>0</v>
      </c>
      <c r="L1916">
        <v>0</v>
      </c>
      <c r="M1916" s="4">
        <v>2000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183929.11948011303</v>
      </c>
      <c r="T1916" s="5">
        <v>103185.46749104347</v>
      </c>
      <c r="U1916" s="5">
        <v>15835.342150287506</v>
      </c>
      <c r="V1916" s="5">
        <v>118362.98768408364</v>
      </c>
      <c r="W1916" s="5">
        <v>421312.9168055277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5">
        <v>6</v>
      </c>
      <c r="AD1916" s="5">
        <v>2</v>
      </c>
      <c r="AE1916" s="5">
        <v>0.3</v>
      </c>
      <c r="AF1916" s="5">
        <v>0</v>
      </c>
      <c r="AG1916" s="5">
        <v>0</v>
      </c>
      <c r="AH1916" s="5">
        <v>0</v>
      </c>
      <c r="AI1916" s="5">
        <v>0</v>
      </c>
      <c r="AJ1916" s="5">
        <v>1542</v>
      </c>
      <c r="AK1916" s="5">
        <v>4</v>
      </c>
      <c r="AL1916" s="5">
        <v>0</v>
      </c>
    </row>
    <row r="1917" spans="1:38" x14ac:dyDescent="0.25">
      <c r="A1917" t="s">
        <v>3729</v>
      </c>
      <c r="B1917">
        <v>2050156</v>
      </c>
      <c r="C1917" t="s">
        <v>98</v>
      </c>
      <c r="D1917" t="s">
        <v>3730</v>
      </c>
      <c r="E1917">
        <v>0</v>
      </c>
      <c r="F1917">
        <v>200</v>
      </c>
      <c r="G1917">
        <v>0</v>
      </c>
      <c r="H1917">
        <v>300</v>
      </c>
      <c r="I1917">
        <v>0</v>
      </c>
      <c r="J1917">
        <v>0</v>
      </c>
      <c r="K1917">
        <v>0</v>
      </c>
      <c r="L1917">
        <v>200</v>
      </c>
      <c r="M1917" s="4">
        <v>700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21880.962199096601</v>
      </c>
      <c r="T1917" s="5">
        <v>24077.423982060638</v>
      </c>
      <c r="U1917" s="5">
        <v>187.64600094798553</v>
      </c>
      <c r="V1917" s="5">
        <v>28407.117044180082</v>
      </c>
      <c r="W1917" s="5">
        <v>74553.149226285313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5">
        <v>4</v>
      </c>
      <c r="AD1917" s="5">
        <v>3</v>
      </c>
      <c r="AE1917" s="5">
        <v>0.75</v>
      </c>
      <c r="AF1917" s="5">
        <v>18954</v>
      </c>
      <c r="AG1917" s="5">
        <v>4442.8806000000004</v>
      </c>
      <c r="AH1917" s="5">
        <v>0</v>
      </c>
      <c r="AI1917" s="5">
        <v>7</v>
      </c>
      <c r="AJ1917" s="5">
        <v>21</v>
      </c>
      <c r="AK1917" s="5">
        <v>1</v>
      </c>
      <c r="AL1917" s="5">
        <v>1</v>
      </c>
    </row>
    <row r="1918" spans="1:38" x14ac:dyDescent="0.25">
      <c r="A1918" t="s">
        <v>3731</v>
      </c>
      <c r="B1918">
        <v>2050169</v>
      </c>
      <c r="C1918" t="s">
        <v>28</v>
      </c>
      <c r="D1918" t="s">
        <v>3732</v>
      </c>
      <c r="E1918">
        <v>170</v>
      </c>
      <c r="F1918">
        <v>0</v>
      </c>
      <c r="G1918">
        <v>0</v>
      </c>
      <c r="H1918">
        <v>30</v>
      </c>
      <c r="I1918">
        <v>120</v>
      </c>
      <c r="J1918">
        <v>0</v>
      </c>
      <c r="K1918">
        <v>0</v>
      </c>
      <c r="L1918">
        <v>0</v>
      </c>
      <c r="M1918" s="4">
        <v>320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19989.547247597522</v>
      </c>
      <c r="T1918" s="5">
        <v>25587.203791486911</v>
      </c>
      <c r="U1918" s="5">
        <v>287.02523253683796</v>
      </c>
      <c r="V1918" s="5">
        <v>15535.142133535977</v>
      </c>
      <c r="W1918" s="5">
        <v>61398.918405157245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5">
        <v>5</v>
      </c>
      <c r="AD1918" s="5">
        <v>1</v>
      </c>
      <c r="AE1918" s="5">
        <v>0.2</v>
      </c>
      <c r="AF1918" s="5">
        <v>0</v>
      </c>
      <c r="AG1918" s="5">
        <v>0</v>
      </c>
      <c r="AH1918" s="5">
        <v>0</v>
      </c>
      <c r="AI1918" s="5">
        <v>0</v>
      </c>
      <c r="AJ1918" s="5">
        <v>1394</v>
      </c>
      <c r="AK1918" s="5">
        <v>4</v>
      </c>
      <c r="AL1918" s="5">
        <v>0</v>
      </c>
    </row>
    <row r="1919" spans="1:38" x14ac:dyDescent="0.25">
      <c r="A1919" t="s">
        <v>3733</v>
      </c>
      <c r="B1919">
        <v>2050176</v>
      </c>
      <c r="C1919" t="s">
        <v>11</v>
      </c>
      <c r="D1919" t="s">
        <v>3734</v>
      </c>
      <c r="E1919">
        <v>500</v>
      </c>
      <c r="F1919">
        <v>250</v>
      </c>
      <c r="G1919">
        <v>200</v>
      </c>
      <c r="H1919">
        <v>100</v>
      </c>
      <c r="I1919">
        <v>100</v>
      </c>
      <c r="J1919">
        <v>0</v>
      </c>
      <c r="K1919">
        <v>0</v>
      </c>
      <c r="L1919">
        <v>0</v>
      </c>
      <c r="M1919" s="4">
        <v>1150</v>
      </c>
      <c r="N1919" s="5">
        <v>13226.456000000002</v>
      </c>
      <c r="O1919" s="5">
        <v>0</v>
      </c>
      <c r="P1919" s="5">
        <v>0</v>
      </c>
      <c r="Q1919" s="5">
        <v>0</v>
      </c>
      <c r="R1919" s="5">
        <v>13226.456000000002</v>
      </c>
      <c r="S1919" s="5">
        <v>76206.447296620987</v>
      </c>
      <c r="T1919" s="5">
        <v>96333.012688455477</v>
      </c>
      <c r="U1919" s="5">
        <v>1092.8115961431583</v>
      </c>
      <c r="V1919" s="5">
        <v>28111.209574969864</v>
      </c>
      <c r="W1919" s="5">
        <v>201743.48115618946</v>
      </c>
      <c r="X1919" s="6">
        <v>0.17356085304066479</v>
      </c>
      <c r="Y1919" s="6">
        <v>0</v>
      </c>
      <c r="Z1919" s="6">
        <v>0</v>
      </c>
      <c r="AA1919" s="6">
        <v>0</v>
      </c>
      <c r="AB1919" s="6">
        <v>6.5560760249596881E-2</v>
      </c>
      <c r="AC1919" s="5">
        <v>2</v>
      </c>
      <c r="AD1919" s="5">
        <v>2</v>
      </c>
      <c r="AE1919" s="5">
        <v>1</v>
      </c>
      <c r="AF1919" s="5">
        <v>49897.32</v>
      </c>
      <c r="AG1919" s="5">
        <v>6146.362589999997</v>
      </c>
      <c r="AH1919" s="5">
        <v>2</v>
      </c>
      <c r="AI1919" s="5">
        <v>4</v>
      </c>
      <c r="AJ1919" s="5">
        <v>47</v>
      </c>
      <c r="AK1919" s="5">
        <v>3</v>
      </c>
      <c r="AL1919" s="5">
        <v>0</v>
      </c>
    </row>
    <row r="1920" spans="1:38" x14ac:dyDescent="0.25">
      <c r="A1920" t="s">
        <v>3735</v>
      </c>
      <c r="B1920">
        <v>2050179</v>
      </c>
      <c r="C1920" t="s">
        <v>20</v>
      </c>
      <c r="D1920" t="s">
        <v>3736</v>
      </c>
      <c r="E1920">
        <v>120</v>
      </c>
      <c r="F1920">
        <v>0</v>
      </c>
      <c r="G1920">
        <v>0</v>
      </c>
      <c r="H1920">
        <v>0</v>
      </c>
      <c r="I1920">
        <v>50</v>
      </c>
      <c r="J1920">
        <v>0</v>
      </c>
      <c r="K1920">
        <v>0</v>
      </c>
      <c r="L1920">
        <v>0</v>
      </c>
      <c r="M1920" s="4">
        <v>170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14463.779830064987</v>
      </c>
      <c r="T1920" s="5">
        <v>6398.5562124741846</v>
      </c>
      <c r="U1920" s="5">
        <v>1686.2805305412846</v>
      </c>
      <c r="V1920" s="5">
        <v>5918.1493842041818</v>
      </c>
      <c r="W1920" s="5">
        <v>28466.765957284639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5">
        <v>6</v>
      </c>
      <c r="AD1920" s="5">
        <v>5</v>
      </c>
      <c r="AE1920" s="5">
        <v>0.8</v>
      </c>
      <c r="AF1920" s="5">
        <v>6720</v>
      </c>
      <c r="AG1920" s="5">
        <v>1155.7</v>
      </c>
      <c r="AH1920" s="5">
        <v>1</v>
      </c>
      <c r="AI1920" s="5">
        <v>1</v>
      </c>
      <c r="AJ1920" s="5">
        <v>608</v>
      </c>
      <c r="AK1920" s="5">
        <v>4</v>
      </c>
      <c r="AL1920" s="5">
        <v>0</v>
      </c>
    </row>
    <row r="1921" spans="1:38" x14ac:dyDescent="0.25">
      <c r="A1921" t="s">
        <v>3737</v>
      </c>
      <c r="B1921">
        <v>20501</v>
      </c>
      <c r="C1921" t="s">
        <v>11</v>
      </c>
      <c r="D1921" t="s">
        <v>3738</v>
      </c>
      <c r="E1921">
        <v>560</v>
      </c>
      <c r="F1921">
        <v>240</v>
      </c>
      <c r="G1921">
        <v>240</v>
      </c>
      <c r="H1921">
        <v>560</v>
      </c>
      <c r="I1921">
        <v>0</v>
      </c>
      <c r="J1921">
        <v>0</v>
      </c>
      <c r="K1921">
        <v>0</v>
      </c>
      <c r="L1921">
        <v>0</v>
      </c>
      <c r="M1921" s="4">
        <v>1600</v>
      </c>
      <c r="N1921" s="5">
        <v>0</v>
      </c>
      <c r="O1921" s="5">
        <v>2524.64</v>
      </c>
      <c r="P1921" s="5">
        <v>0</v>
      </c>
      <c r="Q1921" s="5">
        <v>0</v>
      </c>
      <c r="R1921" s="5">
        <v>2524.64</v>
      </c>
      <c r="S1921" s="5">
        <v>113428.76835454002</v>
      </c>
      <c r="T1921" s="5">
        <v>197168.03848315636</v>
      </c>
      <c r="U1921" s="5">
        <v>1854.9024123185206</v>
      </c>
      <c r="V1921" s="5">
        <v>82854.091378858546</v>
      </c>
      <c r="W1921" s="5">
        <v>395305.8006288734</v>
      </c>
      <c r="X1921" s="6">
        <v>0</v>
      </c>
      <c r="Y1921" s="6">
        <v>1.2804509389160832E-2</v>
      </c>
      <c r="Z1921" s="6">
        <v>0</v>
      </c>
      <c r="AA1921" s="6">
        <v>0</v>
      </c>
      <c r="AB1921" s="6">
        <v>6.3865493397356398E-3</v>
      </c>
      <c r="AC1921" s="5">
        <v>6</v>
      </c>
      <c r="AD1921" s="5">
        <v>6</v>
      </c>
      <c r="AE1921" s="5">
        <v>1</v>
      </c>
      <c r="AF1921" s="5">
        <v>22666.27</v>
      </c>
      <c r="AG1921" s="5">
        <v>7713.4186554999987</v>
      </c>
      <c r="AH1921" s="5">
        <v>1</v>
      </c>
      <c r="AI1921" s="5">
        <v>5</v>
      </c>
      <c r="AJ1921" s="5">
        <v>41</v>
      </c>
      <c r="AK1921" s="5">
        <v>3</v>
      </c>
      <c r="AL1921" s="5">
        <v>0</v>
      </c>
    </row>
    <row r="1922" spans="1:38" x14ac:dyDescent="0.25">
      <c r="A1922" t="s">
        <v>3739</v>
      </c>
      <c r="B1922">
        <v>2050218</v>
      </c>
      <c r="C1922" t="s">
        <v>20</v>
      </c>
      <c r="D1922" t="s">
        <v>3740</v>
      </c>
      <c r="E1922">
        <v>600</v>
      </c>
      <c r="F1922">
        <v>0</v>
      </c>
      <c r="G1922">
        <v>0</v>
      </c>
      <c r="H1922">
        <v>300</v>
      </c>
      <c r="I1922">
        <v>700</v>
      </c>
      <c r="J1922">
        <v>0</v>
      </c>
      <c r="K1922">
        <v>0</v>
      </c>
      <c r="L1922">
        <v>0</v>
      </c>
      <c r="M1922" s="4">
        <v>1600</v>
      </c>
      <c r="N1922" s="5">
        <v>0</v>
      </c>
      <c r="O1922" s="5">
        <v>40300</v>
      </c>
      <c r="P1922" s="5">
        <v>0</v>
      </c>
      <c r="Q1922" s="5">
        <v>0</v>
      </c>
      <c r="R1922" s="5">
        <v>40300</v>
      </c>
      <c r="S1922" s="5">
        <v>146815.33511032868</v>
      </c>
      <c r="T1922" s="5">
        <v>96103.851274346263</v>
      </c>
      <c r="U1922" s="5">
        <v>10880.399609286418</v>
      </c>
      <c r="V1922" s="5">
        <v>118362.98768408364</v>
      </c>
      <c r="W1922" s="5">
        <v>372162.57367804501</v>
      </c>
      <c r="X1922" s="6">
        <v>0</v>
      </c>
      <c r="Y1922" s="6">
        <v>0.41933803344629944</v>
      </c>
      <c r="Z1922" s="6">
        <v>0</v>
      </c>
      <c r="AA1922" s="6">
        <v>0</v>
      </c>
      <c r="AB1922" s="6">
        <v>0.10828600952997283</v>
      </c>
      <c r="AC1922" s="5">
        <v>6</v>
      </c>
      <c r="AD1922" s="5">
        <v>4</v>
      </c>
      <c r="AE1922" s="5">
        <v>0.66666666666666663</v>
      </c>
      <c r="AF1922" s="5">
        <v>61284.63</v>
      </c>
      <c r="AG1922" s="5">
        <v>19895.406074499999</v>
      </c>
      <c r="AH1922" s="5">
        <v>0</v>
      </c>
      <c r="AI1922" s="5">
        <v>0</v>
      </c>
      <c r="AJ1922" s="5">
        <v>1</v>
      </c>
      <c r="AK1922" s="5">
        <v>2</v>
      </c>
      <c r="AL1922" s="5">
        <v>1</v>
      </c>
    </row>
    <row r="1923" spans="1:38" x14ac:dyDescent="0.25">
      <c r="A1923" t="s">
        <v>3741</v>
      </c>
      <c r="B1923">
        <v>2050227</v>
      </c>
      <c r="C1923" t="s">
        <v>41</v>
      </c>
      <c r="D1923" t="s">
        <v>3742</v>
      </c>
      <c r="E1923">
        <v>50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 s="4">
        <v>50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4208.6126763436059</v>
      </c>
      <c r="T1923" s="5">
        <v>1257.7775839891831</v>
      </c>
      <c r="U1923" s="5">
        <v>30.712835927604665</v>
      </c>
      <c r="V1923" s="5">
        <v>0</v>
      </c>
      <c r="W1923" s="5">
        <v>5497.1030962603936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5">
        <v>6</v>
      </c>
      <c r="AD1923" s="5">
        <v>4</v>
      </c>
      <c r="AE1923" s="5">
        <v>0.66666666666666663</v>
      </c>
      <c r="AF1923" s="5">
        <v>5508</v>
      </c>
      <c r="AG1923" s="5">
        <v>536.1275999999998</v>
      </c>
      <c r="AH1923" s="5">
        <v>0</v>
      </c>
      <c r="AI1923" s="5">
        <v>2</v>
      </c>
      <c r="AJ1923" s="5">
        <v>323</v>
      </c>
      <c r="AK1923" s="5">
        <v>1</v>
      </c>
      <c r="AL1923" s="5">
        <v>1</v>
      </c>
    </row>
    <row r="1924" spans="1:38" x14ac:dyDescent="0.25">
      <c r="A1924" t="s">
        <v>3743</v>
      </c>
      <c r="B1924">
        <v>2050241</v>
      </c>
      <c r="C1924" t="s">
        <v>41</v>
      </c>
      <c r="D1924" t="s">
        <v>3744</v>
      </c>
      <c r="E1924">
        <v>30</v>
      </c>
      <c r="F1924">
        <v>50</v>
      </c>
      <c r="G1924">
        <v>50</v>
      </c>
      <c r="H1924">
        <v>0</v>
      </c>
      <c r="I1924">
        <v>0</v>
      </c>
      <c r="J1924">
        <v>0</v>
      </c>
      <c r="K1924">
        <v>0</v>
      </c>
      <c r="L1924">
        <v>0</v>
      </c>
      <c r="M1924" s="4">
        <v>130</v>
      </c>
      <c r="N1924" s="5">
        <v>0</v>
      </c>
      <c r="O1924" s="5">
        <v>2764</v>
      </c>
      <c r="P1924" s="5">
        <v>0</v>
      </c>
      <c r="Q1924" s="5">
        <v>0</v>
      </c>
      <c r="R1924" s="5">
        <v>2764</v>
      </c>
      <c r="S1924" s="5">
        <v>6642.3964304623651</v>
      </c>
      <c r="T1924" s="5">
        <v>10820.023982621107</v>
      </c>
      <c r="U1924" s="5">
        <v>89.964593112871555</v>
      </c>
      <c r="V1924" s="5">
        <v>0</v>
      </c>
      <c r="W1924" s="5">
        <v>17552.385006196346</v>
      </c>
      <c r="X1924" s="6">
        <v>0</v>
      </c>
      <c r="Y1924" s="6">
        <v>0.25545229885252363</v>
      </c>
      <c r="Z1924" s="6">
        <v>0</v>
      </c>
      <c r="AA1924" s="6">
        <v>0</v>
      </c>
      <c r="AB1924" s="6">
        <v>0.15747147746726456</v>
      </c>
      <c r="AC1924" s="5">
        <v>6</v>
      </c>
      <c r="AD1924" s="5">
        <v>4</v>
      </c>
      <c r="AE1924" s="5">
        <v>0.66666666666666663</v>
      </c>
      <c r="AF1924" s="5">
        <v>15984.84</v>
      </c>
      <c r="AG1924" s="5">
        <v>2726.8116800000007</v>
      </c>
      <c r="AH1924" s="5">
        <v>0</v>
      </c>
      <c r="AI1924" s="5">
        <v>4</v>
      </c>
      <c r="AJ1924" s="5">
        <v>168</v>
      </c>
      <c r="AK1924" s="5">
        <v>3</v>
      </c>
      <c r="AL1924" s="5">
        <v>1</v>
      </c>
    </row>
    <row r="1925" spans="1:38" x14ac:dyDescent="0.25">
      <c r="A1925" t="s">
        <v>3745</v>
      </c>
      <c r="B1925">
        <v>2050257</v>
      </c>
      <c r="C1925" t="s">
        <v>17</v>
      </c>
      <c r="D1925" t="s">
        <v>3746</v>
      </c>
      <c r="E1925">
        <v>450</v>
      </c>
      <c r="F1925">
        <v>40</v>
      </c>
      <c r="G1925">
        <v>40</v>
      </c>
      <c r="H1925">
        <v>125</v>
      </c>
      <c r="I1925">
        <v>0</v>
      </c>
      <c r="J1925">
        <v>0</v>
      </c>
      <c r="K1925">
        <v>0</v>
      </c>
      <c r="L1925">
        <v>50</v>
      </c>
      <c r="M1925" s="4">
        <v>705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50338.18004800479</v>
      </c>
      <c r="T1925" s="5">
        <v>47178.633800608404</v>
      </c>
      <c r="U1925" s="5">
        <v>1361.90744602258</v>
      </c>
      <c r="V1925" s="5">
        <v>18494.216825638068</v>
      </c>
      <c r="W1925" s="5">
        <v>117372.93812027384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5">
        <v>1</v>
      </c>
      <c r="AD1925" s="5">
        <v>0</v>
      </c>
      <c r="AE1925" s="5">
        <v>0</v>
      </c>
      <c r="AF1925" s="5">
        <v>0</v>
      </c>
      <c r="AG1925" s="5">
        <v>0</v>
      </c>
      <c r="AH1925" s="5">
        <v>0</v>
      </c>
      <c r="AI1925" s="5">
        <v>0</v>
      </c>
      <c r="AJ1925" s="5">
        <v>0</v>
      </c>
      <c r="AK1925" s="5">
        <v>4</v>
      </c>
      <c r="AL1925" s="5">
        <v>0</v>
      </c>
    </row>
    <row r="1926" spans="1:38" x14ac:dyDescent="0.25">
      <c r="A1926" t="s">
        <v>3747</v>
      </c>
      <c r="B1926">
        <v>2050261</v>
      </c>
      <c r="C1926" t="s">
        <v>17</v>
      </c>
      <c r="D1926" t="s">
        <v>3748</v>
      </c>
      <c r="E1926">
        <v>370</v>
      </c>
      <c r="F1926">
        <v>0</v>
      </c>
      <c r="G1926">
        <v>0</v>
      </c>
      <c r="H1926">
        <v>58</v>
      </c>
      <c r="I1926">
        <v>0</v>
      </c>
      <c r="J1926">
        <v>0</v>
      </c>
      <c r="K1926">
        <v>0</v>
      </c>
      <c r="L1926">
        <v>60</v>
      </c>
      <c r="M1926" s="4">
        <v>488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36996.191192362552</v>
      </c>
      <c r="T1926" s="5">
        <v>24148.050598416907</v>
      </c>
      <c r="U1926" s="5">
        <v>962.6158377858651</v>
      </c>
      <c r="V1926" s="5">
        <v>8581.3166070960651</v>
      </c>
      <c r="W1926" s="5">
        <v>70688.174235661398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5">
        <v>6</v>
      </c>
      <c r="AD1926" s="5">
        <v>5</v>
      </c>
      <c r="AE1926" s="5">
        <v>0.83333333333333337</v>
      </c>
      <c r="AF1926" s="5">
        <v>41093</v>
      </c>
      <c r="AG1926" s="5">
        <v>10127.501876</v>
      </c>
      <c r="AH1926" s="5">
        <v>2</v>
      </c>
      <c r="AI1926" s="5">
        <v>9</v>
      </c>
      <c r="AJ1926" s="5">
        <v>231</v>
      </c>
      <c r="AK1926" s="5">
        <v>3</v>
      </c>
      <c r="AL1926" s="5">
        <v>0</v>
      </c>
    </row>
    <row r="1927" spans="1:38" x14ac:dyDescent="0.25">
      <c r="A1927" t="s">
        <v>3749</v>
      </c>
      <c r="B1927">
        <v>2050272</v>
      </c>
      <c r="C1927" t="s">
        <v>37</v>
      </c>
      <c r="D1927" t="s">
        <v>3750</v>
      </c>
      <c r="E1927">
        <v>0</v>
      </c>
      <c r="F1927">
        <v>0</v>
      </c>
      <c r="G1927">
        <v>0</v>
      </c>
      <c r="H1927">
        <v>90</v>
      </c>
      <c r="I1927">
        <v>0</v>
      </c>
      <c r="J1927">
        <v>0</v>
      </c>
      <c r="K1927">
        <v>0</v>
      </c>
      <c r="L1927">
        <v>50</v>
      </c>
      <c r="M1927" s="4">
        <v>140</v>
      </c>
      <c r="N1927" s="5">
        <v>0</v>
      </c>
      <c r="O1927" s="5">
        <v>43950</v>
      </c>
      <c r="P1927" s="5">
        <v>0</v>
      </c>
      <c r="Q1927" s="5">
        <v>0</v>
      </c>
      <c r="R1927" s="5">
        <v>43950</v>
      </c>
      <c r="S1927" s="5">
        <v>6233.9169599371753</v>
      </c>
      <c r="T1927" s="5">
        <v>15027.977042269142</v>
      </c>
      <c r="U1927" s="5">
        <v>227.89051467945967</v>
      </c>
      <c r="V1927" s="5">
        <v>11318.460697290499</v>
      </c>
      <c r="W1927" s="5">
        <v>32808.245214176277</v>
      </c>
      <c r="X1927" s="6">
        <v>0</v>
      </c>
      <c r="Y1927" s="6">
        <v>2.9245453247886912</v>
      </c>
      <c r="Z1927" s="6">
        <v>0</v>
      </c>
      <c r="AA1927" s="6">
        <v>0</v>
      </c>
      <c r="AB1927" s="6">
        <v>1.3396022772046774</v>
      </c>
      <c r="AC1927" s="5">
        <v>6</v>
      </c>
      <c r="AD1927" s="5">
        <v>6</v>
      </c>
      <c r="AE1927" s="5">
        <v>1</v>
      </c>
      <c r="AF1927" s="5">
        <v>14756.72</v>
      </c>
      <c r="AG1927" s="5">
        <v>5183.1002079999989</v>
      </c>
      <c r="AH1927" s="5">
        <v>0</v>
      </c>
      <c r="AI1927" s="5">
        <v>1</v>
      </c>
      <c r="AJ1927" s="5">
        <v>19</v>
      </c>
      <c r="AK1927" s="5">
        <v>3</v>
      </c>
      <c r="AL1927" s="5">
        <v>0</v>
      </c>
    </row>
    <row r="1928" spans="1:38" x14ac:dyDescent="0.25">
      <c r="A1928" t="s">
        <v>3751</v>
      </c>
      <c r="B1928">
        <v>2050274</v>
      </c>
      <c r="C1928" t="s">
        <v>28</v>
      </c>
      <c r="D1928" t="s">
        <v>3752</v>
      </c>
      <c r="E1928">
        <v>300</v>
      </c>
      <c r="F1928">
        <v>80</v>
      </c>
      <c r="G1928">
        <v>80</v>
      </c>
      <c r="H1928">
        <v>100</v>
      </c>
      <c r="I1928">
        <v>200</v>
      </c>
      <c r="J1928">
        <v>0</v>
      </c>
      <c r="K1928">
        <v>0</v>
      </c>
      <c r="L1928">
        <v>0</v>
      </c>
      <c r="M1928" s="4">
        <v>760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39029.830166612795</v>
      </c>
      <c r="T1928" s="5">
        <v>54993.131444669285</v>
      </c>
      <c r="U1928" s="5">
        <v>528.09228022261209</v>
      </c>
      <c r="V1928" s="5">
        <v>31070.284267071955</v>
      </c>
      <c r="W1928" s="5">
        <v>125621.33815857665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5">
        <v>6</v>
      </c>
      <c r="AD1928" s="5">
        <v>4</v>
      </c>
      <c r="AE1928" s="5">
        <v>0.66666666666666663</v>
      </c>
      <c r="AF1928" s="5">
        <v>4480</v>
      </c>
      <c r="AG1928" s="5">
        <v>1697.6655999999998</v>
      </c>
      <c r="AH1928" s="5">
        <v>1</v>
      </c>
      <c r="AI1928" s="5">
        <v>1</v>
      </c>
      <c r="AJ1928" s="5">
        <v>392</v>
      </c>
      <c r="AK1928" s="5">
        <v>1</v>
      </c>
      <c r="AL1928" s="5">
        <v>0</v>
      </c>
    </row>
    <row r="1929" spans="1:38" x14ac:dyDescent="0.25">
      <c r="A1929" t="s">
        <v>3753</v>
      </c>
      <c r="B1929">
        <v>2050291</v>
      </c>
      <c r="C1929" t="s">
        <v>28</v>
      </c>
      <c r="D1929" t="s">
        <v>3754</v>
      </c>
      <c r="E1929">
        <v>220</v>
      </c>
      <c r="F1929">
        <v>0</v>
      </c>
      <c r="G1929">
        <v>0</v>
      </c>
      <c r="H1929">
        <v>0</v>
      </c>
      <c r="I1929">
        <v>200</v>
      </c>
      <c r="J1929">
        <v>0</v>
      </c>
      <c r="K1929">
        <v>0</v>
      </c>
      <c r="L1929">
        <v>0</v>
      </c>
      <c r="M1929" s="4">
        <v>420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26354.034747150235</v>
      </c>
      <c r="T1929" s="5">
        <v>34186.850846076894</v>
      </c>
      <c r="U1929" s="5">
        <v>400.27255719805339</v>
      </c>
      <c r="V1929" s="5">
        <v>20713.522844714636</v>
      </c>
      <c r="W1929" s="5">
        <v>81654.680995139817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5">
        <v>4</v>
      </c>
      <c r="AD1929" s="5">
        <v>3</v>
      </c>
      <c r="AE1929" s="5">
        <v>0.75</v>
      </c>
      <c r="AF1929" s="5">
        <v>8900</v>
      </c>
      <c r="AG1929" s="5">
        <v>3078.2780000000002</v>
      </c>
      <c r="AH1929" s="5">
        <v>1</v>
      </c>
      <c r="AI1929" s="5">
        <v>2</v>
      </c>
      <c r="AJ1929" s="5">
        <v>222</v>
      </c>
      <c r="AK1929" s="5">
        <v>3</v>
      </c>
      <c r="AL1929" s="5">
        <v>0</v>
      </c>
    </row>
    <row r="1930" spans="1:38" x14ac:dyDescent="0.25">
      <c r="A1930" t="s">
        <v>3755</v>
      </c>
      <c r="B1930">
        <v>2050292</v>
      </c>
      <c r="C1930" t="s">
        <v>20</v>
      </c>
      <c r="D1930" t="s">
        <v>3756</v>
      </c>
      <c r="E1930">
        <v>0</v>
      </c>
      <c r="F1930">
        <v>0</v>
      </c>
      <c r="G1930">
        <v>0</v>
      </c>
      <c r="H1930">
        <v>0</v>
      </c>
      <c r="I1930">
        <v>260</v>
      </c>
      <c r="J1930">
        <v>0</v>
      </c>
      <c r="K1930">
        <v>0</v>
      </c>
      <c r="L1930">
        <v>0</v>
      </c>
      <c r="M1930" s="4">
        <v>260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28257.225313751864</v>
      </c>
      <c r="T1930" s="5">
        <v>22225.171006818116</v>
      </c>
      <c r="U1930" s="5">
        <v>794.71053068908873</v>
      </c>
      <c r="V1930" s="5">
        <v>30774.376797861743</v>
      </c>
      <c r="W1930" s="5">
        <v>82051.483649120812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5">
        <v>6</v>
      </c>
      <c r="AD1930" s="5">
        <v>1</v>
      </c>
      <c r="AE1930" s="5">
        <v>0.2</v>
      </c>
      <c r="AF1930" s="5">
        <v>0</v>
      </c>
      <c r="AG1930" s="5">
        <v>0</v>
      </c>
      <c r="AH1930" s="5">
        <v>0</v>
      </c>
      <c r="AI1930" s="5">
        <v>0</v>
      </c>
      <c r="AJ1930" s="5">
        <v>1755</v>
      </c>
      <c r="AK1930" s="5">
        <v>4</v>
      </c>
      <c r="AL1930" s="5">
        <v>0</v>
      </c>
    </row>
    <row r="1931" spans="1:38" x14ac:dyDescent="0.25">
      <c r="A1931" t="s">
        <v>3757</v>
      </c>
      <c r="B1931">
        <v>20502</v>
      </c>
      <c r="C1931" t="s">
        <v>11</v>
      </c>
      <c r="D1931" t="s">
        <v>3758</v>
      </c>
      <c r="E1931">
        <v>1200</v>
      </c>
      <c r="F1931">
        <v>700</v>
      </c>
      <c r="G1931">
        <v>700</v>
      </c>
      <c r="H1931">
        <v>400</v>
      </c>
      <c r="I1931">
        <v>200</v>
      </c>
      <c r="J1931">
        <v>0</v>
      </c>
      <c r="K1931">
        <v>0</v>
      </c>
      <c r="L1931">
        <v>180</v>
      </c>
      <c r="M1931" s="4">
        <v>3380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206033.45571324459</v>
      </c>
      <c r="T1931" s="5">
        <v>305393.93812830729</v>
      </c>
      <c r="U1931" s="5">
        <v>3111.9856886689095</v>
      </c>
      <c r="V1931" s="5">
        <v>85813.166070960637</v>
      </c>
      <c r="W1931" s="5">
        <v>600352.54560118145</v>
      </c>
      <c r="X1931" s="6">
        <v>0</v>
      </c>
      <c r="Y1931" s="6">
        <v>0</v>
      </c>
      <c r="Z1931" s="6">
        <v>0</v>
      </c>
      <c r="AA1931" s="6">
        <v>0</v>
      </c>
      <c r="AB1931" s="6">
        <v>0</v>
      </c>
      <c r="AC1931" s="5">
        <v>6</v>
      </c>
      <c r="AD1931" s="5">
        <v>4</v>
      </c>
      <c r="AE1931" s="5">
        <v>0.7</v>
      </c>
      <c r="AF1931" s="5">
        <v>0</v>
      </c>
      <c r="AG1931" s="5">
        <v>0</v>
      </c>
      <c r="AH1931" s="5">
        <v>0</v>
      </c>
      <c r="AI1931" s="5">
        <v>0</v>
      </c>
      <c r="AJ1931" s="5">
        <v>686</v>
      </c>
      <c r="AK1931" s="5">
        <v>4</v>
      </c>
      <c r="AL1931" s="5">
        <v>0</v>
      </c>
    </row>
    <row r="1932" spans="1:38" x14ac:dyDescent="0.25">
      <c r="A1932" t="s">
        <v>3759</v>
      </c>
      <c r="B1932">
        <v>2050303</v>
      </c>
      <c r="C1932" t="s">
        <v>98</v>
      </c>
      <c r="D1932" t="s">
        <v>3760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4000</v>
      </c>
      <c r="M1932" s="4">
        <v>4000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5">
        <v>6</v>
      </c>
      <c r="AD1932" s="5">
        <v>3</v>
      </c>
      <c r="AE1932" s="5">
        <v>0.5</v>
      </c>
      <c r="AF1932" s="5">
        <v>0</v>
      </c>
      <c r="AG1932" s="5">
        <v>0</v>
      </c>
      <c r="AH1932" s="5">
        <v>0</v>
      </c>
      <c r="AI1932" s="5">
        <v>0</v>
      </c>
      <c r="AJ1932" s="5">
        <v>1323</v>
      </c>
      <c r="AK1932" s="5">
        <v>4</v>
      </c>
      <c r="AL1932" s="5">
        <v>0</v>
      </c>
    </row>
    <row r="1933" spans="1:38" x14ac:dyDescent="0.25">
      <c r="A1933" t="s">
        <v>3761</v>
      </c>
      <c r="B1933">
        <v>2050306</v>
      </c>
      <c r="C1933" t="s">
        <v>11</v>
      </c>
      <c r="D1933" t="s">
        <v>3762</v>
      </c>
      <c r="E1933">
        <v>55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 s="4">
        <v>55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4629.4739439779669</v>
      </c>
      <c r="T1933" s="5">
        <v>1383.5553423881015</v>
      </c>
      <c r="U1933" s="5">
        <v>33.784119520365131</v>
      </c>
      <c r="V1933" s="5">
        <v>0</v>
      </c>
      <c r="W1933" s="5">
        <v>6046.8134058864343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5">
        <v>5</v>
      </c>
      <c r="AD1933" s="5">
        <v>3</v>
      </c>
      <c r="AE1933" s="5">
        <v>0.6</v>
      </c>
      <c r="AF1933" s="5">
        <v>0</v>
      </c>
      <c r="AG1933" s="5">
        <v>0</v>
      </c>
      <c r="AH1933" s="5">
        <v>0</v>
      </c>
      <c r="AI1933" s="5">
        <v>0</v>
      </c>
      <c r="AJ1933" s="5">
        <v>821</v>
      </c>
      <c r="AK1933" s="5">
        <v>4</v>
      </c>
      <c r="AL1933" s="5">
        <v>0</v>
      </c>
    </row>
    <row r="1934" spans="1:38" x14ac:dyDescent="0.25">
      <c r="A1934" t="s">
        <v>3763</v>
      </c>
      <c r="B1934">
        <v>2050319</v>
      </c>
      <c r="C1934" t="s">
        <v>37</v>
      </c>
      <c r="D1934" t="s">
        <v>3764</v>
      </c>
      <c r="E1934">
        <v>104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 s="4">
        <v>104</v>
      </c>
      <c r="N1934" s="5">
        <v>0</v>
      </c>
      <c r="O1934" s="5">
        <v>6636</v>
      </c>
      <c r="P1934" s="5">
        <v>0</v>
      </c>
      <c r="Q1934" s="5">
        <v>0</v>
      </c>
      <c r="R1934" s="5">
        <v>6636</v>
      </c>
      <c r="S1934" s="5">
        <v>8883.6095293942199</v>
      </c>
      <c r="T1934" s="5">
        <v>5675.5464378431325</v>
      </c>
      <c r="U1934" s="5">
        <v>472.06898835936812</v>
      </c>
      <c r="V1934" s="5">
        <v>0</v>
      </c>
      <c r="W1934" s="5">
        <v>15031.224955596719</v>
      </c>
      <c r="X1934" s="6">
        <v>0</v>
      </c>
      <c r="Y1934" s="6">
        <v>1.1692266238459088</v>
      </c>
      <c r="Z1934" s="6">
        <v>0</v>
      </c>
      <c r="AA1934" s="6">
        <v>0</v>
      </c>
      <c r="AB1934" s="6">
        <v>0.44148098505632138</v>
      </c>
      <c r="AC1934" s="5">
        <v>5</v>
      </c>
      <c r="AD1934" s="5">
        <v>4</v>
      </c>
      <c r="AE1934" s="5">
        <v>0.8</v>
      </c>
      <c r="AF1934" s="5">
        <v>0</v>
      </c>
      <c r="AG1934" s="5">
        <v>0</v>
      </c>
      <c r="AH1934" s="5">
        <v>0</v>
      </c>
      <c r="AI1934" s="5">
        <v>1</v>
      </c>
      <c r="AJ1934" s="5">
        <v>48</v>
      </c>
      <c r="AK1934" s="5">
        <v>4</v>
      </c>
      <c r="AL1934" s="5">
        <v>0</v>
      </c>
    </row>
    <row r="1935" spans="1:38" x14ac:dyDescent="0.25">
      <c r="A1935" t="s">
        <v>3765</v>
      </c>
      <c r="B1935">
        <v>2050378</v>
      </c>
      <c r="C1935" t="s">
        <v>30</v>
      </c>
      <c r="D1935" t="s">
        <v>3766</v>
      </c>
      <c r="E1935">
        <v>800</v>
      </c>
      <c r="F1935">
        <v>600</v>
      </c>
      <c r="G1935">
        <v>600</v>
      </c>
      <c r="H1935">
        <v>200</v>
      </c>
      <c r="I1935">
        <v>100</v>
      </c>
      <c r="J1935">
        <v>0</v>
      </c>
      <c r="K1935">
        <v>0</v>
      </c>
      <c r="L1935">
        <v>0</v>
      </c>
      <c r="M1935" s="4">
        <v>2300</v>
      </c>
      <c r="N1935" s="5">
        <v>11371.55</v>
      </c>
      <c r="O1935" s="5">
        <v>64500</v>
      </c>
      <c r="P1935" s="5">
        <v>350</v>
      </c>
      <c r="Q1935" s="5">
        <v>0</v>
      </c>
      <c r="R1935" s="5">
        <v>76221.55</v>
      </c>
      <c r="S1935" s="5">
        <v>145465.50761990977</v>
      </c>
      <c r="T1935" s="5">
        <v>135575.4266207435</v>
      </c>
      <c r="U1935" s="5">
        <v>12366.953812027436</v>
      </c>
      <c r="V1935" s="5">
        <v>41427.045689429273</v>
      </c>
      <c r="W1935" s="5">
        <v>334834.93374210998</v>
      </c>
      <c r="X1935" s="6">
        <v>7.8173514711906741E-2</v>
      </c>
      <c r="Y1935" s="6">
        <v>0.47574993203179256</v>
      </c>
      <c r="Z1935" s="6">
        <v>2.8301229657671137E-2</v>
      </c>
      <c r="AA1935" s="6">
        <v>0</v>
      </c>
      <c r="AB1935" s="6">
        <v>0.22763918073944422</v>
      </c>
      <c r="AC1935" s="5">
        <v>3</v>
      </c>
      <c r="AD1935" s="5">
        <v>3</v>
      </c>
      <c r="AE1935" s="5">
        <v>1</v>
      </c>
      <c r="AF1935" s="5">
        <v>12709.125</v>
      </c>
      <c r="AG1935" s="5">
        <v>1766.0060750000002</v>
      </c>
      <c r="AH1935" s="5">
        <v>2</v>
      </c>
      <c r="AI1935" s="5">
        <v>13</v>
      </c>
      <c r="AJ1935" s="5">
        <v>7</v>
      </c>
      <c r="AK1935" s="5">
        <v>3</v>
      </c>
      <c r="AL1935" s="5">
        <v>0</v>
      </c>
    </row>
    <row r="1936" spans="1:38" x14ac:dyDescent="0.25">
      <c r="A1936" t="s">
        <v>3767</v>
      </c>
      <c r="B1936">
        <v>2050392</v>
      </c>
      <c r="C1936" t="s">
        <v>11</v>
      </c>
      <c r="D1936" t="s">
        <v>3768</v>
      </c>
      <c r="E1936">
        <v>300</v>
      </c>
      <c r="F1936">
        <v>0</v>
      </c>
      <c r="G1936">
        <v>0</v>
      </c>
      <c r="H1936">
        <v>250</v>
      </c>
      <c r="I1936">
        <v>0</v>
      </c>
      <c r="J1936">
        <v>0</v>
      </c>
      <c r="K1936">
        <v>0</v>
      </c>
      <c r="L1936">
        <v>0</v>
      </c>
      <c r="M1936" s="4">
        <v>550</v>
      </c>
      <c r="N1936" s="5">
        <v>1535.76</v>
      </c>
      <c r="O1936" s="5">
        <v>0</v>
      </c>
      <c r="P1936" s="5">
        <v>0</v>
      </c>
      <c r="Q1936" s="5">
        <v>0</v>
      </c>
      <c r="R1936" s="5">
        <v>1535.76</v>
      </c>
      <c r="S1936" s="5">
        <v>46023.8224960714</v>
      </c>
      <c r="T1936" s="5">
        <v>67710.600266339126</v>
      </c>
      <c r="U1936" s="5">
        <v>705.50093094913973</v>
      </c>
      <c r="V1936" s="5">
        <v>36988.433651276137</v>
      </c>
      <c r="W1936" s="5">
        <v>151428.35734463582</v>
      </c>
      <c r="X1936" s="6">
        <v>3.3368805907659942E-2</v>
      </c>
      <c r="Y1936" s="6">
        <v>0</v>
      </c>
      <c r="Z1936" s="6">
        <v>0</v>
      </c>
      <c r="AA1936" s="6">
        <v>0</v>
      </c>
      <c r="AB1936" s="6">
        <v>1.0141825658880811E-2</v>
      </c>
      <c r="AC1936" s="5">
        <v>3</v>
      </c>
      <c r="AD1936" s="5">
        <v>3</v>
      </c>
      <c r="AE1936" s="5">
        <v>1</v>
      </c>
      <c r="AF1936" s="5">
        <v>4440</v>
      </c>
      <c r="AG1936" s="5">
        <v>1605.7529999999997</v>
      </c>
      <c r="AH1936" s="5">
        <v>0</v>
      </c>
      <c r="AI1936" s="5">
        <v>1</v>
      </c>
      <c r="AJ1936" s="5">
        <v>126</v>
      </c>
      <c r="AK1936" s="5">
        <v>1</v>
      </c>
      <c r="AL1936" s="5">
        <v>0</v>
      </c>
    </row>
    <row r="1937" spans="1:38" x14ac:dyDescent="0.25">
      <c r="A1937" t="s">
        <v>3769</v>
      </c>
      <c r="B1937">
        <v>2050398</v>
      </c>
      <c r="C1937" t="s">
        <v>23</v>
      </c>
      <c r="D1937" t="s">
        <v>3770</v>
      </c>
      <c r="E1937">
        <v>400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800</v>
      </c>
      <c r="L1937">
        <v>0</v>
      </c>
      <c r="M1937" s="4">
        <v>1200</v>
      </c>
      <c r="N1937" s="5">
        <v>23687</v>
      </c>
      <c r="O1937" s="5">
        <v>0</v>
      </c>
      <c r="P1937" s="5">
        <v>0</v>
      </c>
      <c r="Q1937" s="5">
        <v>0</v>
      </c>
      <c r="R1937" s="5">
        <v>23687</v>
      </c>
      <c r="S1937" s="5">
        <v>55965.121133596542</v>
      </c>
      <c r="T1937" s="5">
        <v>44729.734501066196</v>
      </c>
      <c r="U1937" s="5">
        <v>2149.4219167600695</v>
      </c>
      <c r="V1937" s="5">
        <v>0</v>
      </c>
      <c r="W1937" s="5">
        <v>102844.2775514228</v>
      </c>
      <c r="X1937" s="6">
        <v>0.42324575593173169</v>
      </c>
      <c r="Y1937" s="6">
        <v>0</v>
      </c>
      <c r="Z1937" s="6">
        <v>0</v>
      </c>
      <c r="AA1937" s="6">
        <v>0</v>
      </c>
      <c r="AB1937" s="6">
        <v>0.23031908594191203</v>
      </c>
      <c r="AC1937" s="5">
        <v>6</v>
      </c>
      <c r="AD1937" s="5">
        <v>6</v>
      </c>
      <c r="AE1937" s="5">
        <v>1</v>
      </c>
      <c r="AF1937" s="5">
        <v>60468.068800000001</v>
      </c>
      <c r="AG1937" s="5">
        <v>9967.996740000006</v>
      </c>
      <c r="AH1937" s="5">
        <v>2</v>
      </c>
      <c r="AI1937" s="5">
        <v>5</v>
      </c>
      <c r="AJ1937" s="5">
        <v>153</v>
      </c>
      <c r="AK1937" s="5">
        <v>2</v>
      </c>
      <c r="AL1937" s="5">
        <v>0</v>
      </c>
    </row>
    <row r="1938" spans="1:38" x14ac:dyDescent="0.25">
      <c r="A1938" t="s">
        <v>3771</v>
      </c>
      <c r="B1938">
        <v>2050416</v>
      </c>
      <c r="C1938" t="s">
        <v>20</v>
      </c>
      <c r="D1938" t="s">
        <v>3772</v>
      </c>
      <c r="E1938">
        <v>200</v>
      </c>
      <c r="F1938">
        <v>0</v>
      </c>
      <c r="G1938">
        <v>0</v>
      </c>
      <c r="H1938">
        <v>0</v>
      </c>
      <c r="I1938">
        <v>200</v>
      </c>
      <c r="J1938">
        <v>0</v>
      </c>
      <c r="K1938">
        <v>0</v>
      </c>
      <c r="L1938">
        <v>0</v>
      </c>
      <c r="M1938" s="4">
        <v>400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36785.823896022608</v>
      </c>
      <c r="T1938" s="5">
        <v>20637.093498208695</v>
      </c>
      <c r="U1938" s="5">
        <v>3167.0684300575012</v>
      </c>
      <c r="V1938" s="5">
        <v>23672.597536816727</v>
      </c>
      <c r="W1938" s="5">
        <v>84262.583361105528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5">
        <v>6</v>
      </c>
      <c r="AD1938" s="5">
        <v>4</v>
      </c>
      <c r="AE1938" s="5">
        <v>0.66666666666666663</v>
      </c>
      <c r="AF1938" s="5">
        <v>1732</v>
      </c>
      <c r="AG1938" s="5">
        <v>816.97399999999993</v>
      </c>
      <c r="AH1938" s="5">
        <v>0</v>
      </c>
      <c r="AI1938" s="5">
        <v>1</v>
      </c>
      <c r="AJ1938" s="5">
        <v>236</v>
      </c>
      <c r="AK1938" s="5">
        <v>2</v>
      </c>
      <c r="AL1938" s="5">
        <v>0</v>
      </c>
    </row>
    <row r="1939" spans="1:38" x14ac:dyDescent="0.25">
      <c r="A1939" t="s">
        <v>3773</v>
      </c>
      <c r="B1939">
        <v>2050417</v>
      </c>
      <c r="C1939" t="s">
        <v>28</v>
      </c>
      <c r="D1939" t="s">
        <v>3774</v>
      </c>
      <c r="E1939">
        <v>200</v>
      </c>
      <c r="F1939">
        <v>0</v>
      </c>
      <c r="G1939">
        <v>0</v>
      </c>
      <c r="H1939">
        <v>0</v>
      </c>
      <c r="I1939">
        <v>200</v>
      </c>
      <c r="J1939">
        <v>0</v>
      </c>
      <c r="K1939">
        <v>0</v>
      </c>
      <c r="L1939">
        <v>0</v>
      </c>
      <c r="M1939" s="4">
        <v>400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25327.124502108381</v>
      </c>
      <c r="T1939" s="5">
        <v>33403.778027371234</v>
      </c>
      <c r="U1939" s="5">
        <v>388.10715532571299</v>
      </c>
      <c r="V1939" s="5">
        <v>20713.522844714636</v>
      </c>
      <c r="W1939" s="5">
        <v>79832.532529519958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5">
        <v>1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  <c r="AJ1939" s="5">
        <v>0</v>
      </c>
      <c r="AK1939" s="5">
        <v>4</v>
      </c>
      <c r="AL1939" s="5">
        <v>0</v>
      </c>
    </row>
    <row r="1940" spans="1:38" x14ac:dyDescent="0.25">
      <c r="A1940" t="s">
        <v>3773</v>
      </c>
      <c r="B1940">
        <v>2050417</v>
      </c>
      <c r="C1940" t="s">
        <v>20</v>
      </c>
      <c r="D1940" t="s">
        <v>3775</v>
      </c>
      <c r="E1940">
        <v>300</v>
      </c>
      <c r="F1940">
        <v>200</v>
      </c>
      <c r="G1940">
        <v>200</v>
      </c>
      <c r="H1940">
        <v>0</v>
      </c>
      <c r="I1940">
        <v>300</v>
      </c>
      <c r="J1940">
        <v>0</v>
      </c>
      <c r="K1940">
        <v>0</v>
      </c>
      <c r="L1940">
        <v>0</v>
      </c>
      <c r="M1940" s="4">
        <v>1000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75201.594517728576</v>
      </c>
      <c r="T1940" s="5">
        <v>47408.517407888823</v>
      </c>
      <c r="U1940" s="5">
        <v>5891.7512720152563</v>
      </c>
      <c r="V1940" s="5">
        <v>35508.896305225091</v>
      </c>
      <c r="W1940" s="5">
        <v>164010.75950285775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5">
        <v>1</v>
      </c>
      <c r="AD1940" s="5">
        <v>0</v>
      </c>
      <c r="AE1940" s="5">
        <v>0</v>
      </c>
      <c r="AF1940" s="5">
        <v>0</v>
      </c>
      <c r="AG1940" s="5">
        <v>0</v>
      </c>
      <c r="AH1940" s="5">
        <v>0</v>
      </c>
      <c r="AI1940" s="5">
        <v>0</v>
      </c>
      <c r="AJ1940" s="5">
        <v>0</v>
      </c>
      <c r="AK1940" s="5">
        <v>4</v>
      </c>
      <c r="AL1940" s="5">
        <v>0</v>
      </c>
    </row>
    <row r="1941" spans="1:38" x14ac:dyDescent="0.25">
      <c r="A1941" t="s">
        <v>3776</v>
      </c>
      <c r="B1941">
        <v>2050431</v>
      </c>
      <c r="C1941" t="s">
        <v>98</v>
      </c>
      <c r="D1941" t="s">
        <v>3777</v>
      </c>
      <c r="E1941">
        <v>0</v>
      </c>
      <c r="F1941">
        <v>0</v>
      </c>
      <c r="G1941">
        <v>0</v>
      </c>
      <c r="H1941">
        <v>0</v>
      </c>
      <c r="I1941">
        <v>50</v>
      </c>
      <c r="J1941">
        <v>0</v>
      </c>
      <c r="K1941">
        <v>0</v>
      </c>
      <c r="L1941">
        <v>100</v>
      </c>
      <c r="M1941" s="4">
        <v>150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5">
        <v>6</v>
      </c>
      <c r="AD1941" s="5">
        <v>5</v>
      </c>
      <c r="AE1941" s="5">
        <v>0.83333333333333337</v>
      </c>
      <c r="AF1941" s="5">
        <v>13758.5</v>
      </c>
      <c r="AG1941" s="5">
        <v>4768.9616500000011</v>
      </c>
      <c r="AH1941" s="5">
        <v>0</v>
      </c>
      <c r="AI1941" s="5">
        <v>2</v>
      </c>
      <c r="AJ1941" s="5">
        <v>196</v>
      </c>
      <c r="AK1941" s="5">
        <v>2</v>
      </c>
      <c r="AL1941" s="5">
        <v>0</v>
      </c>
    </row>
    <row r="1942" spans="1:38" x14ac:dyDescent="0.25">
      <c r="A1942" t="s">
        <v>3778</v>
      </c>
      <c r="B1942">
        <v>2050434</v>
      </c>
      <c r="C1942" t="s">
        <v>28</v>
      </c>
      <c r="D1942" t="s">
        <v>3779</v>
      </c>
      <c r="E1942">
        <v>300</v>
      </c>
      <c r="F1942">
        <v>0</v>
      </c>
      <c r="G1942">
        <v>0</v>
      </c>
      <c r="H1942">
        <v>30</v>
      </c>
      <c r="I1942">
        <v>50</v>
      </c>
      <c r="J1942">
        <v>0</v>
      </c>
      <c r="K1942">
        <v>0</v>
      </c>
      <c r="L1942">
        <v>0</v>
      </c>
      <c r="M1942" s="4">
        <v>380</v>
      </c>
      <c r="N1942" s="5">
        <v>7819.0779999999995</v>
      </c>
      <c r="O1942" s="5">
        <v>3438</v>
      </c>
      <c r="P1942" s="5">
        <v>330</v>
      </c>
      <c r="Q1942" s="5">
        <v>308</v>
      </c>
      <c r="R1942" s="5">
        <v>11895.078</v>
      </c>
      <c r="S1942" s="5">
        <v>21394.156122278131</v>
      </c>
      <c r="T1942" s="5">
        <v>21726.60966896356</v>
      </c>
      <c r="U1942" s="5">
        <v>272.84174689624263</v>
      </c>
      <c r="V1942" s="5">
        <v>8285.4091378858539</v>
      </c>
      <c r="W1942" s="5">
        <v>51679.016676023792</v>
      </c>
      <c r="X1942" s="6">
        <v>0.36547728058588153</v>
      </c>
      <c r="Y1942" s="6">
        <v>0.15823913865913372</v>
      </c>
      <c r="Z1942" s="6">
        <v>1.2094923293593107</v>
      </c>
      <c r="AA1942" s="6">
        <v>3.7173782836099123E-2</v>
      </c>
      <c r="AB1942" s="6">
        <v>0.2301722974833354</v>
      </c>
      <c r="AC1942" s="5">
        <v>6</v>
      </c>
      <c r="AD1942" s="5">
        <v>6</v>
      </c>
      <c r="AE1942" s="5">
        <v>1</v>
      </c>
      <c r="AF1942" s="5">
        <v>25961.21</v>
      </c>
      <c r="AG1942" s="5">
        <v>8947.9667499999923</v>
      </c>
      <c r="AH1942" s="5">
        <v>2</v>
      </c>
      <c r="AI1942" s="5">
        <v>12</v>
      </c>
      <c r="AJ1942" s="5">
        <v>16</v>
      </c>
      <c r="AK1942" s="5">
        <v>3</v>
      </c>
      <c r="AL1942" s="5">
        <v>0</v>
      </c>
    </row>
    <row r="1943" spans="1:38" x14ac:dyDescent="0.25">
      <c r="A1943" t="s">
        <v>3780</v>
      </c>
      <c r="B1943">
        <v>2050439</v>
      </c>
      <c r="C1943" t="s">
        <v>20</v>
      </c>
      <c r="D1943" t="s">
        <v>3781</v>
      </c>
      <c r="E1943">
        <v>150</v>
      </c>
      <c r="F1943">
        <v>0</v>
      </c>
      <c r="G1943">
        <v>0</v>
      </c>
      <c r="H1943">
        <v>0</v>
      </c>
      <c r="I1943">
        <v>150</v>
      </c>
      <c r="J1943">
        <v>0</v>
      </c>
      <c r="K1943">
        <v>0</v>
      </c>
      <c r="L1943">
        <v>0</v>
      </c>
      <c r="M1943" s="4">
        <v>300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27589.367922016958</v>
      </c>
      <c r="T1943" s="5">
        <v>15477.82012365652</v>
      </c>
      <c r="U1943" s="5">
        <v>2375.3013225431259</v>
      </c>
      <c r="V1943" s="5">
        <v>17754.448152612546</v>
      </c>
      <c r="W1943" s="5">
        <v>63196.937520829153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5">
        <v>6</v>
      </c>
      <c r="AD1943" s="5">
        <v>5</v>
      </c>
      <c r="AE1943" s="5">
        <v>0.83333333333333337</v>
      </c>
      <c r="AF1943" s="5">
        <v>21721.160000000003</v>
      </c>
      <c r="AG1943" s="5">
        <v>5582.9796299999989</v>
      </c>
      <c r="AH1943" s="5">
        <v>1</v>
      </c>
      <c r="AI1943" s="5">
        <v>5</v>
      </c>
      <c r="AJ1943" s="5">
        <v>210</v>
      </c>
      <c r="AK1943" s="5">
        <v>2</v>
      </c>
      <c r="AL1943" s="5">
        <v>0</v>
      </c>
    </row>
    <row r="1944" spans="1:38" x14ac:dyDescent="0.25">
      <c r="A1944" t="s">
        <v>3782</v>
      </c>
      <c r="B1944">
        <v>2050481</v>
      </c>
      <c r="C1944" t="s">
        <v>20</v>
      </c>
      <c r="D1944" t="s">
        <v>3783</v>
      </c>
      <c r="E1944">
        <v>100</v>
      </c>
      <c r="F1944">
        <v>0</v>
      </c>
      <c r="G1944">
        <v>0</v>
      </c>
      <c r="H1944">
        <v>0</v>
      </c>
      <c r="I1944">
        <v>35</v>
      </c>
      <c r="J1944">
        <v>0</v>
      </c>
      <c r="K1944">
        <v>0</v>
      </c>
      <c r="L1944">
        <v>0</v>
      </c>
      <c r="M1944" s="4">
        <v>135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11328.605619573338</v>
      </c>
      <c r="T1944" s="5">
        <v>4762.2539973998182</v>
      </c>
      <c r="U1944" s="5">
        <v>1384.8565823564784</v>
      </c>
      <c r="V1944" s="5">
        <v>4142.7045689429269</v>
      </c>
      <c r="W1944" s="5">
        <v>21618.420768272561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5">
        <v>6</v>
      </c>
      <c r="AD1944" s="5">
        <v>2</v>
      </c>
      <c r="AE1944" s="5">
        <v>0.33333333333333331</v>
      </c>
      <c r="AF1944" s="5">
        <v>3907.25</v>
      </c>
      <c r="AG1944" s="5">
        <v>1043.457455</v>
      </c>
      <c r="AH1944" s="5">
        <v>0</v>
      </c>
      <c r="AI1944" s="5">
        <v>1</v>
      </c>
      <c r="AJ1944" s="5">
        <v>218</v>
      </c>
      <c r="AK1944" s="5">
        <v>2</v>
      </c>
      <c r="AL1944" s="5">
        <v>0</v>
      </c>
    </row>
    <row r="1945" spans="1:38" x14ac:dyDescent="0.25">
      <c r="A1945" t="s">
        <v>3784</v>
      </c>
      <c r="B1945">
        <v>2050518</v>
      </c>
      <c r="C1945" t="s">
        <v>17</v>
      </c>
      <c r="D1945" t="s">
        <v>3785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200</v>
      </c>
      <c r="M1945" s="4">
        <v>200</v>
      </c>
      <c r="N1945" s="5">
        <v>726</v>
      </c>
      <c r="O1945" s="5">
        <v>0</v>
      </c>
      <c r="P1945" s="5">
        <v>0</v>
      </c>
      <c r="Q1945" s="5">
        <v>0</v>
      </c>
      <c r="R1945" s="5">
        <v>726</v>
      </c>
      <c r="S1945" s="5">
        <v>2913.0007313123006</v>
      </c>
      <c r="T1945" s="5">
        <v>2910.9559700314335</v>
      </c>
      <c r="U1945" s="5">
        <v>262.13252033905405</v>
      </c>
      <c r="V1945" s="5">
        <v>0</v>
      </c>
      <c r="W1945" s="5">
        <v>6086.0892216827879</v>
      </c>
      <c r="X1945" s="6">
        <v>0.24922753784306073</v>
      </c>
      <c r="Y1945" s="6">
        <v>0</v>
      </c>
      <c r="Z1945" s="6">
        <v>0</v>
      </c>
      <c r="AA1945" s="6">
        <v>0</v>
      </c>
      <c r="AB1945" s="6">
        <v>0.11928842538382355</v>
      </c>
      <c r="AC1945" s="5">
        <v>6</v>
      </c>
      <c r="AD1945" s="5">
        <v>6</v>
      </c>
      <c r="AE1945" s="5">
        <v>1</v>
      </c>
      <c r="AF1945" s="5">
        <v>2340</v>
      </c>
      <c r="AG1945" s="5">
        <v>658.61450000000002</v>
      </c>
      <c r="AH1945" s="5">
        <v>1</v>
      </c>
      <c r="AI1945" s="5">
        <v>3</v>
      </c>
      <c r="AJ1945" s="5">
        <v>190</v>
      </c>
      <c r="AK1945" s="5">
        <v>2</v>
      </c>
      <c r="AL1945" s="5">
        <v>1</v>
      </c>
    </row>
    <row r="1946" spans="1:38" x14ac:dyDescent="0.25">
      <c r="A1946" t="s">
        <v>3786</v>
      </c>
      <c r="B1946">
        <v>2050541</v>
      </c>
      <c r="C1946" t="s">
        <v>37</v>
      </c>
      <c r="D1946" t="s">
        <v>3787</v>
      </c>
      <c r="E1946">
        <v>20</v>
      </c>
      <c r="F1946">
        <v>40</v>
      </c>
      <c r="G1946">
        <v>40</v>
      </c>
      <c r="H1946">
        <v>20</v>
      </c>
      <c r="I1946">
        <v>0</v>
      </c>
      <c r="J1946">
        <v>0</v>
      </c>
      <c r="K1946">
        <v>0</v>
      </c>
      <c r="L1946">
        <v>0</v>
      </c>
      <c r="M1946" s="4">
        <v>120</v>
      </c>
      <c r="N1946" s="5">
        <v>19149.43</v>
      </c>
      <c r="O1946" s="5">
        <v>0</v>
      </c>
      <c r="P1946" s="5">
        <v>0</v>
      </c>
      <c r="Q1946" s="5">
        <v>0</v>
      </c>
      <c r="R1946" s="5">
        <v>19149.43</v>
      </c>
      <c r="S1946" s="5">
        <v>7388.2969053836887</v>
      </c>
      <c r="T1946" s="5">
        <v>11736.402054602309</v>
      </c>
      <c r="U1946" s="5">
        <v>465.34352883291029</v>
      </c>
      <c r="V1946" s="5">
        <v>2515.2134882867776</v>
      </c>
      <c r="W1946" s="5">
        <v>22105.255977105684</v>
      </c>
      <c r="X1946" s="6">
        <v>2.5918598352546218</v>
      </c>
      <c r="Y1946" s="6">
        <v>0</v>
      </c>
      <c r="Z1946" s="6">
        <v>0</v>
      </c>
      <c r="AA1946" s="6">
        <v>0</v>
      </c>
      <c r="AB1946" s="6">
        <v>0.86628401950346023</v>
      </c>
      <c r="AC1946" s="5">
        <v>6</v>
      </c>
      <c r="AD1946" s="5">
        <v>6</v>
      </c>
      <c r="AE1946" s="5">
        <v>1</v>
      </c>
      <c r="AF1946" s="5">
        <v>34128.58</v>
      </c>
      <c r="AG1946" s="5">
        <v>6945.2652159999998</v>
      </c>
      <c r="AH1946" s="5">
        <v>3</v>
      </c>
      <c r="AI1946" s="5">
        <v>5</v>
      </c>
      <c r="AJ1946" s="5">
        <v>13</v>
      </c>
      <c r="AK1946" s="5">
        <v>1</v>
      </c>
      <c r="AL1946" s="5">
        <v>0</v>
      </c>
    </row>
    <row r="1947" spans="1:38" x14ac:dyDescent="0.25">
      <c r="A1947" t="s">
        <v>3788</v>
      </c>
      <c r="B1947">
        <v>2050613</v>
      </c>
      <c r="C1947" t="s">
        <v>20</v>
      </c>
      <c r="D1947" t="s">
        <v>3789</v>
      </c>
      <c r="E1947">
        <v>300</v>
      </c>
      <c r="F1947">
        <v>200</v>
      </c>
      <c r="G1947">
        <v>200</v>
      </c>
      <c r="H1947">
        <v>0</v>
      </c>
      <c r="I1947">
        <v>300</v>
      </c>
      <c r="J1947">
        <v>0</v>
      </c>
      <c r="K1947">
        <v>0</v>
      </c>
      <c r="L1947">
        <v>0</v>
      </c>
      <c r="M1947" s="4">
        <v>1000</v>
      </c>
      <c r="N1947" s="5">
        <v>213.16500000000002</v>
      </c>
      <c r="O1947" s="5">
        <v>2421.66</v>
      </c>
      <c r="P1947" s="5">
        <v>0</v>
      </c>
      <c r="Q1947" s="5">
        <v>0</v>
      </c>
      <c r="R1947" s="5">
        <v>2634.8249999999998</v>
      </c>
      <c r="S1947" s="5">
        <v>75201.594517728576</v>
      </c>
      <c r="T1947" s="5">
        <v>47408.517407888823</v>
      </c>
      <c r="U1947" s="5">
        <v>5891.7512720152563</v>
      </c>
      <c r="V1947" s="5">
        <v>35508.896305225091</v>
      </c>
      <c r="W1947" s="5">
        <v>164010.75950285775</v>
      </c>
      <c r="X1947" s="6">
        <v>2.8345808538640352E-3</v>
      </c>
      <c r="Y1947" s="6">
        <v>5.1080694617904952E-2</v>
      </c>
      <c r="Z1947" s="6">
        <v>0</v>
      </c>
      <c r="AA1947" s="6">
        <v>0</v>
      </c>
      <c r="AB1947" s="6">
        <v>1.606495212866867E-2</v>
      </c>
      <c r="AC1947" s="5">
        <v>6</v>
      </c>
      <c r="AD1947" s="5">
        <v>6</v>
      </c>
      <c r="AE1947" s="5">
        <v>1</v>
      </c>
      <c r="AF1947" s="5">
        <v>31286.039999999997</v>
      </c>
      <c r="AG1947" s="5">
        <v>10815.029409000001</v>
      </c>
      <c r="AH1947" s="5">
        <v>3</v>
      </c>
      <c r="AI1947" s="5">
        <v>2</v>
      </c>
      <c r="AJ1947" s="5">
        <v>114</v>
      </c>
      <c r="AK1947" s="5">
        <v>3</v>
      </c>
      <c r="AL1947" s="5">
        <v>0</v>
      </c>
    </row>
    <row r="1948" spans="1:38" x14ac:dyDescent="0.25">
      <c r="A1948" t="s">
        <v>3790</v>
      </c>
      <c r="B1948">
        <v>2050614</v>
      </c>
      <c r="C1948" t="s">
        <v>20</v>
      </c>
      <c r="D1948" t="s">
        <v>3791</v>
      </c>
      <c r="E1948">
        <v>300</v>
      </c>
      <c r="F1948">
        <v>200</v>
      </c>
      <c r="G1948">
        <v>200</v>
      </c>
      <c r="H1948">
        <v>0</v>
      </c>
      <c r="I1948">
        <v>300</v>
      </c>
      <c r="J1948">
        <v>0</v>
      </c>
      <c r="K1948">
        <v>0</v>
      </c>
      <c r="L1948">
        <v>0</v>
      </c>
      <c r="M1948" s="4">
        <v>1000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75201.594517728576</v>
      </c>
      <c r="T1948" s="5">
        <v>47408.517407888823</v>
      </c>
      <c r="U1948" s="5">
        <v>5891.7512720152563</v>
      </c>
      <c r="V1948" s="5">
        <v>35508.896305225091</v>
      </c>
      <c r="W1948" s="5">
        <v>164010.75950285775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5">
        <v>6</v>
      </c>
      <c r="AD1948" s="5">
        <v>3</v>
      </c>
      <c r="AE1948" s="5">
        <v>0.5</v>
      </c>
      <c r="AF1948" s="5">
        <v>0</v>
      </c>
      <c r="AG1948" s="5">
        <v>0</v>
      </c>
      <c r="AH1948" s="5">
        <v>0</v>
      </c>
      <c r="AI1948" s="5">
        <v>0</v>
      </c>
      <c r="AJ1948" s="5">
        <v>1219</v>
      </c>
      <c r="AK1948" s="5">
        <v>4</v>
      </c>
      <c r="AL1948" s="5">
        <v>0</v>
      </c>
    </row>
    <row r="1949" spans="1:38" x14ac:dyDescent="0.25">
      <c r="A1949" t="s">
        <v>3792</v>
      </c>
      <c r="B1949">
        <v>2050615</v>
      </c>
      <c r="C1949" t="s">
        <v>20</v>
      </c>
      <c r="D1949" t="s">
        <v>3793</v>
      </c>
      <c r="E1949">
        <v>300</v>
      </c>
      <c r="F1949">
        <v>200</v>
      </c>
      <c r="G1949">
        <v>200</v>
      </c>
      <c r="H1949">
        <v>0</v>
      </c>
      <c r="I1949">
        <v>300</v>
      </c>
      <c r="J1949">
        <v>0</v>
      </c>
      <c r="K1949">
        <v>0</v>
      </c>
      <c r="L1949">
        <v>0</v>
      </c>
      <c r="M1949" s="4">
        <v>1000</v>
      </c>
      <c r="N1949" s="5">
        <v>2461.35</v>
      </c>
      <c r="O1949" s="5">
        <v>0</v>
      </c>
      <c r="P1949" s="5">
        <v>0</v>
      </c>
      <c r="Q1949" s="5">
        <v>0</v>
      </c>
      <c r="R1949" s="5">
        <v>2461.35</v>
      </c>
      <c r="S1949" s="5">
        <v>75201.594517728576</v>
      </c>
      <c r="T1949" s="5">
        <v>47408.517407888823</v>
      </c>
      <c r="U1949" s="5">
        <v>5891.7512720152563</v>
      </c>
      <c r="V1949" s="5">
        <v>35508.896305225091</v>
      </c>
      <c r="W1949" s="5">
        <v>164010.75950285775</v>
      </c>
      <c r="X1949" s="6">
        <v>3.2730024087717226E-2</v>
      </c>
      <c r="Y1949" s="6">
        <v>0</v>
      </c>
      <c r="Z1949" s="6">
        <v>0</v>
      </c>
      <c r="AA1949" s="6">
        <v>0</v>
      </c>
      <c r="AB1949" s="6">
        <v>1.500724713098541E-2</v>
      </c>
      <c r="AC1949" s="5">
        <v>6</v>
      </c>
      <c r="AD1949" s="5">
        <v>6</v>
      </c>
      <c r="AE1949" s="5">
        <v>1</v>
      </c>
      <c r="AF1949" s="5">
        <v>3755.5</v>
      </c>
      <c r="AG1949" s="5">
        <v>1168.0760000000002</v>
      </c>
      <c r="AH1949" s="5">
        <v>0</v>
      </c>
      <c r="AI1949" s="5">
        <v>2</v>
      </c>
      <c r="AJ1949" s="5">
        <v>40</v>
      </c>
      <c r="AK1949" s="5">
        <v>2</v>
      </c>
      <c r="AL1949" s="5">
        <v>0</v>
      </c>
    </row>
    <row r="1950" spans="1:38" x14ac:dyDescent="0.25">
      <c r="A1950" t="s">
        <v>3794</v>
      </c>
      <c r="B1950">
        <v>2050616</v>
      </c>
      <c r="C1950" t="s">
        <v>20</v>
      </c>
      <c r="D1950" t="s">
        <v>3795</v>
      </c>
      <c r="E1950">
        <v>300</v>
      </c>
      <c r="F1950">
        <v>200</v>
      </c>
      <c r="G1950">
        <v>200</v>
      </c>
      <c r="H1950">
        <v>0</v>
      </c>
      <c r="I1950">
        <v>300</v>
      </c>
      <c r="J1950">
        <v>0</v>
      </c>
      <c r="K1950">
        <v>0</v>
      </c>
      <c r="L1950">
        <v>0</v>
      </c>
      <c r="M1950" s="4">
        <v>1000</v>
      </c>
      <c r="N1950" s="5">
        <v>213.16500000000002</v>
      </c>
      <c r="O1950" s="5">
        <v>2421.66</v>
      </c>
      <c r="P1950" s="5">
        <v>0</v>
      </c>
      <c r="Q1950" s="5">
        <v>0</v>
      </c>
      <c r="R1950" s="5">
        <v>2634.8249999999998</v>
      </c>
      <c r="S1950" s="5">
        <v>75201.594517728576</v>
      </c>
      <c r="T1950" s="5">
        <v>47408.517407888823</v>
      </c>
      <c r="U1950" s="5">
        <v>5891.7512720152563</v>
      </c>
      <c r="V1950" s="5">
        <v>35508.896305225091</v>
      </c>
      <c r="W1950" s="5">
        <v>164010.75950285775</v>
      </c>
      <c r="X1950" s="6">
        <v>2.8345808538640352E-3</v>
      </c>
      <c r="Y1950" s="6">
        <v>5.1080694617904952E-2</v>
      </c>
      <c r="Z1950" s="6">
        <v>0</v>
      </c>
      <c r="AA1950" s="6">
        <v>0</v>
      </c>
      <c r="AB1950" s="6">
        <v>1.606495212866867E-2</v>
      </c>
      <c r="AC1950" s="5">
        <v>6</v>
      </c>
      <c r="AD1950" s="5">
        <v>6</v>
      </c>
      <c r="AE1950" s="5">
        <v>1</v>
      </c>
      <c r="AF1950" s="5">
        <v>22298.54</v>
      </c>
      <c r="AG1950" s="5">
        <v>7190.1276339999995</v>
      </c>
      <c r="AH1950" s="5">
        <v>2</v>
      </c>
      <c r="AI1950" s="5">
        <v>2</v>
      </c>
      <c r="AJ1950" s="5">
        <v>114</v>
      </c>
      <c r="AK1950" s="5">
        <v>3</v>
      </c>
      <c r="AL1950" s="5">
        <v>0</v>
      </c>
    </row>
    <row r="1951" spans="1:38" x14ac:dyDescent="0.25">
      <c r="A1951" t="s">
        <v>3796</v>
      </c>
      <c r="B1951">
        <v>2050623</v>
      </c>
      <c r="C1951" t="s">
        <v>20</v>
      </c>
      <c r="D1951" t="s">
        <v>3797</v>
      </c>
      <c r="E1951">
        <v>300</v>
      </c>
      <c r="F1951">
        <v>200</v>
      </c>
      <c r="G1951">
        <v>200</v>
      </c>
      <c r="H1951">
        <v>0</v>
      </c>
      <c r="I1951">
        <v>300</v>
      </c>
      <c r="J1951">
        <v>0</v>
      </c>
      <c r="K1951">
        <v>0</v>
      </c>
      <c r="L1951">
        <v>0</v>
      </c>
      <c r="M1951" s="4">
        <v>1000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75201.594517728576</v>
      </c>
      <c r="T1951" s="5">
        <v>47408.517407888823</v>
      </c>
      <c r="U1951" s="5">
        <v>5891.7512720152563</v>
      </c>
      <c r="V1951" s="5">
        <v>35508.896305225091</v>
      </c>
      <c r="W1951" s="5">
        <v>164010.75950285775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5">
        <v>6</v>
      </c>
      <c r="AD1951" s="5">
        <v>3</v>
      </c>
      <c r="AE1951" s="5">
        <v>0.5</v>
      </c>
      <c r="AF1951" s="5">
        <v>0</v>
      </c>
      <c r="AG1951" s="5">
        <v>0</v>
      </c>
      <c r="AH1951" s="5">
        <v>0</v>
      </c>
      <c r="AI1951" s="5">
        <v>0</v>
      </c>
      <c r="AJ1951" s="5">
        <v>1226</v>
      </c>
      <c r="AK1951" s="5">
        <v>4</v>
      </c>
      <c r="AL1951" s="5">
        <v>0</v>
      </c>
    </row>
    <row r="1952" spans="1:38" x14ac:dyDescent="0.25">
      <c r="A1952" t="s">
        <v>3798</v>
      </c>
      <c r="B1952">
        <v>2050624</v>
      </c>
      <c r="C1952" t="s">
        <v>20</v>
      </c>
      <c r="D1952" t="s">
        <v>3799</v>
      </c>
      <c r="E1952">
        <v>200</v>
      </c>
      <c r="F1952">
        <v>0</v>
      </c>
      <c r="G1952">
        <v>0</v>
      </c>
      <c r="H1952">
        <v>0</v>
      </c>
      <c r="I1952">
        <v>200</v>
      </c>
      <c r="J1952">
        <v>0</v>
      </c>
      <c r="K1952">
        <v>0</v>
      </c>
      <c r="L1952">
        <v>0</v>
      </c>
      <c r="M1952" s="4">
        <v>400</v>
      </c>
      <c r="N1952" s="5">
        <v>2101.85</v>
      </c>
      <c r="O1952" s="5">
        <v>0</v>
      </c>
      <c r="P1952" s="5">
        <v>0</v>
      </c>
      <c r="Q1952" s="5">
        <v>0</v>
      </c>
      <c r="R1952" s="5">
        <v>2101.85</v>
      </c>
      <c r="S1952" s="5">
        <v>36785.823896022608</v>
      </c>
      <c r="T1952" s="5">
        <v>20637.093498208695</v>
      </c>
      <c r="U1952" s="5">
        <v>3167.0684300575012</v>
      </c>
      <c r="V1952" s="5">
        <v>23672.597536816727</v>
      </c>
      <c r="W1952" s="5">
        <v>84262.583361105528</v>
      </c>
      <c r="X1952" s="6">
        <v>5.7137499650436213E-2</v>
      </c>
      <c r="Y1952" s="6">
        <v>0</v>
      </c>
      <c r="Z1952" s="6">
        <v>0</v>
      </c>
      <c r="AA1952" s="6">
        <v>0</v>
      </c>
      <c r="AB1952" s="6">
        <v>2.4944048902376587E-2</v>
      </c>
      <c r="AC1952" s="5">
        <v>6</v>
      </c>
      <c r="AD1952" s="5">
        <v>6</v>
      </c>
      <c r="AE1952" s="5">
        <v>1</v>
      </c>
      <c r="AF1952" s="5">
        <v>3475.8500000000004</v>
      </c>
      <c r="AG1952" s="5">
        <v>1070.8690000000001</v>
      </c>
      <c r="AH1952" s="5">
        <v>0</v>
      </c>
      <c r="AI1952" s="5">
        <v>1</v>
      </c>
      <c r="AJ1952" s="5">
        <v>41</v>
      </c>
      <c r="AK1952" s="5">
        <v>2</v>
      </c>
      <c r="AL1952" s="5">
        <v>0</v>
      </c>
    </row>
    <row r="1953" spans="1:38" x14ac:dyDescent="0.25">
      <c r="A1953" t="s">
        <v>3800</v>
      </c>
      <c r="B1953">
        <v>2050654</v>
      </c>
      <c r="C1953" t="s">
        <v>30</v>
      </c>
      <c r="D1953" t="s">
        <v>3801</v>
      </c>
      <c r="E1953">
        <v>200</v>
      </c>
      <c r="F1953">
        <v>150</v>
      </c>
      <c r="G1953">
        <v>150</v>
      </c>
      <c r="H1953">
        <v>300</v>
      </c>
      <c r="I1953">
        <v>400</v>
      </c>
      <c r="J1953">
        <v>0</v>
      </c>
      <c r="K1953">
        <v>0</v>
      </c>
      <c r="L1953">
        <v>0</v>
      </c>
      <c r="M1953" s="4">
        <v>1200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77787.090568852145</v>
      </c>
      <c r="T1953" s="5">
        <v>105000.39206617411</v>
      </c>
      <c r="U1953" s="5">
        <v>4604.1652357048488</v>
      </c>
      <c r="V1953" s="5">
        <v>91731.315455164819</v>
      </c>
      <c r="W1953" s="5">
        <v>279122.96332589595</v>
      </c>
      <c r="X1953" s="6">
        <v>0</v>
      </c>
      <c r="Y1953" s="6">
        <v>0</v>
      </c>
      <c r="Z1953" s="6">
        <v>0</v>
      </c>
      <c r="AA1953" s="6">
        <v>0</v>
      </c>
      <c r="AB1953" s="6">
        <v>0</v>
      </c>
      <c r="AC1953" s="5">
        <v>1</v>
      </c>
      <c r="AD1953" s="5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0</v>
      </c>
      <c r="AJ1953" s="5">
        <v>0</v>
      </c>
      <c r="AK1953" s="5">
        <v>4</v>
      </c>
      <c r="AL1953" s="5">
        <v>0</v>
      </c>
    </row>
    <row r="1954" spans="1:38" x14ac:dyDescent="0.25">
      <c r="A1954" t="s">
        <v>3532</v>
      </c>
      <c r="B1954">
        <v>2050657</v>
      </c>
      <c r="C1954" t="s">
        <v>30</v>
      </c>
      <c r="D1954" t="s">
        <v>3533</v>
      </c>
      <c r="E1954">
        <v>50</v>
      </c>
      <c r="F1954">
        <v>80</v>
      </c>
      <c r="G1954">
        <v>30</v>
      </c>
      <c r="H1954">
        <v>100</v>
      </c>
      <c r="I1954">
        <v>0</v>
      </c>
      <c r="J1954">
        <v>50</v>
      </c>
      <c r="K1954">
        <v>0</v>
      </c>
      <c r="L1954">
        <v>0</v>
      </c>
      <c r="M1954" s="4">
        <v>310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18197.160646242435</v>
      </c>
      <c r="T1954" s="5">
        <v>25444.403326831263</v>
      </c>
      <c r="U1954" s="5">
        <v>1504.4934674263532</v>
      </c>
      <c r="V1954" s="5">
        <v>14795.373460510456</v>
      </c>
      <c r="W1954" s="5">
        <v>59941.430901010506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5">
        <v>2</v>
      </c>
      <c r="AD1954" s="5">
        <v>1</v>
      </c>
      <c r="AE1954" s="5">
        <v>0.5</v>
      </c>
      <c r="AF1954" s="5">
        <v>6596.01</v>
      </c>
      <c r="AG1954" s="5">
        <v>523.11536800000067</v>
      </c>
      <c r="AH1954" s="5">
        <v>0</v>
      </c>
      <c r="AI1954" s="5">
        <v>2</v>
      </c>
      <c r="AJ1954" s="5">
        <v>231</v>
      </c>
      <c r="AK1954" s="5">
        <v>2</v>
      </c>
      <c r="AL1954" s="5">
        <v>0</v>
      </c>
    </row>
    <row r="1955" spans="1:38" x14ac:dyDescent="0.25">
      <c r="A1955" t="s">
        <v>3802</v>
      </c>
      <c r="B1955">
        <v>2050667</v>
      </c>
      <c r="C1955" t="s">
        <v>20</v>
      </c>
      <c r="D1955" t="s">
        <v>3803</v>
      </c>
      <c r="E1955">
        <v>400</v>
      </c>
      <c r="F1955">
        <v>0</v>
      </c>
      <c r="G1955">
        <v>0</v>
      </c>
      <c r="H1955">
        <v>0</v>
      </c>
      <c r="I1955">
        <v>400</v>
      </c>
      <c r="J1955">
        <v>0</v>
      </c>
      <c r="K1955">
        <v>0</v>
      </c>
      <c r="L1955">
        <v>0</v>
      </c>
      <c r="M1955" s="4">
        <v>800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73571.647792045216</v>
      </c>
      <c r="T1955" s="5">
        <v>41274.186996417389</v>
      </c>
      <c r="U1955" s="5">
        <v>6334.1368601150025</v>
      </c>
      <c r="V1955" s="5">
        <v>47345.195073633455</v>
      </c>
      <c r="W1955" s="5">
        <v>168525.16672221106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5">
        <v>1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0</v>
      </c>
      <c r="AJ1955" s="5">
        <v>0</v>
      </c>
      <c r="AK1955" s="5">
        <v>4</v>
      </c>
      <c r="AL1955" s="5">
        <v>0</v>
      </c>
    </row>
    <row r="1956" spans="1:38" x14ac:dyDescent="0.25">
      <c r="A1956" t="s">
        <v>3804</v>
      </c>
      <c r="B1956">
        <v>2050700</v>
      </c>
      <c r="C1956" t="s">
        <v>17</v>
      </c>
      <c r="D1956" t="s">
        <v>3805</v>
      </c>
      <c r="E1956">
        <v>150</v>
      </c>
      <c r="F1956">
        <v>100</v>
      </c>
      <c r="G1956">
        <v>100</v>
      </c>
      <c r="H1956">
        <v>70</v>
      </c>
      <c r="I1956">
        <v>0</v>
      </c>
      <c r="J1956">
        <v>0</v>
      </c>
      <c r="K1956">
        <v>0</v>
      </c>
      <c r="L1956">
        <v>0</v>
      </c>
      <c r="M1956" s="4">
        <v>420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21231.421594919193</v>
      </c>
      <c r="T1956" s="5">
        <v>37242.877425703642</v>
      </c>
      <c r="U1956" s="5">
        <v>775.40979001849746</v>
      </c>
      <c r="V1956" s="5">
        <v>10356.761422357318</v>
      </c>
      <c r="W1956" s="5">
        <v>69606.470232998661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5">
        <v>6</v>
      </c>
      <c r="AD1956" s="5">
        <v>2</v>
      </c>
      <c r="AE1956" s="5">
        <v>0.3</v>
      </c>
      <c r="AF1956" s="5">
        <v>0</v>
      </c>
      <c r="AG1956" s="5">
        <v>0</v>
      </c>
      <c r="AH1956" s="5">
        <v>0</v>
      </c>
      <c r="AI1956" s="5">
        <v>0</v>
      </c>
      <c r="AJ1956" s="5">
        <v>1462</v>
      </c>
      <c r="AK1956" s="5">
        <v>4</v>
      </c>
      <c r="AL1956" s="5">
        <v>0</v>
      </c>
    </row>
    <row r="1957" spans="1:38" x14ac:dyDescent="0.25">
      <c r="A1957" t="s">
        <v>3806</v>
      </c>
      <c r="B1957">
        <v>2050718</v>
      </c>
      <c r="C1957" t="s">
        <v>11</v>
      </c>
      <c r="D1957" t="s">
        <v>3807</v>
      </c>
      <c r="E1957">
        <v>300</v>
      </c>
      <c r="F1957">
        <v>50</v>
      </c>
      <c r="G1957">
        <v>50</v>
      </c>
      <c r="H1957">
        <v>100</v>
      </c>
      <c r="I1957">
        <v>0</v>
      </c>
      <c r="J1957">
        <v>0</v>
      </c>
      <c r="K1957">
        <v>0</v>
      </c>
      <c r="L1957">
        <v>0</v>
      </c>
      <c r="M1957" s="4">
        <v>500</v>
      </c>
      <c r="N1957" s="5">
        <v>7863</v>
      </c>
      <c r="O1957" s="5">
        <v>0</v>
      </c>
      <c r="P1957" s="5">
        <v>2028</v>
      </c>
      <c r="Q1957" s="5">
        <v>0</v>
      </c>
      <c r="R1957" s="5">
        <v>9891</v>
      </c>
      <c r="S1957" s="5">
        <v>37677.763457921741</v>
      </c>
      <c r="T1957" s="5">
        <v>41677.596841124308</v>
      </c>
      <c r="U1957" s="5">
        <v>464.30347327534139</v>
      </c>
      <c r="V1957" s="5">
        <v>14795.373460510456</v>
      </c>
      <c r="W1957" s="5">
        <v>94615.037232831848</v>
      </c>
      <c r="X1957" s="6">
        <v>0.20869073104037458</v>
      </c>
      <c r="Y1957" s="6">
        <v>0</v>
      </c>
      <c r="Z1957" s="6">
        <v>4.3678329298160445</v>
      </c>
      <c r="AA1957" s="6">
        <v>0</v>
      </c>
      <c r="AB1957" s="6">
        <v>0.1045394082090767</v>
      </c>
      <c r="AC1957" s="5">
        <v>6</v>
      </c>
      <c r="AD1957" s="5">
        <v>6</v>
      </c>
      <c r="AE1957" s="5">
        <v>1</v>
      </c>
      <c r="AF1957" s="5">
        <v>6373</v>
      </c>
      <c r="AG1957" s="5">
        <v>2199.8771999999999</v>
      </c>
      <c r="AH1957" s="5">
        <v>0</v>
      </c>
      <c r="AI1957" s="5">
        <v>2</v>
      </c>
      <c r="AJ1957" s="5">
        <v>159</v>
      </c>
      <c r="AK1957" s="5">
        <v>2</v>
      </c>
      <c r="AL1957" s="5">
        <v>0</v>
      </c>
    </row>
    <row r="1958" spans="1:38" x14ac:dyDescent="0.25">
      <c r="A1958" t="s">
        <v>3808</v>
      </c>
      <c r="B1958">
        <v>2050720</v>
      </c>
      <c r="C1958" t="s">
        <v>20</v>
      </c>
      <c r="D1958" t="s">
        <v>3809</v>
      </c>
      <c r="E1958">
        <v>300</v>
      </c>
      <c r="F1958">
        <v>200</v>
      </c>
      <c r="G1958">
        <v>200</v>
      </c>
      <c r="H1958">
        <v>0</v>
      </c>
      <c r="I1958">
        <v>300</v>
      </c>
      <c r="J1958">
        <v>0</v>
      </c>
      <c r="K1958">
        <v>0</v>
      </c>
      <c r="L1958">
        <v>0</v>
      </c>
      <c r="M1958" s="4">
        <v>1000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75201.594517728576</v>
      </c>
      <c r="T1958" s="5">
        <v>47408.517407888823</v>
      </c>
      <c r="U1958" s="5">
        <v>5891.7512720152563</v>
      </c>
      <c r="V1958" s="5">
        <v>35508.896305225091</v>
      </c>
      <c r="W1958" s="5">
        <v>164010.75950285775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5">
        <v>6</v>
      </c>
      <c r="AD1958" s="5">
        <v>2</v>
      </c>
      <c r="AE1958" s="5">
        <v>0.3</v>
      </c>
      <c r="AF1958" s="5">
        <v>0</v>
      </c>
      <c r="AG1958" s="5">
        <v>0</v>
      </c>
      <c r="AH1958" s="5">
        <v>0</v>
      </c>
      <c r="AI1958" s="5">
        <v>0</v>
      </c>
      <c r="AJ1958" s="5">
        <v>1689</v>
      </c>
      <c r="AK1958" s="5">
        <v>4</v>
      </c>
      <c r="AL1958" s="5">
        <v>0</v>
      </c>
    </row>
    <row r="1959" spans="1:38" x14ac:dyDescent="0.25">
      <c r="A1959" t="s">
        <v>3810</v>
      </c>
      <c r="B1959">
        <v>2050727</v>
      </c>
      <c r="C1959" t="s">
        <v>28</v>
      </c>
      <c r="D1959" t="s">
        <v>3811</v>
      </c>
      <c r="E1959">
        <v>150</v>
      </c>
      <c r="F1959">
        <v>0</v>
      </c>
      <c r="G1959">
        <v>0</v>
      </c>
      <c r="H1959">
        <v>50</v>
      </c>
      <c r="I1959">
        <v>50</v>
      </c>
      <c r="J1959">
        <v>0</v>
      </c>
      <c r="K1959">
        <v>0</v>
      </c>
      <c r="L1959">
        <v>0</v>
      </c>
      <c r="M1959" s="4">
        <v>250</v>
      </c>
      <c r="N1959" s="5">
        <v>0</v>
      </c>
      <c r="O1959" s="5">
        <v>28246.5</v>
      </c>
      <c r="P1959" s="5">
        <v>0</v>
      </c>
      <c r="Q1959" s="5">
        <v>0</v>
      </c>
      <c r="R1959" s="5">
        <v>28246.5</v>
      </c>
      <c r="S1959" s="5">
        <v>15176.327240282797</v>
      </c>
      <c r="T1959" s="5">
        <v>18245.066814204474</v>
      </c>
      <c r="U1959" s="5">
        <v>197.43285596072883</v>
      </c>
      <c r="V1959" s="5">
        <v>10356.761422357318</v>
      </c>
      <c r="W1959" s="5">
        <v>43975.588332805324</v>
      </c>
      <c r="X1959" s="6">
        <v>0</v>
      </c>
      <c r="Y1959" s="6">
        <v>1.5481719134077949</v>
      </c>
      <c r="Z1959" s="6">
        <v>0</v>
      </c>
      <c r="AA1959" s="6">
        <v>0</v>
      </c>
      <c r="AB1959" s="6">
        <v>0.64232227631002292</v>
      </c>
      <c r="AC1959" s="5">
        <v>6</v>
      </c>
      <c r="AD1959" s="5">
        <v>4</v>
      </c>
      <c r="AE1959" s="5">
        <v>0.66666666666666663</v>
      </c>
      <c r="AF1959" s="5">
        <v>3845.5</v>
      </c>
      <c r="AG1959" s="5">
        <v>841.54274999999984</v>
      </c>
      <c r="AH1959" s="5">
        <v>0</v>
      </c>
      <c r="AI1959" s="5">
        <v>2</v>
      </c>
      <c r="AJ1959" s="5">
        <v>6</v>
      </c>
      <c r="AK1959" s="5">
        <v>2</v>
      </c>
      <c r="AL1959" s="5">
        <v>1</v>
      </c>
    </row>
    <row r="1960" spans="1:38" x14ac:dyDescent="0.25">
      <c r="A1960" t="s">
        <v>3812</v>
      </c>
      <c r="B1960">
        <v>2050728</v>
      </c>
      <c r="C1960" t="s">
        <v>28</v>
      </c>
      <c r="D1960" t="s">
        <v>3813</v>
      </c>
      <c r="E1960">
        <v>200</v>
      </c>
      <c r="F1960">
        <v>0</v>
      </c>
      <c r="G1960">
        <v>0</v>
      </c>
      <c r="H1960">
        <v>0</v>
      </c>
      <c r="I1960">
        <v>200</v>
      </c>
      <c r="J1960">
        <v>0</v>
      </c>
      <c r="K1960">
        <v>0</v>
      </c>
      <c r="L1960">
        <v>60</v>
      </c>
      <c r="M1960" s="4">
        <v>460</v>
      </c>
      <c r="N1960" s="5">
        <v>14841.137000000001</v>
      </c>
      <c r="O1960" s="5">
        <v>0</v>
      </c>
      <c r="P1960" s="5">
        <v>1138</v>
      </c>
      <c r="Q1960" s="5">
        <v>10764</v>
      </c>
      <c r="R1960" s="5">
        <v>26743.137000000002</v>
      </c>
      <c r="S1960" s="5">
        <v>25327.124502108381</v>
      </c>
      <c r="T1960" s="5">
        <v>33403.778027371234</v>
      </c>
      <c r="U1960" s="5">
        <v>388.10715532571299</v>
      </c>
      <c r="V1960" s="5">
        <v>20713.522844714636</v>
      </c>
      <c r="W1960" s="5">
        <v>79832.532529519958</v>
      </c>
      <c r="X1960" s="6">
        <v>0.58597796993356022</v>
      </c>
      <c r="Y1960" s="6">
        <v>0</v>
      </c>
      <c r="Z1960" s="6">
        <v>2.9321799002776716</v>
      </c>
      <c r="AA1960" s="6">
        <v>0.51966051746463759</v>
      </c>
      <c r="AB1960" s="6">
        <v>0.33499046256751402</v>
      </c>
      <c r="AC1960" s="5">
        <v>6</v>
      </c>
      <c r="AD1960" s="5">
        <v>6</v>
      </c>
      <c r="AE1960" s="5">
        <v>1</v>
      </c>
      <c r="AF1960" s="5">
        <v>58128.45</v>
      </c>
      <c r="AG1960" s="5">
        <v>13949.923999999999</v>
      </c>
      <c r="AH1960" s="5">
        <v>2</v>
      </c>
      <c r="AI1960" s="5">
        <v>9</v>
      </c>
      <c r="AJ1960" s="5">
        <v>1</v>
      </c>
      <c r="AK1960" s="5">
        <v>3</v>
      </c>
      <c r="AL1960" s="5">
        <v>0</v>
      </c>
    </row>
    <row r="1961" spans="1:38" x14ac:dyDescent="0.25">
      <c r="A1961" t="s">
        <v>3814</v>
      </c>
      <c r="B1961">
        <v>2050740</v>
      </c>
      <c r="C1961" t="s">
        <v>76</v>
      </c>
      <c r="D1961" t="s">
        <v>3815</v>
      </c>
      <c r="E1961">
        <v>150</v>
      </c>
      <c r="F1961">
        <v>0</v>
      </c>
      <c r="G1961">
        <v>150</v>
      </c>
      <c r="H1961">
        <v>150</v>
      </c>
      <c r="I1961">
        <v>0</v>
      </c>
      <c r="J1961">
        <v>0</v>
      </c>
      <c r="K1961">
        <v>0</v>
      </c>
      <c r="L1961">
        <v>0</v>
      </c>
      <c r="M1961" s="4">
        <v>450</v>
      </c>
      <c r="N1961" s="5">
        <v>0</v>
      </c>
      <c r="O1961" s="5">
        <v>66142.8</v>
      </c>
      <c r="P1961" s="5">
        <v>0</v>
      </c>
      <c r="Q1961" s="5">
        <v>0</v>
      </c>
      <c r="R1961" s="5">
        <v>66142.8</v>
      </c>
      <c r="S1961" s="5">
        <v>19142.438990350463</v>
      </c>
      <c r="T1961" s="5">
        <v>53052.48049884793</v>
      </c>
      <c r="U1961" s="5">
        <v>1533.4566238443269</v>
      </c>
      <c r="V1961" s="5">
        <v>22193.060190765682</v>
      </c>
      <c r="W1961" s="5">
        <v>95921.436303808397</v>
      </c>
      <c r="X1961" s="6">
        <v>0</v>
      </c>
      <c r="Y1961" s="6">
        <v>1.2467428361136919</v>
      </c>
      <c r="Z1961" s="6">
        <v>0</v>
      </c>
      <c r="AA1961" s="6">
        <v>0</v>
      </c>
      <c r="AB1961" s="6">
        <v>0.68955180978012431</v>
      </c>
      <c r="AC1961" s="5">
        <v>3</v>
      </c>
      <c r="AD1961" s="5">
        <v>3</v>
      </c>
      <c r="AE1961" s="5">
        <v>1</v>
      </c>
      <c r="AF1961" s="5">
        <v>164661.66000000003</v>
      </c>
      <c r="AG1961" s="5">
        <v>36121.20893879998</v>
      </c>
      <c r="AH1961" s="5">
        <v>3</v>
      </c>
      <c r="AI1961" s="5">
        <v>10</v>
      </c>
      <c r="AJ1961" s="5">
        <v>20</v>
      </c>
      <c r="AK1961" s="5">
        <v>3</v>
      </c>
      <c r="AL1961" s="5">
        <v>0</v>
      </c>
    </row>
    <row r="1962" spans="1:38" x14ac:dyDescent="0.25">
      <c r="A1962" t="s">
        <v>3816</v>
      </c>
      <c r="B1962">
        <v>2050743</v>
      </c>
      <c r="C1962" t="s">
        <v>63</v>
      </c>
      <c r="D1962" t="s">
        <v>3817</v>
      </c>
      <c r="E1962">
        <v>300</v>
      </c>
      <c r="F1962">
        <v>100</v>
      </c>
      <c r="G1962">
        <v>200</v>
      </c>
      <c r="H1962">
        <v>0</v>
      </c>
      <c r="I1962">
        <v>200</v>
      </c>
      <c r="J1962">
        <v>100</v>
      </c>
      <c r="K1962">
        <v>0</v>
      </c>
      <c r="L1962">
        <v>0</v>
      </c>
      <c r="M1962" s="4">
        <v>900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34506.427793962386</v>
      </c>
      <c r="T1962" s="5">
        <v>108465.32140888662</v>
      </c>
      <c r="U1962" s="5">
        <v>2481.4063547638957</v>
      </c>
      <c r="V1962" s="5">
        <v>13315.836114459409</v>
      </c>
      <c r="W1962" s="5">
        <v>158768.9916720723</v>
      </c>
      <c r="X1962" s="6">
        <v>0</v>
      </c>
      <c r="Y1962" s="6">
        <v>0</v>
      </c>
      <c r="Z1962" s="6">
        <v>0</v>
      </c>
      <c r="AA1962" s="6">
        <v>0</v>
      </c>
      <c r="AB1962" s="6">
        <v>0</v>
      </c>
      <c r="AC1962" s="5">
        <v>6</v>
      </c>
      <c r="AD1962" s="5">
        <v>5</v>
      </c>
      <c r="AE1962" s="5">
        <v>0.83333333333333337</v>
      </c>
      <c r="AF1962" s="5">
        <v>21991.018229999998</v>
      </c>
      <c r="AG1962" s="5">
        <v>5497.2536423000001</v>
      </c>
      <c r="AH1962" s="5">
        <v>1</v>
      </c>
      <c r="AI1962" s="5">
        <v>7</v>
      </c>
      <c r="AJ1962" s="5">
        <v>209</v>
      </c>
      <c r="AK1962" s="5">
        <v>3</v>
      </c>
      <c r="AL1962" s="5">
        <v>0</v>
      </c>
    </row>
    <row r="1963" spans="1:38" x14ac:dyDescent="0.25">
      <c r="A1963" t="s">
        <v>3818</v>
      </c>
      <c r="B1963">
        <v>2050772</v>
      </c>
      <c r="C1963" t="s">
        <v>20</v>
      </c>
      <c r="D1963" t="s">
        <v>3819</v>
      </c>
      <c r="E1963">
        <v>1200</v>
      </c>
      <c r="F1963">
        <v>0</v>
      </c>
      <c r="G1963">
        <v>0</v>
      </c>
      <c r="H1963">
        <v>0</v>
      </c>
      <c r="I1963">
        <v>1200</v>
      </c>
      <c r="J1963">
        <v>0</v>
      </c>
      <c r="K1963">
        <v>0</v>
      </c>
      <c r="L1963">
        <v>0</v>
      </c>
      <c r="M1963" s="4">
        <v>2400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220714.94337613566</v>
      </c>
      <c r="T1963" s="5">
        <v>123822.56098925216</v>
      </c>
      <c r="U1963" s="5">
        <v>19002.410580345007</v>
      </c>
      <c r="V1963" s="5">
        <v>142035.58522090036</v>
      </c>
      <c r="W1963" s="5">
        <v>505575.50016663322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5">
        <v>6</v>
      </c>
      <c r="AD1963" s="5">
        <v>4</v>
      </c>
      <c r="AE1963" s="5">
        <v>0.7</v>
      </c>
      <c r="AF1963" s="5">
        <v>9880</v>
      </c>
      <c r="AG1963" s="5">
        <v>1234</v>
      </c>
      <c r="AH1963" s="5">
        <v>1</v>
      </c>
      <c r="AI1963" s="5">
        <v>1</v>
      </c>
      <c r="AJ1963" s="5">
        <v>594</v>
      </c>
      <c r="AK1963" s="5">
        <v>4</v>
      </c>
      <c r="AL1963" s="5">
        <v>0</v>
      </c>
    </row>
    <row r="1964" spans="1:38" x14ac:dyDescent="0.25">
      <c r="A1964" t="s">
        <v>3820</v>
      </c>
      <c r="B1964">
        <v>2050773</v>
      </c>
      <c r="C1964" t="s">
        <v>20</v>
      </c>
      <c r="D1964" t="s">
        <v>3821</v>
      </c>
      <c r="E1964">
        <v>200</v>
      </c>
      <c r="F1964">
        <v>0</v>
      </c>
      <c r="G1964">
        <v>0</v>
      </c>
      <c r="H1964">
        <v>0</v>
      </c>
      <c r="I1964">
        <v>200</v>
      </c>
      <c r="J1964">
        <v>0</v>
      </c>
      <c r="K1964">
        <v>0</v>
      </c>
      <c r="L1964">
        <v>0</v>
      </c>
      <c r="M1964" s="4">
        <v>400</v>
      </c>
      <c r="N1964" s="5">
        <v>0</v>
      </c>
      <c r="O1964" s="5">
        <v>15544.619999999999</v>
      </c>
      <c r="P1964" s="5">
        <v>0</v>
      </c>
      <c r="Q1964" s="5">
        <v>0</v>
      </c>
      <c r="R1964" s="5">
        <v>15544.619999999999</v>
      </c>
      <c r="S1964" s="5">
        <v>36785.823896022608</v>
      </c>
      <c r="T1964" s="5">
        <v>20637.093498208695</v>
      </c>
      <c r="U1964" s="5">
        <v>3167.0684300575012</v>
      </c>
      <c r="V1964" s="5">
        <v>23672.597536816727</v>
      </c>
      <c r="W1964" s="5">
        <v>84262.583361105528</v>
      </c>
      <c r="X1964" s="6">
        <v>0</v>
      </c>
      <c r="Y1964" s="6">
        <v>0.75323688393180344</v>
      </c>
      <c r="Z1964" s="6">
        <v>0</v>
      </c>
      <c r="AA1964" s="6">
        <v>0</v>
      </c>
      <c r="AB1964" s="6">
        <v>0.18447832216802393</v>
      </c>
      <c r="AC1964" s="5">
        <v>6</v>
      </c>
      <c r="AD1964" s="5">
        <v>6</v>
      </c>
      <c r="AE1964" s="5">
        <v>1</v>
      </c>
      <c r="AF1964" s="5">
        <v>14705.38</v>
      </c>
      <c r="AG1964" s="5">
        <v>3990.0704960000003</v>
      </c>
      <c r="AH1964" s="5">
        <v>0</v>
      </c>
      <c r="AI1964" s="5">
        <v>3</v>
      </c>
      <c r="AJ1964" s="5">
        <v>49</v>
      </c>
      <c r="AK1964" s="5">
        <v>2</v>
      </c>
      <c r="AL1964" s="5">
        <v>0</v>
      </c>
    </row>
    <row r="1965" spans="1:38" x14ac:dyDescent="0.25">
      <c r="A1965" t="s">
        <v>3822</v>
      </c>
      <c r="B1965">
        <v>2050798</v>
      </c>
      <c r="C1965" t="s">
        <v>98</v>
      </c>
      <c r="D1965" t="s">
        <v>3823</v>
      </c>
      <c r="E1965">
        <v>0</v>
      </c>
      <c r="F1965">
        <v>300</v>
      </c>
      <c r="G1965">
        <v>0</v>
      </c>
      <c r="H1965">
        <v>0</v>
      </c>
      <c r="I1965">
        <v>200</v>
      </c>
      <c r="J1965">
        <v>0</v>
      </c>
      <c r="K1965">
        <v>0</v>
      </c>
      <c r="L1965">
        <v>100</v>
      </c>
      <c r="M1965" s="4">
        <v>600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0</v>
      </c>
      <c r="AC1965" s="5">
        <v>6</v>
      </c>
      <c r="AD1965" s="5">
        <v>5</v>
      </c>
      <c r="AE1965" s="5">
        <v>0.83333333333333337</v>
      </c>
      <c r="AF1965" s="5">
        <v>384</v>
      </c>
      <c r="AG1965" s="5">
        <v>204.01599999999999</v>
      </c>
      <c r="AH1965" s="5">
        <v>0</v>
      </c>
      <c r="AI1965" s="5">
        <v>1</v>
      </c>
      <c r="AJ1965" s="5">
        <v>189</v>
      </c>
      <c r="AK1965" s="5">
        <v>2</v>
      </c>
      <c r="AL1965" s="5">
        <v>1</v>
      </c>
    </row>
    <row r="1966" spans="1:38" x14ac:dyDescent="0.25">
      <c r="A1966" t="s">
        <v>3824</v>
      </c>
      <c r="B1966">
        <v>2050816</v>
      </c>
      <c r="C1966" t="s">
        <v>30</v>
      </c>
      <c r="D1966" t="s">
        <v>3825</v>
      </c>
      <c r="E1966">
        <v>0</v>
      </c>
      <c r="F1966">
        <v>100</v>
      </c>
      <c r="G1966">
        <v>0</v>
      </c>
      <c r="H1966">
        <v>100</v>
      </c>
      <c r="I1966">
        <v>100</v>
      </c>
      <c r="J1966">
        <v>100</v>
      </c>
      <c r="K1966">
        <v>0</v>
      </c>
      <c r="L1966">
        <v>0</v>
      </c>
      <c r="M1966" s="4">
        <v>400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20812.800448403512</v>
      </c>
      <c r="T1966" s="5">
        <v>35669.666327209285</v>
      </c>
      <c r="U1966" s="5">
        <v>1535.6164893981895</v>
      </c>
      <c r="V1966" s="5">
        <v>26631.672228918818</v>
      </c>
      <c r="W1966" s="5">
        <v>84649.755493929813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5">
        <v>3</v>
      </c>
      <c r="AD1966" s="5">
        <v>1</v>
      </c>
      <c r="AE1966" s="5">
        <v>0.3</v>
      </c>
      <c r="AF1966" s="5">
        <v>0</v>
      </c>
      <c r="AG1966" s="5">
        <v>0</v>
      </c>
      <c r="AH1966" s="5">
        <v>0</v>
      </c>
      <c r="AI1966" s="5">
        <v>0</v>
      </c>
      <c r="AJ1966" s="5">
        <v>630</v>
      </c>
      <c r="AK1966" s="5">
        <v>4</v>
      </c>
      <c r="AL1966" s="5">
        <v>0</v>
      </c>
    </row>
    <row r="1967" spans="1:38" x14ac:dyDescent="0.25">
      <c r="A1967" t="s">
        <v>3826</v>
      </c>
      <c r="B1967">
        <v>2050817</v>
      </c>
      <c r="C1967" t="s">
        <v>30</v>
      </c>
      <c r="D1967" t="s">
        <v>3827</v>
      </c>
      <c r="E1967">
        <v>50</v>
      </c>
      <c r="F1967">
        <v>150</v>
      </c>
      <c r="G1967">
        <v>150</v>
      </c>
      <c r="H1967">
        <v>50</v>
      </c>
      <c r="I1967">
        <v>0</v>
      </c>
      <c r="J1967">
        <v>0</v>
      </c>
      <c r="K1967">
        <v>0</v>
      </c>
      <c r="L1967">
        <v>0</v>
      </c>
      <c r="M1967" s="4">
        <v>400</v>
      </c>
      <c r="N1967" s="5">
        <v>0</v>
      </c>
      <c r="O1967" s="5">
        <v>0</v>
      </c>
      <c r="P1967" s="5">
        <v>210</v>
      </c>
      <c r="Q1967" s="5">
        <v>0</v>
      </c>
      <c r="R1967" s="5">
        <v>210</v>
      </c>
      <c r="S1967" s="5">
        <v>20792.22498926118</v>
      </c>
      <c r="T1967" s="5">
        <v>27852.241321504192</v>
      </c>
      <c r="U1967" s="5">
        <v>2036.3818508053223</v>
      </c>
      <c r="V1967" s="5">
        <v>7397.6867302552282</v>
      </c>
      <c r="W1967" s="5">
        <v>58078.534891825926</v>
      </c>
      <c r="X1967" s="6">
        <v>0</v>
      </c>
      <c r="Y1967" s="6">
        <v>0</v>
      </c>
      <c r="Z1967" s="6">
        <v>0.1031240775972109</v>
      </c>
      <c r="AA1967" s="6">
        <v>0</v>
      </c>
      <c r="AB1967" s="6">
        <v>3.6157936902357322E-3</v>
      </c>
      <c r="AC1967" s="5">
        <v>6</v>
      </c>
      <c r="AD1967" s="5">
        <v>4</v>
      </c>
      <c r="AE1967" s="5">
        <v>0.66666666666666663</v>
      </c>
      <c r="AF1967" s="5">
        <v>4570.4250000000002</v>
      </c>
      <c r="AG1967" s="5">
        <v>1314.8164975</v>
      </c>
      <c r="AH1967" s="5">
        <v>1</v>
      </c>
      <c r="AI1967" s="5">
        <v>1</v>
      </c>
      <c r="AJ1967" s="5">
        <v>175</v>
      </c>
      <c r="AK1967" s="5">
        <v>1</v>
      </c>
      <c r="AL1967" s="5">
        <v>1</v>
      </c>
    </row>
    <row r="1968" spans="1:38" x14ac:dyDescent="0.25">
      <c r="A1968" t="s">
        <v>3828</v>
      </c>
      <c r="B1968">
        <v>2050835</v>
      </c>
      <c r="C1968" t="s">
        <v>28</v>
      </c>
      <c r="D1968" t="s">
        <v>3829</v>
      </c>
      <c r="E1968">
        <v>100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 s="4">
        <v>100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5134.5512252092722</v>
      </c>
      <c r="T1968" s="5">
        <v>3915.3640935282911</v>
      </c>
      <c r="U1968" s="5">
        <v>60.827009361702125</v>
      </c>
      <c r="V1968" s="5">
        <v>0</v>
      </c>
      <c r="W1968" s="5">
        <v>9110.7423280992662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5">
        <v>5</v>
      </c>
      <c r="AD1968" s="5">
        <v>1</v>
      </c>
      <c r="AE1968" s="5">
        <v>0.2</v>
      </c>
      <c r="AF1968" s="5">
        <v>0</v>
      </c>
      <c r="AG1968" s="5">
        <v>0</v>
      </c>
      <c r="AH1968" s="5">
        <v>0</v>
      </c>
      <c r="AI1968" s="5">
        <v>0</v>
      </c>
      <c r="AJ1968" s="5">
        <v>1686</v>
      </c>
      <c r="AK1968" s="5">
        <v>4</v>
      </c>
      <c r="AL1968" s="5">
        <v>0</v>
      </c>
    </row>
    <row r="1969" spans="1:38" x14ac:dyDescent="0.25">
      <c r="A1969" t="s">
        <v>3830</v>
      </c>
      <c r="B1969">
        <v>2050878</v>
      </c>
      <c r="C1969" t="s">
        <v>30</v>
      </c>
      <c r="D1969" t="s">
        <v>3831</v>
      </c>
      <c r="E1969">
        <v>20</v>
      </c>
      <c r="F1969">
        <v>35</v>
      </c>
      <c r="G1969">
        <v>35</v>
      </c>
      <c r="H1969">
        <v>0</v>
      </c>
      <c r="I1969">
        <v>15</v>
      </c>
      <c r="J1969">
        <v>0</v>
      </c>
      <c r="K1969">
        <v>0</v>
      </c>
      <c r="L1969">
        <v>0</v>
      </c>
      <c r="M1969" s="4">
        <v>105</v>
      </c>
      <c r="N1969" s="5">
        <v>0</v>
      </c>
      <c r="O1969" s="5">
        <v>5616</v>
      </c>
      <c r="P1969" s="5">
        <v>0</v>
      </c>
      <c r="Q1969" s="5">
        <v>0</v>
      </c>
      <c r="R1969" s="5">
        <v>5616</v>
      </c>
      <c r="S1969" s="5">
        <v>5689.9447723792509</v>
      </c>
      <c r="T1969" s="5">
        <v>6435.9356025931629</v>
      </c>
      <c r="U1969" s="5">
        <v>514.94220031832606</v>
      </c>
      <c r="V1969" s="5">
        <v>1775.4448152612545</v>
      </c>
      <c r="W1969" s="5">
        <v>14416.267390551995</v>
      </c>
      <c r="X1969" s="6">
        <v>0</v>
      </c>
      <c r="Y1969" s="6">
        <v>0.87260040292155894</v>
      </c>
      <c r="Z1969" s="6">
        <v>0</v>
      </c>
      <c r="AA1969" s="6">
        <v>0</v>
      </c>
      <c r="AB1969" s="6">
        <v>0.38955992198650286</v>
      </c>
      <c r="AC1969" s="5">
        <v>3</v>
      </c>
      <c r="AD1969" s="5">
        <v>3</v>
      </c>
      <c r="AE1969" s="5">
        <v>1</v>
      </c>
      <c r="AF1969" s="5">
        <v>15976.390000000001</v>
      </c>
      <c r="AG1969" s="5">
        <v>5030.6291490000012</v>
      </c>
      <c r="AH1969" s="5">
        <v>3</v>
      </c>
      <c r="AI1969" s="5">
        <v>1</v>
      </c>
      <c r="AJ1969" s="5">
        <v>69</v>
      </c>
      <c r="AK1969" s="5">
        <v>2</v>
      </c>
      <c r="AL1969" s="5">
        <v>0</v>
      </c>
    </row>
    <row r="1970" spans="1:38" x14ac:dyDescent="0.25">
      <c r="A1970" t="s">
        <v>3832</v>
      </c>
      <c r="B1970">
        <v>2050902</v>
      </c>
      <c r="C1970" t="s">
        <v>28</v>
      </c>
      <c r="D1970" t="s">
        <v>3833</v>
      </c>
      <c r="E1970">
        <v>0</v>
      </c>
      <c r="F1970">
        <v>150</v>
      </c>
      <c r="G1970">
        <v>0</v>
      </c>
      <c r="H1970">
        <v>0</v>
      </c>
      <c r="I1970">
        <v>150</v>
      </c>
      <c r="J1970">
        <v>0</v>
      </c>
      <c r="K1970">
        <v>0</v>
      </c>
      <c r="L1970">
        <v>0</v>
      </c>
      <c r="M1970" s="4">
        <v>300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11293.516538767379</v>
      </c>
      <c r="T1970" s="5">
        <v>19179.78738023599</v>
      </c>
      <c r="U1970" s="5">
        <v>199.83985245173156</v>
      </c>
      <c r="V1970" s="5">
        <v>15535.142133535977</v>
      </c>
      <c r="W1970" s="5">
        <v>46208.285904991077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5">
        <v>5</v>
      </c>
      <c r="AD1970" s="5">
        <v>4</v>
      </c>
      <c r="AE1970" s="5">
        <v>0.8</v>
      </c>
      <c r="AF1970" s="5">
        <v>8795</v>
      </c>
      <c r="AG1970" s="5">
        <v>1558.0112000000004</v>
      </c>
      <c r="AH1970" s="5">
        <v>0</v>
      </c>
      <c r="AI1970" s="5">
        <v>1</v>
      </c>
      <c r="AJ1970" s="5">
        <v>229</v>
      </c>
      <c r="AK1970" s="5">
        <v>2</v>
      </c>
      <c r="AL1970" s="5">
        <v>0</v>
      </c>
    </row>
    <row r="1971" spans="1:38" x14ac:dyDescent="0.25">
      <c r="A1971" t="s">
        <v>3834</v>
      </c>
      <c r="B1971">
        <v>2050941</v>
      </c>
      <c r="C1971" t="s">
        <v>37</v>
      </c>
      <c r="D1971" t="s">
        <v>3835</v>
      </c>
      <c r="E1971">
        <v>300</v>
      </c>
      <c r="F1971">
        <v>400</v>
      </c>
      <c r="G1971">
        <v>400</v>
      </c>
      <c r="H1971">
        <v>400</v>
      </c>
      <c r="I1971">
        <v>0</v>
      </c>
      <c r="J1971">
        <v>0</v>
      </c>
      <c r="K1971">
        <v>0</v>
      </c>
      <c r="L1971">
        <v>0</v>
      </c>
      <c r="M1971" s="4">
        <v>1500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96278.05009349942</v>
      </c>
      <c r="T1971" s="5">
        <v>156216.78127463273</v>
      </c>
      <c r="U1971" s="5">
        <v>5613.771143090542</v>
      </c>
      <c r="V1971" s="5">
        <v>50304.269765735553</v>
      </c>
      <c r="W1971" s="5">
        <v>308412.87227695825</v>
      </c>
      <c r="X1971" s="6">
        <v>0</v>
      </c>
      <c r="Y1971" s="6">
        <v>0</v>
      </c>
      <c r="Z1971" s="6">
        <v>0</v>
      </c>
      <c r="AA1971" s="6">
        <v>0</v>
      </c>
      <c r="AB1971" s="6">
        <v>0</v>
      </c>
      <c r="AC1971" s="5">
        <v>5</v>
      </c>
      <c r="AD1971" s="5">
        <v>1</v>
      </c>
      <c r="AE1971" s="5">
        <v>0.2</v>
      </c>
      <c r="AF1971" s="5">
        <v>0</v>
      </c>
      <c r="AG1971" s="5">
        <v>0</v>
      </c>
      <c r="AH1971" s="5">
        <v>0</v>
      </c>
      <c r="AI1971" s="5">
        <v>0</v>
      </c>
      <c r="AJ1971" s="5">
        <v>1459</v>
      </c>
      <c r="AK1971" s="5">
        <v>4</v>
      </c>
      <c r="AL1971" s="5">
        <v>0</v>
      </c>
    </row>
    <row r="1972" spans="1:38" x14ac:dyDescent="0.25">
      <c r="A1972" t="s">
        <v>3836</v>
      </c>
      <c r="B1972">
        <v>2050947</v>
      </c>
      <c r="C1972" t="s">
        <v>20</v>
      </c>
      <c r="D1972" t="s">
        <v>3837</v>
      </c>
      <c r="E1972">
        <v>1200</v>
      </c>
      <c r="F1972">
        <v>1200</v>
      </c>
      <c r="G1972">
        <v>120</v>
      </c>
      <c r="H1972">
        <v>200</v>
      </c>
      <c r="I1972">
        <v>400</v>
      </c>
      <c r="J1972">
        <v>0</v>
      </c>
      <c r="K1972">
        <v>0</v>
      </c>
      <c r="L1972">
        <v>0</v>
      </c>
      <c r="M1972" s="4">
        <v>3120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243361.9250827127</v>
      </c>
      <c r="T1972" s="5">
        <v>101525.79490109984</v>
      </c>
      <c r="U1972" s="5">
        <v>22444.771334350498</v>
      </c>
      <c r="V1972" s="5">
        <v>71017.792610450182</v>
      </c>
      <c r="W1972" s="5">
        <v>438350.28392861324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5">
        <v>1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4</v>
      </c>
      <c r="AL1972" s="5">
        <v>0</v>
      </c>
    </row>
    <row r="1973" spans="1:38" x14ac:dyDescent="0.25">
      <c r="A1973" t="s">
        <v>3838</v>
      </c>
      <c r="B1973">
        <v>2050949</v>
      </c>
      <c r="C1973" t="s">
        <v>20</v>
      </c>
      <c r="D1973" t="s">
        <v>3839</v>
      </c>
      <c r="E1973">
        <v>50</v>
      </c>
      <c r="F1973">
        <v>220</v>
      </c>
      <c r="G1973">
        <v>150</v>
      </c>
      <c r="H1973">
        <v>85</v>
      </c>
      <c r="I1973">
        <v>150</v>
      </c>
      <c r="J1973">
        <v>0</v>
      </c>
      <c r="K1973">
        <v>0</v>
      </c>
      <c r="L1973">
        <v>50</v>
      </c>
      <c r="M1973" s="4">
        <v>705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47550.9880241957</v>
      </c>
      <c r="T1973" s="5">
        <v>34552.278068526604</v>
      </c>
      <c r="U1973" s="5">
        <v>2548.2950032005506</v>
      </c>
      <c r="V1973" s="5">
        <v>27815.302105759656</v>
      </c>
      <c r="W1973" s="5">
        <v>112466.86320168251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5">
        <v>1</v>
      </c>
      <c r="AD1973" s="5">
        <v>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4</v>
      </c>
      <c r="AL1973" s="5">
        <v>0</v>
      </c>
    </row>
    <row r="1974" spans="1:38" x14ac:dyDescent="0.25">
      <c r="A1974" t="s">
        <v>3840</v>
      </c>
      <c r="B1974">
        <v>2050999</v>
      </c>
      <c r="C1974" t="s">
        <v>30</v>
      </c>
      <c r="D1974" t="s">
        <v>3841</v>
      </c>
      <c r="E1974">
        <v>50</v>
      </c>
      <c r="F1974">
        <v>60</v>
      </c>
      <c r="G1974">
        <v>60</v>
      </c>
      <c r="H1974">
        <v>50</v>
      </c>
      <c r="I1974">
        <v>0</v>
      </c>
      <c r="J1974">
        <v>0</v>
      </c>
      <c r="K1974">
        <v>0</v>
      </c>
      <c r="L1974">
        <v>0</v>
      </c>
      <c r="M1974" s="4">
        <v>220</v>
      </c>
      <c r="N1974" s="5">
        <v>0</v>
      </c>
      <c r="O1974" s="5">
        <v>10698</v>
      </c>
      <c r="P1974" s="5">
        <v>0</v>
      </c>
      <c r="Q1974" s="5">
        <v>0</v>
      </c>
      <c r="R1974" s="5">
        <v>10698</v>
      </c>
      <c r="S1974" s="5">
        <v>13338.732044417327</v>
      </c>
      <c r="T1974" s="5">
        <v>16189.566192164835</v>
      </c>
      <c r="U1974" s="5">
        <v>1123.9690490065261</v>
      </c>
      <c r="V1974" s="5">
        <v>7397.6867302552282</v>
      </c>
      <c r="W1974" s="5">
        <v>38049.954015843919</v>
      </c>
      <c r="X1974" s="6">
        <v>0</v>
      </c>
      <c r="Y1974" s="6">
        <v>0.66079596408070806</v>
      </c>
      <c r="Z1974" s="6">
        <v>0</v>
      </c>
      <c r="AA1974" s="6">
        <v>0</v>
      </c>
      <c r="AB1974" s="6">
        <v>0.28115671297645656</v>
      </c>
      <c r="AC1974" s="5">
        <v>5</v>
      </c>
      <c r="AD1974" s="5">
        <v>3</v>
      </c>
      <c r="AE1974" s="5">
        <v>0.6</v>
      </c>
      <c r="AF1974" s="5">
        <v>9392</v>
      </c>
      <c r="AG1974" s="5">
        <v>1587.1556000000003</v>
      </c>
      <c r="AH1974" s="5">
        <v>0</v>
      </c>
      <c r="AI1974" s="5">
        <v>4</v>
      </c>
      <c r="AJ1974" s="5">
        <v>37</v>
      </c>
      <c r="AK1974" s="5">
        <v>3</v>
      </c>
      <c r="AL1974" s="5">
        <v>0</v>
      </c>
    </row>
    <row r="1975" spans="1:38" x14ac:dyDescent="0.25">
      <c r="A1975" t="s">
        <v>3842</v>
      </c>
      <c r="B1975">
        <v>20509</v>
      </c>
      <c r="C1975" t="s">
        <v>11</v>
      </c>
      <c r="D1975" t="s">
        <v>3843</v>
      </c>
      <c r="E1975">
        <v>220</v>
      </c>
      <c r="F1975">
        <v>100</v>
      </c>
      <c r="G1975">
        <v>100</v>
      </c>
      <c r="H1975">
        <v>30</v>
      </c>
      <c r="I1975">
        <v>110</v>
      </c>
      <c r="J1975">
        <v>0</v>
      </c>
      <c r="K1975">
        <v>0</v>
      </c>
      <c r="L1975">
        <v>0</v>
      </c>
      <c r="M1975" s="4">
        <v>560</v>
      </c>
      <c r="N1975" s="5">
        <v>8056.5</v>
      </c>
      <c r="O1975" s="5">
        <v>2253.1039999999998</v>
      </c>
      <c r="P1975" s="5">
        <v>650</v>
      </c>
      <c r="Q1975" s="5">
        <v>0</v>
      </c>
      <c r="R1975" s="5">
        <v>10959.603999999999</v>
      </c>
      <c r="S1975" s="5">
        <v>37027.57349703303</v>
      </c>
      <c r="T1975" s="5">
        <v>53801.095448339824</v>
      </c>
      <c r="U1975" s="5">
        <v>637.42871504255049</v>
      </c>
      <c r="V1975" s="5">
        <v>19086.031764058487</v>
      </c>
      <c r="W1975" s="5">
        <v>110552.1294244739</v>
      </c>
      <c r="X1975" s="6">
        <v>0.21758109535980144</v>
      </c>
      <c r="Y1975" s="6">
        <v>4.1878403798737619E-2</v>
      </c>
      <c r="Z1975" s="6">
        <v>1.019721867968578</v>
      </c>
      <c r="AA1975" s="6">
        <v>0</v>
      </c>
      <c r="AB1975" s="6">
        <v>9.9135168694215806E-2</v>
      </c>
      <c r="AC1975" s="5">
        <v>1</v>
      </c>
      <c r="AD1975" s="5">
        <v>1</v>
      </c>
      <c r="AE1975" s="5">
        <v>1</v>
      </c>
      <c r="AF1975" s="5">
        <v>33652.639999999999</v>
      </c>
      <c r="AG1975" s="5">
        <v>8542.4791045000038</v>
      </c>
      <c r="AH1975" s="5">
        <v>3</v>
      </c>
      <c r="AI1975" s="5">
        <v>6</v>
      </c>
      <c r="AJ1975" s="5">
        <v>20</v>
      </c>
      <c r="AK1975" s="5">
        <v>3</v>
      </c>
      <c r="AL1975" s="5">
        <v>0</v>
      </c>
    </row>
    <row r="1976" spans="1:38" x14ac:dyDescent="0.25">
      <c r="A1976" t="s">
        <v>3844</v>
      </c>
      <c r="B1976">
        <v>2051004</v>
      </c>
      <c r="C1976" t="s">
        <v>23</v>
      </c>
      <c r="D1976" t="s">
        <v>3845</v>
      </c>
      <c r="E1976">
        <v>100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 s="4">
        <v>100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6714.0842930897652</v>
      </c>
      <c r="T1976" s="5">
        <v>4458.6652995161967</v>
      </c>
      <c r="U1976" s="5">
        <v>124.82081254195319</v>
      </c>
      <c r="V1976" s="5">
        <v>0</v>
      </c>
      <c r="W1976" s="5">
        <v>11297.570405147915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5">
        <v>5</v>
      </c>
      <c r="AD1976" s="5">
        <v>2</v>
      </c>
      <c r="AE1976" s="5">
        <v>0.4</v>
      </c>
      <c r="AF1976" s="5">
        <v>1946.9</v>
      </c>
      <c r="AG1976" s="5">
        <v>805.66560000000004</v>
      </c>
      <c r="AH1976" s="5">
        <v>0</v>
      </c>
      <c r="AI1976" s="5">
        <v>3</v>
      </c>
      <c r="AJ1976" s="5">
        <v>251</v>
      </c>
      <c r="AK1976" s="5">
        <v>3</v>
      </c>
      <c r="AL1976" s="5">
        <v>1</v>
      </c>
    </row>
    <row r="1977" spans="1:38" x14ac:dyDescent="0.25">
      <c r="A1977" t="s">
        <v>3846</v>
      </c>
      <c r="B1977">
        <v>2051025</v>
      </c>
      <c r="C1977" t="s">
        <v>20</v>
      </c>
      <c r="D1977" t="s">
        <v>3847</v>
      </c>
      <c r="E1977">
        <v>1000</v>
      </c>
      <c r="F1977">
        <v>0</v>
      </c>
      <c r="G1977">
        <v>0</v>
      </c>
      <c r="H1977">
        <v>0</v>
      </c>
      <c r="I1977">
        <v>700</v>
      </c>
      <c r="J1977">
        <v>0</v>
      </c>
      <c r="K1977">
        <v>0</v>
      </c>
      <c r="L1977">
        <v>0</v>
      </c>
      <c r="M1977" s="4">
        <v>1700</v>
      </c>
      <c r="N1977" s="5">
        <v>8760</v>
      </c>
      <c r="O1977" s="5">
        <v>43091.28</v>
      </c>
      <c r="P1977" s="5">
        <v>960</v>
      </c>
      <c r="Q1977" s="5">
        <v>8400</v>
      </c>
      <c r="R1977" s="5">
        <v>61211.28</v>
      </c>
      <c r="S1977" s="5">
        <v>151324.62873347627</v>
      </c>
      <c r="T1977" s="5">
        <v>77541.039406253331</v>
      </c>
      <c r="U1977" s="5">
        <v>14918.368461030866</v>
      </c>
      <c r="V1977" s="5">
        <v>82854.091378858546</v>
      </c>
      <c r="W1977" s="5">
        <v>326638.12797961896</v>
      </c>
      <c r="X1977" s="6">
        <v>5.7888792282641162E-2</v>
      </c>
      <c r="Y1977" s="6">
        <v>0.55572223857144842</v>
      </c>
      <c r="Z1977" s="6">
        <v>6.435020039273541E-2</v>
      </c>
      <c r="AA1977" s="6">
        <v>0.10138304409845215</v>
      </c>
      <c r="AB1977" s="6">
        <v>0.18739784108675567</v>
      </c>
      <c r="AC1977" s="5">
        <v>5</v>
      </c>
      <c r="AD1977" s="5">
        <v>5</v>
      </c>
      <c r="AE1977" s="5">
        <v>1</v>
      </c>
      <c r="AF1977" s="5">
        <v>264228.625</v>
      </c>
      <c r="AG1977" s="5">
        <v>61707.193232500002</v>
      </c>
      <c r="AH1977" s="5">
        <v>4</v>
      </c>
      <c r="AI1977" s="5">
        <v>23</v>
      </c>
      <c r="AJ1977" s="5">
        <v>144</v>
      </c>
      <c r="AK1977" s="5">
        <v>3</v>
      </c>
      <c r="AL1977" s="5">
        <v>0</v>
      </c>
    </row>
    <row r="1978" spans="1:38" x14ac:dyDescent="0.25">
      <c r="A1978" t="s">
        <v>3848</v>
      </c>
      <c r="B1978">
        <v>2051016</v>
      </c>
      <c r="C1978" t="s">
        <v>23</v>
      </c>
      <c r="D1978" t="s">
        <v>3849</v>
      </c>
      <c r="E1978">
        <v>180</v>
      </c>
      <c r="F1978">
        <v>0</v>
      </c>
      <c r="G1978">
        <v>0</v>
      </c>
      <c r="H1978">
        <v>40</v>
      </c>
      <c r="I1978">
        <v>45</v>
      </c>
      <c r="J1978">
        <v>0</v>
      </c>
      <c r="K1978">
        <v>0</v>
      </c>
      <c r="L1978">
        <v>0</v>
      </c>
      <c r="M1978" s="4">
        <v>265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17959.397020348726</v>
      </c>
      <c r="T1978" s="5">
        <v>23650.534499844704</v>
      </c>
      <c r="U1978" s="5">
        <v>373.64720030004435</v>
      </c>
      <c r="V1978" s="5">
        <v>6953.825526439914</v>
      </c>
      <c r="W1978" s="5">
        <v>48937.404246933387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5">
        <v>3</v>
      </c>
      <c r="AD1978" s="5">
        <v>1</v>
      </c>
      <c r="AE1978" s="5">
        <v>0.3</v>
      </c>
      <c r="AF1978" s="5">
        <v>0</v>
      </c>
      <c r="AG1978" s="5">
        <v>0</v>
      </c>
      <c r="AH1978" s="5">
        <v>0</v>
      </c>
      <c r="AI1978" s="5">
        <v>0</v>
      </c>
      <c r="AJ1978" s="5">
        <v>882</v>
      </c>
      <c r="AK1978" s="5">
        <v>4</v>
      </c>
      <c r="AL1978" s="5">
        <v>0</v>
      </c>
    </row>
    <row r="1979" spans="1:38" x14ac:dyDescent="0.25">
      <c r="A1979" t="s">
        <v>3850</v>
      </c>
      <c r="B1979">
        <v>2051079</v>
      </c>
      <c r="C1979" t="s">
        <v>20</v>
      </c>
      <c r="D1979" t="s">
        <v>3851</v>
      </c>
      <c r="E1979">
        <v>70</v>
      </c>
      <c r="F1979">
        <v>0</v>
      </c>
      <c r="G1979">
        <v>0</v>
      </c>
      <c r="H1979">
        <v>0</v>
      </c>
      <c r="I1979">
        <v>40</v>
      </c>
      <c r="J1979">
        <v>0</v>
      </c>
      <c r="K1979">
        <v>0</v>
      </c>
      <c r="L1979">
        <v>30</v>
      </c>
      <c r="M1979" s="4">
        <v>140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9614.5892889442366</v>
      </c>
      <c r="T1979" s="5">
        <v>4658.539915894029</v>
      </c>
      <c r="U1979" s="5">
        <v>1016.7765815944614</v>
      </c>
      <c r="V1979" s="5">
        <v>4734.5195073633458</v>
      </c>
      <c r="W1979" s="5">
        <v>20024.425293796074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5">
        <v>1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4</v>
      </c>
      <c r="AL1979" s="5">
        <v>0</v>
      </c>
    </row>
    <row r="1980" spans="1:38" x14ac:dyDescent="0.25">
      <c r="A1980" t="s">
        <v>3852</v>
      </c>
      <c r="B1980">
        <v>2051088</v>
      </c>
      <c r="C1980" t="s">
        <v>30</v>
      </c>
      <c r="D1980" t="s">
        <v>3853</v>
      </c>
      <c r="E1980">
        <v>60</v>
      </c>
      <c r="F1980">
        <v>80</v>
      </c>
      <c r="G1980">
        <v>80</v>
      </c>
      <c r="H1980">
        <v>40</v>
      </c>
      <c r="I1980">
        <v>0</v>
      </c>
      <c r="J1980">
        <v>0</v>
      </c>
      <c r="K1980">
        <v>0</v>
      </c>
      <c r="L1980">
        <v>0</v>
      </c>
      <c r="M1980" s="4">
        <v>260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15193.438450856376</v>
      </c>
      <c r="T1980" s="5">
        <v>17591.101422932861</v>
      </c>
      <c r="U1980" s="5">
        <v>1358.7598117596863</v>
      </c>
      <c r="V1980" s="5">
        <v>5918.1493842041818</v>
      </c>
      <c r="W1980" s="5">
        <v>40061.449069753107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5">
        <v>5</v>
      </c>
      <c r="AD1980" s="5">
        <v>4</v>
      </c>
      <c r="AE1980" s="5">
        <v>0.8</v>
      </c>
      <c r="AF1980" s="5">
        <v>7556</v>
      </c>
      <c r="AG1980" s="5">
        <v>892.47279999999955</v>
      </c>
      <c r="AH1980" s="5">
        <v>0</v>
      </c>
      <c r="AI1980" s="5">
        <v>2</v>
      </c>
      <c r="AJ1980" s="5">
        <v>337</v>
      </c>
      <c r="AK1980" s="5">
        <v>1</v>
      </c>
      <c r="AL1980" s="5">
        <v>0</v>
      </c>
    </row>
    <row r="1981" spans="1:38" x14ac:dyDescent="0.25">
      <c r="A1981" t="s">
        <v>3854</v>
      </c>
      <c r="B1981">
        <v>2051125</v>
      </c>
      <c r="C1981" t="s">
        <v>98</v>
      </c>
      <c r="D1981" t="s">
        <v>3855</v>
      </c>
      <c r="E1981">
        <v>0</v>
      </c>
      <c r="F1981">
        <v>200</v>
      </c>
      <c r="G1981">
        <v>0</v>
      </c>
      <c r="H1981">
        <v>0</v>
      </c>
      <c r="I1981">
        <v>250</v>
      </c>
      <c r="J1981">
        <v>0</v>
      </c>
      <c r="K1981">
        <v>0</v>
      </c>
      <c r="L1981">
        <v>0</v>
      </c>
      <c r="M1981" s="4">
        <v>450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5">
        <v>5</v>
      </c>
      <c r="AD1981" s="5">
        <v>4</v>
      </c>
      <c r="AE1981" s="5">
        <v>0.8</v>
      </c>
      <c r="AF1981" s="5">
        <v>25800</v>
      </c>
      <c r="AG1981" s="5">
        <v>8242.5199999999986</v>
      </c>
      <c r="AH1981" s="5">
        <v>0</v>
      </c>
      <c r="AI1981" s="5">
        <v>2</v>
      </c>
      <c r="AJ1981" s="5">
        <v>124</v>
      </c>
      <c r="AK1981" s="5">
        <v>2</v>
      </c>
      <c r="AL1981" s="5">
        <v>0</v>
      </c>
    </row>
    <row r="1982" spans="1:38" x14ac:dyDescent="0.25">
      <c r="A1982" t="s">
        <v>3856</v>
      </c>
      <c r="B1982">
        <v>2051130</v>
      </c>
      <c r="C1982" t="s">
        <v>20</v>
      </c>
      <c r="D1982" t="s">
        <v>3857</v>
      </c>
      <c r="E1982">
        <v>0</v>
      </c>
      <c r="F1982">
        <v>100</v>
      </c>
      <c r="G1982">
        <v>0</v>
      </c>
      <c r="H1982">
        <v>100</v>
      </c>
      <c r="I1982">
        <v>0</v>
      </c>
      <c r="J1982">
        <v>0</v>
      </c>
      <c r="K1982">
        <v>0</v>
      </c>
      <c r="L1982">
        <v>0</v>
      </c>
      <c r="M1982" s="4">
        <v>200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15985.342101006247</v>
      </c>
      <c r="T1982" s="5">
        <v>10318.546749104347</v>
      </c>
      <c r="U1982" s="5">
        <v>773.33101133684261</v>
      </c>
      <c r="V1982" s="5">
        <v>11836.298768408364</v>
      </c>
      <c r="W1982" s="5">
        <v>38913.518629855796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5">
        <v>5</v>
      </c>
      <c r="AD1982" s="5">
        <v>2</v>
      </c>
      <c r="AE1982" s="5">
        <v>0.4</v>
      </c>
      <c r="AF1982" s="5">
        <v>0</v>
      </c>
      <c r="AG1982" s="5">
        <v>0</v>
      </c>
      <c r="AH1982" s="5">
        <v>0</v>
      </c>
      <c r="AI1982" s="5">
        <v>0</v>
      </c>
      <c r="AJ1982" s="5">
        <v>944</v>
      </c>
      <c r="AK1982" s="5">
        <v>4</v>
      </c>
      <c r="AL1982" s="5">
        <v>0</v>
      </c>
    </row>
    <row r="1983" spans="1:38" x14ac:dyDescent="0.25">
      <c r="A1983" t="s">
        <v>3858</v>
      </c>
      <c r="B1983">
        <v>2051416</v>
      </c>
      <c r="C1983" t="s">
        <v>20</v>
      </c>
      <c r="D1983" t="s">
        <v>3859</v>
      </c>
      <c r="E1983">
        <v>300</v>
      </c>
      <c r="F1983">
        <v>100</v>
      </c>
      <c r="G1983">
        <v>100</v>
      </c>
      <c r="H1983">
        <v>100</v>
      </c>
      <c r="I1983">
        <v>300</v>
      </c>
      <c r="J1983">
        <v>0</v>
      </c>
      <c r="K1983">
        <v>0</v>
      </c>
      <c r="L1983">
        <v>0</v>
      </c>
      <c r="M1983" s="4">
        <v>900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73720.065127564099</v>
      </c>
      <c r="T1983" s="5">
        <v>47730.221522530977</v>
      </c>
      <c r="U1983" s="5">
        <v>5679.0224327824326</v>
      </c>
      <c r="V1983" s="5">
        <v>47345.195073633455</v>
      </c>
      <c r="W1983" s="5">
        <v>174474.50415651096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5">
        <v>1</v>
      </c>
      <c r="AD1983" s="5">
        <v>0</v>
      </c>
      <c r="AE1983" s="5">
        <v>0</v>
      </c>
      <c r="AF1983" s="5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4</v>
      </c>
      <c r="AL1983" s="5">
        <v>0</v>
      </c>
    </row>
    <row r="1984" spans="1:38" x14ac:dyDescent="0.25">
      <c r="A1984" t="s">
        <v>3860</v>
      </c>
      <c r="B1984">
        <v>2051148</v>
      </c>
      <c r="C1984" t="s">
        <v>20</v>
      </c>
      <c r="D1984" t="s">
        <v>3861</v>
      </c>
      <c r="E1984">
        <v>500</v>
      </c>
      <c r="F1984">
        <v>0</v>
      </c>
      <c r="G1984">
        <v>0</v>
      </c>
      <c r="H1984">
        <v>0</v>
      </c>
      <c r="I1984">
        <v>500</v>
      </c>
      <c r="J1984">
        <v>0</v>
      </c>
      <c r="K1984">
        <v>0</v>
      </c>
      <c r="L1984">
        <v>0</v>
      </c>
      <c r="M1984" s="4">
        <v>1000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91964.559740056517</v>
      </c>
      <c r="T1984" s="5">
        <v>51592.733745521735</v>
      </c>
      <c r="U1984" s="5">
        <v>7917.6710751437531</v>
      </c>
      <c r="V1984" s="5">
        <v>59181.493842041818</v>
      </c>
      <c r="W1984" s="5">
        <v>210656.45840276385</v>
      </c>
      <c r="X1984" s="6">
        <v>0</v>
      </c>
      <c r="Y1984" s="6">
        <v>0</v>
      </c>
      <c r="Z1984" s="6">
        <v>0</v>
      </c>
      <c r="AA1984" s="6">
        <v>0</v>
      </c>
      <c r="AB1984" s="6">
        <v>0</v>
      </c>
      <c r="AC1984" s="5">
        <v>5</v>
      </c>
      <c r="AD1984" s="5">
        <v>1</v>
      </c>
      <c r="AE1984" s="5">
        <v>0.2</v>
      </c>
      <c r="AF1984" s="5">
        <v>0</v>
      </c>
      <c r="AG1984" s="5">
        <v>0</v>
      </c>
      <c r="AH1984" s="5">
        <v>0</v>
      </c>
      <c r="AI1984" s="5">
        <v>0</v>
      </c>
      <c r="AJ1984" s="5">
        <v>1686</v>
      </c>
      <c r="AK1984" s="5">
        <v>4</v>
      </c>
      <c r="AL1984" s="5">
        <v>0</v>
      </c>
    </row>
    <row r="1985" spans="1:38" x14ac:dyDescent="0.25">
      <c r="A1985" t="s">
        <v>3862</v>
      </c>
      <c r="B1985">
        <v>2051162</v>
      </c>
      <c r="C1985" t="s">
        <v>11</v>
      </c>
      <c r="D1985" t="s">
        <v>3863</v>
      </c>
      <c r="E1985">
        <v>0</v>
      </c>
      <c r="F1985">
        <v>250</v>
      </c>
      <c r="G1985">
        <v>250</v>
      </c>
      <c r="H1985">
        <v>200</v>
      </c>
      <c r="I1985">
        <v>0</v>
      </c>
      <c r="J1985">
        <v>0</v>
      </c>
      <c r="K1985">
        <v>0</v>
      </c>
      <c r="L1985">
        <v>0</v>
      </c>
      <c r="M1985" s="4">
        <v>700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37203.86127368881</v>
      </c>
      <c r="T1985" s="5">
        <v>98457.934971061215</v>
      </c>
      <c r="U1985" s="5">
        <v>774.6635900883532</v>
      </c>
      <c r="V1985" s="5">
        <v>29590.746921020913</v>
      </c>
      <c r="W1985" s="5">
        <v>166027.20675585928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5">
        <v>5</v>
      </c>
      <c r="AD1985" s="5">
        <v>4</v>
      </c>
      <c r="AE1985" s="5">
        <v>0.8</v>
      </c>
      <c r="AF1985" s="5">
        <v>94712.989600000001</v>
      </c>
      <c r="AG1985" s="5">
        <v>31554.028988000009</v>
      </c>
      <c r="AH1985" s="5">
        <v>1</v>
      </c>
      <c r="AI1985" s="5">
        <v>12</v>
      </c>
      <c r="AJ1985" s="5">
        <v>198</v>
      </c>
      <c r="AK1985" s="5">
        <v>3</v>
      </c>
      <c r="AL1985" s="5">
        <v>0</v>
      </c>
    </row>
    <row r="1986" spans="1:38" x14ac:dyDescent="0.25">
      <c r="A1986" t="s">
        <v>3864</v>
      </c>
      <c r="B1986">
        <v>2051170</v>
      </c>
      <c r="C1986" t="s">
        <v>28</v>
      </c>
      <c r="D1986" t="s">
        <v>3865</v>
      </c>
      <c r="E1986">
        <v>120</v>
      </c>
      <c r="F1986">
        <v>0</v>
      </c>
      <c r="G1986">
        <v>0</v>
      </c>
      <c r="H1986">
        <v>0</v>
      </c>
      <c r="I1986">
        <v>30</v>
      </c>
      <c r="J1986">
        <v>0</v>
      </c>
      <c r="K1986">
        <v>0</v>
      </c>
      <c r="L1986">
        <v>400</v>
      </c>
      <c r="M1986" s="4">
        <v>550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8420.1647780046023</v>
      </c>
      <c r="T1986" s="5">
        <v>8534.3943882811473</v>
      </c>
      <c r="U1986" s="5">
        <v>112.96038172438887</v>
      </c>
      <c r="V1986" s="5">
        <v>3107.0284267071956</v>
      </c>
      <c r="W1986" s="5">
        <v>20174.54797471733</v>
      </c>
      <c r="X1986" s="6">
        <v>0</v>
      </c>
      <c r="Y1986" s="6">
        <v>0</v>
      </c>
      <c r="Z1986" s="6">
        <v>0</v>
      </c>
      <c r="AA1986" s="6">
        <v>0</v>
      </c>
      <c r="AB1986" s="6">
        <v>0</v>
      </c>
      <c r="AC1986" s="5">
        <v>5</v>
      </c>
      <c r="AD1986" s="5">
        <v>3</v>
      </c>
      <c r="AE1986" s="5">
        <v>0.6</v>
      </c>
      <c r="AF1986" s="5">
        <v>14940</v>
      </c>
      <c r="AG1986" s="5">
        <v>1623.7269999999999</v>
      </c>
      <c r="AH1986" s="5">
        <v>0</v>
      </c>
      <c r="AI1986" s="5">
        <v>2</v>
      </c>
      <c r="AJ1986" s="5">
        <v>225</v>
      </c>
      <c r="AK1986" s="5">
        <v>2</v>
      </c>
      <c r="AL1986" s="5">
        <v>0</v>
      </c>
    </row>
    <row r="1987" spans="1:38" x14ac:dyDescent="0.25">
      <c r="A1987" t="s">
        <v>3866</v>
      </c>
      <c r="B1987">
        <v>2051174</v>
      </c>
      <c r="C1987" t="s">
        <v>30</v>
      </c>
      <c r="D1987" t="s">
        <v>3867</v>
      </c>
      <c r="E1987">
        <v>0</v>
      </c>
      <c r="F1987">
        <v>100</v>
      </c>
      <c r="G1987">
        <v>100</v>
      </c>
      <c r="H1987">
        <v>100</v>
      </c>
      <c r="I1987">
        <v>50</v>
      </c>
      <c r="J1987">
        <v>50</v>
      </c>
      <c r="K1987">
        <v>0</v>
      </c>
      <c r="L1987">
        <v>0</v>
      </c>
      <c r="M1987" s="4">
        <v>400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20012.438141116527</v>
      </c>
      <c r="T1987" s="5">
        <v>37609.133565743672</v>
      </c>
      <c r="U1987" s="5">
        <v>1551.1771491204117</v>
      </c>
      <c r="V1987" s="5">
        <v>20713.522844714636</v>
      </c>
      <c r="W1987" s="5">
        <v>79886.271700695244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5">
        <v>3</v>
      </c>
      <c r="AD1987" s="5">
        <v>1</v>
      </c>
      <c r="AE1987" s="5">
        <v>0.3</v>
      </c>
      <c r="AF1987" s="5">
        <v>0</v>
      </c>
      <c r="AG1987" s="5">
        <v>0</v>
      </c>
      <c r="AH1987" s="5">
        <v>0</v>
      </c>
      <c r="AI1987" s="5">
        <v>0</v>
      </c>
      <c r="AJ1987" s="5">
        <v>768</v>
      </c>
      <c r="AK1987" s="5">
        <v>4</v>
      </c>
      <c r="AL1987" s="5">
        <v>0</v>
      </c>
    </row>
    <row r="1988" spans="1:38" x14ac:dyDescent="0.25">
      <c r="A1988" t="s">
        <v>3868</v>
      </c>
      <c r="B1988">
        <v>2051175</v>
      </c>
      <c r="C1988" t="s">
        <v>30</v>
      </c>
      <c r="D1988" t="s">
        <v>3869</v>
      </c>
      <c r="E1988">
        <v>300</v>
      </c>
      <c r="F1988">
        <v>200</v>
      </c>
      <c r="G1988">
        <v>200</v>
      </c>
      <c r="H1988">
        <v>200</v>
      </c>
      <c r="I1988">
        <v>0</v>
      </c>
      <c r="J1988">
        <v>0</v>
      </c>
      <c r="K1988">
        <v>0</v>
      </c>
      <c r="L1988">
        <v>0</v>
      </c>
      <c r="M1988" s="4">
        <v>900</v>
      </c>
      <c r="N1988" s="5">
        <v>2213.8199999999997</v>
      </c>
      <c r="O1988" s="5">
        <v>1382</v>
      </c>
      <c r="P1988" s="5">
        <v>130</v>
      </c>
      <c r="Q1988" s="5">
        <v>0</v>
      </c>
      <c r="R1988" s="5">
        <v>3725.8199999999997</v>
      </c>
      <c r="S1988" s="5">
        <v>59403.874599073315</v>
      </c>
      <c r="T1988" s="5">
        <v>62038.451271687954</v>
      </c>
      <c r="U1988" s="5">
        <v>4766.2150548011068</v>
      </c>
      <c r="V1988" s="5">
        <v>29590.746921020913</v>
      </c>
      <c r="W1988" s="5">
        <v>155799.28784658329</v>
      </c>
      <c r="X1988" s="6">
        <v>3.7267266065411406E-2</v>
      </c>
      <c r="Y1988" s="6">
        <v>2.2276507096344836E-2</v>
      </c>
      <c r="Z1988" s="6">
        <v>2.7275311437961306E-2</v>
      </c>
      <c r="AA1988" s="6">
        <v>0</v>
      </c>
      <c r="AB1988" s="6">
        <v>2.3914229978180917E-2</v>
      </c>
      <c r="AC1988" s="5">
        <v>5</v>
      </c>
      <c r="AD1988" s="5">
        <v>5</v>
      </c>
      <c r="AE1988" s="5">
        <v>1</v>
      </c>
      <c r="AF1988" s="5">
        <v>11823.75</v>
      </c>
      <c r="AG1988" s="5">
        <v>735.95184999999981</v>
      </c>
      <c r="AH1988" s="5">
        <v>3</v>
      </c>
      <c r="AI1988" s="5">
        <v>6</v>
      </c>
      <c r="AJ1988" s="5">
        <v>15</v>
      </c>
      <c r="AK1988" s="5">
        <v>1</v>
      </c>
      <c r="AL1988" s="5">
        <v>0</v>
      </c>
    </row>
    <row r="1989" spans="1:38" x14ac:dyDescent="0.25">
      <c r="A1989" t="s">
        <v>3870</v>
      </c>
      <c r="B1989">
        <v>2051219</v>
      </c>
      <c r="C1989" t="s">
        <v>20</v>
      </c>
      <c r="D1989" t="s">
        <v>3871</v>
      </c>
      <c r="E1989">
        <v>50</v>
      </c>
      <c r="F1989">
        <v>0</v>
      </c>
      <c r="G1989">
        <v>0</v>
      </c>
      <c r="H1989">
        <v>0</v>
      </c>
      <c r="I1989">
        <v>50</v>
      </c>
      <c r="J1989">
        <v>0</v>
      </c>
      <c r="K1989">
        <v>0</v>
      </c>
      <c r="L1989">
        <v>0</v>
      </c>
      <c r="M1989" s="4">
        <v>100</v>
      </c>
      <c r="N1989" s="5">
        <v>0</v>
      </c>
      <c r="O1989" s="5">
        <v>0</v>
      </c>
      <c r="P1989" s="5">
        <v>208.5</v>
      </c>
      <c r="Q1989" s="5">
        <v>6623</v>
      </c>
      <c r="R1989" s="5">
        <v>6831.5</v>
      </c>
      <c r="S1989" s="5">
        <v>9196.455974005652</v>
      </c>
      <c r="T1989" s="5">
        <v>5159.2733745521737</v>
      </c>
      <c r="U1989" s="5">
        <v>791.76710751437531</v>
      </c>
      <c r="V1989" s="5">
        <v>5918.1493842041818</v>
      </c>
      <c r="W1989" s="5">
        <v>21065.645840276382</v>
      </c>
      <c r="X1989" s="6">
        <v>0</v>
      </c>
      <c r="Y1989" s="6">
        <v>0</v>
      </c>
      <c r="Z1989" s="6">
        <v>0.26333501104201207</v>
      </c>
      <c r="AA1989" s="6">
        <v>1.1190998351067476</v>
      </c>
      <c r="AB1989" s="6">
        <v>0.32429577767506845</v>
      </c>
      <c r="AC1989" s="5">
        <v>2</v>
      </c>
      <c r="AD1989" s="5">
        <v>2</v>
      </c>
      <c r="AE1989" s="5">
        <v>1</v>
      </c>
      <c r="AF1989" s="5">
        <v>7802.5999999999985</v>
      </c>
      <c r="AG1989" s="5">
        <v>3494.1635999999994</v>
      </c>
      <c r="AH1989" s="5">
        <v>2</v>
      </c>
      <c r="AI1989" s="5">
        <v>1</v>
      </c>
      <c r="AJ1989" s="5">
        <v>89</v>
      </c>
      <c r="AK1989" s="5">
        <v>2</v>
      </c>
      <c r="AL1989" s="5">
        <v>0</v>
      </c>
    </row>
    <row r="1990" spans="1:38" x14ac:dyDescent="0.25">
      <c r="A1990" t="s">
        <v>3872</v>
      </c>
      <c r="B1990">
        <v>2099736</v>
      </c>
      <c r="C1990" t="s">
        <v>17</v>
      </c>
      <c r="D1990" t="s">
        <v>3873</v>
      </c>
      <c r="E1990">
        <v>0</v>
      </c>
      <c r="F1990">
        <v>0</v>
      </c>
      <c r="G1990">
        <v>0</v>
      </c>
      <c r="H1990">
        <v>100</v>
      </c>
      <c r="I1990">
        <v>0</v>
      </c>
      <c r="J1990">
        <v>0</v>
      </c>
      <c r="K1990">
        <v>0</v>
      </c>
      <c r="L1990">
        <v>500</v>
      </c>
      <c r="M1990" s="4">
        <v>600</v>
      </c>
      <c r="N1990" s="5">
        <v>32738.449999999997</v>
      </c>
      <c r="O1990" s="5">
        <v>47340</v>
      </c>
      <c r="P1990" s="5">
        <v>2520</v>
      </c>
      <c r="Q1990" s="5">
        <v>8750</v>
      </c>
      <c r="R1990" s="5">
        <v>91348.45</v>
      </c>
      <c r="S1990" s="5">
        <v>15765.773679143524</v>
      </c>
      <c r="T1990" s="5">
        <v>26853.330656835529</v>
      </c>
      <c r="U1990" s="5">
        <v>807.15629042891896</v>
      </c>
      <c r="V1990" s="5">
        <v>14795.373460510456</v>
      </c>
      <c r="W1990" s="5">
        <v>58221.634086918421</v>
      </c>
      <c r="X1990" s="6">
        <v>2.076552071993115</v>
      </c>
      <c r="Y1990" s="6">
        <v>1.7629098082829282</v>
      </c>
      <c r="Z1990" s="6">
        <v>3.1220719331331535</v>
      </c>
      <c r="AA1990" s="6">
        <v>0.59140109057430412</v>
      </c>
      <c r="AB1990" s="6">
        <v>1.568977776604946</v>
      </c>
      <c r="AC1990" s="5">
        <v>5</v>
      </c>
      <c r="AD1990" s="5">
        <v>5</v>
      </c>
      <c r="AE1990" s="5">
        <v>1</v>
      </c>
      <c r="AF1990" s="5">
        <v>92729</v>
      </c>
      <c r="AG1990" s="5">
        <v>11061.825409999998</v>
      </c>
      <c r="AH1990" s="5">
        <v>4</v>
      </c>
      <c r="AI1990" s="5">
        <v>15</v>
      </c>
      <c r="AJ1990" s="5">
        <v>9</v>
      </c>
      <c r="AK1990" s="5">
        <v>3</v>
      </c>
      <c r="AL1990" s="5">
        <v>0</v>
      </c>
    </row>
    <row r="1991" spans="1:38" x14ac:dyDescent="0.25">
      <c r="A1991" t="s">
        <v>3874</v>
      </c>
      <c r="B1991">
        <v>2051235</v>
      </c>
      <c r="C1991" t="s">
        <v>37</v>
      </c>
      <c r="D1991" t="s">
        <v>3875</v>
      </c>
      <c r="E1991">
        <v>96</v>
      </c>
      <c r="F1991">
        <v>35</v>
      </c>
      <c r="G1991">
        <v>70</v>
      </c>
      <c r="H1991">
        <v>35</v>
      </c>
      <c r="I1991">
        <v>0</v>
      </c>
      <c r="J1991">
        <v>0</v>
      </c>
      <c r="K1991">
        <v>0</v>
      </c>
      <c r="L1991">
        <v>0</v>
      </c>
      <c r="M1991" s="4">
        <v>236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15378.673200312807</v>
      </c>
      <c r="T1991" s="5">
        <v>22636.185616865019</v>
      </c>
      <c r="U1991" s="5">
        <v>915.15460264923865</v>
      </c>
      <c r="V1991" s="5">
        <v>4401.6236045018604</v>
      </c>
      <c r="W1991" s="5">
        <v>43331.63702432892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5">
        <v>4</v>
      </c>
      <c r="AD1991" s="5">
        <v>3</v>
      </c>
      <c r="AE1991" s="5">
        <v>0.75</v>
      </c>
      <c r="AF1991" s="5">
        <v>600</v>
      </c>
      <c r="AG1991" s="5">
        <v>58.84800000000007</v>
      </c>
      <c r="AH1991" s="5">
        <v>1</v>
      </c>
      <c r="AI1991" s="5">
        <v>1</v>
      </c>
      <c r="AJ1991" s="5">
        <v>405</v>
      </c>
      <c r="AK1991" s="5">
        <v>1</v>
      </c>
      <c r="AL1991" s="5">
        <v>0</v>
      </c>
    </row>
    <row r="1992" spans="1:38" x14ac:dyDescent="0.25">
      <c r="A1992" t="s">
        <v>3876</v>
      </c>
      <c r="B1992">
        <v>2051259</v>
      </c>
      <c r="C1992" t="s">
        <v>63</v>
      </c>
      <c r="D1992" t="s">
        <v>3877</v>
      </c>
      <c r="E1992">
        <v>0</v>
      </c>
      <c r="F1992">
        <v>0</v>
      </c>
      <c r="G1992">
        <v>150</v>
      </c>
      <c r="H1992">
        <v>100</v>
      </c>
      <c r="I1992">
        <v>0</v>
      </c>
      <c r="J1992">
        <v>150</v>
      </c>
      <c r="K1992">
        <v>50</v>
      </c>
      <c r="L1992">
        <v>0</v>
      </c>
      <c r="M1992" s="4">
        <v>450</v>
      </c>
      <c r="N1992" s="5">
        <v>0</v>
      </c>
      <c r="O1992" s="5">
        <v>108864.39300000001</v>
      </c>
      <c r="P1992" s="5">
        <v>0</v>
      </c>
      <c r="Q1992" s="5">
        <v>0</v>
      </c>
      <c r="R1992" s="5">
        <v>108864.39300000001</v>
      </c>
      <c r="S1992" s="5">
        <v>18835.067114889229</v>
      </c>
      <c r="T1992" s="5">
        <v>70531.145123448267</v>
      </c>
      <c r="U1992" s="5">
        <v>1207.662684251467</v>
      </c>
      <c r="V1992" s="5">
        <v>7027.8023937424659</v>
      </c>
      <c r="W1992" s="5">
        <v>97601.677316331421</v>
      </c>
      <c r="X1992" s="6">
        <v>0</v>
      </c>
      <c r="Y1992" s="6">
        <v>1.543493910519365</v>
      </c>
      <c r="Z1992" s="6">
        <v>0</v>
      </c>
      <c r="AA1992" s="6">
        <v>0</v>
      </c>
      <c r="AB1992" s="6">
        <v>1.1153946939576214</v>
      </c>
      <c r="AC1992" s="5">
        <v>5</v>
      </c>
      <c r="AD1992" s="5">
        <v>5</v>
      </c>
      <c r="AE1992" s="5">
        <v>1</v>
      </c>
      <c r="AF1992" s="5">
        <v>163934.19576000003</v>
      </c>
      <c r="AG1992" s="5">
        <v>35580.625285300004</v>
      </c>
      <c r="AH1992" s="5">
        <v>2</v>
      </c>
      <c r="AI1992" s="5">
        <v>6</v>
      </c>
      <c r="AJ1992" s="5">
        <v>7</v>
      </c>
      <c r="AK1992" s="5">
        <v>3</v>
      </c>
      <c r="AL1992" s="5">
        <v>0</v>
      </c>
    </row>
    <row r="1993" spans="1:38" x14ac:dyDescent="0.25">
      <c r="A1993" t="s">
        <v>3878</v>
      </c>
      <c r="B1993">
        <v>2099591</v>
      </c>
      <c r="C1993" t="s">
        <v>30</v>
      </c>
      <c r="D1993" t="s">
        <v>3879</v>
      </c>
      <c r="E1993">
        <v>0</v>
      </c>
      <c r="F1993">
        <v>100</v>
      </c>
      <c r="G1993">
        <v>100</v>
      </c>
      <c r="H1993">
        <v>100</v>
      </c>
      <c r="I1993">
        <v>50</v>
      </c>
      <c r="J1993">
        <v>50</v>
      </c>
      <c r="K1993">
        <v>0</v>
      </c>
      <c r="L1993">
        <v>50</v>
      </c>
      <c r="M1993" s="4">
        <v>450</v>
      </c>
      <c r="N1993" s="5">
        <v>15317</v>
      </c>
      <c r="O1993" s="5">
        <v>3300</v>
      </c>
      <c r="P1993" s="5">
        <v>2614</v>
      </c>
      <c r="Q1993" s="5">
        <v>20988</v>
      </c>
      <c r="R1993" s="5">
        <v>42219</v>
      </c>
      <c r="S1993" s="5">
        <v>20012.438141116527</v>
      </c>
      <c r="T1993" s="5">
        <v>37609.133565743672</v>
      </c>
      <c r="U1993" s="5">
        <v>1551.1771491204117</v>
      </c>
      <c r="V1993" s="5">
        <v>20713.522844714636</v>
      </c>
      <c r="W1993" s="5">
        <v>79886.271700695244</v>
      </c>
      <c r="X1993" s="6">
        <v>0.76537400850376547</v>
      </c>
      <c r="Y1993" s="6">
        <v>8.7744643046119231E-2</v>
      </c>
      <c r="Z1993" s="6">
        <v>1.6851718074123625</v>
      </c>
      <c r="AA1993" s="6">
        <v>1.0132511093039589</v>
      </c>
      <c r="AB1993" s="6">
        <v>0.52848880165767664</v>
      </c>
      <c r="AC1993" s="5">
        <v>2</v>
      </c>
      <c r="AD1993" s="5">
        <v>2</v>
      </c>
      <c r="AE1993" s="5">
        <v>1</v>
      </c>
      <c r="AF1993" s="5">
        <v>16809.2</v>
      </c>
      <c r="AG1993" s="5">
        <v>4626.8517999999985</v>
      </c>
      <c r="AH1993" s="5">
        <v>0</v>
      </c>
      <c r="AI1993" s="5">
        <v>7</v>
      </c>
      <c r="AJ1993" s="5">
        <v>13</v>
      </c>
      <c r="AK1993" s="5">
        <v>3</v>
      </c>
      <c r="AL1993" s="5">
        <v>0</v>
      </c>
    </row>
    <row r="1994" spans="1:38" x14ac:dyDescent="0.25">
      <c r="A1994" t="s">
        <v>3880</v>
      </c>
      <c r="B1994">
        <v>2051319</v>
      </c>
      <c r="C1994" t="s">
        <v>26</v>
      </c>
      <c r="D1994" t="s">
        <v>3881</v>
      </c>
      <c r="E1994">
        <v>120</v>
      </c>
      <c r="F1994">
        <v>0</v>
      </c>
      <c r="G1994">
        <v>100</v>
      </c>
      <c r="H1994">
        <v>0</v>
      </c>
      <c r="I1994">
        <v>300</v>
      </c>
      <c r="J1994">
        <v>0</v>
      </c>
      <c r="K1994">
        <v>80</v>
      </c>
      <c r="L1994">
        <v>0</v>
      </c>
      <c r="M1994" s="4">
        <v>600</v>
      </c>
      <c r="N1994" s="5">
        <v>12149.999999999998</v>
      </c>
      <c r="O1994" s="5">
        <v>20817.190000000002</v>
      </c>
      <c r="P1994" s="5">
        <v>455</v>
      </c>
      <c r="Q1994" s="5">
        <v>0</v>
      </c>
      <c r="R1994" s="5">
        <v>33422.19</v>
      </c>
      <c r="S1994" s="5">
        <v>27460.325100045477</v>
      </c>
      <c r="T1994" s="5">
        <v>71104.199775389759</v>
      </c>
      <c r="U1994" s="5">
        <v>2354.7995849443287</v>
      </c>
      <c r="V1994" s="5">
        <v>26631.672228918818</v>
      </c>
      <c r="W1994" s="5">
        <v>127550.99668929838</v>
      </c>
      <c r="X1994" s="6">
        <v>0.44245652430312549</v>
      </c>
      <c r="Y1994" s="6">
        <v>0.29277018890247247</v>
      </c>
      <c r="Z1994" s="6">
        <v>0.19322238839733655</v>
      </c>
      <c r="AA1994" s="6">
        <v>0</v>
      </c>
      <c r="AB1994" s="6">
        <v>0.26203001832602807</v>
      </c>
      <c r="AC1994" s="5">
        <v>5</v>
      </c>
      <c r="AD1994" s="5">
        <v>5</v>
      </c>
      <c r="AE1994" s="5">
        <v>1</v>
      </c>
      <c r="AF1994" s="5">
        <v>85049.459999999992</v>
      </c>
      <c r="AG1994" s="5">
        <v>21021.507115</v>
      </c>
      <c r="AH1994" s="5">
        <v>2</v>
      </c>
      <c r="AI1994" s="5">
        <v>14</v>
      </c>
      <c r="AJ1994" s="5">
        <v>15</v>
      </c>
      <c r="AK1994" s="5">
        <v>3</v>
      </c>
      <c r="AL1994" s="5">
        <v>0</v>
      </c>
    </row>
    <row r="1995" spans="1:38" x14ac:dyDescent="0.25">
      <c r="A1995" t="s">
        <v>3882</v>
      </c>
      <c r="B1995">
        <v>2051326</v>
      </c>
      <c r="C1995" t="s">
        <v>11</v>
      </c>
      <c r="D1995" t="s">
        <v>3883</v>
      </c>
      <c r="E1995">
        <v>100</v>
      </c>
      <c r="F1995">
        <v>0</v>
      </c>
      <c r="G1995">
        <v>0</v>
      </c>
      <c r="H1995">
        <v>100</v>
      </c>
      <c r="I1995">
        <v>0</v>
      </c>
      <c r="J1995">
        <v>0</v>
      </c>
      <c r="K1995">
        <v>0</v>
      </c>
      <c r="L1995">
        <v>0</v>
      </c>
      <c r="M1995" s="4">
        <v>200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16726.083927891115</v>
      </c>
      <c r="T1995" s="5">
        <v>26581.129072939977</v>
      </c>
      <c r="U1995" s="5">
        <v>269.91523800861404</v>
      </c>
      <c r="V1995" s="5">
        <v>14795.373460510456</v>
      </c>
      <c r="W1995" s="5">
        <v>58372.501699350163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5">
        <v>3</v>
      </c>
      <c r="AD1995" s="5">
        <v>1</v>
      </c>
      <c r="AE1995" s="5">
        <v>0.3</v>
      </c>
      <c r="AF1995" s="5">
        <v>0</v>
      </c>
      <c r="AG1995" s="5">
        <v>0</v>
      </c>
      <c r="AH1995" s="5">
        <v>0</v>
      </c>
      <c r="AI1995" s="5">
        <v>0</v>
      </c>
      <c r="AJ1995" s="5">
        <v>682</v>
      </c>
      <c r="AK1995" s="5">
        <v>4</v>
      </c>
      <c r="AL1995" s="5">
        <v>0</v>
      </c>
    </row>
    <row r="1996" spans="1:38" x14ac:dyDescent="0.25">
      <c r="A1996" t="s">
        <v>3884</v>
      </c>
      <c r="B1996">
        <v>2051338</v>
      </c>
      <c r="C1996" t="s">
        <v>20</v>
      </c>
      <c r="D1996" t="s">
        <v>3885</v>
      </c>
      <c r="E1996">
        <v>150</v>
      </c>
      <c r="F1996">
        <v>0</v>
      </c>
      <c r="G1996">
        <v>0</v>
      </c>
      <c r="H1996">
        <v>0</v>
      </c>
      <c r="I1996">
        <v>70</v>
      </c>
      <c r="J1996">
        <v>0</v>
      </c>
      <c r="K1996">
        <v>0</v>
      </c>
      <c r="L1996">
        <v>0</v>
      </c>
      <c r="M1996" s="4">
        <v>220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18894.837056247154</v>
      </c>
      <c r="T1996" s="5">
        <v>8639.3059677124838</v>
      </c>
      <c r="U1996" s="5">
        <v>2130.7750054080216</v>
      </c>
      <c r="V1996" s="5">
        <v>8285.4091378858539</v>
      </c>
      <c r="W1996" s="5">
        <v>37950.327167253512</v>
      </c>
      <c r="X1996" s="6">
        <v>0</v>
      </c>
      <c r="Y1996" s="6">
        <v>0</v>
      </c>
      <c r="Z1996" s="6">
        <v>0</v>
      </c>
      <c r="AA1996" s="6">
        <v>0</v>
      </c>
      <c r="AB1996" s="6">
        <v>0</v>
      </c>
      <c r="AC1996" s="5">
        <v>5</v>
      </c>
      <c r="AD1996" s="5">
        <v>1</v>
      </c>
      <c r="AE1996" s="5">
        <v>0.2</v>
      </c>
      <c r="AF1996" s="5">
        <v>0</v>
      </c>
      <c r="AG1996" s="5">
        <v>0</v>
      </c>
      <c r="AH1996" s="5">
        <v>0</v>
      </c>
      <c r="AI1996" s="5">
        <v>0</v>
      </c>
      <c r="AJ1996" s="5">
        <v>1632</v>
      </c>
      <c r="AK1996" s="5">
        <v>4</v>
      </c>
      <c r="AL1996" s="5">
        <v>0</v>
      </c>
    </row>
    <row r="1997" spans="1:38" x14ac:dyDescent="0.25">
      <c r="A1997" t="s">
        <v>3886</v>
      </c>
      <c r="B1997">
        <v>2051569</v>
      </c>
      <c r="C1997" t="s">
        <v>20</v>
      </c>
      <c r="D1997" t="s">
        <v>3887</v>
      </c>
      <c r="E1997">
        <v>60</v>
      </c>
      <c r="F1997">
        <v>380</v>
      </c>
      <c r="G1997">
        <v>50</v>
      </c>
      <c r="H1997">
        <v>280</v>
      </c>
      <c r="I1997">
        <v>150</v>
      </c>
      <c r="J1997">
        <v>0</v>
      </c>
      <c r="K1997">
        <v>0</v>
      </c>
      <c r="L1997">
        <v>190</v>
      </c>
      <c r="M1997" s="4">
        <v>1110</v>
      </c>
      <c r="N1997" s="5">
        <v>0</v>
      </c>
      <c r="O1997" s="5">
        <v>13260</v>
      </c>
      <c r="P1997" s="5">
        <v>0</v>
      </c>
      <c r="Q1997" s="5">
        <v>0</v>
      </c>
      <c r="R1997" s="5">
        <v>13260</v>
      </c>
      <c r="S1997" s="5">
        <v>74309.488021200654</v>
      </c>
      <c r="T1997" s="5">
        <v>47774.808689622907</v>
      </c>
      <c r="U1997" s="5">
        <v>3883.5693928222354</v>
      </c>
      <c r="V1997" s="5">
        <v>50896.084704155961</v>
      </c>
      <c r="W1997" s="5">
        <v>176863.95080780174</v>
      </c>
      <c r="X1997" s="6">
        <v>0</v>
      </c>
      <c r="Y1997" s="6">
        <v>0.27755213183889071</v>
      </c>
      <c r="Z1997" s="6">
        <v>0</v>
      </c>
      <c r="AA1997" s="6">
        <v>0</v>
      </c>
      <c r="AB1997" s="6">
        <v>7.4972881355622648E-2</v>
      </c>
      <c r="AC1997" s="5">
        <v>5</v>
      </c>
      <c r="AD1997" s="5">
        <v>5</v>
      </c>
      <c r="AE1997" s="5">
        <v>1</v>
      </c>
      <c r="AF1997" s="5">
        <v>140167.1</v>
      </c>
      <c r="AG1997" s="5">
        <v>48844.651294999981</v>
      </c>
      <c r="AH1997" s="5">
        <v>2</v>
      </c>
      <c r="AI1997" s="5">
        <v>19</v>
      </c>
      <c r="AJ1997" s="5">
        <v>153</v>
      </c>
      <c r="AK1997" s="5">
        <v>3</v>
      </c>
      <c r="AL1997" s="5">
        <v>0</v>
      </c>
    </row>
    <row r="1998" spans="1:38" x14ac:dyDescent="0.25">
      <c r="A1998" t="s">
        <v>3888</v>
      </c>
      <c r="B1998">
        <v>2051538</v>
      </c>
      <c r="C1998" t="s">
        <v>37</v>
      </c>
      <c r="D1998" t="s">
        <v>3889</v>
      </c>
      <c r="E1998">
        <v>600</v>
      </c>
      <c r="F1998">
        <v>600</v>
      </c>
      <c r="G1998">
        <v>600</v>
      </c>
      <c r="H1998">
        <v>600</v>
      </c>
      <c r="I1998">
        <v>0</v>
      </c>
      <c r="J1998">
        <v>0</v>
      </c>
      <c r="K1998">
        <v>0</v>
      </c>
      <c r="L1998">
        <v>200</v>
      </c>
      <c r="M1998" s="4">
        <v>2600</v>
      </c>
      <c r="N1998" s="5">
        <v>30920</v>
      </c>
      <c r="O1998" s="5">
        <v>0</v>
      </c>
      <c r="P1998" s="5">
        <v>2600</v>
      </c>
      <c r="Q1998" s="5">
        <v>29190</v>
      </c>
      <c r="R1998" s="5">
        <v>62710</v>
      </c>
      <c r="S1998" s="5">
        <v>157229.97349995229</v>
      </c>
      <c r="T1998" s="5">
        <v>242511.05619729974</v>
      </c>
      <c r="U1998" s="5">
        <v>9101.5254478464412</v>
      </c>
      <c r="V1998" s="5">
        <v>75456.404648603333</v>
      </c>
      <c r="W1998" s="5">
        <v>484298.95979370183</v>
      </c>
      <c r="X1998" s="6">
        <v>0.19665461560361697</v>
      </c>
      <c r="Y1998" s="6">
        <v>0</v>
      </c>
      <c r="Z1998" s="6">
        <v>0.28566639898976487</v>
      </c>
      <c r="AA1998" s="6">
        <v>0.38684588983448598</v>
      </c>
      <c r="AB1998" s="6">
        <v>0.12948613399193085</v>
      </c>
      <c r="AC1998" s="5">
        <v>5</v>
      </c>
      <c r="AD1998" s="5">
        <v>5</v>
      </c>
      <c r="AE1998" s="5">
        <v>1</v>
      </c>
      <c r="AF1998" s="5">
        <v>333897.859</v>
      </c>
      <c r="AG1998" s="5">
        <v>43206.672860600011</v>
      </c>
      <c r="AH1998" s="5">
        <v>1</v>
      </c>
      <c r="AI1998" s="5">
        <v>3</v>
      </c>
      <c r="AJ1998" s="5">
        <v>44</v>
      </c>
      <c r="AK1998" s="5">
        <v>3</v>
      </c>
      <c r="AL1998" s="5">
        <v>0</v>
      </c>
    </row>
    <row r="1999" spans="1:38" x14ac:dyDescent="0.25">
      <c r="A1999" t="s">
        <v>3890</v>
      </c>
      <c r="B1999">
        <v>2051388</v>
      </c>
      <c r="C1999" t="s">
        <v>23</v>
      </c>
      <c r="D1999" t="s">
        <v>3891</v>
      </c>
      <c r="E1999">
        <v>200</v>
      </c>
      <c r="F1999">
        <v>0</v>
      </c>
      <c r="G1999">
        <v>0</v>
      </c>
      <c r="H1999">
        <v>32</v>
      </c>
      <c r="I1999">
        <v>115</v>
      </c>
      <c r="J1999">
        <v>0</v>
      </c>
      <c r="K1999">
        <v>0</v>
      </c>
      <c r="L1999">
        <v>0</v>
      </c>
      <c r="M1999" s="4">
        <v>347</v>
      </c>
      <c r="N1999" s="5">
        <v>0</v>
      </c>
      <c r="O1999" s="5">
        <v>0</v>
      </c>
      <c r="P1999" s="5">
        <v>0</v>
      </c>
      <c r="Q1999" s="5">
        <v>0</v>
      </c>
      <c r="R1999" s="5">
        <v>0</v>
      </c>
      <c r="S1999" s="5">
        <v>23624.484229081696</v>
      </c>
      <c r="T1999" s="5">
        <v>36471.285631952866</v>
      </c>
      <c r="U1999" s="5">
        <v>505.333859857844</v>
      </c>
      <c r="V1999" s="5">
        <v>12576.067441433886</v>
      </c>
      <c r="W1999" s="5">
        <v>73177.171162326296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5">
        <v>3</v>
      </c>
      <c r="AD1999" s="5">
        <v>1</v>
      </c>
      <c r="AE1999" s="5">
        <v>0.3</v>
      </c>
      <c r="AF1999" s="5">
        <v>0</v>
      </c>
      <c r="AG1999" s="5">
        <v>0</v>
      </c>
      <c r="AH1999" s="5">
        <v>0</v>
      </c>
      <c r="AI1999" s="5">
        <v>0</v>
      </c>
      <c r="AJ1999" s="5">
        <v>687</v>
      </c>
      <c r="AK1999" s="5">
        <v>4</v>
      </c>
      <c r="AL1999" s="5">
        <v>0</v>
      </c>
    </row>
    <row r="2000" spans="1:38" x14ac:dyDescent="0.25">
      <c r="A2000" t="s">
        <v>3892</v>
      </c>
      <c r="B2000">
        <v>2051397</v>
      </c>
      <c r="C2000" t="s">
        <v>30</v>
      </c>
      <c r="D2000" t="s">
        <v>3893</v>
      </c>
      <c r="E2000">
        <v>150</v>
      </c>
      <c r="F2000">
        <v>150</v>
      </c>
      <c r="G2000">
        <v>300</v>
      </c>
      <c r="H2000">
        <v>250</v>
      </c>
      <c r="I2000">
        <v>300</v>
      </c>
      <c r="J2000">
        <v>0</v>
      </c>
      <c r="K2000">
        <v>0</v>
      </c>
      <c r="L2000">
        <v>0</v>
      </c>
      <c r="M2000" s="4">
        <v>1150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68619.236067248858</v>
      </c>
      <c r="T2000" s="5">
        <v>105538.22483572349</v>
      </c>
      <c r="U2000" s="5">
        <v>4218.299592743856</v>
      </c>
      <c r="V2000" s="5">
        <v>72497.329956501228</v>
      </c>
      <c r="W2000" s="5">
        <v>250873.09045221744</v>
      </c>
      <c r="X2000" s="6">
        <v>0</v>
      </c>
      <c r="Y2000" s="6">
        <v>0</v>
      </c>
      <c r="Z2000" s="6">
        <v>0</v>
      </c>
      <c r="AA2000" s="6">
        <v>0</v>
      </c>
      <c r="AB2000" s="6">
        <v>0</v>
      </c>
      <c r="AC2000" s="5">
        <v>1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4</v>
      </c>
      <c r="AL2000" s="5">
        <v>0</v>
      </c>
    </row>
    <row r="2001" spans="1:38" x14ac:dyDescent="0.25">
      <c r="A2001" t="s">
        <v>3894</v>
      </c>
      <c r="B2001">
        <v>20979</v>
      </c>
      <c r="C2001" t="s">
        <v>37</v>
      </c>
      <c r="D2001" t="s">
        <v>3895</v>
      </c>
      <c r="E2001">
        <v>80</v>
      </c>
      <c r="F2001">
        <v>100</v>
      </c>
      <c r="G2001">
        <v>50</v>
      </c>
      <c r="H2001">
        <v>40</v>
      </c>
      <c r="I2001">
        <v>0</v>
      </c>
      <c r="J2001">
        <v>0</v>
      </c>
      <c r="K2001">
        <v>0</v>
      </c>
      <c r="L2001">
        <v>90</v>
      </c>
      <c r="M2001" s="4">
        <v>360</v>
      </c>
      <c r="N2001" s="5">
        <v>0</v>
      </c>
      <c r="O2001" s="5">
        <v>21676.400000000001</v>
      </c>
      <c r="P2001" s="5">
        <v>0</v>
      </c>
      <c r="Q2001" s="5">
        <v>0</v>
      </c>
      <c r="R2001" s="5">
        <v>21676.400000000001</v>
      </c>
      <c r="S2001" s="5">
        <v>18917.312952735956</v>
      </c>
      <c r="T2001" s="5">
        <v>21935.862391447692</v>
      </c>
      <c r="U2001" s="5">
        <v>1120.860448018291</v>
      </c>
      <c r="V2001" s="5">
        <v>5030.4269765735553</v>
      </c>
      <c r="W2001" s="5">
        <v>47004.462768775498</v>
      </c>
      <c r="X2001" s="6">
        <v>0</v>
      </c>
      <c r="Y2001" s="6">
        <v>0.98817177155757285</v>
      </c>
      <c r="Z2001" s="6">
        <v>0</v>
      </c>
      <c r="AA2001" s="6">
        <v>0</v>
      </c>
      <c r="AB2001" s="6">
        <v>0.46115621205226015</v>
      </c>
      <c r="AC2001" s="5">
        <v>5</v>
      </c>
      <c r="AD2001" s="5">
        <v>5</v>
      </c>
      <c r="AE2001" s="5">
        <v>1</v>
      </c>
      <c r="AF2001" s="5">
        <v>89872.2</v>
      </c>
      <c r="AG2001" s="5">
        <v>16651.362839999998</v>
      </c>
      <c r="AH2001" s="5">
        <v>1</v>
      </c>
      <c r="AI2001" s="5">
        <v>2</v>
      </c>
      <c r="AJ2001" s="5">
        <v>39</v>
      </c>
      <c r="AK2001" s="5">
        <v>3</v>
      </c>
      <c r="AL2001" s="5">
        <v>1</v>
      </c>
    </row>
    <row r="2002" spans="1:38" x14ac:dyDescent="0.25">
      <c r="A2002" t="s">
        <v>3896</v>
      </c>
      <c r="B2002">
        <v>2051425</v>
      </c>
      <c r="C2002" t="s">
        <v>14</v>
      </c>
      <c r="D2002" t="s">
        <v>3897</v>
      </c>
      <c r="E2002">
        <v>0</v>
      </c>
      <c r="F2002">
        <v>0</v>
      </c>
      <c r="G2002">
        <v>50</v>
      </c>
      <c r="H2002">
        <v>300</v>
      </c>
      <c r="I2002">
        <v>0</v>
      </c>
      <c r="J2002">
        <v>100</v>
      </c>
      <c r="K2002">
        <v>300</v>
      </c>
      <c r="L2002">
        <v>220</v>
      </c>
      <c r="M2002" s="4">
        <v>970</v>
      </c>
      <c r="N2002" s="5">
        <v>0</v>
      </c>
      <c r="O2002" s="5">
        <v>65894.872000000003</v>
      </c>
      <c r="P2002" s="5">
        <v>0</v>
      </c>
      <c r="Q2002" s="5">
        <v>0</v>
      </c>
      <c r="R2002" s="5">
        <v>65894.872000000003</v>
      </c>
      <c r="S2002" s="5">
        <v>46605.189715379114</v>
      </c>
      <c r="T2002" s="5">
        <v>109478.50316202347</v>
      </c>
      <c r="U2002" s="5">
        <v>2789.4525193033301</v>
      </c>
      <c r="V2002" s="5">
        <v>35508.896305225091</v>
      </c>
      <c r="W2002" s="5">
        <v>194382.04170193101</v>
      </c>
      <c r="X2002" s="6">
        <v>0</v>
      </c>
      <c r="Y2002" s="6">
        <v>0.60189781643688012</v>
      </c>
      <c r="Z2002" s="6">
        <v>0</v>
      </c>
      <c r="AA2002" s="6">
        <v>0</v>
      </c>
      <c r="AB2002" s="6">
        <v>0.33899670681021249</v>
      </c>
      <c r="AC2002" s="5">
        <v>5</v>
      </c>
      <c r="AD2002" s="5">
        <v>5</v>
      </c>
      <c r="AE2002" s="5">
        <v>1</v>
      </c>
      <c r="AF2002" s="5">
        <v>87650</v>
      </c>
      <c r="AG2002" s="5">
        <v>13058.454280000002</v>
      </c>
      <c r="AH2002" s="5">
        <v>1</v>
      </c>
      <c r="AI2002" s="5">
        <v>11</v>
      </c>
      <c r="AJ2002" s="5">
        <v>37</v>
      </c>
      <c r="AK2002" s="5">
        <v>3</v>
      </c>
      <c r="AL2002" s="5">
        <v>1</v>
      </c>
    </row>
    <row r="2003" spans="1:38" x14ac:dyDescent="0.25">
      <c r="A2003" t="s">
        <v>3898</v>
      </c>
      <c r="B2003">
        <v>2099443</v>
      </c>
      <c r="C2003" t="s">
        <v>30</v>
      </c>
      <c r="D2003" t="s">
        <v>3899</v>
      </c>
      <c r="E2003">
        <v>300</v>
      </c>
      <c r="F2003">
        <v>400</v>
      </c>
      <c r="G2003">
        <v>400</v>
      </c>
      <c r="H2003">
        <v>150</v>
      </c>
      <c r="I2003">
        <v>0</v>
      </c>
      <c r="J2003">
        <v>0</v>
      </c>
      <c r="K2003">
        <v>0</v>
      </c>
      <c r="L2003">
        <v>0</v>
      </c>
      <c r="M2003" s="4">
        <v>1250</v>
      </c>
      <c r="N2003" s="5">
        <v>3000</v>
      </c>
      <c r="O2003" s="5">
        <v>33507.15</v>
      </c>
      <c r="P2003" s="5">
        <v>0</v>
      </c>
      <c r="Q2003" s="5">
        <v>0</v>
      </c>
      <c r="R2003" s="5">
        <v>36507.15</v>
      </c>
      <c r="S2003" s="5">
        <v>72278.260482649974</v>
      </c>
      <c r="T2003" s="5">
        <v>80772.8565112043</v>
      </c>
      <c r="U2003" s="5">
        <v>6616.0330407783367</v>
      </c>
      <c r="V2003" s="5">
        <v>22193.060190765682</v>
      </c>
      <c r="W2003" s="5">
        <v>181860.2102253983</v>
      </c>
      <c r="X2003" s="6">
        <v>4.1506256237587989E-2</v>
      </c>
      <c r="Y2003" s="6">
        <v>0.41483180671407976</v>
      </c>
      <c r="Z2003" s="6">
        <v>0</v>
      </c>
      <c r="AA2003" s="6">
        <v>0</v>
      </c>
      <c r="AB2003" s="6">
        <v>0.20074292202100111</v>
      </c>
      <c r="AC2003" s="5">
        <v>3</v>
      </c>
      <c r="AD2003" s="5">
        <v>3</v>
      </c>
      <c r="AE2003" s="5">
        <v>1</v>
      </c>
      <c r="AF2003" s="5">
        <v>88634.12999999999</v>
      </c>
      <c r="AG2003" s="5">
        <v>15614.043722999997</v>
      </c>
      <c r="AH2003" s="5">
        <v>1</v>
      </c>
      <c r="AI2003" s="5">
        <v>6</v>
      </c>
      <c r="AJ2003" s="5">
        <v>65</v>
      </c>
      <c r="AK2003" s="5">
        <v>3</v>
      </c>
      <c r="AL2003" s="5">
        <v>0</v>
      </c>
    </row>
    <row r="2004" spans="1:38" x14ac:dyDescent="0.25">
      <c r="A2004" t="s">
        <v>3900</v>
      </c>
      <c r="B2004">
        <v>2051451</v>
      </c>
      <c r="C2004" t="s">
        <v>37</v>
      </c>
      <c r="D2004" t="s">
        <v>3901</v>
      </c>
      <c r="E2004">
        <v>0</v>
      </c>
      <c r="F2004">
        <v>0</v>
      </c>
      <c r="G2004">
        <v>0</v>
      </c>
      <c r="H2004">
        <v>60</v>
      </c>
      <c r="I2004">
        <v>0</v>
      </c>
      <c r="J2004">
        <v>0</v>
      </c>
      <c r="K2004">
        <v>0</v>
      </c>
      <c r="L2004">
        <v>0</v>
      </c>
      <c r="M2004" s="4">
        <v>60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4155.9446399581166</v>
      </c>
      <c r="T2004" s="5">
        <v>10018.651361512762</v>
      </c>
      <c r="U2004" s="5">
        <v>151.92700978630646</v>
      </c>
      <c r="V2004" s="5">
        <v>7545.6404648603329</v>
      </c>
      <c r="W2004" s="5">
        <v>21872.163476117519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5">
        <v>5</v>
      </c>
      <c r="AD2004" s="5">
        <v>2</v>
      </c>
      <c r="AE2004" s="5">
        <v>0.4</v>
      </c>
      <c r="AF2004" s="5">
        <v>0</v>
      </c>
      <c r="AG2004" s="5">
        <v>0</v>
      </c>
      <c r="AH2004" s="5">
        <v>0</v>
      </c>
      <c r="AI2004" s="5">
        <v>0</v>
      </c>
      <c r="AJ2004" s="5">
        <v>1157</v>
      </c>
      <c r="AK2004" s="5">
        <v>4</v>
      </c>
      <c r="AL2004" s="5">
        <v>0</v>
      </c>
    </row>
    <row r="2005" spans="1:38" x14ac:dyDescent="0.25">
      <c r="A2005" t="s">
        <v>3902</v>
      </c>
      <c r="B2005">
        <v>2051452</v>
      </c>
      <c r="C2005" t="s">
        <v>28</v>
      </c>
      <c r="D2005" t="s">
        <v>3903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120</v>
      </c>
      <c r="M2005" s="4">
        <v>120</v>
      </c>
      <c r="N2005" s="5">
        <v>0</v>
      </c>
      <c r="O2005" s="5">
        <v>820</v>
      </c>
      <c r="P2005" s="5">
        <v>0</v>
      </c>
      <c r="Q2005" s="5">
        <v>1736</v>
      </c>
      <c r="R2005" s="5">
        <v>2556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5">
        <v>5</v>
      </c>
      <c r="AD2005" s="5">
        <v>3</v>
      </c>
      <c r="AE2005" s="5">
        <v>0.6</v>
      </c>
      <c r="AF2005" s="5">
        <v>0</v>
      </c>
      <c r="AG2005" s="5">
        <v>0</v>
      </c>
      <c r="AH2005" s="5">
        <v>0</v>
      </c>
      <c r="AI2005" s="5">
        <v>2</v>
      </c>
      <c r="AJ2005" s="5">
        <v>165</v>
      </c>
      <c r="AK2005" s="5">
        <v>4</v>
      </c>
      <c r="AL2005" s="5">
        <v>0</v>
      </c>
    </row>
    <row r="2006" spans="1:38" x14ac:dyDescent="0.25">
      <c r="A2006" t="s">
        <v>3904</v>
      </c>
      <c r="B2006">
        <v>2051530</v>
      </c>
      <c r="C2006" t="s">
        <v>23</v>
      </c>
      <c r="D2006" t="s">
        <v>3905</v>
      </c>
      <c r="E2006">
        <v>70</v>
      </c>
      <c r="F2006">
        <v>0</v>
      </c>
      <c r="G2006">
        <v>0</v>
      </c>
      <c r="H2006">
        <v>0</v>
      </c>
      <c r="I2006">
        <v>50</v>
      </c>
      <c r="J2006">
        <v>0</v>
      </c>
      <c r="K2006">
        <v>80</v>
      </c>
      <c r="L2006">
        <v>100</v>
      </c>
      <c r="M2006" s="4">
        <v>300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11089.901583990662</v>
      </c>
      <c r="T2006" s="5">
        <v>15338.42459967542</v>
      </c>
      <c r="U2006" s="5">
        <v>338.7912484729693</v>
      </c>
      <c r="V2006" s="5">
        <v>4438.6120381531364</v>
      </c>
      <c r="W2006" s="5">
        <v>31205.729470292186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5">
        <v>5</v>
      </c>
      <c r="AD2006" s="5">
        <v>4</v>
      </c>
      <c r="AE2006" s="5">
        <v>0.8</v>
      </c>
      <c r="AF2006" s="5">
        <v>36126.024000000005</v>
      </c>
      <c r="AG2006" s="5">
        <v>6477.8910799999994</v>
      </c>
      <c r="AH2006" s="5">
        <v>0</v>
      </c>
      <c r="AI2006" s="5">
        <v>4</v>
      </c>
      <c r="AJ2006" s="5">
        <v>254</v>
      </c>
      <c r="AK2006" s="5">
        <v>3</v>
      </c>
      <c r="AL2006" s="5">
        <v>0</v>
      </c>
    </row>
    <row r="2007" spans="1:38" x14ac:dyDescent="0.25">
      <c r="A2007" t="s">
        <v>3906</v>
      </c>
      <c r="B2007">
        <v>2051548</v>
      </c>
      <c r="C2007" t="s">
        <v>37</v>
      </c>
      <c r="D2007" t="s">
        <v>3907</v>
      </c>
      <c r="E2007">
        <v>0</v>
      </c>
      <c r="F2007">
        <v>20</v>
      </c>
      <c r="G2007">
        <v>20</v>
      </c>
      <c r="H2007">
        <v>50</v>
      </c>
      <c r="I2007">
        <v>0</v>
      </c>
      <c r="J2007">
        <v>0</v>
      </c>
      <c r="K2007">
        <v>0</v>
      </c>
      <c r="L2007">
        <v>60</v>
      </c>
      <c r="M2007" s="4">
        <v>150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5610.5849886837086</v>
      </c>
      <c r="T2007" s="5">
        <v>12001.576315952949</v>
      </c>
      <c r="U2007" s="5">
        <v>288.56518872661763</v>
      </c>
      <c r="V2007" s="5">
        <v>6288.0337207169441</v>
      </c>
      <c r="W2007" s="5">
        <v>24188.760214080219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5">
        <v>5</v>
      </c>
      <c r="AD2007" s="5">
        <v>3</v>
      </c>
      <c r="AE2007" s="5">
        <v>0.6</v>
      </c>
      <c r="AF2007" s="5">
        <v>0</v>
      </c>
      <c r="AG2007" s="5">
        <v>0</v>
      </c>
      <c r="AH2007" s="5">
        <v>0</v>
      </c>
      <c r="AI2007" s="5">
        <v>0</v>
      </c>
      <c r="AJ2007" s="5">
        <v>728</v>
      </c>
      <c r="AK2007" s="5">
        <v>4</v>
      </c>
      <c r="AL2007" s="5">
        <v>0</v>
      </c>
    </row>
    <row r="2008" spans="1:38" x14ac:dyDescent="0.25">
      <c r="A2008" t="s">
        <v>3908</v>
      </c>
      <c r="B2008">
        <v>20665</v>
      </c>
      <c r="C2008" t="s">
        <v>20</v>
      </c>
      <c r="D2008" t="s">
        <v>3909</v>
      </c>
      <c r="E2008">
        <v>0</v>
      </c>
      <c r="F2008">
        <v>800</v>
      </c>
      <c r="G2008">
        <v>200</v>
      </c>
      <c r="H2008">
        <v>450</v>
      </c>
      <c r="I2008">
        <v>250</v>
      </c>
      <c r="J2008">
        <v>0</v>
      </c>
      <c r="K2008">
        <v>0</v>
      </c>
      <c r="L2008">
        <v>0</v>
      </c>
      <c r="M2008" s="4">
        <v>1700</v>
      </c>
      <c r="N2008" s="5">
        <v>0</v>
      </c>
      <c r="O2008" s="5">
        <v>5678.0999999999995</v>
      </c>
      <c r="P2008" s="5">
        <v>0</v>
      </c>
      <c r="Q2008" s="5">
        <v>0</v>
      </c>
      <c r="R2008" s="5">
        <v>5678.0999999999995</v>
      </c>
      <c r="S2008" s="5">
        <v>130310.47031523849</v>
      </c>
      <c r="T2008" s="5">
        <v>86912.300350131918</v>
      </c>
      <c r="U2008" s="5">
        <v>6008.5112246497429</v>
      </c>
      <c r="V2008" s="5">
        <v>82854.091378858546</v>
      </c>
      <c r="W2008" s="5">
        <v>306085.37326887867</v>
      </c>
      <c r="X2008" s="6">
        <v>0</v>
      </c>
      <c r="Y2008" s="6">
        <v>6.5331374007193466E-2</v>
      </c>
      <c r="Z2008" s="6">
        <v>0</v>
      </c>
      <c r="AA2008" s="6">
        <v>0</v>
      </c>
      <c r="AB2008" s="6">
        <v>1.8550706750080834E-2</v>
      </c>
      <c r="AC2008" s="5">
        <v>6</v>
      </c>
      <c r="AD2008" s="5">
        <v>5</v>
      </c>
      <c r="AE2008" s="5">
        <v>0.83333333333333337</v>
      </c>
      <c r="AF2008" s="5">
        <v>3997</v>
      </c>
      <c r="AG2008" s="5">
        <v>880.87800000000016</v>
      </c>
      <c r="AH2008" s="5">
        <v>1</v>
      </c>
      <c r="AI2008" s="5">
        <v>1</v>
      </c>
      <c r="AJ2008" s="5">
        <v>174</v>
      </c>
      <c r="AK2008" s="5">
        <v>1</v>
      </c>
      <c r="AL2008" s="5">
        <v>0</v>
      </c>
    </row>
    <row r="2009" spans="1:38" x14ac:dyDescent="0.25">
      <c r="A2009" t="s">
        <v>3910</v>
      </c>
      <c r="B2009">
        <v>2051570</v>
      </c>
      <c r="C2009" s="9" t="s">
        <v>98</v>
      </c>
      <c r="D2009" t="s">
        <v>3911</v>
      </c>
      <c r="E2009">
        <v>0</v>
      </c>
      <c r="F2009">
        <v>0</v>
      </c>
      <c r="G2009">
        <v>0</v>
      </c>
      <c r="H2009">
        <v>0</v>
      </c>
      <c r="I2009">
        <v>100</v>
      </c>
      <c r="J2009">
        <v>0</v>
      </c>
      <c r="K2009">
        <v>0</v>
      </c>
      <c r="L2009">
        <v>100</v>
      </c>
      <c r="M2009">
        <v>200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0</v>
      </c>
      <c r="AC2009" s="5">
        <v>5</v>
      </c>
      <c r="AD2009" s="5">
        <v>2</v>
      </c>
      <c r="AE2009" s="5">
        <v>0.4</v>
      </c>
      <c r="AF2009" s="5">
        <v>0</v>
      </c>
      <c r="AG2009" s="5">
        <v>0</v>
      </c>
      <c r="AH2009" s="5">
        <v>0</v>
      </c>
      <c r="AI2009" s="5">
        <v>0</v>
      </c>
      <c r="AJ2009" s="5">
        <v>1015</v>
      </c>
      <c r="AK2009" s="5">
        <v>4</v>
      </c>
      <c r="AL2009" s="5">
        <v>0</v>
      </c>
    </row>
    <row r="2010" spans="1:38" x14ac:dyDescent="0.25">
      <c r="A2010" t="s">
        <v>3912</v>
      </c>
      <c r="B2010">
        <v>2051581</v>
      </c>
      <c r="C2010" t="s">
        <v>28</v>
      </c>
      <c r="D2010" t="s">
        <v>3913</v>
      </c>
      <c r="E2010">
        <v>80</v>
      </c>
      <c r="F2010">
        <v>0</v>
      </c>
      <c r="G2010">
        <v>0</v>
      </c>
      <c r="H2010">
        <v>0</v>
      </c>
      <c r="I2010">
        <v>100</v>
      </c>
      <c r="J2010">
        <v>0</v>
      </c>
      <c r="K2010">
        <v>0</v>
      </c>
      <c r="L2010">
        <v>50</v>
      </c>
      <c r="M2010" s="4">
        <v>230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11636.652006012337</v>
      </c>
      <c r="T2010" s="5">
        <v>15918.816194979958</v>
      </c>
      <c r="U2010" s="5">
        <v>181.88817579051607</v>
      </c>
      <c r="V2010" s="5">
        <v>10356.761422357318</v>
      </c>
      <c r="W2010" s="5">
        <v>38094.117799140127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5">
        <v>5</v>
      </c>
      <c r="AD2010" s="5">
        <v>4</v>
      </c>
      <c r="AE2010" s="5">
        <v>0.8</v>
      </c>
      <c r="AF2010" s="5">
        <v>1052</v>
      </c>
      <c r="AG2010" s="5">
        <v>-40.863300000000038</v>
      </c>
      <c r="AH2010" s="5">
        <v>2</v>
      </c>
      <c r="AI2010" s="5">
        <v>3</v>
      </c>
      <c r="AJ2010" s="5">
        <v>462</v>
      </c>
      <c r="AK2010" s="5">
        <v>1</v>
      </c>
      <c r="AL2010" s="5">
        <v>0</v>
      </c>
    </row>
    <row r="2011" spans="1:38" x14ac:dyDescent="0.25">
      <c r="A2011" t="s">
        <v>3914</v>
      </c>
      <c r="B2011">
        <v>2051625</v>
      </c>
      <c r="C2011" t="s">
        <v>20</v>
      </c>
      <c r="D2011" t="s">
        <v>3915</v>
      </c>
      <c r="E2011">
        <v>600</v>
      </c>
      <c r="F2011">
        <v>200</v>
      </c>
      <c r="G2011">
        <v>200</v>
      </c>
      <c r="H2011">
        <v>600</v>
      </c>
      <c r="I2011">
        <v>0</v>
      </c>
      <c r="J2011">
        <v>0</v>
      </c>
      <c r="K2011">
        <v>0</v>
      </c>
      <c r="L2011">
        <v>0</v>
      </c>
      <c r="M2011" s="4">
        <v>1600</v>
      </c>
      <c r="N2011" s="5">
        <v>7160</v>
      </c>
      <c r="O2011" s="5">
        <v>23296.000000000004</v>
      </c>
      <c r="P2011" s="5">
        <v>0</v>
      </c>
      <c r="Q2011" s="5">
        <v>3280</v>
      </c>
      <c r="R2011" s="5">
        <v>33736</v>
      </c>
      <c r="S2011" s="5">
        <v>116350.7485485861</v>
      </c>
      <c r="T2011" s="5">
        <v>78364.157655201867</v>
      </c>
      <c r="U2011" s="5">
        <v>10955.479383978298</v>
      </c>
      <c r="V2011" s="5">
        <v>71017.792610450182</v>
      </c>
      <c r="W2011" s="5">
        <v>276688.17819821642</v>
      </c>
      <c r="X2011" s="6">
        <v>6.1538065627571838E-2</v>
      </c>
      <c r="Y2011" s="6">
        <v>0.29727876489786526</v>
      </c>
      <c r="Z2011" s="6">
        <v>0</v>
      </c>
      <c r="AA2011" s="6">
        <v>4.6185608978183759E-2</v>
      </c>
      <c r="AB2011" s="6">
        <v>0.12192786919805404</v>
      </c>
      <c r="AC2011" s="5">
        <v>3</v>
      </c>
      <c r="AD2011" s="5">
        <v>3</v>
      </c>
      <c r="AE2011" s="5">
        <v>1</v>
      </c>
      <c r="AF2011" s="5">
        <v>128368.1</v>
      </c>
      <c r="AG2011" s="5">
        <v>28098.844335000005</v>
      </c>
      <c r="AH2011" s="5">
        <v>2</v>
      </c>
      <c r="AI2011" s="5">
        <v>1</v>
      </c>
      <c r="AJ2011" s="5">
        <v>1</v>
      </c>
      <c r="AK2011" s="5">
        <v>3</v>
      </c>
      <c r="AL2011" s="5">
        <v>0</v>
      </c>
    </row>
    <row r="2012" spans="1:38" x14ac:dyDescent="0.25">
      <c r="A2012" t="s">
        <v>3916</v>
      </c>
      <c r="B2012">
        <v>2072422</v>
      </c>
      <c r="C2012" t="s">
        <v>20</v>
      </c>
      <c r="D2012" t="s">
        <v>3917</v>
      </c>
      <c r="E2012">
        <v>500</v>
      </c>
      <c r="F2012">
        <v>200</v>
      </c>
      <c r="G2012">
        <v>200</v>
      </c>
      <c r="H2012">
        <v>0</v>
      </c>
      <c r="I2012">
        <v>300</v>
      </c>
      <c r="J2012">
        <v>0</v>
      </c>
      <c r="K2012">
        <v>0</v>
      </c>
      <c r="L2012">
        <v>0</v>
      </c>
      <c r="M2012" s="4">
        <v>1200</v>
      </c>
      <c r="N2012" s="5">
        <v>0</v>
      </c>
      <c r="O2012" s="5">
        <v>92010.1</v>
      </c>
      <c r="P2012" s="5">
        <v>0</v>
      </c>
      <c r="Q2012" s="5">
        <v>0</v>
      </c>
      <c r="R2012" s="5">
        <v>92010.1</v>
      </c>
      <c r="S2012" s="5">
        <v>90251.091249326666</v>
      </c>
      <c r="T2012" s="5">
        <v>50949.325516237426</v>
      </c>
      <c r="U2012" s="5">
        <v>8447.503909234998</v>
      </c>
      <c r="V2012" s="5">
        <v>35508.896305225091</v>
      </c>
      <c r="W2012" s="5">
        <v>185156.81698002419</v>
      </c>
      <c r="X2012" s="6">
        <v>0</v>
      </c>
      <c r="Y2012" s="6">
        <v>1.8059139952829524</v>
      </c>
      <c r="Z2012" s="6">
        <v>0</v>
      </c>
      <c r="AA2012" s="6">
        <v>0</v>
      </c>
      <c r="AB2012" s="6">
        <v>0.49693066396754165</v>
      </c>
      <c r="AC2012" s="5">
        <v>5</v>
      </c>
      <c r="AD2012" s="5">
        <v>5</v>
      </c>
      <c r="AE2012" s="5">
        <v>1</v>
      </c>
      <c r="AF2012" s="5">
        <v>134219.83000000002</v>
      </c>
      <c r="AG2012" s="5">
        <v>39464.220840499998</v>
      </c>
      <c r="AH2012" s="5">
        <v>2</v>
      </c>
      <c r="AI2012" s="5">
        <v>10</v>
      </c>
      <c r="AJ2012" s="5">
        <v>8</v>
      </c>
      <c r="AK2012" s="5">
        <v>3</v>
      </c>
      <c r="AL2012" s="5">
        <v>0</v>
      </c>
    </row>
    <row r="2013" spans="1:38" x14ac:dyDescent="0.25">
      <c r="A2013" t="s">
        <v>3918</v>
      </c>
      <c r="B2013">
        <v>2051649</v>
      </c>
      <c r="C2013" t="s">
        <v>23</v>
      </c>
      <c r="D2013" t="s">
        <v>3919</v>
      </c>
      <c r="E2013">
        <v>0</v>
      </c>
      <c r="F2013">
        <v>0</v>
      </c>
      <c r="G2013">
        <v>0</v>
      </c>
      <c r="H2013">
        <v>100</v>
      </c>
      <c r="I2013">
        <v>0</v>
      </c>
      <c r="J2013">
        <v>0</v>
      </c>
      <c r="K2013">
        <v>0</v>
      </c>
      <c r="L2013">
        <v>0</v>
      </c>
      <c r="M2013" s="4">
        <v>100</v>
      </c>
      <c r="N2013" s="5">
        <v>1937.5</v>
      </c>
      <c r="O2013" s="5">
        <v>0</v>
      </c>
      <c r="P2013" s="5">
        <v>140</v>
      </c>
      <c r="Q2013" s="5">
        <v>0</v>
      </c>
      <c r="R2013" s="5">
        <v>2077.5</v>
      </c>
      <c r="S2013" s="5">
        <v>6856.9938208837048</v>
      </c>
      <c r="T2013" s="5">
        <v>17624.676392432513</v>
      </c>
      <c r="U2013" s="5">
        <v>178.01801498397464</v>
      </c>
      <c r="V2013" s="5">
        <v>7397.6867302552282</v>
      </c>
      <c r="W2013" s="5">
        <v>32057.374958555421</v>
      </c>
      <c r="X2013" s="6">
        <v>0.28255822458219776</v>
      </c>
      <c r="Y2013" s="6">
        <v>0</v>
      </c>
      <c r="Z2013" s="6">
        <v>0.78643726036717654</v>
      </c>
      <c r="AA2013" s="6">
        <v>0</v>
      </c>
      <c r="AB2013" s="6">
        <v>6.4805680523930737E-2</v>
      </c>
      <c r="AC2013" s="5">
        <v>3</v>
      </c>
      <c r="AD2013" s="5">
        <v>3</v>
      </c>
      <c r="AE2013" s="5">
        <v>1</v>
      </c>
      <c r="AF2013" s="5">
        <v>865</v>
      </c>
      <c r="AG2013" s="5">
        <v>382.63599999999997</v>
      </c>
      <c r="AH2013" s="5">
        <v>0</v>
      </c>
      <c r="AI2013" s="5">
        <v>1</v>
      </c>
      <c r="AJ2013" s="5">
        <v>156</v>
      </c>
      <c r="AK2013" s="5">
        <v>2</v>
      </c>
      <c r="AL2013" s="5">
        <v>0</v>
      </c>
    </row>
    <row r="2014" spans="1:38" x14ac:dyDescent="0.25">
      <c r="A2014" t="s">
        <v>3920</v>
      </c>
      <c r="B2014">
        <v>2051659</v>
      </c>
      <c r="C2014" t="s">
        <v>37</v>
      </c>
      <c r="D2014" t="s">
        <v>3921</v>
      </c>
      <c r="E2014">
        <v>100</v>
      </c>
      <c r="F2014">
        <v>150</v>
      </c>
      <c r="G2014">
        <v>150</v>
      </c>
      <c r="H2014">
        <v>100</v>
      </c>
      <c r="I2014">
        <v>0</v>
      </c>
      <c r="J2014">
        <v>0</v>
      </c>
      <c r="K2014">
        <v>0</v>
      </c>
      <c r="L2014">
        <v>0</v>
      </c>
      <c r="M2014" s="4">
        <v>500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31573.240055121914</v>
      </c>
      <c r="T2014" s="5">
        <v>49550.259819614083</v>
      </c>
      <c r="U2014" s="5">
        <v>1921.819276069479</v>
      </c>
      <c r="V2014" s="5">
        <v>12576.067441433888</v>
      </c>
      <c r="W2014" s="5">
        <v>95621.38659223936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5">
        <v>5</v>
      </c>
      <c r="AD2014" s="5">
        <v>1</v>
      </c>
      <c r="AE2014" s="5">
        <v>0.2</v>
      </c>
      <c r="AF2014" s="5">
        <v>0</v>
      </c>
      <c r="AG2014" s="5">
        <v>0</v>
      </c>
      <c r="AH2014" s="5">
        <v>0</v>
      </c>
      <c r="AI2014" s="5">
        <v>0</v>
      </c>
      <c r="AJ2014" s="5">
        <v>1606</v>
      </c>
      <c r="AK2014" s="5">
        <v>4</v>
      </c>
      <c r="AL2014" s="5">
        <v>0</v>
      </c>
    </row>
    <row r="2015" spans="1:38" x14ac:dyDescent="0.25">
      <c r="A2015" t="s">
        <v>3922</v>
      </c>
      <c r="B2015">
        <v>2051667</v>
      </c>
      <c r="C2015" s="8" t="s">
        <v>53</v>
      </c>
      <c r="D2015" t="s">
        <v>3923</v>
      </c>
      <c r="E2015">
        <v>500</v>
      </c>
      <c r="F2015">
        <v>250</v>
      </c>
      <c r="G2015">
        <v>250</v>
      </c>
      <c r="H2015">
        <v>250</v>
      </c>
      <c r="I2015">
        <v>0</v>
      </c>
      <c r="J2015">
        <v>0</v>
      </c>
      <c r="K2015">
        <v>0</v>
      </c>
      <c r="L2015">
        <v>0</v>
      </c>
      <c r="M2015" s="4">
        <v>1250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82735.791879568278</v>
      </c>
      <c r="T2015" s="5">
        <v>141552.7596777099</v>
      </c>
      <c r="U2015" s="5">
        <v>9606.9647739970715</v>
      </c>
      <c r="V2015" s="5">
        <v>35139.01196871233</v>
      </c>
      <c r="W2015" s="5">
        <v>269034.52829998761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5">
        <v>5</v>
      </c>
      <c r="AD2015" s="5">
        <v>4</v>
      </c>
      <c r="AE2015" s="5">
        <v>0.8</v>
      </c>
      <c r="AF2015" s="5">
        <v>179367.94999999998</v>
      </c>
      <c r="AG2015" s="5">
        <v>30177.145004999998</v>
      </c>
      <c r="AH2015" s="5">
        <v>3</v>
      </c>
      <c r="AI2015" s="5">
        <v>17</v>
      </c>
      <c r="AJ2015" s="5">
        <v>281</v>
      </c>
      <c r="AK2015" s="5">
        <v>3</v>
      </c>
      <c r="AL2015" s="5">
        <v>0</v>
      </c>
    </row>
    <row r="2016" spans="1:38" x14ac:dyDescent="0.25">
      <c r="A2016" t="s">
        <v>3924</v>
      </c>
      <c r="B2016">
        <v>2051694</v>
      </c>
      <c r="C2016" t="s">
        <v>76</v>
      </c>
      <c r="D2016" t="s">
        <v>3925</v>
      </c>
      <c r="E2016">
        <v>200</v>
      </c>
      <c r="F2016">
        <v>0</v>
      </c>
      <c r="G2016">
        <v>0</v>
      </c>
      <c r="H2016">
        <v>100</v>
      </c>
      <c r="I2016">
        <v>0</v>
      </c>
      <c r="J2016">
        <v>0</v>
      </c>
      <c r="K2016">
        <v>0</v>
      </c>
      <c r="L2016">
        <v>0</v>
      </c>
      <c r="M2016" s="4">
        <v>300</v>
      </c>
      <c r="N2016" s="5">
        <v>0</v>
      </c>
      <c r="O2016" s="5">
        <v>69375.5</v>
      </c>
      <c r="P2016" s="5">
        <v>0</v>
      </c>
      <c r="Q2016" s="5">
        <v>0</v>
      </c>
      <c r="R2016" s="5">
        <v>69375.5</v>
      </c>
      <c r="S2016" s="5">
        <v>16693.831461845268</v>
      </c>
      <c r="T2016" s="5">
        <v>27103.437313180686</v>
      </c>
      <c r="U2016" s="5">
        <v>1066.9179382484251</v>
      </c>
      <c r="V2016" s="5">
        <v>14795.373460510456</v>
      </c>
      <c r="W2016" s="5">
        <v>59659.560173784826</v>
      </c>
      <c r="X2016" s="6">
        <v>0</v>
      </c>
      <c r="Y2016" s="6">
        <v>2.5596568877358581</v>
      </c>
      <c r="Z2016" s="6">
        <v>0</v>
      </c>
      <c r="AA2016" s="6">
        <v>0</v>
      </c>
      <c r="AB2016" s="6">
        <v>1.1628563770485938</v>
      </c>
      <c r="AC2016" s="5">
        <v>1</v>
      </c>
      <c r="AD2016" s="5">
        <v>1</v>
      </c>
      <c r="AE2016" s="5">
        <v>1</v>
      </c>
      <c r="AF2016" s="5">
        <v>0</v>
      </c>
      <c r="AG2016" s="5">
        <v>0</v>
      </c>
      <c r="AH2016" s="5">
        <v>0</v>
      </c>
      <c r="AI2016" s="5">
        <v>10</v>
      </c>
      <c r="AJ2016" s="5">
        <v>82</v>
      </c>
      <c r="AK2016" s="5">
        <v>4</v>
      </c>
      <c r="AL2016" s="5">
        <v>0</v>
      </c>
    </row>
    <row r="2017" spans="1:38" x14ac:dyDescent="0.25">
      <c r="A2017" t="s">
        <v>3926</v>
      </c>
      <c r="B2017">
        <v>2051695</v>
      </c>
      <c r="C2017" t="s">
        <v>76</v>
      </c>
      <c r="D2017" t="s">
        <v>3927</v>
      </c>
      <c r="E2017">
        <v>200</v>
      </c>
      <c r="F2017">
        <v>0</v>
      </c>
      <c r="G2017">
        <v>0</v>
      </c>
      <c r="H2017">
        <v>100</v>
      </c>
      <c r="I2017">
        <v>0</v>
      </c>
      <c r="J2017">
        <v>0</v>
      </c>
      <c r="K2017">
        <v>0</v>
      </c>
      <c r="L2017">
        <v>0</v>
      </c>
      <c r="M2017" s="4">
        <v>300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16693.831461845268</v>
      </c>
      <c r="T2017" s="5">
        <v>27103.437313180686</v>
      </c>
      <c r="U2017" s="5">
        <v>1066.9179382484251</v>
      </c>
      <c r="V2017" s="5">
        <v>14795.373460510456</v>
      </c>
      <c r="W2017" s="5">
        <v>59659.560173784826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5">
        <v>1</v>
      </c>
      <c r="AD2017" s="5">
        <v>0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4</v>
      </c>
      <c r="AL2017" s="5">
        <v>0</v>
      </c>
    </row>
    <row r="2018" spans="1:38" x14ac:dyDescent="0.25">
      <c r="A2018" t="s">
        <v>3928</v>
      </c>
      <c r="B2018">
        <v>2051696</v>
      </c>
      <c r="C2018" t="s">
        <v>76</v>
      </c>
      <c r="D2018" t="s">
        <v>3929</v>
      </c>
      <c r="E2018">
        <v>200</v>
      </c>
      <c r="F2018">
        <v>0</v>
      </c>
      <c r="G2018">
        <v>0</v>
      </c>
      <c r="H2018">
        <v>100</v>
      </c>
      <c r="I2018">
        <v>0</v>
      </c>
      <c r="J2018">
        <v>0</v>
      </c>
      <c r="K2018">
        <v>0</v>
      </c>
      <c r="L2018">
        <v>0</v>
      </c>
      <c r="M2018" s="4">
        <v>300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16693.831461845268</v>
      </c>
      <c r="T2018" s="5">
        <v>27103.437313180686</v>
      </c>
      <c r="U2018" s="5">
        <v>1066.9179382484251</v>
      </c>
      <c r="V2018" s="5">
        <v>14795.373460510456</v>
      </c>
      <c r="W2018" s="5">
        <v>59659.560173784826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5">
        <v>1</v>
      </c>
      <c r="AD2018" s="5">
        <v>0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>
        <v>0</v>
      </c>
      <c r="AK2018" s="5">
        <v>4</v>
      </c>
      <c r="AL2018" s="5">
        <v>0</v>
      </c>
    </row>
    <row r="2019" spans="1:38" x14ac:dyDescent="0.25">
      <c r="A2019" t="s">
        <v>3930</v>
      </c>
      <c r="B2019">
        <v>2051706</v>
      </c>
      <c r="C2019" t="s">
        <v>17</v>
      </c>
      <c r="D2019" t="s">
        <v>3931</v>
      </c>
      <c r="E2019">
        <v>100</v>
      </c>
      <c r="F2019">
        <v>100</v>
      </c>
      <c r="G2019">
        <v>100</v>
      </c>
      <c r="H2019">
        <v>100</v>
      </c>
      <c r="I2019">
        <v>0</v>
      </c>
      <c r="J2019">
        <v>0</v>
      </c>
      <c r="K2019">
        <v>0</v>
      </c>
      <c r="L2019">
        <v>0</v>
      </c>
      <c r="M2019" s="4">
        <v>400</v>
      </c>
      <c r="N2019" s="5">
        <v>1958</v>
      </c>
      <c r="O2019" s="5">
        <v>25896</v>
      </c>
      <c r="P2019" s="5">
        <v>0</v>
      </c>
      <c r="Q2019" s="5">
        <v>0</v>
      </c>
      <c r="R2019" s="5">
        <v>27854</v>
      </c>
      <c r="S2019" s="5">
        <v>19559.917569168778</v>
      </c>
      <c r="T2019" s="5">
        <v>41504.751782664724</v>
      </c>
      <c r="U2019" s="5">
        <v>713.40085611896302</v>
      </c>
      <c r="V2019" s="5">
        <v>14795.373460510456</v>
      </c>
      <c r="W2019" s="5">
        <v>76573.443668462918</v>
      </c>
      <c r="X2019" s="6">
        <v>0.1001026713469533</v>
      </c>
      <c r="Y2019" s="6">
        <v>0.62392855968882033</v>
      </c>
      <c r="Z2019" s="6">
        <v>0</v>
      </c>
      <c r="AA2019" s="6">
        <v>0</v>
      </c>
      <c r="AB2019" s="6">
        <v>0.36375535258148228</v>
      </c>
      <c r="AC2019" s="5">
        <v>3</v>
      </c>
      <c r="AD2019" s="5">
        <v>3</v>
      </c>
      <c r="AE2019" s="5">
        <v>1</v>
      </c>
      <c r="AF2019" s="5">
        <v>11804.400000000001</v>
      </c>
      <c r="AG2019" s="5">
        <v>1074.2880000000005</v>
      </c>
      <c r="AH2019" s="5">
        <v>1</v>
      </c>
      <c r="AI2019" s="5">
        <v>2</v>
      </c>
      <c r="AJ2019" s="5">
        <v>2</v>
      </c>
      <c r="AK2019" s="5">
        <v>1</v>
      </c>
      <c r="AL2019" s="5">
        <v>0</v>
      </c>
    </row>
    <row r="2020" spans="1:38" x14ac:dyDescent="0.25">
      <c r="A2020" t="s">
        <v>3932</v>
      </c>
      <c r="B2020">
        <v>2051716</v>
      </c>
      <c r="C2020" t="s">
        <v>30</v>
      </c>
      <c r="D2020" t="s">
        <v>3933</v>
      </c>
      <c r="E2020">
        <v>300</v>
      </c>
      <c r="F2020">
        <v>0</v>
      </c>
      <c r="G2020">
        <v>100</v>
      </c>
      <c r="H2020">
        <v>350</v>
      </c>
      <c r="I2020">
        <v>150</v>
      </c>
      <c r="J2020">
        <v>0</v>
      </c>
      <c r="K2020">
        <v>0</v>
      </c>
      <c r="L2020">
        <v>0</v>
      </c>
      <c r="M2020" s="4">
        <v>900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66650.327644007994</v>
      </c>
      <c r="T2020" s="5">
        <v>83971.431872436791</v>
      </c>
      <c r="U2020" s="5">
        <v>3718.7815527068556</v>
      </c>
      <c r="V2020" s="5">
        <v>69538.255264399137</v>
      </c>
      <c r="W2020" s="5">
        <v>223878.79633355077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5">
        <v>1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  <c r="AK2020" s="5">
        <v>4</v>
      </c>
      <c r="AL2020" s="5">
        <v>0</v>
      </c>
    </row>
    <row r="2021" spans="1:38" x14ac:dyDescent="0.25">
      <c r="A2021" t="s">
        <v>3934</v>
      </c>
      <c r="B2021">
        <v>2051726</v>
      </c>
      <c r="C2021" t="s">
        <v>17</v>
      </c>
      <c r="D2021" t="s">
        <v>3935</v>
      </c>
      <c r="E2021">
        <v>200</v>
      </c>
      <c r="F2021">
        <v>30</v>
      </c>
      <c r="G2021">
        <v>30</v>
      </c>
      <c r="H2021">
        <v>30</v>
      </c>
      <c r="I2021">
        <v>0</v>
      </c>
      <c r="J2021">
        <v>0</v>
      </c>
      <c r="K2021">
        <v>0</v>
      </c>
      <c r="L2021">
        <v>0</v>
      </c>
      <c r="M2021" s="4">
        <v>290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20204.026246182082</v>
      </c>
      <c r="T2021" s="5">
        <v>17928.512267523838</v>
      </c>
      <c r="U2021" s="5">
        <v>579.71212146701532</v>
      </c>
      <c r="V2021" s="5">
        <v>4438.6120381531364</v>
      </c>
      <c r="W2021" s="5">
        <v>43150.862673326075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5">
        <v>5</v>
      </c>
      <c r="AD2021" s="5">
        <v>1</v>
      </c>
      <c r="AE2021" s="5">
        <v>0.2</v>
      </c>
      <c r="AF2021" s="5">
        <v>0</v>
      </c>
      <c r="AG2021" s="5">
        <v>0</v>
      </c>
      <c r="AH2021" s="5">
        <v>0</v>
      </c>
      <c r="AI2021" s="5">
        <v>0</v>
      </c>
      <c r="AJ2021" s="5">
        <v>1595</v>
      </c>
      <c r="AK2021" s="5">
        <v>4</v>
      </c>
      <c r="AL2021" s="5">
        <v>0</v>
      </c>
    </row>
    <row r="2022" spans="1:38" x14ac:dyDescent="0.25">
      <c r="A2022" t="s">
        <v>3936</v>
      </c>
      <c r="B2022">
        <v>2051727</v>
      </c>
      <c r="C2022" t="s">
        <v>17</v>
      </c>
      <c r="D2022" t="s">
        <v>3937</v>
      </c>
      <c r="E2022">
        <v>100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 s="4">
        <v>100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8432.9711620185008</v>
      </c>
      <c r="T2022" s="5">
        <v>3221.8157251320131</v>
      </c>
      <c r="U2022" s="5">
        <v>215.112861547839</v>
      </c>
      <c r="V2022" s="5">
        <v>0</v>
      </c>
      <c r="W2022" s="5">
        <v>11869.899748698354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5">
        <v>5</v>
      </c>
      <c r="AD2022" s="5">
        <v>1</v>
      </c>
      <c r="AE2022" s="5">
        <v>0.2</v>
      </c>
      <c r="AF2022" s="5">
        <v>0</v>
      </c>
      <c r="AG2022" s="5">
        <v>0</v>
      </c>
      <c r="AH2022" s="5">
        <v>0</v>
      </c>
      <c r="AI2022" s="5">
        <v>0</v>
      </c>
      <c r="AJ2022" s="5">
        <v>1574</v>
      </c>
      <c r="AK2022" s="5">
        <v>4</v>
      </c>
      <c r="AL2022" s="5">
        <v>0</v>
      </c>
    </row>
    <row r="2023" spans="1:38" x14ac:dyDescent="0.25">
      <c r="A2023" t="s">
        <v>3938</v>
      </c>
      <c r="B2023">
        <v>2051749</v>
      </c>
      <c r="C2023" t="s">
        <v>20</v>
      </c>
      <c r="D2023" t="s">
        <v>3939</v>
      </c>
      <c r="E2023">
        <v>200</v>
      </c>
      <c r="F2023">
        <v>0</v>
      </c>
      <c r="G2023">
        <v>0</v>
      </c>
      <c r="H2023">
        <v>0</v>
      </c>
      <c r="I2023">
        <v>300</v>
      </c>
      <c r="J2023">
        <v>0</v>
      </c>
      <c r="K2023">
        <v>0</v>
      </c>
      <c r="L2023">
        <v>0</v>
      </c>
      <c r="M2023" s="4">
        <v>500</v>
      </c>
      <c r="N2023" s="5">
        <v>0</v>
      </c>
      <c r="O2023" s="5">
        <v>0</v>
      </c>
      <c r="P2023" s="5">
        <v>0</v>
      </c>
      <c r="Q2023" s="5">
        <v>15520</v>
      </c>
      <c r="R2023" s="5">
        <v>15520</v>
      </c>
      <c r="S2023" s="5">
        <v>47653.987478234863</v>
      </c>
      <c r="T2023" s="5">
        <v>29185.236193138739</v>
      </c>
      <c r="U2023" s="5">
        <v>3472.7263264763815</v>
      </c>
      <c r="V2023" s="5">
        <v>35508.896305225091</v>
      </c>
      <c r="W2023" s="5">
        <v>115820.84630307507</v>
      </c>
      <c r="X2023" s="6">
        <v>0</v>
      </c>
      <c r="Y2023" s="6">
        <v>0</v>
      </c>
      <c r="Z2023" s="6">
        <v>0</v>
      </c>
      <c r="AA2023" s="6">
        <v>0.4370735678911048</v>
      </c>
      <c r="AB2023" s="6">
        <v>0.13400005694473965</v>
      </c>
      <c r="AC2023" s="5">
        <v>5</v>
      </c>
      <c r="AD2023" s="5">
        <v>4</v>
      </c>
      <c r="AE2023" s="5">
        <v>0.8</v>
      </c>
      <c r="AF2023" s="5">
        <v>1870</v>
      </c>
      <c r="AG2023" s="5">
        <v>1870</v>
      </c>
      <c r="AH2023" s="5">
        <v>0</v>
      </c>
      <c r="AI2023" s="5">
        <v>0</v>
      </c>
      <c r="AJ2023" s="5">
        <v>140</v>
      </c>
      <c r="AK2023" s="5">
        <v>2</v>
      </c>
      <c r="AL2023" s="5">
        <v>0</v>
      </c>
    </row>
    <row r="2024" spans="1:38" x14ac:dyDescent="0.25">
      <c r="A2024" t="s">
        <v>3940</v>
      </c>
      <c r="B2024">
        <v>20520</v>
      </c>
      <c r="C2024" t="s">
        <v>11</v>
      </c>
      <c r="D2024" t="s">
        <v>3941</v>
      </c>
      <c r="E2024">
        <v>120</v>
      </c>
      <c r="F2024">
        <v>80</v>
      </c>
      <c r="G2024">
        <v>150</v>
      </c>
      <c r="H2024">
        <v>100</v>
      </c>
      <c r="I2024">
        <v>70</v>
      </c>
      <c r="J2024">
        <v>0</v>
      </c>
      <c r="K2024">
        <v>0</v>
      </c>
      <c r="L2024">
        <v>0</v>
      </c>
      <c r="M2024" s="4">
        <v>520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32539.269466043861</v>
      </c>
      <c r="T2024" s="5">
        <v>70012.261166260927</v>
      </c>
      <c r="U2024" s="5">
        <v>655.71952476940044</v>
      </c>
      <c r="V2024" s="5">
        <v>24116.458740632042</v>
      </c>
      <c r="W2024" s="5">
        <v>127323.70889770624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5">
        <v>4</v>
      </c>
      <c r="AD2024" s="5">
        <v>2</v>
      </c>
      <c r="AE2024" s="5">
        <v>0.5</v>
      </c>
      <c r="AF2024" s="5">
        <v>0</v>
      </c>
      <c r="AG2024" s="5">
        <v>0</v>
      </c>
      <c r="AH2024" s="5">
        <v>0</v>
      </c>
      <c r="AI2024" s="5">
        <v>0</v>
      </c>
      <c r="AJ2024" s="5">
        <v>730</v>
      </c>
      <c r="AK2024" s="5">
        <v>4</v>
      </c>
      <c r="AL2024" s="5">
        <v>0</v>
      </c>
    </row>
    <row r="2025" spans="1:38" x14ac:dyDescent="0.25">
      <c r="A2025" t="s">
        <v>3942</v>
      </c>
      <c r="B2025">
        <v>20524</v>
      </c>
      <c r="C2025" t="s">
        <v>11</v>
      </c>
      <c r="D2025" t="s">
        <v>3943</v>
      </c>
      <c r="E2025">
        <v>200</v>
      </c>
      <c r="F2025">
        <v>200</v>
      </c>
      <c r="G2025">
        <v>0</v>
      </c>
      <c r="H2025">
        <v>200</v>
      </c>
      <c r="I2025">
        <v>100</v>
      </c>
      <c r="J2025">
        <v>0</v>
      </c>
      <c r="K2025">
        <v>0</v>
      </c>
      <c r="L2025">
        <v>0</v>
      </c>
      <c r="M2025" s="4">
        <v>700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49597.184040713662</v>
      </c>
      <c r="T2025" s="5">
        <v>73830.226342345428</v>
      </c>
      <c r="U2025" s="5">
        <v>894.91057396443171</v>
      </c>
      <c r="V2025" s="5">
        <v>42906.583035480318</v>
      </c>
      <c r="W2025" s="5">
        <v>167228.90399250382</v>
      </c>
      <c r="X2025" s="6">
        <v>0</v>
      </c>
      <c r="Y2025" s="6">
        <v>0</v>
      </c>
      <c r="Z2025" s="6">
        <v>0</v>
      </c>
      <c r="AA2025" s="6">
        <v>0</v>
      </c>
      <c r="AB2025" s="6">
        <v>0</v>
      </c>
      <c r="AC2025" s="5">
        <v>4</v>
      </c>
      <c r="AD2025" s="5">
        <v>3</v>
      </c>
      <c r="AE2025" s="5">
        <v>0.75</v>
      </c>
      <c r="AF2025" s="5">
        <v>136876.1</v>
      </c>
      <c r="AG2025" s="5">
        <v>30692.336814999999</v>
      </c>
      <c r="AH2025" s="5">
        <v>2</v>
      </c>
      <c r="AI2025" s="5">
        <v>9</v>
      </c>
      <c r="AJ2025" s="5">
        <v>230</v>
      </c>
      <c r="AK2025" s="5">
        <v>3</v>
      </c>
      <c r="AL2025" s="5">
        <v>0</v>
      </c>
    </row>
    <row r="2026" spans="1:38" x14ac:dyDescent="0.25">
      <c r="A2026" t="s">
        <v>3944</v>
      </c>
      <c r="B2026">
        <v>20533</v>
      </c>
      <c r="C2026" t="s">
        <v>11</v>
      </c>
      <c r="D2026" t="s">
        <v>3945</v>
      </c>
      <c r="E2026">
        <v>233</v>
      </c>
      <c r="F2026">
        <v>240</v>
      </c>
      <c r="G2026">
        <v>240</v>
      </c>
      <c r="H2026">
        <v>100</v>
      </c>
      <c r="I2026">
        <v>150</v>
      </c>
      <c r="J2026">
        <v>0</v>
      </c>
      <c r="K2026">
        <v>0</v>
      </c>
      <c r="L2026">
        <v>0</v>
      </c>
      <c r="M2026" s="4">
        <v>963</v>
      </c>
      <c r="N2026" s="5">
        <v>0</v>
      </c>
      <c r="O2026" s="5">
        <v>13872</v>
      </c>
      <c r="P2026" s="5">
        <v>0</v>
      </c>
      <c r="Q2026" s="5">
        <v>0</v>
      </c>
      <c r="R2026" s="5">
        <v>13872</v>
      </c>
      <c r="S2026" s="5">
        <v>58296.277231561588</v>
      </c>
      <c r="T2026" s="5">
        <v>106763.01545219423</v>
      </c>
      <c r="U2026" s="5">
        <v>1099.5406210496667</v>
      </c>
      <c r="V2026" s="5">
        <v>34769.127632199568</v>
      </c>
      <c r="W2026" s="5">
        <v>200927.96093700506</v>
      </c>
      <c r="X2026" s="6">
        <v>0</v>
      </c>
      <c r="Y2026" s="6">
        <v>0.12993263576572103</v>
      </c>
      <c r="Z2026" s="6">
        <v>0</v>
      </c>
      <c r="AA2026" s="6">
        <v>0</v>
      </c>
      <c r="AB2026" s="6">
        <v>6.9039669418380009E-2</v>
      </c>
      <c r="AC2026" s="5">
        <v>3</v>
      </c>
      <c r="AD2026" s="5">
        <v>3</v>
      </c>
      <c r="AE2026" s="5">
        <v>1</v>
      </c>
      <c r="AF2026" s="5">
        <v>89824.088999999978</v>
      </c>
      <c r="AG2026" s="5">
        <v>20191.720162199999</v>
      </c>
      <c r="AH2026" s="5">
        <v>2</v>
      </c>
      <c r="AI2026" s="5">
        <v>2</v>
      </c>
      <c r="AJ2026" s="5">
        <v>43</v>
      </c>
      <c r="AK2026" s="5">
        <v>3</v>
      </c>
      <c r="AL2026" s="5">
        <v>0</v>
      </c>
    </row>
    <row r="2027" spans="1:38" x14ac:dyDescent="0.25">
      <c r="A2027" t="s">
        <v>3946</v>
      </c>
      <c r="B2027">
        <v>20538</v>
      </c>
      <c r="C2027" t="s">
        <v>63</v>
      </c>
      <c r="D2027" t="s">
        <v>3947</v>
      </c>
      <c r="E2027">
        <v>0</v>
      </c>
      <c r="F2027">
        <v>200</v>
      </c>
      <c r="G2027">
        <v>600</v>
      </c>
      <c r="H2027">
        <v>800</v>
      </c>
      <c r="I2027">
        <v>0</v>
      </c>
      <c r="J2027">
        <v>750</v>
      </c>
      <c r="K2027">
        <v>800</v>
      </c>
      <c r="L2027">
        <v>0</v>
      </c>
      <c r="M2027" s="4">
        <v>3150</v>
      </c>
      <c r="N2027" s="5">
        <v>0</v>
      </c>
      <c r="O2027" s="5">
        <v>100500</v>
      </c>
      <c r="P2027" s="5">
        <v>0</v>
      </c>
      <c r="Q2027" s="5">
        <v>0</v>
      </c>
      <c r="R2027" s="5">
        <v>100500</v>
      </c>
      <c r="S2027" s="5">
        <v>126814.16045590673</v>
      </c>
      <c r="T2027" s="5">
        <v>418873.4031642304</v>
      </c>
      <c r="U2027" s="5">
        <v>8924.8718485870049</v>
      </c>
      <c r="V2027" s="5">
        <v>56222.419149939728</v>
      </c>
      <c r="W2027" s="5">
        <v>610834.8546186639</v>
      </c>
      <c r="X2027" s="6">
        <v>0</v>
      </c>
      <c r="Y2027" s="6">
        <v>0.23992929424692147</v>
      </c>
      <c r="Z2027" s="6">
        <v>0</v>
      </c>
      <c r="AA2027" s="6">
        <v>0</v>
      </c>
      <c r="AB2027" s="6">
        <v>0.1645289217537215</v>
      </c>
      <c r="AC2027" s="5">
        <v>6</v>
      </c>
      <c r="AD2027" s="5">
        <v>6</v>
      </c>
      <c r="AE2027" s="5">
        <v>1</v>
      </c>
      <c r="AF2027" s="5">
        <v>235089.712</v>
      </c>
      <c r="AG2027" s="5">
        <v>17654.476930000001</v>
      </c>
      <c r="AH2027" s="5">
        <v>1</v>
      </c>
      <c r="AI2027" s="5">
        <v>1</v>
      </c>
      <c r="AJ2027" s="5">
        <v>55</v>
      </c>
      <c r="AK2027" s="5">
        <v>3</v>
      </c>
      <c r="AL2027" s="5">
        <v>0</v>
      </c>
    </row>
    <row r="2028" spans="1:38" x14ac:dyDescent="0.25">
      <c r="A2028" t="s">
        <v>3948</v>
      </c>
      <c r="B2028">
        <v>20539</v>
      </c>
      <c r="C2028" t="s">
        <v>63</v>
      </c>
      <c r="D2028" t="s">
        <v>3949</v>
      </c>
      <c r="E2028">
        <v>0</v>
      </c>
      <c r="F2028">
        <v>300</v>
      </c>
      <c r="G2028">
        <v>180</v>
      </c>
      <c r="H2028">
        <v>150</v>
      </c>
      <c r="I2028">
        <v>0</v>
      </c>
      <c r="J2028">
        <v>250</v>
      </c>
      <c r="K2028">
        <v>500</v>
      </c>
      <c r="L2028">
        <v>0</v>
      </c>
      <c r="M2028" s="4">
        <v>1380</v>
      </c>
      <c r="N2028" s="5">
        <v>14714</v>
      </c>
      <c r="O2028" s="5">
        <v>192168.24000000002</v>
      </c>
      <c r="P2028" s="5">
        <v>0</v>
      </c>
      <c r="Q2028" s="5">
        <v>0</v>
      </c>
      <c r="R2028" s="5">
        <v>206882.24000000002</v>
      </c>
      <c r="S2028" s="5">
        <v>53373.850667532926</v>
      </c>
      <c r="T2028" s="5">
        <v>148859.45380482022</v>
      </c>
      <c r="U2028" s="5">
        <v>4170.3749901141573</v>
      </c>
      <c r="V2028" s="5">
        <v>10541.703590613699</v>
      </c>
      <c r="W2028" s="5">
        <v>216945.38305308099</v>
      </c>
      <c r="X2028" s="6">
        <v>0.27567806736774308</v>
      </c>
      <c r="Y2028" s="6">
        <v>1.2909374251229278</v>
      </c>
      <c r="Z2028" s="6">
        <v>0</v>
      </c>
      <c r="AA2028" s="6">
        <v>0</v>
      </c>
      <c r="AB2028" s="6">
        <v>0.95361439404027892</v>
      </c>
      <c r="AC2028" s="5">
        <v>6</v>
      </c>
      <c r="AD2028" s="5">
        <v>6</v>
      </c>
      <c r="AE2028" s="5">
        <v>1</v>
      </c>
      <c r="AF2028" s="5">
        <v>275081.23800000007</v>
      </c>
      <c r="AG2028" s="5">
        <v>49142.810545999986</v>
      </c>
      <c r="AH2028" s="5">
        <v>1</v>
      </c>
      <c r="AI2028" s="5">
        <v>19</v>
      </c>
      <c r="AJ2028" s="5">
        <v>1</v>
      </c>
      <c r="AK2028" s="5">
        <v>3</v>
      </c>
      <c r="AL2028" s="5">
        <v>0</v>
      </c>
    </row>
    <row r="2029" spans="1:38" x14ac:dyDescent="0.25">
      <c r="A2029" t="s">
        <v>3950</v>
      </c>
      <c r="B2029">
        <v>20583</v>
      </c>
      <c r="C2029" t="s">
        <v>14</v>
      </c>
      <c r="D2029" t="s">
        <v>3951</v>
      </c>
      <c r="E2029">
        <v>60</v>
      </c>
      <c r="F2029">
        <v>200</v>
      </c>
      <c r="G2029">
        <v>0</v>
      </c>
      <c r="H2029">
        <v>0</v>
      </c>
      <c r="I2029">
        <v>350</v>
      </c>
      <c r="J2029">
        <v>340</v>
      </c>
      <c r="K2029">
        <v>150</v>
      </c>
      <c r="L2029">
        <v>0</v>
      </c>
      <c r="M2029" s="4">
        <v>1100</v>
      </c>
      <c r="N2029" s="5">
        <v>1671</v>
      </c>
      <c r="O2029" s="5">
        <v>0</v>
      </c>
      <c r="P2029" s="5">
        <v>0</v>
      </c>
      <c r="Q2029" s="5">
        <v>5160</v>
      </c>
      <c r="R2029" s="5">
        <v>6831</v>
      </c>
      <c r="S2029" s="5">
        <v>66282.835594047137</v>
      </c>
      <c r="T2029" s="5">
        <v>141637.55489723239</v>
      </c>
      <c r="U2029" s="5">
        <v>4337.4733401014173</v>
      </c>
      <c r="V2029" s="5">
        <v>34539.799343561659</v>
      </c>
      <c r="W2029" s="5">
        <v>246797.66317494263</v>
      </c>
      <c r="X2029" s="6">
        <v>2.5210146563948037E-2</v>
      </c>
      <c r="Y2029" s="6">
        <v>0</v>
      </c>
      <c r="Z2029" s="6">
        <v>0</v>
      </c>
      <c r="AA2029" s="6">
        <v>0.14939287714657329</v>
      </c>
      <c r="AB2029" s="6">
        <v>2.7678544083935847E-2</v>
      </c>
      <c r="AC2029" s="5">
        <v>3</v>
      </c>
      <c r="AD2029" s="5">
        <v>3</v>
      </c>
      <c r="AE2029" s="5">
        <v>1</v>
      </c>
      <c r="AF2029" s="5">
        <v>4212</v>
      </c>
      <c r="AG2029" s="5">
        <v>1267.1315999999997</v>
      </c>
      <c r="AH2029" s="5">
        <v>0</v>
      </c>
      <c r="AI2029" s="5">
        <v>1</v>
      </c>
      <c r="AJ2029" s="5">
        <v>132</v>
      </c>
      <c r="AK2029" s="5">
        <v>1</v>
      </c>
      <c r="AL2029" s="5">
        <v>0</v>
      </c>
    </row>
    <row r="2030" spans="1:38" x14ac:dyDescent="0.25">
      <c r="A2030" t="s">
        <v>3952</v>
      </c>
      <c r="B2030">
        <v>20634</v>
      </c>
      <c r="C2030" t="s">
        <v>14</v>
      </c>
      <c r="D2030" t="s">
        <v>3953</v>
      </c>
      <c r="E2030">
        <v>200</v>
      </c>
      <c r="F2030">
        <v>300</v>
      </c>
      <c r="G2030">
        <v>200</v>
      </c>
      <c r="H2030">
        <v>200</v>
      </c>
      <c r="I2030">
        <v>200</v>
      </c>
      <c r="J2030">
        <v>500</v>
      </c>
      <c r="K2030">
        <v>500</v>
      </c>
      <c r="L2030">
        <v>0</v>
      </c>
      <c r="M2030" s="4">
        <v>2100</v>
      </c>
      <c r="N2030" s="5">
        <v>0</v>
      </c>
      <c r="O2030" s="5">
        <v>44699.46</v>
      </c>
      <c r="P2030" s="5">
        <v>0</v>
      </c>
      <c r="Q2030" s="5">
        <v>10164</v>
      </c>
      <c r="R2030" s="5">
        <v>54863.46</v>
      </c>
      <c r="S2030" s="5">
        <v>127163.7694261841</v>
      </c>
      <c r="T2030" s="5">
        <v>261262.89760688954</v>
      </c>
      <c r="U2030" s="5">
        <v>8362.2791815652763</v>
      </c>
      <c r="V2030" s="5">
        <v>43409.625733137676</v>
      </c>
      <c r="W2030" s="5">
        <v>440198.57194777654</v>
      </c>
      <c r="X2030" s="6">
        <v>0</v>
      </c>
      <c r="Y2030" s="6">
        <v>0.1710899649718241</v>
      </c>
      <c r="Z2030" s="6">
        <v>0</v>
      </c>
      <c r="AA2030" s="6">
        <v>0.2341416178633646</v>
      </c>
      <c r="AB2030" s="6">
        <v>0.12463343476386558</v>
      </c>
      <c r="AC2030" s="5">
        <v>6</v>
      </c>
      <c r="AD2030" s="5">
        <v>6</v>
      </c>
      <c r="AE2030" s="5">
        <v>1</v>
      </c>
      <c r="AF2030" s="5">
        <v>180330.92</v>
      </c>
      <c r="AG2030" s="5">
        <v>22471.980766000004</v>
      </c>
      <c r="AH2030" s="5">
        <v>1</v>
      </c>
      <c r="AI2030" s="5">
        <v>4</v>
      </c>
      <c r="AJ2030" s="5">
        <v>76</v>
      </c>
      <c r="AK2030" s="5">
        <v>3</v>
      </c>
      <c r="AL2030" s="5">
        <v>0</v>
      </c>
    </row>
    <row r="2031" spans="1:38" x14ac:dyDescent="0.25">
      <c r="A2031" t="s">
        <v>3954</v>
      </c>
      <c r="B2031">
        <v>20640</v>
      </c>
      <c r="C2031" t="s">
        <v>14</v>
      </c>
      <c r="D2031" t="s">
        <v>3955</v>
      </c>
      <c r="E2031">
        <v>150</v>
      </c>
      <c r="F2031">
        <v>200</v>
      </c>
      <c r="G2031">
        <v>100</v>
      </c>
      <c r="H2031">
        <v>0</v>
      </c>
      <c r="I2031">
        <v>200</v>
      </c>
      <c r="J2031">
        <v>400</v>
      </c>
      <c r="K2031">
        <v>200</v>
      </c>
      <c r="L2031">
        <v>0</v>
      </c>
      <c r="M2031" s="4">
        <v>1250</v>
      </c>
      <c r="N2031" s="5">
        <v>31378</v>
      </c>
      <c r="O2031" s="5">
        <v>10126</v>
      </c>
      <c r="P2031" s="5">
        <v>1650</v>
      </c>
      <c r="Q2031" s="5">
        <v>10862</v>
      </c>
      <c r="R2031" s="5">
        <v>54016</v>
      </c>
      <c r="S2031" s="5">
        <v>76328.849708873313</v>
      </c>
      <c r="T2031" s="5">
        <v>157254.93134384055</v>
      </c>
      <c r="U2031" s="5">
        <v>4960.86658175501</v>
      </c>
      <c r="V2031" s="5">
        <v>19737.028196320949</v>
      </c>
      <c r="W2031" s="5">
        <v>258281.67583078984</v>
      </c>
      <c r="X2031" s="6">
        <v>0.4110896485362896</v>
      </c>
      <c r="Y2031" s="6">
        <v>6.4392257294999103E-2</v>
      </c>
      <c r="Z2031" s="6">
        <v>0.33260317986948928</v>
      </c>
      <c r="AA2031" s="6">
        <v>0.55033614442648027</v>
      </c>
      <c r="AB2031" s="6">
        <v>0.20913601333215731</v>
      </c>
      <c r="AC2031" s="5">
        <v>6</v>
      </c>
      <c r="AD2031" s="5">
        <v>5</v>
      </c>
      <c r="AE2031" s="5">
        <v>0.83333333333333337</v>
      </c>
      <c r="AF2031" s="5">
        <v>83839</v>
      </c>
      <c r="AG2031" s="5">
        <v>20894.985880000004</v>
      </c>
      <c r="AH2031" s="5">
        <v>2</v>
      </c>
      <c r="AI2031" s="5">
        <v>7</v>
      </c>
      <c r="AJ2031" s="5">
        <v>26</v>
      </c>
      <c r="AK2031" s="5">
        <v>3</v>
      </c>
      <c r="AL2031" s="5">
        <v>0</v>
      </c>
    </row>
    <row r="2032" spans="1:38" x14ac:dyDescent="0.25">
      <c r="A2032" t="s">
        <v>3956</v>
      </c>
      <c r="B2032">
        <v>20644</v>
      </c>
      <c r="C2032" t="s">
        <v>63</v>
      </c>
      <c r="D2032" t="s">
        <v>3957</v>
      </c>
      <c r="E2032">
        <v>0</v>
      </c>
      <c r="F2032">
        <v>0</v>
      </c>
      <c r="G2032">
        <v>160</v>
      </c>
      <c r="H2032">
        <v>0</v>
      </c>
      <c r="I2032">
        <v>0</v>
      </c>
      <c r="J2032">
        <v>160</v>
      </c>
      <c r="K2032">
        <v>250</v>
      </c>
      <c r="L2032">
        <v>100</v>
      </c>
      <c r="M2032" s="4">
        <v>670</v>
      </c>
      <c r="N2032" s="5">
        <v>0</v>
      </c>
      <c r="O2032" s="5">
        <v>15330.000000000002</v>
      </c>
      <c r="P2032" s="5">
        <v>0</v>
      </c>
      <c r="Q2032" s="5">
        <v>0</v>
      </c>
      <c r="R2032" s="5">
        <v>15330.000000000002</v>
      </c>
      <c r="S2032" s="5">
        <v>23039.000900854298</v>
      </c>
      <c r="T2032" s="5">
        <v>63762.193037390869</v>
      </c>
      <c r="U2032" s="5">
        <v>1695.026143438952</v>
      </c>
      <c r="V2032" s="5">
        <v>0</v>
      </c>
      <c r="W2032" s="5">
        <v>88496.220081684121</v>
      </c>
      <c r="X2032" s="6">
        <v>0</v>
      </c>
      <c r="Y2032" s="6">
        <v>0.24042460382456288</v>
      </c>
      <c r="Z2032" s="6">
        <v>0</v>
      </c>
      <c r="AA2032" s="6">
        <v>0</v>
      </c>
      <c r="AB2032" s="6">
        <v>0.17322773770280861</v>
      </c>
      <c r="AC2032" s="5">
        <v>6</v>
      </c>
      <c r="AD2032" s="5">
        <v>3</v>
      </c>
      <c r="AE2032" s="5">
        <v>0.5</v>
      </c>
      <c r="AF2032" s="5">
        <v>54830.462800000001</v>
      </c>
      <c r="AG2032" s="5">
        <v>7592.8165639999988</v>
      </c>
      <c r="AH2032" s="5">
        <v>1</v>
      </c>
      <c r="AI2032" s="5">
        <v>0</v>
      </c>
      <c r="AJ2032" s="5">
        <v>124</v>
      </c>
      <c r="AK2032" s="5">
        <v>3</v>
      </c>
      <c r="AL2032" s="5">
        <v>0</v>
      </c>
    </row>
    <row r="2033" spans="1:38" x14ac:dyDescent="0.25">
      <c r="A2033" t="s">
        <v>3908</v>
      </c>
      <c r="B2033">
        <v>20665</v>
      </c>
      <c r="C2033" t="s">
        <v>14</v>
      </c>
      <c r="D2033" t="s">
        <v>3958</v>
      </c>
      <c r="E2033">
        <v>0</v>
      </c>
      <c r="F2033">
        <v>200</v>
      </c>
      <c r="G2033">
        <v>0</v>
      </c>
      <c r="H2033">
        <v>100</v>
      </c>
      <c r="I2033">
        <v>100</v>
      </c>
      <c r="J2033">
        <v>300</v>
      </c>
      <c r="K2033">
        <v>70</v>
      </c>
      <c r="L2033">
        <v>0</v>
      </c>
      <c r="M2033" s="4">
        <v>770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46941.188635008162</v>
      </c>
      <c r="T2033" s="5">
        <v>104251.95519257338</v>
      </c>
      <c r="U2033" s="5">
        <v>3481.0656713004296</v>
      </c>
      <c r="V2033" s="5">
        <v>21704.812866568838</v>
      </c>
      <c r="W2033" s="5">
        <v>176379.0223654508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5">
        <v>3</v>
      </c>
      <c r="AD2033" s="5">
        <v>2</v>
      </c>
      <c r="AE2033" s="5">
        <v>0.66666666666666663</v>
      </c>
      <c r="AF2033" s="5">
        <v>2886</v>
      </c>
      <c r="AG2033" s="5">
        <v>1042.9299999999998</v>
      </c>
      <c r="AH2033" s="5">
        <v>1</v>
      </c>
      <c r="AI2033" s="5">
        <v>4</v>
      </c>
      <c r="AJ2033" s="5">
        <v>229</v>
      </c>
      <c r="AK2033" s="5">
        <v>3</v>
      </c>
      <c r="AL2033" s="5">
        <v>0</v>
      </c>
    </row>
    <row r="2034" spans="1:38" x14ac:dyDescent="0.25">
      <c r="A2034" t="s">
        <v>3959</v>
      </c>
      <c r="B2034">
        <v>2099779</v>
      </c>
      <c r="C2034" t="s">
        <v>20</v>
      </c>
      <c r="D2034" t="s">
        <v>3960</v>
      </c>
      <c r="E2034">
        <v>0</v>
      </c>
      <c r="F2034">
        <v>1000</v>
      </c>
      <c r="G2034">
        <v>100</v>
      </c>
      <c r="H2034">
        <v>250</v>
      </c>
      <c r="I2034">
        <v>250</v>
      </c>
      <c r="J2034">
        <v>0</v>
      </c>
      <c r="K2034">
        <v>0</v>
      </c>
      <c r="L2034">
        <v>120</v>
      </c>
      <c r="M2034" s="4">
        <v>1720</v>
      </c>
      <c r="N2034" s="5">
        <v>0</v>
      </c>
      <c r="O2034" s="5">
        <v>13930.400000000001</v>
      </c>
      <c r="P2034" s="5">
        <v>0</v>
      </c>
      <c r="Q2034" s="5">
        <v>18415</v>
      </c>
      <c r="R2034" s="5">
        <v>32345.4</v>
      </c>
      <c r="S2034" s="5">
        <v>125605.5675479956</v>
      </c>
      <c r="T2034" s="5">
        <v>66900.788542506838</v>
      </c>
      <c r="U2034" s="5">
        <v>5968.7025740373774</v>
      </c>
      <c r="V2034" s="5">
        <v>59181.493842041818</v>
      </c>
      <c r="W2034" s="5">
        <v>257656.55250658162</v>
      </c>
      <c r="X2034" s="6">
        <v>0</v>
      </c>
      <c r="Y2034" s="6">
        <v>0.20822475046238095</v>
      </c>
      <c r="Z2034" s="6">
        <v>0</v>
      </c>
      <c r="AA2034" s="6">
        <v>0.31116145951216606</v>
      </c>
      <c r="AB2034" s="6">
        <v>0.12553688111298378</v>
      </c>
      <c r="AC2034" s="5">
        <v>5</v>
      </c>
      <c r="AD2034" s="5">
        <v>5</v>
      </c>
      <c r="AE2034" s="5">
        <v>1</v>
      </c>
      <c r="AF2034" s="5">
        <v>119024.89999999998</v>
      </c>
      <c r="AG2034" s="5">
        <v>34080.317884999989</v>
      </c>
      <c r="AH2034" s="5">
        <v>1</v>
      </c>
      <c r="AI2034" s="5">
        <v>5</v>
      </c>
      <c r="AJ2034" s="5">
        <v>48</v>
      </c>
      <c r="AK2034" s="5">
        <v>3</v>
      </c>
      <c r="AL2034" s="5">
        <v>0</v>
      </c>
    </row>
    <row r="2035" spans="1:38" x14ac:dyDescent="0.25">
      <c r="A2035" t="s">
        <v>3961</v>
      </c>
      <c r="B2035">
        <v>20667</v>
      </c>
      <c r="C2035" t="s">
        <v>63</v>
      </c>
      <c r="D2035" t="s">
        <v>3962</v>
      </c>
      <c r="E2035">
        <v>0</v>
      </c>
      <c r="F2035">
        <v>145</v>
      </c>
      <c r="G2035">
        <v>0</v>
      </c>
      <c r="H2035">
        <v>110</v>
      </c>
      <c r="I2035">
        <v>0</v>
      </c>
      <c r="J2035">
        <v>145</v>
      </c>
      <c r="K2035">
        <v>134</v>
      </c>
      <c r="L2035">
        <v>0</v>
      </c>
      <c r="M2035" s="4">
        <v>534</v>
      </c>
      <c r="N2035" s="5">
        <v>31335.95</v>
      </c>
      <c r="O2035" s="5">
        <v>74171.854000000007</v>
      </c>
      <c r="P2035" s="5">
        <v>3364.5</v>
      </c>
      <c r="Q2035" s="5">
        <v>3220</v>
      </c>
      <c r="R2035" s="5">
        <v>112092.304</v>
      </c>
      <c r="S2035" s="5">
        <v>20474.19554998431</v>
      </c>
      <c r="T2035" s="5">
        <v>62754.653004338696</v>
      </c>
      <c r="U2035" s="5">
        <v>1576.0972453541983</v>
      </c>
      <c r="V2035" s="5">
        <v>7730.5826331167127</v>
      </c>
      <c r="W2035" s="5">
        <v>92535.52843279393</v>
      </c>
      <c r="X2035" s="6">
        <v>1.5305094612141679</v>
      </c>
      <c r="Y2035" s="6">
        <v>1.1819339355580845</v>
      </c>
      <c r="Z2035" s="6">
        <v>2.134703305850834</v>
      </c>
      <c r="AA2035" s="6">
        <v>0.41652746666285922</v>
      </c>
      <c r="AB2035" s="6">
        <v>1.2113434255839328</v>
      </c>
      <c r="AC2035" s="5">
        <v>6</v>
      </c>
      <c r="AD2035" s="5">
        <v>6</v>
      </c>
      <c r="AE2035" s="5">
        <v>1</v>
      </c>
      <c r="AF2035" s="5">
        <v>133637.2616</v>
      </c>
      <c r="AG2035" s="5">
        <v>19352.429292000001</v>
      </c>
      <c r="AH2035" s="5">
        <v>4</v>
      </c>
      <c r="AI2035" s="5">
        <v>16</v>
      </c>
      <c r="AJ2035" s="5">
        <v>9</v>
      </c>
      <c r="AK2035" s="5">
        <v>3</v>
      </c>
      <c r="AL2035" s="5">
        <v>0</v>
      </c>
    </row>
    <row r="2036" spans="1:38" x14ac:dyDescent="0.25">
      <c r="A2036" t="s">
        <v>3963</v>
      </c>
      <c r="B2036">
        <v>20715</v>
      </c>
      <c r="C2036" t="s">
        <v>14</v>
      </c>
      <c r="D2036" t="s">
        <v>3964</v>
      </c>
      <c r="E2036">
        <v>345</v>
      </c>
      <c r="F2036">
        <v>474</v>
      </c>
      <c r="G2036">
        <v>109</v>
      </c>
      <c r="H2036">
        <v>100</v>
      </c>
      <c r="I2036">
        <v>430</v>
      </c>
      <c r="J2036">
        <v>774</v>
      </c>
      <c r="K2036">
        <v>355</v>
      </c>
      <c r="L2036">
        <v>80</v>
      </c>
      <c r="M2036" s="4">
        <v>2667</v>
      </c>
      <c r="N2036" s="5">
        <v>1671</v>
      </c>
      <c r="O2036" s="5">
        <v>0</v>
      </c>
      <c r="P2036" s="5">
        <v>0</v>
      </c>
      <c r="Q2036" s="5">
        <v>11200</v>
      </c>
      <c r="R2036" s="5">
        <v>12871</v>
      </c>
      <c r="S2036" s="5">
        <v>156666.03122013577</v>
      </c>
      <c r="T2036" s="5">
        <v>314797.25015408511</v>
      </c>
      <c r="U2036" s="5">
        <v>10288.318266821807</v>
      </c>
      <c r="V2036" s="5">
        <v>54270.909390498404</v>
      </c>
      <c r="W2036" s="5">
        <v>536022.50903154106</v>
      </c>
      <c r="X2036" s="6">
        <v>1.0666000708552014E-2</v>
      </c>
      <c r="Y2036" s="6">
        <v>0</v>
      </c>
      <c r="Z2036" s="6">
        <v>0</v>
      </c>
      <c r="AA2036" s="6">
        <v>0.20637207162703017</v>
      </c>
      <c r="AB2036" s="6">
        <v>2.4012051328319562E-2</v>
      </c>
      <c r="AC2036" s="5">
        <v>6</v>
      </c>
      <c r="AD2036" s="5">
        <v>6</v>
      </c>
      <c r="AE2036" s="5">
        <v>1</v>
      </c>
      <c r="AF2036" s="5">
        <v>39272</v>
      </c>
      <c r="AG2036" s="5">
        <v>11648.960999999999</v>
      </c>
      <c r="AH2036" s="5">
        <v>1</v>
      </c>
      <c r="AI2036" s="5">
        <v>1</v>
      </c>
      <c r="AJ2036" s="5">
        <v>168</v>
      </c>
      <c r="AK2036" s="5">
        <v>3</v>
      </c>
      <c r="AL2036" s="5">
        <v>0</v>
      </c>
    </row>
    <row r="2037" spans="1:38" x14ac:dyDescent="0.25">
      <c r="A2037" t="s">
        <v>3965</v>
      </c>
      <c r="B2037">
        <v>20720</v>
      </c>
      <c r="C2037" t="s">
        <v>63</v>
      </c>
      <c r="D2037" t="s">
        <v>3966</v>
      </c>
      <c r="E2037">
        <v>150</v>
      </c>
      <c r="F2037">
        <v>300</v>
      </c>
      <c r="G2037">
        <v>100</v>
      </c>
      <c r="H2037">
        <v>0</v>
      </c>
      <c r="I2037">
        <v>380</v>
      </c>
      <c r="J2037">
        <v>350</v>
      </c>
      <c r="K2037">
        <v>450</v>
      </c>
      <c r="L2037">
        <v>0</v>
      </c>
      <c r="M2037" s="4">
        <v>1730</v>
      </c>
      <c r="N2037" s="5">
        <v>0</v>
      </c>
      <c r="O2037" s="5">
        <v>157440</v>
      </c>
      <c r="P2037" s="5">
        <v>0</v>
      </c>
      <c r="Q2037" s="5">
        <v>0</v>
      </c>
      <c r="R2037" s="5">
        <v>157440</v>
      </c>
      <c r="S2037" s="5">
        <v>65390.670209183729</v>
      </c>
      <c r="T2037" s="5">
        <v>177886.33796821276</v>
      </c>
      <c r="U2037" s="5">
        <v>4963.2100760343801</v>
      </c>
      <c r="V2037" s="5">
        <v>25300.088617472877</v>
      </c>
      <c r="W2037" s="5">
        <v>273540.30687090376</v>
      </c>
      <c r="X2037" s="6">
        <v>0</v>
      </c>
      <c r="Y2037" s="6">
        <v>0.88505953744538612</v>
      </c>
      <c r="Z2037" s="6">
        <v>0</v>
      </c>
      <c r="AA2037" s="6">
        <v>0</v>
      </c>
      <c r="AB2037" s="6">
        <v>0.57556417114901892</v>
      </c>
      <c r="AC2037" s="5">
        <v>5</v>
      </c>
      <c r="AD2037" s="5">
        <v>4</v>
      </c>
      <c r="AE2037" s="5">
        <v>0.8</v>
      </c>
      <c r="AF2037" s="5">
        <v>96159.000000000015</v>
      </c>
      <c r="AG2037" s="5">
        <v>26794.605400000015</v>
      </c>
      <c r="AH2037" s="5">
        <v>0</v>
      </c>
      <c r="AI2037" s="5">
        <v>5</v>
      </c>
      <c r="AJ2037" s="5">
        <v>19</v>
      </c>
      <c r="AK2037" s="5">
        <v>3</v>
      </c>
      <c r="AL2037" s="5">
        <v>0</v>
      </c>
    </row>
    <row r="2038" spans="1:38" x14ac:dyDescent="0.25">
      <c r="A2038" t="s">
        <v>3967</v>
      </c>
      <c r="B2038">
        <v>2072417</v>
      </c>
      <c r="C2038" t="s">
        <v>17</v>
      </c>
      <c r="D2038" t="s">
        <v>3968</v>
      </c>
      <c r="E2038">
        <v>400</v>
      </c>
      <c r="F2038">
        <v>50</v>
      </c>
      <c r="G2038">
        <v>100</v>
      </c>
      <c r="H2038">
        <v>50</v>
      </c>
      <c r="I2038">
        <v>100</v>
      </c>
      <c r="J2038">
        <v>0</v>
      </c>
      <c r="K2038">
        <v>0</v>
      </c>
      <c r="L2038">
        <v>0</v>
      </c>
      <c r="M2038" s="4">
        <v>700</v>
      </c>
      <c r="N2038" s="5">
        <v>0</v>
      </c>
      <c r="O2038" s="5">
        <v>7936</v>
      </c>
      <c r="P2038" s="5">
        <v>0</v>
      </c>
      <c r="Q2038" s="5">
        <v>4256</v>
      </c>
      <c r="R2038" s="5">
        <v>12192</v>
      </c>
      <c r="S2038" s="5">
        <v>44183.782259097294</v>
      </c>
      <c r="T2038" s="5">
        <v>57977.194338540437</v>
      </c>
      <c r="U2038" s="5">
        <v>1282.6933430030401</v>
      </c>
      <c r="V2038" s="5">
        <v>20713.522844714636</v>
      </c>
      <c r="W2038" s="5">
        <v>124157.19278535539</v>
      </c>
      <c r="X2038" s="6">
        <v>0</v>
      </c>
      <c r="Y2038" s="6">
        <v>0.13688140812161603</v>
      </c>
      <c r="Z2038" s="6">
        <v>0</v>
      </c>
      <c r="AA2038" s="6">
        <v>0.2054696360395297</v>
      </c>
      <c r="AB2038" s="6">
        <v>9.8198096513648567E-2</v>
      </c>
      <c r="AC2038" s="5">
        <v>1</v>
      </c>
      <c r="AD2038" s="5">
        <v>1</v>
      </c>
      <c r="AE2038" s="5">
        <v>1</v>
      </c>
      <c r="AF2038" s="5">
        <v>26177.200000000004</v>
      </c>
      <c r="AG2038" s="5">
        <v>7757.11258</v>
      </c>
      <c r="AH2038" s="5">
        <v>1</v>
      </c>
      <c r="AI2038" s="5">
        <v>2</v>
      </c>
      <c r="AJ2038" s="5">
        <v>7</v>
      </c>
      <c r="AK2038" s="5">
        <v>3</v>
      </c>
      <c r="AL2038" s="5">
        <v>0</v>
      </c>
    </row>
    <row r="2039" spans="1:38" x14ac:dyDescent="0.25">
      <c r="A2039" t="s">
        <v>3969</v>
      </c>
      <c r="B2039">
        <v>2072420</v>
      </c>
      <c r="C2039" t="s">
        <v>28</v>
      </c>
      <c r="D2039" t="s">
        <v>3970</v>
      </c>
      <c r="E2039">
        <v>120</v>
      </c>
      <c r="F2039">
        <v>0</v>
      </c>
      <c r="G2039">
        <v>0</v>
      </c>
      <c r="H2039">
        <v>0</v>
      </c>
      <c r="I2039">
        <v>200</v>
      </c>
      <c r="J2039">
        <v>0</v>
      </c>
      <c r="K2039">
        <v>0</v>
      </c>
      <c r="L2039">
        <v>0</v>
      </c>
      <c r="M2039" s="4">
        <v>320</v>
      </c>
      <c r="N2039" s="5">
        <v>0</v>
      </c>
      <c r="O2039" s="5">
        <v>2354</v>
      </c>
      <c r="P2039" s="5">
        <v>0</v>
      </c>
      <c r="Q2039" s="5">
        <v>0</v>
      </c>
      <c r="R2039" s="5">
        <v>2354</v>
      </c>
      <c r="S2039" s="5">
        <v>21219.483521940965</v>
      </c>
      <c r="T2039" s="5">
        <v>30271.486752548601</v>
      </c>
      <c r="U2039" s="5">
        <v>339.4455478363513</v>
      </c>
      <c r="V2039" s="5">
        <v>20713.522844714636</v>
      </c>
      <c r="W2039" s="5">
        <v>72543.938667040551</v>
      </c>
      <c r="X2039" s="6">
        <v>0</v>
      </c>
      <c r="Y2039" s="6">
        <v>7.7762946340975914E-2</v>
      </c>
      <c r="Z2039" s="6">
        <v>0</v>
      </c>
      <c r="AA2039" s="6">
        <v>0</v>
      </c>
      <c r="AB2039" s="6">
        <v>3.2449299600402194E-2</v>
      </c>
      <c r="AC2039" s="5">
        <v>5</v>
      </c>
      <c r="AD2039" s="5">
        <v>4</v>
      </c>
      <c r="AE2039" s="5">
        <v>0.8</v>
      </c>
      <c r="AF2039" s="5">
        <v>25522</v>
      </c>
      <c r="AG2039" s="5">
        <v>7674.5413639999997</v>
      </c>
      <c r="AH2039" s="5">
        <v>3</v>
      </c>
      <c r="AI2039" s="5">
        <v>2</v>
      </c>
      <c r="AJ2039" s="5">
        <v>1</v>
      </c>
      <c r="AK2039" s="5">
        <v>3</v>
      </c>
      <c r="AL2039" s="5">
        <v>1</v>
      </c>
    </row>
    <row r="2040" spans="1:38" x14ac:dyDescent="0.25">
      <c r="A2040" t="s">
        <v>3971</v>
      </c>
      <c r="B2040">
        <v>2072437</v>
      </c>
      <c r="C2040" t="s">
        <v>20</v>
      </c>
      <c r="D2040" t="s">
        <v>3972</v>
      </c>
      <c r="E2040">
        <v>600</v>
      </c>
      <c r="F2040">
        <v>0</v>
      </c>
      <c r="G2040">
        <v>0</v>
      </c>
      <c r="H2040">
        <v>0</v>
      </c>
      <c r="I2040">
        <v>400</v>
      </c>
      <c r="J2040">
        <v>0</v>
      </c>
      <c r="K2040">
        <v>0</v>
      </c>
      <c r="L2040">
        <v>0</v>
      </c>
      <c r="M2040" s="4">
        <v>1000</v>
      </c>
      <c r="N2040" s="5">
        <v>15620.4125</v>
      </c>
      <c r="O2040" s="5">
        <v>21770.44</v>
      </c>
      <c r="P2040" s="5">
        <v>0</v>
      </c>
      <c r="Q2040" s="5">
        <v>0</v>
      </c>
      <c r="R2040" s="5">
        <v>37390.852500000001</v>
      </c>
      <c r="S2040" s="5">
        <v>88621.144523643306</v>
      </c>
      <c r="T2040" s="5">
        <v>44814.995104765992</v>
      </c>
      <c r="U2040" s="5">
        <v>8889.8894973347433</v>
      </c>
      <c r="V2040" s="5">
        <v>47345.195073633455</v>
      </c>
      <c r="W2040" s="5">
        <v>189671.2241993775</v>
      </c>
      <c r="X2040" s="6">
        <v>0.17626055930515114</v>
      </c>
      <c r="Y2040" s="6">
        <v>0.48578472337453749</v>
      </c>
      <c r="Z2040" s="6">
        <v>0</v>
      </c>
      <c r="AA2040" s="6">
        <v>0</v>
      </c>
      <c r="AB2040" s="6">
        <v>0.19713508286684384</v>
      </c>
      <c r="AC2040" s="5">
        <v>5</v>
      </c>
      <c r="AD2040" s="5">
        <v>5</v>
      </c>
      <c r="AE2040" s="5">
        <v>1</v>
      </c>
      <c r="AF2040" s="5">
        <v>35746.800000000003</v>
      </c>
      <c r="AG2040" s="5">
        <v>12719.720080000001</v>
      </c>
      <c r="AH2040" s="5">
        <v>1</v>
      </c>
      <c r="AI2040" s="5">
        <v>6</v>
      </c>
      <c r="AJ2040" s="5">
        <v>1</v>
      </c>
      <c r="AK2040" s="5">
        <v>3</v>
      </c>
      <c r="AL2040" s="5">
        <v>0</v>
      </c>
    </row>
    <row r="2041" spans="1:38" x14ac:dyDescent="0.25">
      <c r="A2041" t="s">
        <v>3973</v>
      </c>
      <c r="B2041">
        <v>2072434</v>
      </c>
      <c r="C2041" t="s">
        <v>17</v>
      </c>
      <c r="D2041" t="s">
        <v>3974</v>
      </c>
      <c r="E2041">
        <v>320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80</v>
      </c>
      <c r="M2041" s="4">
        <v>400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28150.708010984123</v>
      </c>
      <c r="T2041" s="5">
        <v>11474.192708435014</v>
      </c>
      <c r="U2041" s="5">
        <v>793.21416508870641</v>
      </c>
      <c r="V2041" s="5">
        <v>0</v>
      </c>
      <c r="W2041" s="5">
        <v>40418.114884507842</v>
      </c>
      <c r="X2041" s="6">
        <v>0</v>
      </c>
      <c r="Y2041" s="6">
        <v>0</v>
      </c>
      <c r="Z2041" s="6">
        <v>0</v>
      </c>
      <c r="AA2041" s="6">
        <v>0</v>
      </c>
      <c r="AB2041" s="6">
        <v>0</v>
      </c>
      <c r="AC2041" s="5">
        <v>1</v>
      </c>
      <c r="AD2041" s="5">
        <v>0</v>
      </c>
      <c r="AE2041" s="5">
        <v>0</v>
      </c>
      <c r="AF2041" s="5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4</v>
      </c>
      <c r="AL2041" s="5">
        <v>0</v>
      </c>
    </row>
    <row r="2042" spans="1:38" x14ac:dyDescent="0.25">
      <c r="A2042" t="s">
        <v>3975</v>
      </c>
      <c r="B2042">
        <v>2072460</v>
      </c>
      <c r="C2042" t="s">
        <v>11</v>
      </c>
      <c r="D2042" t="s">
        <v>3976</v>
      </c>
      <c r="E2042">
        <v>130</v>
      </c>
      <c r="F2042">
        <v>0</v>
      </c>
      <c r="G2042">
        <v>0</v>
      </c>
      <c r="H2042">
        <v>130</v>
      </c>
      <c r="I2042">
        <v>0</v>
      </c>
      <c r="J2042">
        <v>0</v>
      </c>
      <c r="K2042">
        <v>0</v>
      </c>
      <c r="L2042">
        <v>0</v>
      </c>
      <c r="M2042" s="4">
        <v>260</v>
      </c>
      <c r="N2042" s="5">
        <v>13185.18</v>
      </c>
      <c r="O2042" s="5">
        <v>33376.199999999997</v>
      </c>
      <c r="P2042" s="5">
        <v>780</v>
      </c>
      <c r="Q2042" s="5">
        <v>23139</v>
      </c>
      <c r="R2042" s="5">
        <v>70480.38</v>
      </c>
      <c r="S2042" s="5">
        <v>21743.909106258448</v>
      </c>
      <c r="T2042" s="5">
        <v>34555.467794821969</v>
      </c>
      <c r="U2042" s="5">
        <v>350.8898094111982</v>
      </c>
      <c r="V2042" s="5">
        <v>19233.985498663591</v>
      </c>
      <c r="W2042" s="5">
        <v>75884.252209155209</v>
      </c>
      <c r="X2042" s="6">
        <v>0.60638498512693706</v>
      </c>
      <c r="Y2042" s="6">
        <v>0.96587319257768289</v>
      </c>
      <c r="Z2042" s="6">
        <v>2.2229200708588812</v>
      </c>
      <c r="AA2042" s="6">
        <v>1.2030267986636329</v>
      </c>
      <c r="AB2042" s="6">
        <v>0.92878796256355223</v>
      </c>
      <c r="AC2042" s="5">
        <v>3</v>
      </c>
      <c r="AD2042" s="5">
        <v>3</v>
      </c>
      <c r="AE2042" s="5">
        <v>1</v>
      </c>
      <c r="AF2042" s="5">
        <v>64227.54</v>
      </c>
      <c r="AG2042" s="5">
        <v>11867.320803000001</v>
      </c>
      <c r="AH2042" s="5">
        <v>3</v>
      </c>
      <c r="AI2042" s="5">
        <v>10</v>
      </c>
      <c r="AJ2042" s="5">
        <v>1</v>
      </c>
      <c r="AK2042" s="5">
        <v>3</v>
      </c>
      <c r="AL2042" s="5">
        <v>0</v>
      </c>
    </row>
    <row r="2043" spans="1:38" x14ac:dyDescent="0.25">
      <c r="A2043" t="s">
        <v>3977</v>
      </c>
      <c r="B2043">
        <v>2072464</v>
      </c>
      <c r="C2043" t="s">
        <v>17</v>
      </c>
      <c r="D2043" t="s">
        <v>3978</v>
      </c>
      <c r="E2043">
        <v>140</v>
      </c>
      <c r="F2043">
        <v>0</v>
      </c>
      <c r="G2043">
        <v>0</v>
      </c>
      <c r="H2043">
        <v>40</v>
      </c>
      <c r="I2043">
        <v>0</v>
      </c>
      <c r="J2043">
        <v>0</v>
      </c>
      <c r="K2043">
        <v>0</v>
      </c>
      <c r="L2043">
        <v>0</v>
      </c>
      <c r="M2043" s="4">
        <v>180</v>
      </c>
      <c r="N2043" s="5">
        <v>3865.55</v>
      </c>
      <c r="O2043" s="5">
        <v>3335.5</v>
      </c>
      <c r="P2043" s="5">
        <v>0</v>
      </c>
      <c r="Q2043" s="5">
        <v>0</v>
      </c>
      <c r="R2043" s="5">
        <v>7201.05</v>
      </c>
      <c r="S2043" s="5">
        <v>15199.46836717101</v>
      </c>
      <c r="T2043" s="5">
        <v>12340.918307887596</v>
      </c>
      <c r="U2043" s="5">
        <v>361.8880019994881</v>
      </c>
      <c r="V2043" s="5">
        <v>5918.1493842041818</v>
      </c>
      <c r="W2043" s="5">
        <v>33820.424061262274</v>
      </c>
      <c r="X2043" s="6">
        <v>0.25432139510544427</v>
      </c>
      <c r="Y2043" s="6">
        <v>0.27027972447302751</v>
      </c>
      <c r="Z2043" s="6">
        <v>0</v>
      </c>
      <c r="AA2043" s="6">
        <v>0</v>
      </c>
      <c r="AB2043" s="6">
        <v>0.21292015697248584</v>
      </c>
      <c r="AC2043" s="5">
        <v>3</v>
      </c>
      <c r="AD2043" s="5">
        <v>3</v>
      </c>
      <c r="AE2043" s="5">
        <v>1</v>
      </c>
      <c r="AF2043" s="5">
        <v>7386.4</v>
      </c>
      <c r="AG2043" s="5">
        <v>1255.8287259999997</v>
      </c>
      <c r="AH2043" s="5">
        <v>1</v>
      </c>
      <c r="AI2043" s="5">
        <v>2</v>
      </c>
      <c r="AJ2043" s="5">
        <v>100</v>
      </c>
      <c r="AK2043" s="5">
        <v>3</v>
      </c>
      <c r="AL2043" s="5">
        <v>0</v>
      </c>
    </row>
    <row r="2044" spans="1:38" x14ac:dyDescent="0.25">
      <c r="A2044" t="s">
        <v>3979</v>
      </c>
      <c r="B2044">
        <v>2072476</v>
      </c>
      <c r="C2044" t="s">
        <v>23</v>
      </c>
      <c r="D2044" t="s">
        <v>3980</v>
      </c>
      <c r="E2044">
        <v>185</v>
      </c>
      <c r="F2044">
        <v>0</v>
      </c>
      <c r="G2044">
        <v>0</v>
      </c>
      <c r="H2044">
        <v>0</v>
      </c>
      <c r="I2044">
        <v>38</v>
      </c>
      <c r="J2044">
        <v>0</v>
      </c>
      <c r="K2044">
        <v>0</v>
      </c>
      <c r="L2044">
        <v>0</v>
      </c>
      <c r="M2044" s="4">
        <v>223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15065.220721071164</v>
      </c>
      <c r="T2044" s="5">
        <v>15489.697989487559</v>
      </c>
      <c r="U2044" s="5">
        <v>296.58464110873945</v>
      </c>
      <c r="V2044" s="5">
        <v>3373.3451489963836</v>
      </c>
      <c r="W2044" s="5">
        <v>34224.848500663844</v>
      </c>
      <c r="X2044" s="6">
        <v>0</v>
      </c>
      <c r="Y2044" s="6">
        <v>0</v>
      </c>
      <c r="Z2044" s="6">
        <v>0</v>
      </c>
      <c r="AA2044" s="6">
        <v>0</v>
      </c>
      <c r="AB2044" s="6">
        <v>0</v>
      </c>
      <c r="AC2044" s="5">
        <v>5</v>
      </c>
      <c r="AD2044" s="5">
        <v>4</v>
      </c>
      <c r="AE2044" s="5">
        <v>0.8</v>
      </c>
      <c r="AF2044" s="5">
        <v>624</v>
      </c>
      <c r="AG2044" s="5">
        <v>624</v>
      </c>
      <c r="AH2044" s="5">
        <v>0</v>
      </c>
      <c r="AI2044" s="5">
        <v>1</v>
      </c>
      <c r="AJ2044" s="5">
        <v>153</v>
      </c>
      <c r="AK2044" s="5">
        <v>1</v>
      </c>
      <c r="AL2044" s="5">
        <v>0</v>
      </c>
    </row>
    <row r="2045" spans="1:38" x14ac:dyDescent="0.25">
      <c r="A2045" t="s">
        <v>3981</v>
      </c>
      <c r="B2045">
        <v>2072477</v>
      </c>
      <c r="C2045" t="s">
        <v>23</v>
      </c>
      <c r="D2045" t="s">
        <v>3982</v>
      </c>
      <c r="E2045">
        <v>200</v>
      </c>
      <c r="F2045">
        <v>0</v>
      </c>
      <c r="G2045">
        <v>0</v>
      </c>
      <c r="H2045">
        <v>0</v>
      </c>
      <c r="I2045">
        <v>40</v>
      </c>
      <c r="J2045">
        <v>0</v>
      </c>
      <c r="K2045">
        <v>0</v>
      </c>
      <c r="L2045">
        <v>0</v>
      </c>
      <c r="M2045" s="4">
        <v>240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16211.499932342793</v>
      </c>
      <c r="T2045" s="5">
        <v>16539.611846803546</v>
      </c>
      <c r="U2045" s="5">
        <v>318.76387551140749</v>
      </c>
      <c r="V2045" s="5">
        <v>3550.8896305225089</v>
      </c>
      <c r="W2045" s="5">
        <v>36620.765285180256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5">
        <v>5</v>
      </c>
      <c r="AD2045" s="5">
        <v>4</v>
      </c>
      <c r="AE2045" s="5">
        <v>0.8</v>
      </c>
      <c r="AF2045" s="5">
        <v>832</v>
      </c>
      <c r="AG2045" s="5">
        <v>832</v>
      </c>
      <c r="AH2045" s="5">
        <v>0</v>
      </c>
      <c r="AI2045" s="5">
        <v>1</v>
      </c>
      <c r="AJ2045" s="5">
        <v>153</v>
      </c>
      <c r="AK2045" s="5">
        <v>1</v>
      </c>
      <c r="AL2045" s="5">
        <v>0</v>
      </c>
    </row>
    <row r="2046" spans="1:38" x14ac:dyDescent="0.25">
      <c r="A2046" t="s">
        <v>3983</v>
      </c>
      <c r="B2046">
        <v>2099504</v>
      </c>
      <c r="C2046" s="9" t="s">
        <v>17</v>
      </c>
      <c r="D2046" t="s">
        <v>3984</v>
      </c>
      <c r="E2046">
        <v>300</v>
      </c>
      <c r="F2046">
        <v>50</v>
      </c>
      <c r="G2046">
        <v>50</v>
      </c>
      <c r="H2046">
        <v>100</v>
      </c>
      <c r="I2046">
        <v>70</v>
      </c>
      <c r="J2046">
        <v>0</v>
      </c>
      <c r="K2046">
        <v>0</v>
      </c>
      <c r="L2046">
        <v>0</v>
      </c>
      <c r="M2046" s="4">
        <v>570</v>
      </c>
      <c r="N2046" s="5">
        <v>0</v>
      </c>
      <c r="O2046" s="5">
        <v>11175</v>
      </c>
      <c r="P2046" s="5">
        <v>0</v>
      </c>
      <c r="Q2046" s="5">
        <v>0</v>
      </c>
      <c r="R2046" s="5">
        <v>11175</v>
      </c>
      <c r="S2046" s="5">
        <v>38344.048128132592</v>
      </c>
      <c r="T2046" s="5">
        <v>50431.535242646525</v>
      </c>
      <c r="U2046" s="5">
        <v>1058.5302183155084</v>
      </c>
      <c r="V2046" s="5">
        <v>24116.458740632042</v>
      </c>
      <c r="W2046" s="5">
        <v>113950.57232972668</v>
      </c>
      <c r="X2046" s="6">
        <v>0</v>
      </c>
      <c r="Y2046" s="6">
        <v>0.22158754331456604</v>
      </c>
      <c r="Z2046" s="6">
        <v>0</v>
      </c>
      <c r="AA2046" s="6">
        <v>0</v>
      </c>
      <c r="AB2046" s="6">
        <v>9.8068836088546246E-2</v>
      </c>
      <c r="AC2046" s="5">
        <v>5</v>
      </c>
      <c r="AD2046" s="5">
        <v>5</v>
      </c>
      <c r="AE2046" s="5">
        <v>1</v>
      </c>
      <c r="AF2046" s="5">
        <v>73037.600000000006</v>
      </c>
      <c r="AG2046" s="5">
        <v>17228.048860000003</v>
      </c>
      <c r="AH2046" s="5">
        <v>1</v>
      </c>
      <c r="AI2046" s="5">
        <v>3</v>
      </c>
      <c r="AJ2046" s="5">
        <v>75</v>
      </c>
      <c r="AK2046" s="5">
        <v>3</v>
      </c>
      <c r="AL2046" s="5">
        <v>0</v>
      </c>
    </row>
    <row r="2047" spans="1:38" x14ac:dyDescent="0.25">
      <c r="A2047" t="s">
        <v>3985</v>
      </c>
      <c r="B2047">
        <v>2072487</v>
      </c>
      <c r="C2047" s="9" t="s">
        <v>11</v>
      </c>
      <c r="D2047" t="s">
        <v>3986</v>
      </c>
      <c r="E2047">
        <v>250</v>
      </c>
      <c r="F2047">
        <v>0</v>
      </c>
      <c r="G2047">
        <v>0</v>
      </c>
      <c r="H2047">
        <v>120</v>
      </c>
      <c r="I2047">
        <v>0</v>
      </c>
      <c r="J2047">
        <v>0</v>
      </c>
      <c r="K2047">
        <v>0</v>
      </c>
      <c r="L2047">
        <v>0</v>
      </c>
      <c r="M2047">
        <v>370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31013.693671962712</v>
      </c>
      <c r="T2047" s="5">
        <v>35167.576605899849</v>
      </c>
      <c r="U2047" s="5">
        <v>403.75165902210892</v>
      </c>
      <c r="V2047" s="5">
        <v>17754.448152612546</v>
      </c>
      <c r="W2047" s="5">
        <v>84339.470089497205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5">
        <v>3</v>
      </c>
      <c r="AD2047" s="5">
        <v>1</v>
      </c>
      <c r="AE2047" s="5">
        <v>0.3</v>
      </c>
      <c r="AF2047" s="5">
        <v>0</v>
      </c>
      <c r="AG2047" s="5">
        <v>0</v>
      </c>
      <c r="AH2047" s="5">
        <v>0</v>
      </c>
      <c r="AI2047" s="5">
        <v>0</v>
      </c>
      <c r="AJ2047" s="5">
        <v>775</v>
      </c>
      <c r="AK2047" s="5">
        <v>4</v>
      </c>
      <c r="AL2047" s="5">
        <v>0</v>
      </c>
    </row>
    <row r="2048" spans="1:38" x14ac:dyDescent="0.25">
      <c r="A2048" t="s">
        <v>3987</v>
      </c>
      <c r="B2048">
        <v>2072558</v>
      </c>
      <c r="C2048" t="s">
        <v>76</v>
      </c>
      <c r="D2048" t="s">
        <v>3988</v>
      </c>
      <c r="E2048">
        <v>100</v>
      </c>
      <c r="F2048">
        <v>250</v>
      </c>
      <c r="G2048">
        <v>250</v>
      </c>
      <c r="H2048">
        <v>100</v>
      </c>
      <c r="I2048">
        <v>100</v>
      </c>
      <c r="J2048">
        <v>100</v>
      </c>
      <c r="K2048">
        <v>0</v>
      </c>
      <c r="L2048">
        <v>0</v>
      </c>
      <c r="M2048" s="4">
        <v>900</v>
      </c>
      <c r="N2048" s="5">
        <v>15666</v>
      </c>
      <c r="O2048" s="5">
        <v>0</v>
      </c>
      <c r="P2048" s="5">
        <v>0</v>
      </c>
      <c r="Q2048" s="5">
        <v>0</v>
      </c>
      <c r="R2048" s="5">
        <v>15666</v>
      </c>
      <c r="S2048" s="5">
        <v>34028.384776743638</v>
      </c>
      <c r="T2048" s="5">
        <v>97977.406864785589</v>
      </c>
      <c r="U2048" s="5">
        <v>2791.8004979298571</v>
      </c>
      <c r="V2048" s="5">
        <v>24412.36620984225</v>
      </c>
      <c r="W2048" s="5">
        <v>159209.95834930136</v>
      </c>
      <c r="X2048" s="6">
        <v>0.46038035900859958</v>
      </c>
      <c r="Y2048" s="6">
        <v>0</v>
      </c>
      <c r="Z2048" s="6">
        <v>0</v>
      </c>
      <c r="AA2048" s="6">
        <v>0</v>
      </c>
      <c r="AB2048" s="6">
        <v>9.8398367554555319E-2</v>
      </c>
      <c r="AC2048" s="5">
        <v>3</v>
      </c>
      <c r="AD2048" s="5">
        <v>2</v>
      </c>
      <c r="AE2048" s="5">
        <v>0.66666666666666663</v>
      </c>
      <c r="AF2048" s="5">
        <v>22526</v>
      </c>
      <c r="AG2048" s="5">
        <v>7109.8923000000013</v>
      </c>
      <c r="AH2048" s="5">
        <v>1</v>
      </c>
      <c r="AI2048" s="5">
        <v>0</v>
      </c>
      <c r="AJ2048" s="5">
        <v>13</v>
      </c>
      <c r="AK2048" s="5">
        <v>3</v>
      </c>
      <c r="AL2048" s="5">
        <v>0</v>
      </c>
    </row>
    <row r="2049" spans="1:38" x14ac:dyDescent="0.25">
      <c r="A2049" t="s">
        <v>3989</v>
      </c>
      <c r="B2049">
        <v>2072565</v>
      </c>
      <c r="C2049" t="s">
        <v>76</v>
      </c>
      <c r="D2049" t="s">
        <v>3990</v>
      </c>
      <c r="E2049">
        <v>400</v>
      </c>
      <c r="F2049">
        <v>0</v>
      </c>
      <c r="G2049">
        <v>0</v>
      </c>
      <c r="H2049">
        <v>100</v>
      </c>
      <c r="I2049">
        <v>0</v>
      </c>
      <c r="J2049">
        <v>0</v>
      </c>
      <c r="K2049">
        <v>0</v>
      </c>
      <c r="L2049">
        <v>0</v>
      </c>
      <c r="M2049" s="4">
        <v>500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28353.914798859736</v>
      </c>
      <c r="T2049" s="5">
        <v>39838.048365168077</v>
      </c>
      <c r="U2049" s="5">
        <v>1747.65997179173</v>
      </c>
      <c r="V2049" s="5">
        <v>14795.373460510456</v>
      </c>
      <c r="W2049" s="5">
        <v>84734.996596329991</v>
      </c>
      <c r="X2049" s="6">
        <v>0</v>
      </c>
      <c r="Y2049" s="6">
        <v>0</v>
      </c>
      <c r="Z2049" s="6">
        <v>0</v>
      </c>
      <c r="AA2049" s="6">
        <v>0</v>
      </c>
      <c r="AB2049" s="6">
        <v>0</v>
      </c>
      <c r="AC2049" s="5">
        <v>3</v>
      </c>
      <c r="AD2049" s="5">
        <v>1</v>
      </c>
      <c r="AE2049" s="5">
        <v>0.3</v>
      </c>
      <c r="AF2049" s="5">
        <v>0</v>
      </c>
      <c r="AG2049" s="5">
        <v>0</v>
      </c>
      <c r="AH2049" s="5">
        <v>0</v>
      </c>
      <c r="AI2049" s="5">
        <v>0</v>
      </c>
      <c r="AJ2049" s="5">
        <v>657</v>
      </c>
      <c r="AK2049" s="5">
        <v>4</v>
      </c>
      <c r="AL2049" s="5">
        <v>0</v>
      </c>
    </row>
    <row r="2050" spans="1:38" x14ac:dyDescent="0.25">
      <c r="A2050" t="s">
        <v>3991</v>
      </c>
      <c r="B2050">
        <v>2072566</v>
      </c>
      <c r="C2050" t="s">
        <v>41</v>
      </c>
      <c r="D2050" t="s">
        <v>3992</v>
      </c>
      <c r="E2050">
        <v>500</v>
      </c>
      <c r="F2050">
        <v>200</v>
      </c>
      <c r="G2050">
        <v>200</v>
      </c>
      <c r="H2050">
        <v>50</v>
      </c>
      <c r="I2050">
        <v>50</v>
      </c>
      <c r="J2050">
        <v>0</v>
      </c>
      <c r="K2050">
        <v>0</v>
      </c>
      <c r="L2050">
        <v>0</v>
      </c>
      <c r="M2050" s="4">
        <v>1000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65069.104789554185</v>
      </c>
      <c r="T2050" s="5">
        <v>74379.486631666543</v>
      </c>
      <c r="U2050" s="5">
        <v>783.70982108973624</v>
      </c>
      <c r="V2050" s="5">
        <v>14055.604787484932</v>
      </c>
      <c r="W2050" s="5">
        <v>154287.90602979541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5">
        <v>2</v>
      </c>
      <c r="AD2050" s="5">
        <v>1</v>
      </c>
      <c r="AE2050" s="5">
        <v>0.5</v>
      </c>
      <c r="AF2050" s="5">
        <v>143357</v>
      </c>
      <c r="AG2050" s="5">
        <v>41892.261999999995</v>
      </c>
      <c r="AH2050" s="5">
        <v>2</v>
      </c>
      <c r="AI2050" s="5">
        <v>9</v>
      </c>
      <c r="AJ2050" s="5">
        <v>202</v>
      </c>
      <c r="AK2050" s="5">
        <v>3</v>
      </c>
      <c r="AL2050" s="5">
        <v>0</v>
      </c>
    </row>
    <row r="2051" spans="1:38" x14ac:dyDescent="0.25">
      <c r="A2051" t="s">
        <v>3993</v>
      </c>
      <c r="B2051">
        <v>2072567</v>
      </c>
      <c r="C2051" t="s">
        <v>53</v>
      </c>
      <c r="D2051" t="s">
        <v>3994</v>
      </c>
      <c r="E2051">
        <v>0</v>
      </c>
      <c r="F2051">
        <v>120</v>
      </c>
      <c r="G2051">
        <v>120</v>
      </c>
      <c r="H2051">
        <v>100</v>
      </c>
      <c r="I2051">
        <v>0</v>
      </c>
      <c r="J2051">
        <v>0</v>
      </c>
      <c r="K2051">
        <v>0</v>
      </c>
      <c r="L2051">
        <v>0</v>
      </c>
      <c r="M2051" s="4">
        <v>340</v>
      </c>
      <c r="N2051" s="5">
        <v>15360.95</v>
      </c>
      <c r="O2051" s="5">
        <v>17400</v>
      </c>
      <c r="P2051" s="5">
        <v>1362</v>
      </c>
      <c r="Q2051" s="5">
        <v>0</v>
      </c>
      <c r="R2051" s="5">
        <v>34122.949999999997</v>
      </c>
      <c r="S2051" s="5">
        <v>19155.816280523166</v>
      </c>
      <c r="T2051" s="5">
        <v>49657.837600006758</v>
      </c>
      <c r="U2051" s="5">
        <v>2370.0534486579022</v>
      </c>
      <c r="V2051" s="5">
        <v>14055.604787484932</v>
      </c>
      <c r="W2051" s="5">
        <v>85239.312116672751</v>
      </c>
      <c r="X2051" s="6">
        <v>0.80189482792327538</v>
      </c>
      <c r="Y2051" s="6">
        <v>0.3503978594508439</v>
      </c>
      <c r="Z2051" s="6">
        <v>0.57467058423145023</v>
      </c>
      <c r="AA2051" s="6">
        <v>0</v>
      </c>
      <c r="AB2051" s="6">
        <v>0.40031939668041466</v>
      </c>
      <c r="AC2051" s="5">
        <v>5</v>
      </c>
      <c r="AD2051" s="5">
        <v>5</v>
      </c>
      <c r="AE2051" s="5">
        <v>1</v>
      </c>
      <c r="AF2051" s="5">
        <v>90663.8</v>
      </c>
      <c r="AG2051" s="5">
        <v>20439.328420000002</v>
      </c>
      <c r="AH2051" s="5">
        <v>1</v>
      </c>
      <c r="AI2051" s="5">
        <v>8</v>
      </c>
      <c r="AJ2051" s="5">
        <v>5</v>
      </c>
      <c r="AK2051" s="5">
        <v>3</v>
      </c>
      <c r="AL2051" s="5">
        <v>0</v>
      </c>
    </row>
    <row r="2052" spans="1:38" x14ac:dyDescent="0.25">
      <c r="A2052" t="s">
        <v>3995</v>
      </c>
      <c r="B2052">
        <v>20750</v>
      </c>
      <c r="C2052" t="s">
        <v>14</v>
      </c>
      <c r="D2052" t="s">
        <v>3996</v>
      </c>
      <c r="E2052">
        <v>0</v>
      </c>
      <c r="F2052">
        <v>300</v>
      </c>
      <c r="G2052">
        <v>0</v>
      </c>
      <c r="H2052">
        <v>300</v>
      </c>
      <c r="I2052">
        <v>200</v>
      </c>
      <c r="J2052">
        <v>500</v>
      </c>
      <c r="K2052">
        <v>200</v>
      </c>
      <c r="L2052">
        <v>0</v>
      </c>
      <c r="M2052" s="4">
        <v>1500</v>
      </c>
      <c r="N2052" s="5">
        <v>10524</v>
      </c>
      <c r="O2052" s="5">
        <v>41467.5</v>
      </c>
      <c r="P2052" s="5">
        <v>0</v>
      </c>
      <c r="Q2052" s="5">
        <v>0</v>
      </c>
      <c r="R2052" s="5">
        <v>51991.5</v>
      </c>
      <c r="S2052" s="5">
        <v>91924.772578265955</v>
      </c>
      <c r="T2052" s="5">
        <v>210394.52267409785</v>
      </c>
      <c r="U2052" s="5">
        <v>6382.877378976511</v>
      </c>
      <c r="V2052" s="5">
        <v>55245.92450154604</v>
      </c>
      <c r="W2052" s="5">
        <v>363948.09713288629</v>
      </c>
      <c r="X2052" s="6">
        <v>0.11448491744746749</v>
      </c>
      <c r="Y2052" s="6">
        <v>0.19709400925913534</v>
      </c>
      <c r="Z2052" s="6">
        <v>0</v>
      </c>
      <c r="AA2052" s="6">
        <v>0</v>
      </c>
      <c r="AB2052" s="6">
        <v>0.1428541608256208</v>
      </c>
      <c r="AC2052" s="5">
        <v>6</v>
      </c>
      <c r="AD2052" s="5">
        <v>4</v>
      </c>
      <c r="AE2052" s="5">
        <v>0.66666666666666663</v>
      </c>
      <c r="AF2052" s="5">
        <v>56185.804000000004</v>
      </c>
      <c r="AG2052" s="5">
        <v>14493.866923999998</v>
      </c>
      <c r="AH2052" s="5">
        <v>2</v>
      </c>
      <c r="AI2052" s="5">
        <v>4</v>
      </c>
      <c r="AJ2052" s="5">
        <v>5</v>
      </c>
      <c r="AK2052" s="5">
        <v>3</v>
      </c>
      <c r="AL2052" s="5">
        <v>0</v>
      </c>
    </row>
    <row r="2053" spans="1:38" x14ac:dyDescent="0.25">
      <c r="A2053" t="s">
        <v>3997</v>
      </c>
      <c r="B2053">
        <v>20789</v>
      </c>
      <c r="C2053" t="s">
        <v>63</v>
      </c>
      <c r="D2053" t="s">
        <v>3998</v>
      </c>
      <c r="E2053">
        <v>0</v>
      </c>
      <c r="F2053">
        <v>180</v>
      </c>
      <c r="G2053">
        <v>80</v>
      </c>
      <c r="H2053">
        <v>85</v>
      </c>
      <c r="I2053">
        <v>100</v>
      </c>
      <c r="J2053">
        <v>180</v>
      </c>
      <c r="K2053">
        <v>200</v>
      </c>
      <c r="L2053">
        <v>200</v>
      </c>
      <c r="M2053" s="4">
        <v>1025</v>
      </c>
      <c r="N2053" s="5">
        <v>710</v>
      </c>
      <c r="O2053" s="5">
        <v>52073.64</v>
      </c>
      <c r="P2053" s="5">
        <v>0</v>
      </c>
      <c r="Q2053" s="5">
        <v>0</v>
      </c>
      <c r="R2053" s="5">
        <v>52783.64</v>
      </c>
      <c r="S2053" s="5">
        <v>31829.296401119729</v>
      </c>
      <c r="T2053" s="5">
        <v>96216.776007236447</v>
      </c>
      <c r="U2053" s="5">
        <v>2365.6850082405235</v>
      </c>
      <c r="V2053" s="5">
        <v>12631.550091910802</v>
      </c>
      <c r="W2053" s="5">
        <v>143043.30750850751</v>
      </c>
      <c r="X2053" s="6">
        <v>2.23064937110901E-2</v>
      </c>
      <c r="Y2053" s="6">
        <v>0.54121164895489271</v>
      </c>
      <c r="Z2053" s="6">
        <v>0</v>
      </c>
      <c r="AA2053" s="6">
        <v>0</v>
      </c>
      <c r="AB2053" s="6">
        <v>0.3690046106970834</v>
      </c>
      <c r="AC2053" s="5">
        <v>6</v>
      </c>
      <c r="AD2053" s="5">
        <v>6</v>
      </c>
      <c r="AE2053" s="5">
        <v>1</v>
      </c>
      <c r="AF2053" s="5">
        <v>132032.59840000002</v>
      </c>
      <c r="AG2053" s="5">
        <v>34420.757297199998</v>
      </c>
      <c r="AH2053" s="5">
        <v>3</v>
      </c>
      <c r="AI2053" s="5">
        <v>9</v>
      </c>
      <c r="AJ2053" s="5">
        <v>16</v>
      </c>
      <c r="AK2053" s="5">
        <v>3</v>
      </c>
      <c r="AL2053" s="5">
        <v>0</v>
      </c>
    </row>
    <row r="2054" spans="1:38" x14ac:dyDescent="0.25">
      <c r="A2054" t="s">
        <v>3999</v>
      </c>
      <c r="B2054">
        <v>20796</v>
      </c>
      <c r="C2054" t="s">
        <v>14</v>
      </c>
      <c r="D2054" t="s">
        <v>4000</v>
      </c>
      <c r="E2054">
        <v>0</v>
      </c>
      <c r="F2054">
        <v>300</v>
      </c>
      <c r="G2054">
        <v>0</v>
      </c>
      <c r="H2054">
        <v>200</v>
      </c>
      <c r="I2054">
        <v>0</v>
      </c>
      <c r="J2054">
        <v>400</v>
      </c>
      <c r="K2054">
        <v>200</v>
      </c>
      <c r="L2054">
        <v>0</v>
      </c>
      <c r="M2054" s="4">
        <v>1100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66664.648398143618</v>
      </c>
      <c r="T2054" s="5">
        <v>137891.93980924247</v>
      </c>
      <c r="U2054" s="5">
        <v>5328.7822766176105</v>
      </c>
      <c r="V2054" s="5">
        <v>23672.597536816727</v>
      </c>
      <c r="W2054" s="5">
        <v>233557.96802082041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5">
        <v>3</v>
      </c>
      <c r="AD2054" s="5">
        <v>2</v>
      </c>
      <c r="AE2054" s="5">
        <v>0.66666666666666663</v>
      </c>
      <c r="AF2054" s="5">
        <v>29520</v>
      </c>
      <c r="AG2054" s="5">
        <v>7745.9537</v>
      </c>
      <c r="AH2054" s="5">
        <v>0</v>
      </c>
      <c r="AI2054" s="5">
        <v>2</v>
      </c>
      <c r="AJ2054" s="5">
        <v>204</v>
      </c>
      <c r="AK2054" s="5">
        <v>2</v>
      </c>
      <c r="AL2054" s="5">
        <v>0</v>
      </c>
    </row>
    <row r="2055" spans="1:38" x14ac:dyDescent="0.25">
      <c r="A2055" t="s">
        <v>4001</v>
      </c>
      <c r="B2055">
        <v>20808</v>
      </c>
      <c r="C2055" s="9" t="s">
        <v>26</v>
      </c>
      <c r="D2055" t="s">
        <v>4002</v>
      </c>
      <c r="E2055">
        <v>100</v>
      </c>
      <c r="F2055">
        <v>0</v>
      </c>
      <c r="G2055">
        <v>200</v>
      </c>
      <c r="H2055">
        <v>50</v>
      </c>
      <c r="I2055">
        <v>60</v>
      </c>
      <c r="J2055">
        <v>100</v>
      </c>
      <c r="K2055">
        <v>100</v>
      </c>
      <c r="L2055">
        <v>200</v>
      </c>
      <c r="M2055">
        <v>810</v>
      </c>
      <c r="N2055" s="5">
        <v>10880.25</v>
      </c>
      <c r="O2055" s="5">
        <v>14020.1</v>
      </c>
      <c r="P2055" s="5">
        <v>1105</v>
      </c>
      <c r="Q2055" s="5">
        <v>5190</v>
      </c>
      <c r="R2055" s="5">
        <v>31195.35</v>
      </c>
      <c r="S2055" s="5">
        <v>24105.180651300212</v>
      </c>
      <c r="T2055" s="5">
        <v>83530.251147028204</v>
      </c>
      <c r="U2055" s="5">
        <v>2273.7412140051965</v>
      </c>
      <c r="V2055" s="5">
        <v>11244.483829987945</v>
      </c>
      <c r="W2055" s="5">
        <v>121153.65684232155</v>
      </c>
      <c r="X2055" s="6">
        <v>0.4513656278868472</v>
      </c>
      <c r="Y2055" s="6">
        <v>0.16784458094495744</v>
      </c>
      <c r="Z2055" s="6">
        <v>0.48598318629829551</v>
      </c>
      <c r="AA2055" s="6">
        <v>0.46155964813242695</v>
      </c>
      <c r="AB2055" s="6">
        <v>0.25748583091140176</v>
      </c>
      <c r="AC2055" s="5">
        <v>6</v>
      </c>
      <c r="AD2055" s="5">
        <v>6</v>
      </c>
      <c r="AE2055" s="5">
        <v>1</v>
      </c>
      <c r="AF2055" s="5">
        <v>116149.62879999999</v>
      </c>
      <c r="AG2055" s="5">
        <v>17583.053003000001</v>
      </c>
      <c r="AH2055" s="5">
        <v>3</v>
      </c>
      <c r="AI2055" s="5">
        <v>10</v>
      </c>
      <c r="AJ2055" s="5">
        <v>14</v>
      </c>
      <c r="AK2055" s="5">
        <v>3</v>
      </c>
      <c r="AL2055" s="5">
        <v>1</v>
      </c>
    </row>
    <row r="2056" spans="1:38" x14ac:dyDescent="0.25">
      <c r="A2056" t="s">
        <v>4003</v>
      </c>
      <c r="B2056">
        <v>20836</v>
      </c>
      <c r="C2056" s="9" t="s">
        <v>14</v>
      </c>
      <c r="D2056" t="s">
        <v>4004</v>
      </c>
      <c r="E2056">
        <v>700</v>
      </c>
      <c r="F2056">
        <v>1200</v>
      </c>
      <c r="G2056">
        <v>880</v>
      </c>
      <c r="H2056">
        <v>0</v>
      </c>
      <c r="I2056">
        <v>300</v>
      </c>
      <c r="J2056">
        <v>935</v>
      </c>
      <c r="K2056">
        <v>900</v>
      </c>
      <c r="L2056">
        <v>160</v>
      </c>
      <c r="M2056" s="4">
        <v>5075</v>
      </c>
      <c r="N2056" s="5">
        <v>0</v>
      </c>
      <c r="O2056" s="5">
        <v>46200</v>
      </c>
      <c r="P2056" s="5">
        <v>0</v>
      </c>
      <c r="Q2056" s="5">
        <v>0</v>
      </c>
      <c r="R2056" s="5">
        <v>46200</v>
      </c>
      <c r="S2056" s="5">
        <v>287189.19166671985</v>
      </c>
      <c r="T2056" s="5">
        <v>530176.50467535097</v>
      </c>
      <c r="U2056" s="5">
        <v>20318.437818518931</v>
      </c>
      <c r="V2056" s="5">
        <v>29605.542294481424</v>
      </c>
      <c r="W2056" s="5">
        <v>867289.6764550712</v>
      </c>
      <c r="X2056" s="6">
        <v>0</v>
      </c>
      <c r="Y2056" s="6">
        <v>8.7140791024472447E-2</v>
      </c>
      <c r="Z2056" s="6">
        <v>0</v>
      </c>
      <c r="AA2056" s="6">
        <v>0</v>
      </c>
      <c r="AB2056" s="6">
        <v>5.3269399203316047E-2</v>
      </c>
      <c r="AC2056" s="5">
        <v>6</v>
      </c>
      <c r="AD2056" s="5">
        <v>6</v>
      </c>
      <c r="AE2056" s="5">
        <v>1</v>
      </c>
      <c r="AF2056" s="5">
        <v>3480</v>
      </c>
      <c r="AG2056" s="5">
        <v>1639.9512</v>
      </c>
      <c r="AH2056" s="5">
        <v>0</v>
      </c>
      <c r="AI2056" s="5">
        <v>2</v>
      </c>
      <c r="AJ2056" s="5">
        <v>16</v>
      </c>
      <c r="AK2056" s="5">
        <v>2</v>
      </c>
      <c r="AL2056" s="5">
        <v>0</v>
      </c>
    </row>
    <row r="2057" spans="1:38" x14ac:dyDescent="0.25">
      <c r="A2057" t="s">
        <v>4005</v>
      </c>
      <c r="B2057">
        <v>20855</v>
      </c>
      <c r="C2057" t="s">
        <v>14</v>
      </c>
      <c r="D2057" t="s">
        <v>4006</v>
      </c>
      <c r="E2057">
        <v>0</v>
      </c>
      <c r="F2057">
        <v>400</v>
      </c>
      <c r="G2057">
        <v>240</v>
      </c>
      <c r="H2057">
        <v>100</v>
      </c>
      <c r="I2057">
        <v>0</v>
      </c>
      <c r="J2057">
        <v>240</v>
      </c>
      <c r="K2057">
        <v>250</v>
      </c>
      <c r="L2057">
        <v>0</v>
      </c>
      <c r="M2057" s="4">
        <v>1230</v>
      </c>
      <c r="N2057" s="5">
        <v>0</v>
      </c>
      <c r="O2057" s="5">
        <v>81575</v>
      </c>
      <c r="P2057" s="5">
        <v>6435</v>
      </c>
      <c r="Q2057" s="5">
        <v>0</v>
      </c>
      <c r="R2057" s="5">
        <v>88010</v>
      </c>
      <c r="S2057" s="5">
        <v>70887.845516827743</v>
      </c>
      <c r="T2057" s="5">
        <v>140983.17792656895</v>
      </c>
      <c r="U2057" s="5">
        <v>5756.5796567961625</v>
      </c>
      <c r="V2057" s="5">
        <v>11836.298768408364</v>
      </c>
      <c r="W2057" s="5">
        <v>229463.90186860121</v>
      </c>
      <c r="X2057" s="6">
        <v>0</v>
      </c>
      <c r="Y2057" s="6">
        <v>0.57861513124983122</v>
      </c>
      <c r="Z2057" s="6">
        <v>1.1178512908099691</v>
      </c>
      <c r="AA2057" s="6">
        <v>0</v>
      </c>
      <c r="AB2057" s="6">
        <v>0.38354616688422521</v>
      </c>
      <c r="AC2057" s="5">
        <v>6</v>
      </c>
      <c r="AD2057" s="5">
        <v>6</v>
      </c>
      <c r="AE2057" s="5">
        <v>1</v>
      </c>
      <c r="AF2057" s="5">
        <v>84511</v>
      </c>
      <c r="AG2057" s="5">
        <v>22890.721568999998</v>
      </c>
      <c r="AH2057" s="5">
        <v>3</v>
      </c>
      <c r="AI2057" s="5">
        <v>14</v>
      </c>
      <c r="AJ2057" s="5">
        <v>39</v>
      </c>
      <c r="AK2057" s="5">
        <v>3</v>
      </c>
      <c r="AL2057" s="5">
        <v>0</v>
      </c>
    </row>
    <row r="2058" spans="1:38" x14ac:dyDescent="0.25">
      <c r="A2058" t="s">
        <v>4007</v>
      </c>
      <c r="B2058">
        <v>20857</v>
      </c>
      <c r="C2058" t="s">
        <v>63</v>
      </c>
      <c r="D2058" t="s">
        <v>4008</v>
      </c>
      <c r="E2058">
        <v>0</v>
      </c>
      <c r="F2058">
        <v>0</v>
      </c>
      <c r="G2058">
        <v>500</v>
      </c>
      <c r="H2058">
        <v>0</v>
      </c>
      <c r="I2058">
        <v>0</v>
      </c>
      <c r="J2058">
        <v>0</v>
      </c>
      <c r="K2058">
        <v>0</v>
      </c>
      <c r="L2058">
        <v>0</v>
      </c>
      <c r="M2058" s="4">
        <v>500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22280.328946823684</v>
      </c>
      <c r="T2058" s="5">
        <v>90405.859649715974</v>
      </c>
      <c r="U2058" s="5">
        <v>1306.9262794494994</v>
      </c>
      <c r="V2058" s="5">
        <v>0</v>
      </c>
      <c r="W2058" s="5">
        <v>113993.11487598917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5">
        <v>6</v>
      </c>
      <c r="AD2058" s="5">
        <v>4</v>
      </c>
      <c r="AE2058" s="5">
        <v>0.66666666666666663</v>
      </c>
      <c r="AF2058" s="5">
        <v>41098.991999999998</v>
      </c>
      <c r="AG2058" s="5">
        <v>11807.828979999998</v>
      </c>
      <c r="AH2058" s="5">
        <v>1</v>
      </c>
      <c r="AI2058" s="5">
        <v>6</v>
      </c>
      <c r="AJ2058" s="5">
        <v>310</v>
      </c>
      <c r="AK2058" s="5">
        <v>3</v>
      </c>
      <c r="AL2058" s="5">
        <v>0</v>
      </c>
    </row>
    <row r="2059" spans="1:38" x14ac:dyDescent="0.25">
      <c r="A2059" t="s">
        <v>4009</v>
      </c>
      <c r="B2059">
        <v>20881</v>
      </c>
      <c r="C2059" t="s">
        <v>14</v>
      </c>
      <c r="D2059" t="s">
        <v>4010</v>
      </c>
      <c r="E2059">
        <v>0</v>
      </c>
      <c r="F2059">
        <v>100</v>
      </c>
      <c r="G2059">
        <v>0</v>
      </c>
      <c r="H2059">
        <v>50</v>
      </c>
      <c r="I2059">
        <v>0</v>
      </c>
      <c r="J2059">
        <v>100</v>
      </c>
      <c r="K2059">
        <v>40</v>
      </c>
      <c r="L2059">
        <v>0</v>
      </c>
      <c r="M2059" s="4">
        <v>290</v>
      </c>
      <c r="N2059" s="5">
        <v>5761</v>
      </c>
      <c r="O2059" s="5">
        <v>13200.008000000002</v>
      </c>
      <c r="P2059" s="5">
        <v>455</v>
      </c>
      <c r="Q2059" s="5">
        <v>0</v>
      </c>
      <c r="R2059" s="5">
        <v>19416.008000000002</v>
      </c>
      <c r="S2059" s="5">
        <v>17212.378524593809</v>
      </c>
      <c r="T2059" s="5">
        <v>34183.351782615609</v>
      </c>
      <c r="U2059" s="5">
        <v>1452.2628492965764</v>
      </c>
      <c r="V2059" s="5">
        <v>5918.1493842041818</v>
      </c>
      <c r="W2059" s="5">
        <v>58766.142540710178</v>
      </c>
      <c r="X2059" s="6">
        <v>0.33470098230575329</v>
      </c>
      <c r="Y2059" s="6">
        <v>0.38615312166997734</v>
      </c>
      <c r="Z2059" s="6">
        <v>0.31330416544111528</v>
      </c>
      <c r="AA2059" s="6">
        <v>0</v>
      </c>
      <c r="AB2059" s="6">
        <v>0.33039446117378868</v>
      </c>
      <c r="AC2059" s="5">
        <v>3</v>
      </c>
      <c r="AD2059" s="5">
        <v>3</v>
      </c>
      <c r="AE2059" s="5">
        <v>1</v>
      </c>
      <c r="AF2059" s="5">
        <v>37349.35</v>
      </c>
      <c r="AG2059" s="5">
        <v>7937.2547532000008</v>
      </c>
      <c r="AH2059" s="5">
        <v>2</v>
      </c>
      <c r="AI2059" s="5">
        <v>7</v>
      </c>
      <c r="AJ2059" s="5">
        <v>22</v>
      </c>
      <c r="AK2059" s="5">
        <v>3</v>
      </c>
      <c r="AL2059" s="5">
        <v>0</v>
      </c>
    </row>
    <row r="2060" spans="1:38" x14ac:dyDescent="0.25">
      <c r="A2060" t="s">
        <v>4011</v>
      </c>
      <c r="B2060">
        <v>20903</v>
      </c>
      <c r="C2060" t="s">
        <v>14</v>
      </c>
      <c r="D2060" t="s">
        <v>4012</v>
      </c>
      <c r="E2060">
        <v>100</v>
      </c>
      <c r="F2060">
        <v>400</v>
      </c>
      <c r="G2060">
        <v>250</v>
      </c>
      <c r="H2060">
        <v>0</v>
      </c>
      <c r="I2060">
        <v>0</v>
      </c>
      <c r="J2060">
        <v>250</v>
      </c>
      <c r="K2060">
        <v>300</v>
      </c>
      <c r="L2060">
        <v>0</v>
      </c>
      <c r="M2060" s="4">
        <v>1300</v>
      </c>
      <c r="N2060" s="5">
        <v>0</v>
      </c>
      <c r="O2060" s="5">
        <v>47850.000000000015</v>
      </c>
      <c r="P2060" s="5">
        <v>0</v>
      </c>
      <c r="Q2060" s="5">
        <v>0</v>
      </c>
      <c r="R2060" s="5">
        <v>47850.000000000015</v>
      </c>
      <c r="S2060" s="5">
        <v>74759.517878202983</v>
      </c>
      <c r="T2060" s="5">
        <v>133157.82161303159</v>
      </c>
      <c r="U2060" s="5">
        <v>5991.5892059179541</v>
      </c>
      <c r="V2060" s="5">
        <v>0</v>
      </c>
      <c r="W2060" s="5">
        <v>213908.92869715253</v>
      </c>
      <c r="X2060" s="6">
        <v>0</v>
      </c>
      <c r="Y2060" s="6">
        <v>0.35934802342333561</v>
      </c>
      <c r="Z2060" s="6">
        <v>0</v>
      </c>
      <c r="AA2060" s="6">
        <v>0</v>
      </c>
      <c r="AB2060" s="6">
        <v>0.22369332730259694</v>
      </c>
      <c r="AC2060" s="5">
        <v>6</v>
      </c>
      <c r="AD2060" s="5">
        <v>6</v>
      </c>
      <c r="AE2060" s="5">
        <v>1</v>
      </c>
      <c r="AF2060" s="5">
        <v>105037</v>
      </c>
      <c r="AG2060" s="5">
        <v>29732.576409999994</v>
      </c>
      <c r="AH2060" s="5">
        <v>1</v>
      </c>
      <c r="AI2060" s="5">
        <v>5</v>
      </c>
      <c r="AJ2060" s="5">
        <v>40</v>
      </c>
      <c r="AK2060" s="5">
        <v>3</v>
      </c>
      <c r="AL2060" s="5">
        <v>0</v>
      </c>
    </row>
    <row r="2061" spans="1:38" x14ac:dyDescent="0.25">
      <c r="A2061" t="s">
        <v>4013</v>
      </c>
      <c r="B2061">
        <v>20940</v>
      </c>
      <c r="C2061" t="s">
        <v>41</v>
      </c>
      <c r="D2061" t="s">
        <v>4014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250</v>
      </c>
      <c r="M2061" s="4">
        <v>250</v>
      </c>
      <c r="N2061" s="5">
        <v>4940.72</v>
      </c>
      <c r="O2061" s="5">
        <v>12101</v>
      </c>
      <c r="P2061" s="5">
        <v>325</v>
      </c>
      <c r="Q2061" s="5">
        <v>1433.5</v>
      </c>
      <c r="R2061" s="5">
        <v>18800.22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5">
        <v>2</v>
      </c>
      <c r="AD2061" s="5">
        <v>2</v>
      </c>
      <c r="AE2061" s="5">
        <v>1</v>
      </c>
      <c r="AF2061" s="5">
        <v>17672.75</v>
      </c>
      <c r="AG2061" s="5">
        <v>3931.8820199999986</v>
      </c>
      <c r="AH2061" s="5">
        <v>4</v>
      </c>
      <c r="AI2061" s="5">
        <v>14</v>
      </c>
      <c r="AJ2061" s="5">
        <v>39</v>
      </c>
      <c r="AK2061" s="5">
        <v>3</v>
      </c>
      <c r="AL2061" s="5">
        <v>1</v>
      </c>
    </row>
    <row r="2062" spans="1:38" x14ac:dyDescent="0.25">
      <c r="A2062" t="s">
        <v>4015</v>
      </c>
      <c r="B2062">
        <v>20968</v>
      </c>
      <c r="C2062" t="s">
        <v>76</v>
      </c>
      <c r="D2062" t="s">
        <v>4016</v>
      </c>
      <c r="E2062">
        <v>600</v>
      </c>
      <c r="F2062">
        <v>60</v>
      </c>
      <c r="G2062">
        <v>60</v>
      </c>
      <c r="H2062">
        <v>50</v>
      </c>
      <c r="I2062">
        <v>100</v>
      </c>
      <c r="J2062">
        <v>0</v>
      </c>
      <c r="K2062">
        <v>200</v>
      </c>
      <c r="L2062">
        <v>0</v>
      </c>
      <c r="M2062" s="4">
        <v>1070</v>
      </c>
      <c r="N2062" s="5">
        <v>0</v>
      </c>
      <c r="O2062" s="5">
        <v>13477.3</v>
      </c>
      <c r="P2062" s="5">
        <v>0</v>
      </c>
      <c r="Q2062" s="5">
        <v>0</v>
      </c>
      <c r="R2062" s="5">
        <v>13477.3</v>
      </c>
      <c r="S2062" s="5">
        <v>55702.069332807245</v>
      </c>
      <c r="T2062" s="5">
        <v>82472.837588308044</v>
      </c>
      <c r="U2062" s="5">
        <v>3976.1119340851292</v>
      </c>
      <c r="V2062" s="5">
        <v>17014.679479587023</v>
      </c>
      <c r="W2062" s="5">
        <v>159165.69833478745</v>
      </c>
      <c r="X2062" s="6">
        <v>0</v>
      </c>
      <c r="Y2062" s="6">
        <v>0.16341501510202239</v>
      </c>
      <c r="Z2062" s="6">
        <v>0</v>
      </c>
      <c r="AA2062" s="6">
        <v>0</v>
      </c>
      <c r="AB2062" s="6">
        <v>8.4674651265952972E-2</v>
      </c>
      <c r="AC2062" s="5">
        <v>6</v>
      </c>
      <c r="AD2062" s="5">
        <v>6</v>
      </c>
      <c r="AE2062" s="5">
        <v>1</v>
      </c>
      <c r="AF2062" s="5">
        <v>187576.69999999998</v>
      </c>
      <c r="AG2062" s="5">
        <v>28176.713973999988</v>
      </c>
      <c r="AH2062" s="5">
        <v>1</v>
      </c>
      <c r="AI2062" s="5">
        <v>2</v>
      </c>
      <c r="AJ2062" s="5">
        <v>55</v>
      </c>
      <c r="AK2062" s="5">
        <v>3</v>
      </c>
      <c r="AL2062" s="5">
        <v>0</v>
      </c>
    </row>
    <row r="2063" spans="1:38" x14ac:dyDescent="0.25">
      <c r="A2063" t="s">
        <v>4017</v>
      </c>
      <c r="B2063">
        <v>20969</v>
      </c>
      <c r="C2063" t="s">
        <v>41</v>
      </c>
      <c r="D2063" t="s">
        <v>4018</v>
      </c>
      <c r="E2063">
        <v>230</v>
      </c>
      <c r="F2063">
        <v>330</v>
      </c>
      <c r="G2063">
        <v>150</v>
      </c>
      <c r="H2063">
        <v>80</v>
      </c>
      <c r="I2063">
        <v>200</v>
      </c>
      <c r="J2063">
        <v>80</v>
      </c>
      <c r="K2063">
        <v>0</v>
      </c>
      <c r="L2063">
        <v>80</v>
      </c>
      <c r="M2063" s="4">
        <v>1150</v>
      </c>
      <c r="N2063" s="5">
        <v>0</v>
      </c>
      <c r="O2063" s="5">
        <v>7659</v>
      </c>
      <c r="P2063" s="5">
        <v>0</v>
      </c>
      <c r="Q2063" s="5">
        <v>0</v>
      </c>
      <c r="R2063" s="5">
        <v>7659</v>
      </c>
      <c r="S2063" s="5">
        <v>55959.888835568032</v>
      </c>
      <c r="T2063" s="5">
        <v>94751.966726665007</v>
      </c>
      <c r="U2063" s="5">
        <v>1002.6725440433529</v>
      </c>
      <c r="V2063" s="5">
        <v>38467.970997327182</v>
      </c>
      <c r="W2063" s="5">
        <v>190182.49910360359</v>
      </c>
      <c r="X2063" s="6">
        <v>0</v>
      </c>
      <c r="Y2063" s="6">
        <v>8.0832095254489436E-2</v>
      </c>
      <c r="Z2063" s="6">
        <v>0</v>
      </c>
      <c r="AA2063" s="6">
        <v>0</v>
      </c>
      <c r="AB2063" s="6">
        <v>4.0271844339513557E-2</v>
      </c>
      <c r="AC2063" s="5">
        <v>6</v>
      </c>
      <c r="AD2063" s="5">
        <v>6</v>
      </c>
      <c r="AE2063" s="5">
        <v>1</v>
      </c>
      <c r="AF2063" s="5">
        <v>210271.125</v>
      </c>
      <c r="AG2063" s="5">
        <v>53935.903880000005</v>
      </c>
      <c r="AH2063" s="5">
        <v>2</v>
      </c>
      <c r="AI2063" s="5">
        <v>3</v>
      </c>
      <c r="AJ2063" s="5">
        <v>51</v>
      </c>
      <c r="AK2063" s="5">
        <v>3</v>
      </c>
      <c r="AL2063" s="5">
        <v>0</v>
      </c>
    </row>
    <row r="2064" spans="1:38" x14ac:dyDescent="0.25">
      <c r="A2064" t="s">
        <v>3894</v>
      </c>
      <c r="B2064">
        <v>20979</v>
      </c>
      <c r="C2064" s="9" t="s">
        <v>37</v>
      </c>
      <c r="D2064" t="s">
        <v>3895</v>
      </c>
      <c r="E2064">
        <v>300</v>
      </c>
      <c r="F2064">
        <v>300</v>
      </c>
      <c r="G2064">
        <v>300</v>
      </c>
      <c r="H2064">
        <v>50</v>
      </c>
      <c r="I2064">
        <v>50</v>
      </c>
      <c r="J2064">
        <v>0</v>
      </c>
      <c r="K2064">
        <v>0</v>
      </c>
      <c r="L2064">
        <v>0</v>
      </c>
      <c r="M2064" s="4">
        <v>1000</v>
      </c>
      <c r="N2064" s="5">
        <v>0</v>
      </c>
      <c r="O2064" s="5">
        <v>21676.400000000001</v>
      </c>
      <c r="P2064" s="5">
        <v>0</v>
      </c>
      <c r="Q2064" s="5">
        <v>0</v>
      </c>
      <c r="R2064" s="5">
        <v>21676.400000000001</v>
      </c>
      <c r="S2064" s="5">
        <v>64653.981435664442</v>
      </c>
      <c r="T2064" s="5">
        <v>86391.012981364373</v>
      </c>
      <c r="U2064" s="5">
        <v>3953.569845989733</v>
      </c>
      <c r="V2064" s="5">
        <v>11466.414431895602</v>
      </c>
      <c r="W2064" s="5">
        <v>166464.97869491414</v>
      </c>
      <c r="X2064" s="6">
        <v>0</v>
      </c>
      <c r="Y2064" s="6">
        <v>0.25091035805629314</v>
      </c>
      <c r="Z2064" s="6">
        <v>0</v>
      </c>
      <c r="AA2064" s="6">
        <v>0</v>
      </c>
      <c r="AB2064" s="6">
        <v>0.13021597797893006</v>
      </c>
      <c r="AC2064" s="5">
        <v>5</v>
      </c>
      <c r="AD2064" s="5">
        <v>5</v>
      </c>
      <c r="AE2064" s="5">
        <v>1</v>
      </c>
      <c r="AF2064" s="5">
        <v>89872.2</v>
      </c>
      <c r="AG2064" s="5">
        <v>16651.362839999998</v>
      </c>
      <c r="AH2064" s="5">
        <v>1</v>
      </c>
      <c r="AI2064" s="5">
        <v>2</v>
      </c>
      <c r="AJ2064" s="5">
        <v>39</v>
      </c>
      <c r="AK2064" s="5">
        <v>3</v>
      </c>
      <c r="AL2064" s="5">
        <v>0</v>
      </c>
    </row>
    <row r="2065" spans="1:38" x14ac:dyDescent="0.25">
      <c r="A2065" t="s">
        <v>4019</v>
      </c>
      <c r="B2065">
        <v>2099406</v>
      </c>
      <c r="C2065" t="s">
        <v>23</v>
      </c>
      <c r="D2065" t="s">
        <v>4020</v>
      </c>
      <c r="E2065">
        <v>200</v>
      </c>
      <c r="F2065">
        <v>100</v>
      </c>
      <c r="G2065">
        <v>0</v>
      </c>
      <c r="H2065">
        <v>100</v>
      </c>
      <c r="I2065">
        <v>100</v>
      </c>
      <c r="J2065">
        <v>0</v>
      </c>
      <c r="K2065">
        <v>0</v>
      </c>
      <c r="L2065">
        <v>0</v>
      </c>
      <c r="M2065" s="4">
        <v>500</v>
      </c>
      <c r="N2065" s="5">
        <v>0</v>
      </c>
      <c r="O2065" s="5">
        <v>15901.856099999997</v>
      </c>
      <c r="P2065" s="5">
        <v>0</v>
      </c>
      <c r="Q2065" s="5">
        <v>0</v>
      </c>
      <c r="R2065" s="5">
        <v>15901.856099999997</v>
      </c>
      <c r="S2065" s="5">
        <v>32620.056622708129</v>
      </c>
      <c r="T2065" s="5">
        <v>46169.075229783935</v>
      </c>
      <c r="U2065" s="5">
        <v>752.3203050615657</v>
      </c>
      <c r="V2065" s="5">
        <v>16274.9108065615</v>
      </c>
      <c r="W2065" s="5">
        <v>95816.362964115135</v>
      </c>
      <c r="X2065" s="6">
        <v>0</v>
      </c>
      <c r="Y2065" s="6">
        <v>0.3444265673690951</v>
      </c>
      <c r="Z2065" s="6">
        <v>0</v>
      </c>
      <c r="AA2065" s="6">
        <v>0</v>
      </c>
      <c r="AB2065" s="6">
        <v>0.16596180034463962</v>
      </c>
      <c r="AC2065" s="5">
        <v>5</v>
      </c>
      <c r="AD2065" s="5">
        <v>5</v>
      </c>
      <c r="AE2065" s="5">
        <v>1</v>
      </c>
      <c r="AF2065" s="5">
        <v>51097.125599999999</v>
      </c>
      <c r="AG2065" s="5">
        <v>12824.101144999997</v>
      </c>
      <c r="AH2065" s="5">
        <v>1</v>
      </c>
      <c r="AI2065" s="5">
        <v>2</v>
      </c>
      <c r="AJ2065" s="5">
        <v>68</v>
      </c>
      <c r="AK2065" s="5">
        <v>3</v>
      </c>
      <c r="AL2065" s="5">
        <v>0</v>
      </c>
    </row>
    <row r="2066" spans="1:38" x14ac:dyDescent="0.25">
      <c r="A2066" t="s">
        <v>4021</v>
      </c>
      <c r="B2066">
        <v>2099410</v>
      </c>
      <c r="C2066" t="s">
        <v>63</v>
      </c>
      <c r="D2066" t="s">
        <v>4022</v>
      </c>
      <c r="E2066">
        <v>50</v>
      </c>
      <c r="F2066">
        <v>50</v>
      </c>
      <c r="G2066">
        <v>100</v>
      </c>
      <c r="H2066">
        <v>0</v>
      </c>
      <c r="I2066">
        <v>0</v>
      </c>
      <c r="J2066">
        <v>100</v>
      </c>
      <c r="K2066">
        <v>150</v>
      </c>
      <c r="L2066">
        <v>0</v>
      </c>
      <c r="M2066" s="4">
        <v>450</v>
      </c>
      <c r="N2066" s="5">
        <v>0</v>
      </c>
      <c r="O2066" s="5">
        <v>39619.22</v>
      </c>
      <c r="P2066" s="5">
        <v>0</v>
      </c>
      <c r="Q2066" s="5">
        <v>0</v>
      </c>
      <c r="R2066" s="5">
        <v>39619.22</v>
      </c>
      <c r="S2066" s="5">
        <v>17665.323660893508</v>
      </c>
      <c r="T2066" s="5">
        <v>48652.149131136597</v>
      </c>
      <c r="U2066" s="5">
        <v>1355.1096275711543</v>
      </c>
      <c r="V2066" s="5">
        <v>0</v>
      </c>
      <c r="W2066" s="5">
        <v>67672.582419601269</v>
      </c>
      <c r="X2066" s="6">
        <v>0</v>
      </c>
      <c r="Y2066" s="6">
        <v>0.81433648271550529</v>
      </c>
      <c r="Z2066" s="6">
        <v>0</v>
      </c>
      <c r="AA2066" s="6">
        <v>0</v>
      </c>
      <c r="AB2066" s="6">
        <v>0.58545453097005429</v>
      </c>
      <c r="AC2066" s="5">
        <v>5</v>
      </c>
      <c r="AD2066" s="5">
        <v>5</v>
      </c>
      <c r="AE2066" s="5">
        <v>1</v>
      </c>
      <c r="AF2066" s="5">
        <v>37878.47</v>
      </c>
      <c r="AG2066" s="5">
        <v>2835.9142849999989</v>
      </c>
      <c r="AH2066" s="5">
        <v>1</v>
      </c>
      <c r="AI2066" s="5">
        <v>4</v>
      </c>
      <c r="AJ2066" s="5">
        <v>9</v>
      </c>
      <c r="AK2066" s="5">
        <v>3</v>
      </c>
      <c r="AL2066" s="5">
        <v>0</v>
      </c>
    </row>
    <row r="2067" spans="1:38" x14ac:dyDescent="0.25">
      <c r="A2067" t="s">
        <v>4023</v>
      </c>
      <c r="B2067">
        <v>2099411</v>
      </c>
      <c r="C2067" t="s">
        <v>63</v>
      </c>
      <c r="D2067" t="s">
        <v>4024</v>
      </c>
      <c r="E2067">
        <v>300</v>
      </c>
      <c r="F2067">
        <v>350</v>
      </c>
      <c r="G2067">
        <v>350</v>
      </c>
      <c r="H2067">
        <v>130</v>
      </c>
      <c r="I2067">
        <v>0</v>
      </c>
      <c r="J2067">
        <v>330</v>
      </c>
      <c r="K2067">
        <v>400</v>
      </c>
      <c r="L2067">
        <v>0</v>
      </c>
      <c r="M2067" s="4">
        <v>1860</v>
      </c>
      <c r="N2067" s="5">
        <v>0</v>
      </c>
      <c r="O2067" s="5">
        <v>130503.15999999999</v>
      </c>
      <c r="P2067" s="5">
        <v>0</v>
      </c>
      <c r="Q2067" s="5">
        <v>0</v>
      </c>
      <c r="R2067" s="5">
        <v>130503.15999999999</v>
      </c>
      <c r="S2067" s="5">
        <v>72103.867348858155</v>
      </c>
      <c r="T2067" s="5">
        <v>213051.59334694064</v>
      </c>
      <c r="U2067" s="5">
        <v>5540.1840732977644</v>
      </c>
      <c r="V2067" s="5">
        <v>9136.1431118652054</v>
      </c>
      <c r="W2067" s="5">
        <v>299831.78788096178</v>
      </c>
      <c r="X2067" s="6">
        <v>0</v>
      </c>
      <c r="Y2067" s="6">
        <v>0.61254252056910974</v>
      </c>
      <c r="Z2067" s="6">
        <v>0</v>
      </c>
      <c r="AA2067" s="6">
        <v>0</v>
      </c>
      <c r="AB2067" s="6">
        <v>0.43525458365279107</v>
      </c>
      <c r="AC2067" s="5">
        <v>5</v>
      </c>
      <c r="AD2067" s="5">
        <v>5</v>
      </c>
      <c r="AE2067" s="5">
        <v>1</v>
      </c>
      <c r="AF2067" s="5">
        <v>197081.16200000001</v>
      </c>
      <c r="AG2067" s="5">
        <v>12880.255608999998</v>
      </c>
      <c r="AH2067" s="5">
        <v>3</v>
      </c>
      <c r="AI2067" s="5">
        <v>10</v>
      </c>
      <c r="AJ2067" s="5">
        <v>9</v>
      </c>
      <c r="AK2067" s="5">
        <v>3</v>
      </c>
      <c r="AL2067" s="5">
        <v>0</v>
      </c>
    </row>
    <row r="2068" spans="1:38" x14ac:dyDescent="0.25">
      <c r="A2068" t="s">
        <v>4025</v>
      </c>
      <c r="B2068">
        <v>2099426</v>
      </c>
      <c r="C2068" t="s">
        <v>11</v>
      </c>
      <c r="D2068" t="s">
        <v>4026</v>
      </c>
      <c r="E2068">
        <v>225</v>
      </c>
      <c r="F2068">
        <v>0</v>
      </c>
      <c r="G2068">
        <v>0</v>
      </c>
      <c r="H2068">
        <v>125</v>
      </c>
      <c r="I2068">
        <v>0</v>
      </c>
      <c r="J2068">
        <v>0</v>
      </c>
      <c r="K2068">
        <v>0</v>
      </c>
      <c r="L2068">
        <v>0</v>
      </c>
      <c r="M2068" s="4">
        <v>350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29324.830262551106</v>
      </c>
      <c r="T2068" s="5">
        <v>35741.966509153339</v>
      </c>
      <c r="U2068" s="5">
        <v>398.81971936597688</v>
      </c>
      <c r="V2068" s="5">
        <v>18494.216825638068</v>
      </c>
      <c r="W2068" s="5">
        <v>83959.833316708493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5">
        <v>5</v>
      </c>
      <c r="AD2068" s="5">
        <v>4</v>
      </c>
      <c r="AE2068" s="5">
        <v>0.8</v>
      </c>
      <c r="AF2068" s="5">
        <v>93421.4</v>
      </c>
      <c r="AG2068" s="5">
        <v>36691.355543999998</v>
      </c>
      <c r="AH2068" s="5">
        <v>2</v>
      </c>
      <c r="AI2068" s="5">
        <v>6</v>
      </c>
      <c r="AJ2068" s="5">
        <v>246</v>
      </c>
      <c r="AK2068" s="5">
        <v>3</v>
      </c>
      <c r="AL2068" s="5">
        <v>0</v>
      </c>
    </row>
    <row r="2069" spans="1:38" x14ac:dyDescent="0.25">
      <c r="A2069" t="s">
        <v>4027</v>
      </c>
      <c r="B2069">
        <v>2099432</v>
      </c>
      <c r="C2069" t="s">
        <v>17</v>
      </c>
      <c r="D2069" t="s">
        <v>4028</v>
      </c>
      <c r="E2069">
        <v>360</v>
      </c>
      <c r="F2069">
        <v>60</v>
      </c>
      <c r="G2069">
        <v>60</v>
      </c>
      <c r="H2069">
        <v>100</v>
      </c>
      <c r="I2069">
        <v>0</v>
      </c>
      <c r="J2069">
        <v>0</v>
      </c>
      <c r="K2069">
        <v>0</v>
      </c>
      <c r="L2069">
        <v>0</v>
      </c>
      <c r="M2069" s="4">
        <v>580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40428.172767901873</v>
      </c>
      <c r="T2069" s="5">
        <v>42398.674537697647</v>
      </c>
      <c r="U2069" s="5">
        <v>1134.1090941474083</v>
      </c>
      <c r="V2069" s="5">
        <v>14795.373460510456</v>
      </c>
      <c r="W2069" s="5">
        <v>98756.329860257378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5">
        <v>4</v>
      </c>
      <c r="AD2069" s="5">
        <v>1</v>
      </c>
      <c r="AE2069" s="5">
        <v>0.3</v>
      </c>
      <c r="AF2069" s="5">
        <v>0</v>
      </c>
      <c r="AG2069" s="5">
        <v>0</v>
      </c>
      <c r="AH2069" s="5">
        <v>0</v>
      </c>
      <c r="AI2069" s="5">
        <v>0</v>
      </c>
      <c r="AJ2069" s="5">
        <v>1218</v>
      </c>
      <c r="AK2069" s="5">
        <v>4</v>
      </c>
      <c r="AL2069" s="5">
        <v>0</v>
      </c>
    </row>
    <row r="2070" spans="1:38" x14ac:dyDescent="0.25">
      <c r="A2070" t="s">
        <v>4029</v>
      </c>
      <c r="B2070">
        <v>2099438</v>
      </c>
      <c r="C2070" t="s">
        <v>41</v>
      </c>
      <c r="D2070" t="s">
        <v>4030</v>
      </c>
      <c r="E2070">
        <v>80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50</v>
      </c>
      <c r="M2070" s="4">
        <v>130</v>
      </c>
      <c r="N2070" s="5">
        <v>0</v>
      </c>
      <c r="O2070" s="5">
        <v>9702</v>
      </c>
      <c r="P2070" s="5">
        <v>0</v>
      </c>
      <c r="Q2070" s="5">
        <v>0</v>
      </c>
      <c r="R2070" s="5">
        <v>9702</v>
      </c>
      <c r="S2070" s="5">
        <v>6733.7802821497698</v>
      </c>
      <c r="T2070" s="5">
        <v>2012.4441343826929</v>
      </c>
      <c r="U2070" s="5">
        <v>49.140537484167467</v>
      </c>
      <c r="V2070" s="5">
        <v>0</v>
      </c>
      <c r="W2070" s="5">
        <v>8795.3649540166298</v>
      </c>
      <c r="X2070" s="6">
        <v>0</v>
      </c>
      <c r="Y2070" s="6">
        <v>4.8210033929592981</v>
      </c>
      <c r="Z2070" s="6">
        <v>0</v>
      </c>
      <c r="AA2070" s="6">
        <v>0</v>
      </c>
      <c r="AB2070" s="6">
        <v>1.1030810035425911</v>
      </c>
      <c r="AC2070" s="5">
        <v>5</v>
      </c>
      <c r="AD2070" s="5">
        <v>5</v>
      </c>
      <c r="AE2070" s="5">
        <v>1</v>
      </c>
      <c r="AF2070" s="5">
        <v>21104.75</v>
      </c>
      <c r="AG2070" s="5">
        <v>6876.0572430000002</v>
      </c>
      <c r="AH2070" s="5">
        <v>1</v>
      </c>
      <c r="AI2070" s="5">
        <v>3</v>
      </c>
      <c r="AJ2070" s="5">
        <v>13</v>
      </c>
      <c r="AK2070" s="5">
        <v>1</v>
      </c>
      <c r="AL2070" s="5">
        <v>0</v>
      </c>
    </row>
    <row r="2071" spans="1:38" x14ac:dyDescent="0.25">
      <c r="A2071" t="s">
        <v>4031</v>
      </c>
      <c r="B2071">
        <v>2099475</v>
      </c>
      <c r="C2071" t="s">
        <v>30</v>
      </c>
      <c r="D2071" t="s">
        <v>4032</v>
      </c>
      <c r="E2071">
        <v>60</v>
      </c>
      <c r="F2071">
        <v>100</v>
      </c>
      <c r="G2071">
        <v>100</v>
      </c>
      <c r="H2071">
        <v>50</v>
      </c>
      <c r="I2071">
        <v>0</v>
      </c>
      <c r="J2071">
        <v>0</v>
      </c>
      <c r="K2071">
        <v>0</v>
      </c>
      <c r="L2071">
        <v>0</v>
      </c>
      <c r="M2071" s="4">
        <v>310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17587.556570703611</v>
      </c>
      <c r="T2071" s="5">
        <v>21619.337127922496</v>
      </c>
      <c r="U2071" s="5">
        <v>1597.0714157634377</v>
      </c>
      <c r="V2071" s="5">
        <v>7397.6867302552282</v>
      </c>
      <c r="W2071" s="5">
        <v>48201.651844644774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5">
        <v>5</v>
      </c>
      <c r="AD2071" s="5">
        <v>4</v>
      </c>
      <c r="AE2071" s="5">
        <v>0.8</v>
      </c>
      <c r="AF2071" s="5">
        <v>5714.05</v>
      </c>
      <c r="AG2071" s="5">
        <v>1484.4547475000004</v>
      </c>
      <c r="AH2071" s="5">
        <v>0</v>
      </c>
      <c r="AI2071" s="5">
        <v>2</v>
      </c>
      <c r="AJ2071" s="5">
        <v>238</v>
      </c>
      <c r="AK2071" s="5">
        <v>2</v>
      </c>
      <c r="AL2071" s="5">
        <v>0</v>
      </c>
    </row>
    <row r="2072" spans="1:38" x14ac:dyDescent="0.25">
      <c r="A2072" t="s">
        <v>4033</v>
      </c>
      <c r="B2072">
        <v>2099465</v>
      </c>
      <c r="C2072" s="9" t="s">
        <v>30</v>
      </c>
      <c r="D2072" t="s">
        <v>4034</v>
      </c>
      <c r="E2072">
        <v>250</v>
      </c>
      <c r="F2072">
        <v>0</v>
      </c>
      <c r="G2072">
        <v>250</v>
      </c>
      <c r="H2072">
        <v>300</v>
      </c>
      <c r="I2072">
        <v>100</v>
      </c>
      <c r="J2072">
        <v>0</v>
      </c>
      <c r="K2072">
        <v>0</v>
      </c>
      <c r="L2072">
        <v>0</v>
      </c>
      <c r="M2072">
        <v>900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60545.947116500058</v>
      </c>
      <c r="T2072" s="5">
        <v>89201.702294477902</v>
      </c>
      <c r="U2072" s="5">
        <v>3416.0621354255318</v>
      </c>
      <c r="V2072" s="5">
        <v>56222.419149939728</v>
      </c>
      <c r="W2072" s="5">
        <v>209386.13069634323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5">
        <v>1</v>
      </c>
      <c r="AD2072" s="5">
        <v>0</v>
      </c>
      <c r="AE2072" s="5">
        <v>0</v>
      </c>
      <c r="AF2072" s="5">
        <v>0</v>
      </c>
      <c r="AG2072" s="5">
        <v>0</v>
      </c>
      <c r="AH2072" s="5">
        <v>0</v>
      </c>
      <c r="AI2072" s="5">
        <v>0</v>
      </c>
      <c r="AJ2072" s="5">
        <v>0</v>
      </c>
      <c r="AK2072" s="5">
        <v>4</v>
      </c>
      <c r="AL2072" s="5">
        <v>0</v>
      </c>
    </row>
    <row r="2073" spans="1:38" x14ac:dyDescent="0.25">
      <c r="A2073" t="s">
        <v>4031</v>
      </c>
      <c r="B2073">
        <v>2099475</v>
      </c>
      <c r="C2073" t="s">
        <v>30</v>
      </c>
      <c r="D2073" t="s">
        <v>4032</v>
      </c>
      <c r="E2073">
        <v>20</v>
      </c>
      <c r="F2073">
        <v>30</v>
      </c>
      <c r="G2073">
        <v>30</v>
      </c>
      <c r="H2073">
        <v>0</v>
      </c>
      <c r="I2073">
        <v>0</v>
      </c>
      <c r="J2073">
        <v>0</v>
      </c>
      <c r="K2073">
        <v>0</v>
      </c>
      <c r="L2073">
        <v>0</v>
      </c>
      <c r="M2073" s="4">
        <v>80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4356.8196387704284</v>
      </c>
      <c r="T2073" s="5">
        <v>4380.2779107712249</v>
      </c>
      <c r="U2073" s="5">
        <v>439.30873251449231</v>
      </c>
      <c r="V2073" s="5">
        <v>0</v>
      </c>
      <c r="W2073" s="5">
        <v>9176.4062820561448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5">
        <v>5</v>
      </c>
      <c r="AD2073" s="5">
        <v>4</v>
      </c>
      <c r="AE2073" s="5">
        <v>0.8</v>
      </c>
      <c r="AF2073" s="5">
        <v>5714.05</v>
      </c>
      <c r="AG2073" s="5">
        <v>1484.4547475000004</v>
      </c>
      <c r="AH2073" s="5">
        <v>0</v>
      </c>
      <c r="AI2073" s="5">
        <v>2</v>
      </c>
      <c r="AJ2073" s="5">
        <v>238</v>
      </c>
      <c r="AK2073" s="5">
        <v>2</v>
      </c>
      <c r="AL2073" s="5">
        <v>0</v>
      </c>
    </row>
    <row r="2074" spans="1:38" x14ac:dyDescent="0.25">
      <c r="A2074" t="s">
        <v>4035</v>
      </c>
      <c r="B2074">
        <v>2099476</v>
      </c>
      <c r="C2074" s="9" t="s">
        <v>20</v>
      </c>
      <c r="D2074" t="s">
        <v>4036</v>
      </c>
      <c r="E2074">
        <v>150</v>
      </c>
      <c r="F2074">
        <v>0</v>
      </c>
      <c r="G2074">
        <v>0</v>
      </c>
      <c r="H2074">
        <v>0</v>
      </c>
      <c r="I2074">
        <v>100</v>
      </c>
      <c r="J2074">
        <v>0</v>
      </c>
      <c r="K2074">
        <v>0</v>
      </c>
      <c r="L2074">
        <v>0</v>
      </c>
      <c r="M2074" s="4">
        <v>250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22155.286130910827</v>
      </c>
      <c r="T2074" s="5">
        <v>11203.748776191498</v>
      </c>
      <c r="U2074" s="5">
        <v>2222.4723743336858</v>
      </c>
      <c r="V2074" s="5">
        <v>11836.298768408364</v>
      </c>
      <c r="W2074" s="5">
        <v>47417.806049844374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5">
        <v>5</v>
      </c>
      <c r="AD2074" s="5">
        <v>2</v>
      </c>
      <c r="AE2074" s="5">
        <v>0.4</v>
      </c>
      <c r="AF2074" s="5">
        <v>0</v>
      </c>
      <c r="AG2074" s="5">
        <v>0</v>
      </c>
      <c r="AH2074" s="5">
        <v>0</v>
      </c>
      <c r="AI2074" s="5">
        <v>0</v>
      </c>
      <c r="AJ2074" s="5">
        <v>1044</v>
      </c>
      <c r="AK2074" s="5">
        <v>4</v>
      </c>
      <c r="AL2074" s="5">
        <v>0</v>
      </c>
    </row>
    <row r="2075" spans="1:38" x14ac:dyDescent="0.25">
      <c r="A2075" t="s">
        <v>4037</v>
      </c>
      <c r="B2075">
        <v>2099481</v>
      </c>
      <c r="C2075" s="9" t="s">
        <v>53</v>
      </c>
      <c r="D2075" t="s">
        <v>4038</v>
      </c>
      <c r="E2075">
        <v>500</v>
      </c>
      <c r="F2075">
        <v>0</v>
      </c>
      <c r="G2075">
        <v>0</v>
      </c>
      <c r="H2075">
        <v>0</v>
      </c>
      <c r="I2075">
        <v>660</v>
      </c>
      <c r="J2075">
        <v>0</v>
      </c>
      <c r="K2075">
        <v>75</v>
      </c>
      <c r="L2075">
        <v>0</v>
      </c>
      <c r="M2075" s="4">
        <v>1235</v>
      </c>
      <c r="N2075" s="5">
        <v>0</v>
      </c>
      <c r="O2075" s="5">
        <v>44928</v>
      </c>
      <c r="P2075" s="5">
        <v>0</v>
      </c>
      <c r="Q2075" s="5">
        <v>0</v>
      </c>
      <c r="R2075" s="5">
        <v>44928</v>
      </c>
      <c r="S2075" s="5">
        <v>86870.682621233558</v>
      </c>
      <c r="T2075" s="5">
        <v>157766.63018147254</v>
      </c>
      <c r="U2075" s="5">
        <v>9760.1468489551844</v>
      </c>
      <c r="V2075" s="5">
        <v>78119.571871495195</v>
      </c>
      <c r="W2075" s="5">
        <v>332517.03152315645</v>
      </c>
      <c r="X2075" s="6">
        <v>0</v>
      </c>
      <c r="Y2075" s="6">
        <v>0.28477505001102671</v>
      </c>
      <c r="Z2075" s="6">
        <v>0</v>
      </c>
      <c r="AA2075" s="6">
        <v>0</v>
      </c>
      <c r="AB2075" s="6">
        <v>0.13511488357212528</v>
      </c>
      <c r="AC2075" s="5">
        <v>5</v>
      </c>
      <c r="AD2075" s="5">
        <v>5</v>
      </c>
      <c r="AE2075" s="5">
        <v>1</v>
      </c>
      <c r="AF2075" s="5">
        <v>136910.43</v>
      </c>
      <c r="AG2075" s="5">
        <v>23094.872691199998</v>
      </c>
      <c r="AH2075" s="5">
        <v>1</v>
      </c>
      <c r="AI2075" s="5">
        <v>12</v>
      </c>
      <c r="AJ2075" s="5">
        <v>189</v>
      </c>
      <c r="AK2075" s="5">
        <v>3</v>
      </c>
      <c r="AL2075" s="5">
        <v>0</v>
      </c>
    </row>
    <row r="2076" spans="1:38" x14ac:dyDescent="0.25">
      <c r="A2076" t="s">
        <v>4039</v>
      </c>
      <c r="B2076">
        <v>2099482</v>
      </c>
      <c r="C2076" t="s">
        <v>23</v>
      </c>
      <c r="D2076" t="s">
        <v>4040</v>
      </c>
      <c r="E2076">
        <v>600</v>
      </c>
      <c r="F2076">
        <v>200</v>
      </c>
      <c r="G2076">
        <v>200</v>
      </c>
      <c r="H2076">
        <v>200</v>
      </c>
      <c r="I2076">
        <v>0</v>
      </c>
      <c r="J2076">
        <v>100</v>
      </c>
      <c r="K2076">
        <v>100</v>
      </c>
      <c r="L2076">
        <v>0</v>
      </c>
      <c r="M2076" s="4">
        <v>1400</v>
      </c>
      <c r="N2076" s="5">
        <v>1222.7560000000001</v>
      </c>
      <c r="O2076" s="5">
        <v>22244.1</v>
      </c>
      <c r="P2076" s="5">
        <v>300</v>
      </c>
      <c r="Q2076" s="5">
        <v>0</v>
      </c>
      <c r="R2076" s="5">
        <v>23766.856</v>
      </c>
      <c r="S2076" s="5">
        <v>74715.283546848354</v>
      </c>
      <c r="T2076" s="5">
        <v>110970.35943218353</v>
      </c>
      <c r="U2076" s="5">
        <v>2277.2789095343883</v>
      </c>
      <c r="V2076" s="5">
        <v>14795.373460510456</v>
      </c>
      <c r="W2076" s="5">
        <v>202758.29534907674</v>
      </c>
      <c r="X2076" s="6">
        <v>1.6365540515325776E-2</v>
      </c>
      <c r="Y2076" s="6">
        <v>0.2004508241103235</v>
      </c>
      <c r="Z2076" s="6">
        <v>0.1317361693132871</v>
      </c>
      <c r="AA2076" s="6">
        <v>0</v>
      </c>
      <c r="AB2076" s="6">
        <v>0.11721767515889811</v>
      </c>
      <c r="AC2076" s="5">
        <v>5</v>
      </c>
      <c r="AD2076" s="5">
        <v>5</v>
      </c>
      <c r="AE2076" s="5">
        <v>1</v>
      </c>
      <c r="AF2076" s="5">
        <v>10611</v>
      </c>
      <c r="AG2076" s="5">
        <v>2625.1675</v>
      </c>
      <c r="AH2076" s="5">
        <v>1</v>
      </c>
      <c r="AI2076" s="5">
        <v>3</v>
      </c>
      <c r="AJ2076" s="5">
        <v>8</v>
      </c>
      <c r="AK2076" s="5">
        <v>1</v>
      </c>
      <c r="AL2076" s="5">
        <v>0</v>
      </c>
    </row>
    <row r="2077" spans="1:38" x14ac:dyDescent="0.25">
      <c r="A2077" t="s">
        <v>4041</v>
      </c>
      <c r="B2077">
        <v>2099483</v>
      </c>
      <c r="C2077" t="s">
        <v>11</v>
      </c>
      <c r="D2077" t="s">
        <v>4042</v>
      </c>
      <c r="E2077">
        <v>1700</v>
      </c>
      <c r="F2077">
        <v>0</v>
      </c>
      <c r="G2077">
        <v>0</v>
      </c>
      <c r="H2077">
        <v>300</v>
      </c>
      <c r="I2077">
        <v>0</v>
      </c>
      <c r="J2077">
        <v>0</v>
      </c>
      <c r="K2077">
        <v>0</v>
      </c>
      <c r="L2077">
        <v>0</v>
      </c>
      <c r="M2077" s="4">
        <v>2000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168019.40672129433</v>
      </c>
      <c r="T2077" s="5">
        <v>114961.15957051705</v>
      </c>
      <c r="U2077" s="5">
        <v>1669.7051199987727</v>
      </c>
      <c r="V2077" s="5">
        <v>44386.120381531364</v>
      </c>
      <c r="W2077" s="5">
        <v>329036.39179334155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5">
        <v>5</v>
      </c>
      <c r="AD2077" s="5">
        <v>4</v>
      </c>
      <c r="AE2077" s="5">
        <v>0.8</v>
      </c>
      <c r="AF2077" s="5">
        <v>66726</v>
      </c>
      <c r="AG2077" s="5">
        <v>15679.0524</v>
      </c>
      <c r="AH2077" s="5">
        <v>1</v>
      </c>
      <c r="AI2077" s="5">
        <v>6</v>
      </c>
      <c r="AJ2077" s="5">
        <v>251</v>
      </c>
      <c r="AK2077" s="5">
        <v>3</v>
      </c>
      <c r="AL2077" s="5">
        <v>0</v>
      </c>
    </row>
    <row r="2078" spans="1:38" x14ac:dyDescent="0.25">
      <c r="A2078" t="s">
        <v>4043</v>
      </c>
      <c r="B2078">
        <v>2099484</v>
      </c>
      <c r="C2078" s="9" t="s">
        <v>53</v>
      </c>
      <c r="D2078" t="s">
        <v>4044</v>
      </c>
      <c r="E2078">
        <v>515</v>
      </c>
      <c r="F2078">
        <v>0</v>
      </c>
      <c r="G2078">
        <v>0</v>
      </c>
      <c r="H2078">
        <v>0</v>
      </c>
      <c r="I2078">
        <v>630</v>
      </c>
      <c r="J2078">
        <v>0</v>
      </c>
      <c r="K2078">
        <v>75</v>
      </c>
      <c r="L2078">
        <v>0</v>
      </c>
      <c r="M2078" s="4">
        <v>1220</v>
      </c>
      <c r="N2078" s="5">
        <v>0</v>
      </c>
      <c r="O2078" s="5">
        <v>59400</v>
      </c>
      <c r="P2078" s="5">
        <v>0</v>
      </c>
      <c r="Q2078" s="5">
        <v>0</v>
      </c>
      <c r="R2078" s="5">
        <v>59400</v>
      </c>
      <c r="S2078" s="5">
        <v>86175.610416321986</v>
      </c>
      <c r="T2078" s="5">
        <v>153296.00918171348</v>
      </c>
      <c r="U2078" s="5">
        <v>9674.7917806970927</v>
      </c>
      <c r="V2078" s="5">
        <v>74568.682240972688</v>
      </c>
      <c r="W2078" s="5">
        <v>323715.09361970524</v>
      </c>
      <c r="X2078" s="6">
        <v>0</v>
      </c>
      <c r="Y2078" s="6">
        <v>0.38748562547110171</v>
      </c>
      <c r="Z2078" s="6">
        <v>0</v>
      </c>
      <c r="AA2078" s="6">
        <v>0</v>
      </c>
      <c r="AB2078" s="6">
        <v>0.18349468767675711</v>
      </c>
      <c r="AC2078" s="5">
        <v>5</v>
      </c>
      <c r="AD2078" s="5">
        <v>5</v>
      </c>
      <c r="AE2078" s="5">
        <v>1</v>
      </c>
      <c r="AF2078" s="5">
        <v>171392.38</v>
      </c>
      <c r="AG2078" s="5">
        <v>22938.746314800002</v>
      </c>
      <c r="AH2078" s="5">
        <v>1</v>
      </c>
      <c r="AI2078" s="5">
        <v>13</v>
      </c>
      <c r="AJ2078" s="5">
        <v>189</v>
      </c>
      <c r="AK2078" s="5">
        <v>2</v>
      </c>
      <c r="AL2078" s="5">
        <v>0</v>
      </c>
    </row>
    <row r="2079" spans="1:38" x14ac:dyDescent="0.25">
      <c r="A2079" t="s">
        <v>4045</v>
      </c>
      <c r="B2079">
        <v>2099485</v>
      </c>
      <c r="C2079" t="s">
        <v>53</v>
      </c>
      <c r="D2079" t="s">
        <v>4046</v>
      </c>
      <c r="E2079">
        <v>200</v>
      </c>
      <c r="F2079">
        <v>0</v>
      </c>
      <c r="G2079">
        <v>0</v>
      </c>
      <c r="H2079">
        <v>0</v>
      </c>
      <c r="I2079">
        <v>120</v>
      </c>
      <c r="J2079">
        <v>0</v>
      </c>
      <c r="K2079">
        <v>240</v>
      </c>
      <c r="L2079">
        <v>0</v>
      </c>
      <c r="M2079" s="4">
        <v>560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37625.89301013443</v>
      </c>
      <c r="T2079" s="5">
        <v>66423.562490964716</v>
      </c>
      <c r="U2079" s="5">
        <v>4590.3642221595273</v>
      </c>
      <c r="V2079" s="5">
        <v>14203.558522090036</v>
      </c>
      <c r="W2079" s="5">
        <v>122843.37824534871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5">
        <v>5</v>
      </c>
      <c r="AD2079" s="5">
        <v>4</v>
      </c>
      <c r="AE2079" s="5">
        <v>0.8</v>
      </c>
      <c r="AF2079" s="5">
        <v>64636.775000000009</v>
      </c>
      <c r="AG2079" s="5">
        <v>8926.9438245999954</v>
      </c>
      <c r="AH2079" s="5">
        <v>1</v>
      </c>
      <c r="AI2079" s="5">
        <v>4</v>
      </c>
      <c r="AJ2079" s="5">
        <v>232</v>
      </c>
      <c r="AK2079" s="5">
        <v>2</v>
      </c>
      <c r="AL2079" s="5">
        <v>0</v>
      </c>
    </row>
    <row r="2080" spans="1:38" x14ac:dyDescent="0.25">
      <c r="A2080" t="s">
        <v>4047</v>
      </c>
      <c r="B2080">
        <v>2099489</v>
      </c>
      <c r="C2080" s="9" t="s">
        <v>11</v>
      </c>
      <c r="D2080" t="s">
        <v>4048</v>
      </c>
      <c r="E2080">
        <v>150</v>
      </c>
      <c r="F2080">
        <v>50</v>
      </c>
      <c r="G2080">
        <v>50</v>
      </c>
      <c r="H2080">
        <v>80</v>
      </c>
      <c r="I2080">
        <v>0</v>
      </c>
      <c r="J2080">
        <v>0</v>
      </c>
      <c r="K2080">
        <v>0</v>
      </c>
      <c r="L2080">
        <v>0</v>
      </c>
      <c r="M2080">
        <v>330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23390.153713850144</v>
      </c>
      <c r="T2080" s="5">
        <v>33091.149308164437</v>
      </c>
      <c r="U2080" s="5">
        <v>330.4670522618465</v>
      </c>
      <c r="V2080" s="5">
        <v>11836.298768408364</v>
      </c>
      <c r="W2080" s="5">
        <v>68648.068842684792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5">
        <v>5</v>
      </c>
      <c r="AD2080" s="5">
        <v>4</v>
      </c>
      <c r="AE2080" s="5">
        <v>0.8</v>
      </c>
      <c r="AF2080" s="5">
        <v>20675.75</v>
      </c>
      <c r="AG2080" s="5">
        <v>5708.0006400000002</v>
      </c>
      <c r="AH2080" s="5">
        <v>2</v>
      </c>
      <c r="AI2080" s="5">
        <v>3</v>
      </c>
      <c r="AJ2080" s="5">
        <v>404</v>
      </c>
      <c r="AK2080" s="5">
        <v>1</v>
      </c>
      <c r="AL2080" s="5">
        <v>0</v>
      </c>
    </row>
    <row r="2081" spans="1:38" x14ac:dyDescent="0.25">
      <c r="A2081" t="s">
        <v>4049</v>
      </c>
      <c r="B2081">
        <v>2099494</v>
      </c>
      <c r="C2081" s="9" t="s">
        <v>11</v>
      </c>
      <c r="D2081" t="s">
        <v>4050</v>
      </c>
      <c r="E2081">
        <v>80</v>
      </c>
      <c r="F2081">
        <v>120</v>
      </c>
      <c r="G2081">
        <v>0</v>
      </c>
      <c r="H2081">
        <v>70</v>
      </c>
      <c r="I2081">
        <v>50</v>
      </c>
      <c r="J2081">
        <v>0</v>
      </c>
      <c r="K2081">
        <v>0</v>
      </c>
      <c r="L2081">
        <v>0</v>
      </c>
      <c r="M2081" s="4">
        <v>320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21529.48531400158</v>
      </c>
      <c r="T2081" s="5">
        <v>29357.6279636584</v>
      </c>
      <c r="U2081" s="5">
        <v>381.16114855965014</v>
      </c>
      <c r="V2081" s="5">
        <v>17014.679479587023</v>
      </c>
      <c r="W2081" s="5">
        <v>68282.953905806658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5">
        <v>5</v>
      </c>
      <c r="AD2081" s="5">
        <v>4</v>
      </c>
      <c r="AE2081" s="5">
        <v>0.8</v>
      </c>
      <c r="AF2081" s="5">
        <v>18842.43</v>
      </c>
      <c r="AG2081" s="5">
        <v>5088.8376599999992</v>
      </c>
      <c r="AH2081" s="5">
        <v>1</v>
      </c>
      <c r="AI2081" s="5">
        <v>3</v>
      </c>
      <c r="AJ2081" s="5">
        <v>345</v>
      </c>
      <c r="AK2081" s="5">
        <v>1</v>
      </c>
      <c r="AL2081" s="5">
        <v>0</v>
      </c>
    </row>
    <row r="2082" spans="1:38" x14ac:dyDescent="0.25">
      <c r="A2082" t="s">
        <v>4051</v>
      </c>
      <c r="B2082">
        <v>2099495</v>
      </c>
      <c r="C2082" t="s">
        <v>11</v>
      </c>
      <c r="D2082" t="s">
        <v>4052</v>
      </c>
      <c r="E2082">
        <v>80</v>
      </c>
      <c r="F2082">
        <v>120</v>
      </c>
      <c r="G2082">
        <v>0</v>
      </c>
      <c r="H2082">
        <v>70</v>
      </c>
      <c r="I2082">
        <v>50</v>
      </c>
      <c r="J2082">
        <v>0</v>
      </c>
      <c r="K2082">
        <v>0</v>
      </c>
      <c r="L2082">
        <v>0</v>
      </c>
      <c r="M2082" s="4">
        <v>320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21529.48531400158</v>
      </c>
      <c r="T2082" s="5">
        <v>29357.6279636584</v>
      </c>
      <c r="U2082" s="5">
        <v>381.16114855965014</v>
      </c>
      <c r="V2082" s="5">
        <v>17014.679479587023</v>
      </c>
      <c r="W2082" s="5">
        <v>68282.953905806658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5">
        <v>5</v>
      </c>
      <c r="AD2082" s="5">
        <v>4</v>
      </c>
      <c r="AE2082" s="5">
        <v>0.8</v>
      </c>
      <c r="AF2082" s="5">
        <v>18842.43</v>
      </c>
      <c r="AG2082" s="5">
        <v>5049.947619999999</v>
      </c>
      <c r="AH2082" s="5">
        <v>1</v>
      </c>
      <c r="AI2082" s="5">
        <v>3</v>
      </c>
      <c r="AJ2082" s="5">
        <v>345</v>
      </c>
      <c r="AK2082" s="5">
        <v>1</v>
      </c>
      <c r="AL2082" s="5">
        <v>0</v>
      </c>
    </row>
    <row r="2083" spans="1:38" x14ac:dyDescent="0.25">
      <c r="A2083" t="s">
        <v>4053</v>
      </c>
      <c r="B2083">
        <v>2099570</v>
      </c>
      <c r="C2083" t="s">
        <v>17</v>
      </c>
      <c r="D2083" t="s">
        <v>4054</v>
      </c>
      <c r="E2083">
        <v>200</v>
      </c>
      <c r="F2083">
        <v>50</v>
      </c>
      <c r="G2083">
        <v>50</v>
      </c>
      <c r="H2083">
        <v>50</v>
      </c>
      <c r="I2083">
        <v>50</v>
      </c>
      <c r="J2083">
        <v>0</v>
      </c>
      <c r="K2083">
        <v>0</v>
      </c>
      <c r="L2083">
        <v>30</v>
      </c>
      <c r="M2083" s="4">
        <v>430</v>
      </c>
      <c r="N2083" s="5">
        <v>0</v>
      </c>
      <c r="O2083" s="5">
        <v>9115.880000000001</v>
      </c>
      <c r="P2083" s="5">
        <v>0</v>
      </c>
      <c r="Q2083" s="5">
        <v>0</v>
      </c>
      <c r="R2083" s="5">
        <v>9115.880000000001</v>
      </c>
      <c r="S2083" s="5">
        <v>25180.669575216536</v>
      </c>
      <c r="T2083" s="5">
        <v>34476.492640682009</v>
      </c>
      <c r="U2083" s="5">
        <v>781.64327100051764</v>
      </c>
      <c r="V2083" s="5">
        <v>14055.604787484932</v>
      </c>
      <c r="W2083" s="5">
        <v>74494.41027438399</v>
      </c>
      <c r="X2083" s="6">
        <v>0</v>
      </c>
      <c r="Y2083" s="6">
        <v>0.26440856658497014</v>
      </c>
      <c r="Z2083" s="6">
        <v>0</v>
      </c>
      <c r="AA2083" s="6">
        <v>0</v>
      </c>
      <c r="AB2083" s="6">
        <v>0.12236998677382149</v>
      </c>
      <c r="AC2083" s="5">
        <v>5</v>
      </c>
      <c r="AD2083" s="5">
        <v>5</v>
      </c>
      <c r="AE2083" s="5">
        <v>1</v>
      </c>
      <c r="AF2083" s="5">
        <v>2680.9999999999995</v>
      </c>
      <c r="AG2083" s="5">
        <v>776.32463999999982</v>
      </c>
      <c r="AH2083" s="5">
        <v>0</v>
      </c>
      <c r="AI2083" s="5">
        <v>2</v>
      </c>
      <c r="AJ2083" s="5">
        <v>71</v>
      </c>
      <c r="AK2083" s="5">
        <v>2</v>
      </c>
      <c r="AL2083" s="5">
        <v>0</v>
      </c>
    </row>
    <row r="2084" spans="1:38" x14ac:dyDescent="0.25">
      <c r="A2084" t="s">
        <v>4055</v>
      </c>
      <c r="B2084">
        <v>2099817</v>
      </c>
      <c r="C2084" t="s">
        <v>20</v>
      </c>
      <c r="D2084" t="s">
        <v>4056</v>
      </c>
      <c r="E2084">
        <v>380</v>
      </c>
      <c r="F2084">
        <v>0</v>
      </c>
      <c r="G2084">
        <v>0</v>
      </c>
      <c r="H2084">
        <v>0</v>
      </c>
      <c r="I2084">
        <v>300</v>
      </c>
      <c r="J2084">
        <v>0</v>
      </c>
      <c r="K2084">
        <v>0</v>
      </c>
      <c r="L2084">
        <v>0</v>
      </c>
      <c r="M2084" s="4">
        <v>680</v>
      </c>
      <c r="N2084" s="5">
        <v>19847.5</v>
      </c>
      <c r="O2084" s="5">
        <v>0</v>
      </c>
      <c r="P2084" s="5">
        <v>2510</v>
      </c>
      <c r="Q2084" s="5">
        <v>8904</v>
      </c>
      <c r="R2084" s="5">
        <v>31261.5</v>
      </c>
      <c r="S2084" s="5">
        <v>61198.534536673149</v>
      </c>
      <c r="T2084" s="5">
        <v>32371.963490652481</v>
      </c>
      <c r="U2084" s="5">
        <v>5772.9036999741484</v>
      </c>
      <c r="V2084" s="5">
        <v>35508.896305225091</v>
      </c>
      <c r="W2084" s="5">
        <v>134852.29803252488</v>
      </c>
      <c r="X2084" s="6">
        <v>0.32431332139344626</v>
      </c>
      <c r="Y2084" s="6">
        <v>0</v>
      </c>
      <c r="Z2084" s="6">
        <v>0.4347898614714879</v>
      </c>
      <c r="AA2084" s="6">
        <v>0.25075406240350501</v>
      </c>
      <c r="AB2084" s="6">
        <v>0.23182029862375853</v>
      </c>
      <c r="AC2084" s="5">
        <v>5</v>
      </c>
      <c r="AD2084" s="5">
        <v>5</v>
      </c>
      <c r="AE2084" s="5">
        <v>1</v>
      </c>
      <c r="AF2084" s="5">
        <v>102214.40000000001</v>
      </c>
      <c r="AG2084" s="5">
        <v>10958.1692</v>
      </c>
      <c r="AH2084" s="5">
        <v>3</v>
      </c>
      <c r="AI2084" s="5">
        <v>5</v>
      </c>
      <c r="AJ2084" s="5">
        <v>33</v>
      </c>
      <c r="AK2084" s="5">
        <v>2</v>
      </c>
      <c r="AL2084" s="5">
        <v>0</v>
      </c>
    </row>
    <row r="2085" spans="1:38" x14ac:dyDescent="0.25">
      <c r="A2085" t="s">
        <v>4057</v>
      </c>
      <c r="B2085">
        <v>2099539</v>
      </c>
      <c r="C2085" t="s">
        <v>37</v>
      </c>
      <c r="D2085" t="s">
        <v>4058</v>
      </c>
      <c r="E2085">
        <v>100</v>
      </c>
      <c r="F2085">
        <v>180</v>
      </c>
      <c r="G2085">
        <v>180</v>
      </c>
      <c r="H2085">
        <v>100</v>
      </c>
      <c r="I2085">
        <v>0</v>
      </c>
      <c r="J2085">
        <v>0</v>
      </c>
      <c r="K2085">
        <v>0</v>
      </c>
      <c r="L2085">
        <v>0</v>
      </c>
      <c r="M2085" s="4">
        <v>560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34794.186738199831</v>
      </c>
      <c r="T2085" s="5">
        <v>55029.310091652558</v>
      </c>
      <c r="U2085" s="5">
        <v>2164.7582969265227</v>
      </c>
      <c r="V2085" s="5">
        <v>12576.067441433888</v>
      </c>
      <c r="W2085" s="5">
        <v>104564.3225682128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5">
        <v>5</v>
      </c>
      <c r="AD2085" s="5">
        <v>4</v>
      </c>
      <c r="AE2085" s="5">
        <v>0.8</v>
      </c>
      <c r="AF2085" s="5">
        <v>49470</v>
      </c>
      <c r="AG2085" s="5">
        <v>3131.4243599999973</v>
      </c>
      <c r="AH2085" s="5">
        <v>0</v>
      </c>
      <c r="AI2085" s="5">
        <v>2</v>
      </c>
      <c r="AJ2085" s="5">
        <v>359</v>
      </c>
      <c r="AK2085" s="5">
        <v>1</v>
      </c>
      <c r="AL2085" s="5">
        <v>0</v>
      </c>
    </row>
    <row r="2086" spans="1:38" x14ac:dyDescent="0.25">
      <c r="A2086" t="s">
        <v>4059</v>
      </c>
      <c r="B2086">
        <v>2099554</v>
      </c>
      <c r="C2086" t="s">
        <v>28</v>
      </c>
      <c r="D2086" t="s">
        <v>4060</v>
      </c>
      <c r="E2086">
        <v>450</v>
      </c>
      <c r="F2086">
        <v>50</v>
      </c>
      <c r="G2086">
        <v>50</v>
      </c>
      <c r="H2086">
        <v>0</v>
      </c>
      <c r="I2086">
        <v>550</v>
      </c>
      <c r="J2086">
        <v>0</v>
      </c>
      <c r="K2086">
        <v>0</v>
      </c>
      <c r="L2086">
        <v>0</v>
      </c>
      <c r="M2086" s="4">
        <v>1100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65232.644068215202</v>
      </c>
      <c r="T2086" s="5">
        <v>91517.821041806979</v>
      </c>
      <c r="U2086" s="5">
        <v>1006.4676677840087</v>
      </c>
      <c r="V2086" s="5">
        <v>56962.18782296525</v>
      </c>
      <c r="W2086" s="5">
        <v>214719.12060077145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5">
        <v>5</v>
      </c>
      <c r="AD2086" s="5">
        <v>4</v>
      </c>
      <c r="AE2086" s="5">
        <v>0.8</v>
      </c>
      <c r="AF2086" s="5">
        <v>40050</v>
      </c>
      <c r="AG2086" s="5">
        <v>7052.4767950000005</v>
      </c>
      <c r="AH2086" s="5">
        <v>0</v>
      </c>
      <c r="AI2086" s="5">
        <v>4</v>
      </c>
      <c r="AJ2086" s="5">
        <v>212</v>
      </c>
      <c r="AK2086" s="5">
        <v>2</v>
      </c>
      <c r="AL2086" s="5">
        <v>0</v>
      </c>
    </row>
    <row r="2087" spans="1:38" x14ac:dyDescent="0.25">
      <c r="A2087" t="s">
        <v>4053</v>
      </c>
      <c r="B2087">
        <v>2099570</v>
      </c>
      <c r="C2087" t="s">
        <v>17</v>
      </c>
      <c r="D2087" t="s">
        <v>4054</v>
      </c>
      <c r="E2087">
        <v>300</v>
      </c>
      <c r="F2087">
        <v>100</v>
      </c>
      <c r="G2087">
        <v>100</v>
      </c>
      <c r="H2087">
        <v>0</v>
      </c>
      <c r="I2087">
        <v>200</v>
      </c>
      <c r="J2087">
        <v>0</v>
      </c>
      <c r="K2087">
        <v>0</v>
      </c>
      <c r="L2087">
        <v>200</v>
      </c>
      <c r="M2087" s="4">
        <v>900</v>
      </c>
      <c r="N2087" s="5">
        <v>0</v>
      </c>
      <c r="O2087" s="5">
        <v>9115.880000000001</v>
      </c>
      <c r="P2087" s="5">
        <v>0</v>
      </c>
      <c r="Q2087" s="5">
        <v>0</v>
      </c>
      <c r="R2087" s="5">
        <v>9115.880000000001</v>
      </c>
      <c r="S2087" s="5">
        <v>40112.804525285515</v>
      </c>
      <c r="T2087" s="5">
        <v>65102.397535790857</v>
      </c>
      <c r="U2087" s="5">
        <v>1505.74880024609</v>
      </c>
      <c r="V2087" s="5">
        <v>26631.672228918818</v>
      </c>
      <c r="W2087" s="5">
        <v>133352.62309024128</v>
      </c>
      <c r="X2087" s="6">
        <v>0</v>
      </c>
      <c r="Y2087" s="6">
        <v>0.14002372178364755</v>
      </c>
      <c r="Z2087" s="6">
        <v>0</v>
      </c>
      <c r="AA2087" s="6">
        <v>0</v>
      </c>
      <c r="AB2087" s="6">
        <v>6.8359210255888092E-2</v>
      </c>
      <c r="AC2087" s="5">
        <v>5</v>
      </c>
      <c r="AD2087" s="5">
        <v>5</v>
      </c>
      <c r="AE2087" s="5">
        <v>1</v>
      </c>
      <c r="AF2087" s="5">
        <v>2680.9999999999995</v>
      </c>
      <c r="AG2087" s="5">
        <v>776.32463999999982</v>
      </c>
      <c r="AH2087" s="5">
        <v>0</v>
      </c>
      <c r="AI2087" s="5">
        <v>2</v>
      </c>
      <c r="AJ2087" s="5">
        <v>71</v>
      </c>
      <c r="AK2087" s="5">
        <v>2</v>
      </c>
      <c r="AL2087" s="5">
        <v>0</v>
      </c>
    </row>
    <row r="2088" spans="1:38" x14ac:dyDescent="0.25">
      <c r="A2088" t="s">
        <v>4061</v>
      </c>
      <c r="B2088">
        <v>2099574</v>
      </c>
      <c r="C2088" t="s">
        <v>11</v>
      </c>
      <c r="D2088" t="s">
        <v>4062</v>
      </c>
      <c r="E2088">
        <v>60</v>
      </c>
      <c r="F2088">
        <v>0</v>
      </c>
      <c r="G2088">
        <v>0</v>
      </c>
      <c r="H2088">
        <v>40</v>
      </c>
      <c r="I2088">
        <v>0</v>
      </c>
      <c r="J2088">
        <v>0</v>
      </c>
      <c r="K2088">
        <v>0</v>
      </c>
      <c r="L2088">
        <v>0</v>
      </c>
      <c r="M2088" s="4">
        <v>100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8373.8786416938892</v>
      </c>
      <c r="T2088" s="5">
        <v>11135.562662771665</v>
      </c>
      <c r="U2088" s="5">
        <v>120.25122957448747</v>
      </c>
      <c r="V2088" s="5">
        <v>5918.1493842041818</v>
      </c>
      <c r="W2088" s="5">
        <v>25547.841918244223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5">
        <v>3</v>
      </c>
      <c r="AD2088" s="5">
        <v>1</v>
      </c>
      <c r="AE2088" s="5">
        <v>0.3</v>
      </c>
      <c r="AF2088" s="5">
        <v>0</v>
      </c>
      <c r="AG2088" s="5">
        <v>0</v>
      </c>
      <c r="AH2088" s="5">
        <v>0</v>
      </c>
      <c r="AI2088" s="5">
        <v>0</v>
      </c>
      <c r="AJ2088" s="5">
        <v>849</v>
      </c>
      <c r="AK2088" s="5">
        <v>4</v>
      </c>
      <c r="AL2088" s="5">
        <v>0</v>
      </c>
    </row>
    <row r="2089" spans="1:38" x14ac:dyDescent="0.25">
      <c r="A2089" t="s">
        <v>4063</v>
      </c>
      <c r="B2089">
        <v>2099582</v>
      </c>
      <c r="C2089" t="s">
        <v>11</v>
      </c>
      <c r="D2089" t="s">
        <v>4064</v>
      </c>
      <c r="E2089">
        <v>75</v>
      </c>
      <c r="F2089">
        <v>0</v>
      </c>
      <c r="G2089">
        <v>0</v>
      </c>
      <c r="H2089">
        <v>75</v>
      </c>
      <c r="I2089">
        <v>0</v>
      </c>
      <c r="J2089">
        <v>0</v>
      </c>
      <c r="K2089">
        <v>0</v>
      </c>
      <c r="L2089">
        <v>0</v>
      </c>
      <c r="M2089" s="4">
        <v>150</v>
      </c>
      <c r="N2089" s="5">
        <v>0</v>
      </c>
      <c r="O2089" s="5">
        <v>8520</v>
      </c>
      <c r="P2089" s="5">
        <v>0</v>
      </c>
      <c r="Q2089" s="5">
        <v>0</v>
      </c>
      <c r="R2089" s="5">
        <v>8520</v>
      </c>
      <c r="S2089" s="5">
        <v>12544.562945918336</v>
      </c>
      <c r="T2089" s="5">
        <v>19935.846804704983</v>
      </c>
      <c r="U2089" s="5">
        <v>202.43642850646052</v>
      </c>
      <c r="V2089" s="5">
        <v>11096.530095382841</v>
      </c>
      <c r="W2089" s="5">
        <v>43779.376274512622</v>
      </c>
      <c r="X2089" s="6">
        <v>0</v>
      </c>
      <c r="Y2089" s="6">
        <v>0.42737086031325378</v>
      </c>
      <c r="Z2089" s="6">
        <v>0</v>
      </c>
      <c r="AA2089" s="6">
        <v>0</v>
      </c>
      <c r="AB2089" s="6">
        <v>0.19461218329325888</v>
      </c>
      <c r="AC2089" s="5">
        <v>1</v>
      </c>
      <c r="AD2089" s="5">
        <v>0</v>
      </c>
      <c r="AE2089" s="5">
        <v>0</v>
      </c>
      <c r="AF2089" s="5">
        <v>2756</v>
      </c>
      <c r="AG2089" s="5">
        <v>259.85699999999997</v>
      </c>
      <c r="AH2089" s="5">
        <v>2</v>
      </c>
      <c r="AI2089" s="5">
        <v>0</v>
      </c>
      <c r="AJ2089" s="5">
        <v>138</v>
      </c>
      <c r="AK2089" s="5">
        <v>1</v>
      </c>
      <c r="AL2089" s="5">
        <v>0</v>
      </c>
    </row>
    <row r="2090" spans="1:38" x14ac:dyDescent="0.25">
      <c r="A2090" t="s">
        <v>4065</v>
      </c>
      <c r="B2090">
        <v>2099583</v>
      </c>
      <c r="C2090" t="s">
        <v>11</v>
      </c>
      <c r="D2090" t="s">
        <v>4066</v>
      </c>
      <c r="E2090">
        <v>50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 s="4">
        <v>50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4208.6126763436059</v>
      </c>
      <c r="T2090" s="5">
        <v>1257.7775839891831</v>
      </c>
      <c r="U2090" s="5">
        <v>30.712835927604665</v>
      </c>
      <c r="V2090" s="5">
        <v>0</v>
      </c>
      <c r="W2090" s="5">
        <v>5497.1030962603936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5">
        <v>5</v>
      </c>
      <c r="AD2090" s="5">
        <v>3</v>
      </c>
      <c r="AE2090" s="5">
        <v>0.6</v>
      </c>
      <c r="AF2090" s="5">
        <v>5058.6747999999998</v>
      </c>
      <c r="AG2090" s="5">
        <v>1945.6933520000005</v>
      </c>
      <c r="AH2090" s="5">
        <v>1</v>
      </c>
      <c r="AI2090" s="5">
        <v>2</v>
      </c>
      <c r="AJ2090" s="5">
        <v>370</v>
      </c>
      <c r="AK2090" s="5">
        <v>1</v>
      </c>
      <c r="AL2090" s="5">
        <v>1</v>
      </c>
    </row>
    <row r="2091" spans="1:38" x14ac:dyDescent="0.25">
      <c r="A2091" t="s">
        <v>4067</v>
      </c>
      <c r="B2091">
        <v>2099584</v>
      </c>
      <c r="C2091" t="s">
        <v>11</v>
      </c>
      <c r="D2091" t="s">
        <v>4068</v>
      </c>
      <c r="E2091">
        <v>100</v>
      </c>
      <c r="F2091">
        <v>50</v>
      </c>
      <c r="G2091">
        <v>0</v>
      </c>
      <c r="H2091">
        <v>100</v>
      </c>
      <c r="I2091">
        <v>50</v>
      </c>
      <c r="J2091">
        <v>0</v>
      </c>
      <c r="K2091">
        <v>0</v>
      </c>
      <c r="L2091">
        <v>0</v>
      </c>
      <c r="M2091" s="4">
        <v>300</v>
      </c>
      <c r="N2091" s="5">
        <v>0</v>
      </c>
      <c r="O2091" s="5">
        <v>677.6</v>
      </c>
      <c r="P2091" s="5">
        <v>0</v>
      </c>
      <c r="Q2091" s="5">
        <v>0</v>
      </c>
      <c r="R2091" s="5">
        <v>677.6</v>
      </c>
      <c r="S2091" s="5">
        <v>22531.102178498426</v>
      </c>
      <c r="T2091" s="5">
        <v>36501.868177248107</v>
      </c>
      <c r="U2091" s="5">
        <v>426.11062249597194</v>
      </c>
      <c r="V2091" s="5">
        <v>21453.291517740159</v>
      </c>
      <c r="W2091" s="5">
        <v>80912.372495982665</v>
      </c>
      <c r="X2091" s="6">
        <v>0</v>
      </c>
      <c r="Y2091" s="6">
        <v>1.8563433430575843E-2</v>
      </c>
      <c r="Z2091" s="6">
        <v>0</v>
      </c>
      <c r="AA2091" s="6">
        <v>0</v>
      </c>
      <c r="AB2091" s="6">
        <v>8.3744918001711442E-3</v>
      </c>
      <c r="AC2091" s="5">
        <v>2</v>
      </c>
      <c r="AD2091" s="5">
        <v>2</v>
      </c>
      <c r="AE2091" s="5">
        <v>1</v>
      </c>
      <c r="AF2091" s="5">
        <v>894</v>
      </c>
      <c r="AG2091" s="5">
        <v>172.96271999999996</v>
      </c>
      <c r="AH2091" s="5">
        <v>0</v>
      </c>
      <c r="AI2091" s="5">
        <v>1</v>
      </c>
      <c r="AJ2091" s="5">
        <v>118</v>
      </c>
      <c r="AK2091" s="5">
        <v>2</v>
      </c>
      <c r="AL2091" s="5">
        <v>0</v>
      </c>
    </row>
    <row r="2092" spans="1:38" x14ac:dyDescent="0.25">
      <c r="A2092" t="s">
        <v>4069</v>
      </c>
      <c r="B2092">
        <v>2099590</v>
      </c>
      <c r="C2092" t="s">
        <v>30</v>
      </c>
      <c r="D2092" t="s">
        <v>4070</v>
      </c>
      <c r="E2092">
        <v>100</v>
      </c>
      <c r="F2092">
        <v>60</v>
      </c>
      <c r="G2092">
        <v>60</v>
      </c>
      <c r="H2092">
        <v>50</v>
      </c>
      <c r="I2092">
        <v>0</v>
      </c>
      <c r="J2092">
        <v>0</v>
      </c>
      <c r="K2092">
        <v>0</v>
      </c>
      <c r="L2092">
        <v>0</v>
      </c>
      <c r="M2092" s="4">
        <v>270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18019.537020640186</v>
      </c>
      <c r="T2092" s="5">
        <v>17421.365027976772</v>
      </c>
      <c r="U2092" s="5">
        <v>1461.8968787937602</v>
      </c>
      <c r="V2092" s="5">
        <v>7397.6867302552282</v>
      </c>
      <c r="W2092" s="5">
        <v>44300.485657665951</v>
      </c>
      <c r="X2092" s="6">
        <v>0</v>
      </c>
      <c r="Y2092" s="6">
        <v>0</v>
      </c>
      <c r="Z2092" s="6">
        <v>0</v>
      </c>
      <c r="AA2092" s="6">
        <v>0</v>
      </c>
      <c r="AB2092" s="6">
        <v>0</v>
      </c>
      <c r="AC2092" s="5">
        <v>3</v>
      </c>
      <c r="AD2092" s="5">
        <v>1</v>
      </c>
      <c r="AE2092" s="5">
        <v>0.3</v>
      </c>
      <c r="AF2092" s="5">
        <v>0</v>
      </c>
      <c r="AG2092" s="5">
        <v>0</v>
      </c>
      <c r="AH2092" s="5">
        <v>0</v>
      </c>
      <c r="AI2092" s="5">
        <v>0</v>
      </c>
      <c r="AJ2092" s="5">
        <v>827</v>
      </c>
      <c r="AK2092" s="5">
        <v>4</v>
      </c>
      <c r="AL2092" s="5">
        <v>0</v>
      </c>
    </row>
    <row r="2093" spans="1:38" x14ac:dyDescent="0.25">
      <c r="A2093" t="s">
        <v>4071</v>
      </c>
      <c r="B2093">
        <v>2099927</v>
      </c>
      <c r="C2093" t="s">
        <v>30</v>
      </c>
      <c r="D2093" t="s">
        <v>4072</v>
      </c>
      <c r="E2093">
        <v>0</v>
      </c>
      <c r="F2093">
        <v>80</v>
      </c>
      <c r="G2093">
        <v>0</v>
      </c>
      <c r="H2093">
        <v>80</v>
      </c>
      <c r="I2093">
        <v>0</v>
      </c>
      <c r="J2093">
        <v>0</v>
      </c>
      <c r="K2093">
        <v>0</v>
      </c>
      <c r="L2093">
        <v>0</v>
      </c>
      <c r="M2093" s="4">
        <v>160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9685.5751263252951</v>
      </c>
      <c r="T2093" s="5">
        <v>12079.245962030629</v>
      </c>
      <c r="U2093" s="5">
        <v>937.52821378805527</v>
      </c>
      <c r="V2093" s="5">
        <v>11836.298768408364</v>
      </c>
      <c r="W2093" s="5">
        <v>34538.648070552343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5">
        <v>5</v>
      </c>
      <c r="AD2093" s="5">
        <v>4</v>
      </c>
      <c r="AE2093" s="5">
        <v>0.8</v>
      </c>
      <c r="AF2093" s="5">
        <v>9460.16</v>
      </c>
      <c r="AG2093" s="5">
        <v>-344.91340800000035</v>
      </c>
      <c r="AH2093" s="5">
        <v>0</v>
      </c>
      <c r="AI2093" s="5">
        <v>1</v>
      </c>
      <c r="AJ2093" s="5">
        <v>337</v>
      </c>
      <c r="AK2093" s="5">
        <v>1</v>
      </c>
      <c r="AL2093" s="5">
        <v>0</v>
      </c>
    </row>
    <row r="2094" spans="1:38" x14ac:dyDescent="0.25">
      <c r="A2094" t="s">
        <v>4073</v>
      </c>
      <c r="B2094">
        <v>2099605</v>
      </c>
      <c r="C2094" t="s">
        <v>28</v>
      </c>
      <c r="D2094" t="s">
        <v>4074</v>
      </c>
      <c r="E2094">
        <v>2000</v>
      </c>
      <c r="F2094">
        <v>0</v>
      </c>
      <c r="G2094">
        <v>200</v>
      </c>
      <c r="H2094">
        <v>150</v>
      </c>
      <c r="I2094">
        <v>1500</v>
      </c>
      <c r="J2094">
        <v>0</v>
      </c>
      <c r="K2094">
        <v>250</v>
      </c>
      <c r="L2094">
        <v>0</v>
      </c>
      <c r="M2094" s="4">
        <v>4100</v>
      </c>
      <c r="N2094" s="5">
        <v>0</v>
      </c>
      <c r="O2094" s="5">
        <v>31709.999999999996</v>
      </c>
      <c r="P2094" s="5">
        <v>0</v>
      </c>
      <c r="Q2094" s="5">
        <v>0</v>
      </c>
      <c r="R2094" s="5">
        <v>31709.999999999996</v>
      </c>
      <c r="S2094" s="5">
        <v>238392.03770904843</v>
      </c>
      <c r="T2094" s="5">
        <v>311481.50872492057</v>
      </c>
      <c r="U2094" s="5">
        <v>3671.603714841388</v>
      </c>
      <c r="V2094" s="5">
        <v>170886.56346889574</v>
      </c>
      <c r="W2094" s="5">
        <v>724431.71361770609</v>
      </c>
      <c r="X2094" s="6">
        <v>0</v>
      </c>
      <c r="Y2094" s="6">
        <v>0.10180379608988002</v>
      </c>
      <c r="Z2094" s="6">
        <v>0</v>
      </c>
      <c r="AA2094" s="6">
        <v>0</v>
      </c>
      <c r="AB2094" s="6">
        <v>4.3772241612180247E-2</v>
      </c>
      <c r="AC2094" s="5">
        <v>5</v>
      </c>
      <c r="AD2094" s="5">
        <v>5</v>
      </c>
      <c r="AE2094" s="5">
        <v>1</v>
      </c>
      <c r="AF2094" s="5">
        <v>87081.35</v>
      </c>
      <c r="AG2094" s="5">
        <v>13600.221153999997</v>
      </c>
      <c r="AH2094" s="5">
        <v>2</v>
      </c>
      <c r="AI2094" s="5">
        <v>3</v>
      </c>
      <c r="AJ2094" s="5">
        <v>104</v>
      </c>
      <c r="AK2094" s="5">
        <v>1</v>
      </c>
      <c r="AL2094" s="5">
        <v>0</v>
      </c>
    </row>
    <row r="2095" spans="1:38" x14ac:dyDescent="0.25">
      <c r="A2095" t="s">
        <v>4075</v>
      </c>
      <c r="B2095">
        <v>2099615</v>
      </c>
      <c r="C2095" t="s">
        <v>37</v>
      </c>
      <c r="D2095" t="s">
        <v>4076</v>
      </c>
      <c r="E2095">
        <v>100</v>
      </c>
      <c r="F2095">
        <v>90</v>
      </c>
      <c r="G2095">
        <v>90</v>
      </c>
      <c r="H2095">
        <v>75</v>
      </c>
      <c r="I2095">
        <v>0</v>
      </c>
      <c r="J2095">
        <v>0</v>
      </c>
      <c r="K2095">
        <v>0</v>
      </c>
      <c r="L2095">
        <v>250</v>
      </c>
      <c r="M2095" s="4">
        <v>605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23399.70308898353</v>
      </c>
      <c r="T2095" s="5">
        <v>34417.721208240153</v>
      </c>
      <c r="U2095" s="5">
        <v>1372.6383136110981</v>
      </c>
      <c r="V2095" s="5">
        <v>9432.0505810754166</v>
      </c>
      <c r="W2095" s="5">
        <v>68622.11319191019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5">
        <v>1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  <c r="AI2095" s="5">
        <v>0</v>
      </c>
      <c r="AJ2095" s="5">
        <v>0</v>
      </c>
      <c r="AK2095" s="5">
        <v>4</v>
      </c>
      <c r="AL2095" s="5">
        <v>0</v>
      </c>
    </row>
    <row r="2096" spans="1:38" x14ac:dyDescent="0.25">
      <c r="A2096" t="s">
        <v>4077</v>
      </c>
      <c r="B2096">
        <v>2099616</v>
      </c>
      <c r="C2096" t="s">
        <v>30</v>
      </c>
      <c r="D2096" t="s">
        <v>4078</v>
      </c>
      <c r="E2096">
        <v>60</v>
      </c>
      <c r="F2096">
        <v>500</v>
      </c>
      <c r="G2096">
        <v>550</v>
      </c>
      <c r="H2096">
        <v>0</v>
      </c>
      <c r="I2096">
        <v>80</v>
      </c>
      <c r="J2096">
        <v>0</v>
      </c>
      <c r="K2096">
        <v>0</v>
      </c>
      <c r="L2096">
        <v>0</v>
      </c>
      <c r="M2096" s="4">
        <v>1190</v>
      </c>
      <c r="N2096" s="5">
        <v>61400.95</v>
      </c>
      <c r="O2096" s="5">
        <v>32552.399999999994</v>
      </c>
      <c r="P2096" s="5">
        <v>3715</v>
      </c>
      <c r="Q2096" s="5">
        <v>0</v>
      </c>
      <c r="R2096" s="5">
        <v>97668.349999999991</v>
      </c>
      <c r="S2096" s="5">
        <v>53703.095199522162</v>
      </c>
      <c r="T2096" s="5">
        <v>79891.084292336949</v>
      </c>
      <c r="U2096" s="5">
        <v>5706.2142522273543</v>
      </c>
      <c r="V2096" s="5">
        <v>9469.0390147266917</v>
      </c>
      <c r="W2096" s="5">
        <v>148769.43275881317</v>
      </c>
      <c r="X2096" s="6">
        <v>1.1433409894137039</v>
      </c>
      <c r="Y2096" s="6">
        <v>0.40745973456668155</v>
      </c>
      <c r="Z2096" s="6">
        <v>0.65104460431886046</v>
      </c>
      <c r="AA2096" s="6">
        <v>0</v>
      </c>
      <c r="AB2096" s="6">
        <v>0.65650818309122083</v>
      </c>
      <c r="AC2096" s="5">
        <v>5</v>
      </c>
      <c r="AD2096" s="5">
        <v>5</v>
      </c>
      <c r="AE2096" s="5">
        <v>1</v>
      </c>
      <c r="AF2096" s="5">
        <v>146550.75000000003</v>
      </c>
      <c r="AG2096" s="5">
        <v>-91261.780207499964</v>
      </c>
      <c r="AH2096" s="5">
        <v>3</v>
      </c>
      <c r="AI2096" s="5">
        <v>22</v>
      </c>
      <c r="AJ2096" s="5">
        <v>7</v>
      </c>
      <c r="AK2096" s="5">
        <v>3</v>
      </c>
      <c r="AL2096" s="5">
        <v>0</v>
      </c>
    </row>
    <row r="2097" spans="1:38" x14ac:dyDescent="0.25">
      <c r="A2097" t="s">
        <v>4079</v>
      </c>
      <c r="B2097">
        <v>2099619</v>
      </c>
      <c r="C2097" t="s">
        <v>76</v>
      </c>
      <c r="D2097" t="s">
        <v>4080</v>
      </c>
      <c r="E2097">
        <v>200</v>
      </c>
      <c r="F2097">
        <v>200</v>
      </c>
      <c r="G2097">
        <v>200</v>
      </c>
      <c r="H2097">
        <v>100</v>
      </c>
      <c r="I2097">
        <v>100</v>
      </c>
      <c r="J2097">
        <v>0</v>
      </c>
      <c r="K2097">
        <v>0</v>
      </c>
      <c r="L2097">
        <v>0</v>
      </c>
      <c r="M2097" s="4">
        <v>800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34696.743509946391</v>
      </c>
      <c r="T2097" s="5">
        <v>80142.444119478067</v>
      </c>
      <c r="U2097" s="5">
        <v>2576.1258920154705</v>
      </c>
      <c r="V2097" s="5">
        <v>24412.36620984225</v>
      </c>
      <c r="W2097" s="5">
        <v>141827.67973128217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5">
        <v>3</v>
      </c>
      <c r="AD2097" s="5">
        <v>2</v>
      </c>
      <c r="AE2097" s="5">
        <v>0.66666666666666663</v>
      </c>
      <c r="AF2097" s="5">
        <v>93008.239999999991</v>
      </c>
      <c r="AG2097" s="5">
        <v>18573.536688</v>
      </c>
      <c r="AH2097" s="5">
        <v>1</v>
      </c>
      <c r="AI2097" s="5">
        <v>3</v>
      </c>
      <c r="AJ2097" s="5">
        <v>104</v>
      </c>
      <c r="AK2097" s="5">
        <v>3</v>
      </c>
      <c r="AL2097" s="5">
        <v>0</v>
      </c>
    </row>
    <row r="2098" spans="1:38" x14ac:dyDescent="0.25">
      <c r="A2098" t="s">
        <v>4081</v>
      </c>
      <c r="B2098">
        <v>2099640</v>
      </c>
      <c r="C2098" t="s">
        <v>23</v>
      </c>
      <c r="D2098" t="s">
        <v>4082</v>
      </c>
      <c r="E2098">
        <v>40</v>
      </c>
      <c r="F2098">
        <v>0</v>
      </c>
      <c r="G2098">
        <v>0</v>
      </c>
      <c r="H2098">
        <v>0</v>
      </c>
      <c r="I2098">
        <v>35</v>
      </c>
      <c r="J2098">
        <v>0</v>
      </c>
      <c r="K2098">
        <v>0</v>
      </c>
      <c r="L2098">
        <v>20</v>
      </c>
      <c r="M2098" s="4">
        <v>95</v>
      </c>
      <c r="N2098" s="5">
        <v>19211.95</v>
      </c>
      <c r="O2098" s="5">
        <v>4213.6000000000004</v>
      </c>
      <c r="P2098" s="5">
        <v>870</v>
      </c>
      <c r="Q2098" s="5">
        <v>0</v>
      </c>
      <c r="R2098" s="5">
        <v>24295.550000000003</v>
      </c>
      <c r="S2098" s="5">
        <v>5121.0486451287607</v>
      </c>
      <c r="T2098" s="5">
        <v>8452.9622116062365</v>
      </c>
      <c r="U2098" s="5">
        <v>110.41029414084477</v>
      </c>
      <c r="V2098" s="5">
        <v>3107.0284267071952</v>
      </c>
      <c r="W2098" s="5">
        <v>16791.449577583036</v>
      </c>
      <c r="X2098" s="6">
        <v>3.7515656130848853</v>
      </c>
      <c r="Y2098" s="6">
        <v>0.49847614298033516</v>
      </c>
      <c r="Z2098" s="6">
        <v>7.8797000476258621</v>
      </c>
      <c r="AA2098" s="6">
        <v>0</v>
      </c>
      <c r="AB2098" s="6">
        <v>1.4469000956555358</v>
      </c>
      <c r="AC2098" s="5">
        <v>5</v>
      </c>
      <c r="AD2098" s="5">
        <v>5</v>
      </c>
      <c r="AE2098" s="5">
        <v>1</v>
      </c>
      <c r="AF2098" s="5">
        <v>35910.800000000003</v>
      </c>
      <c r="AG2098" s="5">
        <v>4113.9640160000008</v>
      </c>
      <c r="AH2098" s="5">
        <v>0</v>
      </c>
      <c r="AI2098" s="5">
        <v>1</v>
      </c>
      <c r="AJ2098" s="5">
        <v>170</v>
      </c>
      <c r="AK2098" s="5">
        <v>3</v>
      </c>
      <c r="AL2098" s="5">
        <v>0</v>
      </c>
    </row>
    <row r="2099" spans="1:38" x14ac:dyDescent="0.25">
      <c r="A2099" t="s">
        <v>4083</v>
      </c>
      <c r="B2099">
        <v>2099645</v>
      </c>
      <c r="C2099" t="s">
        <v>53</v>
      </c>
      <c r="D2099" t="s">
        <v>4084</v>
      </c>
      <c r="E2099">
        <v>0</v>
      </c>
      <c r="F2099">
        <v>0</v>
      </c>
      <c r="G2099">
        <v>0</v>
      </c>
      <c r="H2099">
        <v>0</v>
      </c>
      <c r="I2099">
        <v>80</v>
      </c>
      <c r="J2099">
        <v>0</v>
      </c>
      <c r="K2099">
        <v>0</v>
      </c>
      <c r="L2099">
        <v>120</v>
      </c>
      <c r="M2099" s="4">
        <v>200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5095.7211547505867</v>
      </c>
      <c r="T2099" s="5">
        <v>14285.269016147959</v>
      </c>
      <c r="U2099" s="5">
        <v>577.77259986508932</v>
      </c>
      <c r="V2099" s="5">
        <v>9469.0390147266917</v>
      </c>
      <c r="W2099" s="5">
        <v>29427.801785490326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5">
        <v>5</v>
      </c>
      <c r="AD2099" s="5">
        <v>4</v>
      </c>
      <c r="AE2099" s="5">
        <v>0.8</v>
      </c>
      <c r="AF2099" s="5">
        <v>12716</v>
      </c>
      <c r="AG2099" s="5">
        <v>2443.4852999999998</v>
      </c>
      <c r="AH2099" s="5">
        <v>0</v>
      </c>
      <c r="AI2099" s="5">
        <v>0</v>
      </c>
      <c r="AJ2099" s="5">
        <v>8</v>
      </c>
      <c r="AK2099" s="5">
        <v>2</v>
      </c>
      <c r="AL2099" s="5">
        <v>0</v>
      </c>
    </row>
    <row r="2100" spans="1:38" x14ac:dyDescent="0.25">
      <c r="A2100" t="s">
        <v>4085</v>
      </c>
      <c r="B2100">
        <v>2099660</v>
      </c>
      <c r="C2100" t="s">
        <v>20</v>
      </c>
      <c r="D2100" t="s">
        <v>4086</v>
      </c>
      <c r="E2100">
        <v>200</v>
      </c>
      <c r="F2100">
        <v>0</v>
      </c>
      <c r="G2100">
        <v>0</v>
      </c>
      <c r="H2100">
        <v>0</v>
      </c>
      <c r="I2100">
        <v>200</v>
      </c>
      <c r="J2100">
        <v>0</v>
      </c>
      <c r="K2100">
        <v>0</v>
      </c>
      <c r="L2100">
        <v>0</v>
      </c>
      <c r="M2100" s="4">
        <v>400</v>
      </c>
      <c r="N2100" s="5">
        <v>0</v>
      </c>
      <c r="O2100" s="5">
        <v>0</v>
      </c>
      <c r="P2100" s="5">
        <v>0</v>
      </c>
      <c r="Q2100" s="5">
        <v>6510</v>
      </c>
      <c r="R2100" s="5">
        <v>6510</v>
      </c>
      <c r="S2100" s="5">
        <v>36785.823896022608</v>
      </c>
      <c r="T2100" s="5">
        <v>20637.093498208695</v>
      </c>
      <c r="U2100" s="5">
        <v>3167.0684300575012</v>
      </c>
      <c r="V2100" s="5">
        <v>23672.597536816727</v>
      </c>
      <c r="W2100" s="5">
        <v>84262.583361105528</v>
      </c>
      <c r="X2100" s="6">
        <v>0</v>
      </c>
      <c r="Y2100" s="6">
        <v>0</v>
      </c>
      <c r="Z2100" s="6">
        <v>0</v>
      </c>
      <c r="AA2100" s="6">
        <v>0.27500150711705146</v>
      </c>
      <c r="AB2100" s="6">
        <v>7.7258490546171982E-2</v>
      </c>
      <c r="AC2100" s="5">
        <v>5</v>
      </c>
      <c r="AD2100" s="5">
        <v>4</v>
      </c>
      <c r="AE2100" s="5">
        <v>0.8</v>
      </c>
      <c r="AF2100" s="5">
        <v>13597</v>
      </c>
      <c r="AG2100" s="5">
        <v>5113.7412000000004</v>
      </c>
      <c r="AH2100" s="5">
        <v>2</v>
      </c>
      <c r="AI2100" s="5">
        <v>0</v>
      </c>
      <c r="AJ2100" s="5">
        <v>43</v>
      </c>
      <c r="AK2100" s="5">
        <v>3</v>
      </c>
      <c r="AL2100" s="5">
        <v>0</v>
      </c>
    </row>
    <row r="2101" spans="1:38" x14ac:dyDescent="0.25">
      <c r="A2101" t="s">
        <v>4087</v>
      </c>
      <c r="B2101">
        <v>2099670</v>
      </c>
      <c r="C2101" t="s">
        <v>30</v>
      </c>
      <c r="D2101" t="s">
        <v>4088</v>
      </c>
      <c r="E2101">
        <v>200</v>
      </c>
      <c r="F2101">
        <v>0</v>
      </c>
      <c r="G2101">
        <v>100</v>
      </c>
      <c r="H2101">
        <v>300</v>
      </c>
      <c r="I2101">
        <v>220</v>
      </c>
      <c r="J2101">
        <v>0</v>
      </c>
      <c r="K2101">
        <v>0</v>
      </c>
      <c r="L2101">
        <v>0</v>
      </c>
      <c r="M2101" s="4">
        <v>820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57888.649483663881</v>
      </c>
      <c r="T2101" s="5">
        <v>80894.596310841385</v>
      </c>
      <c r="U2101" s="5">
        <v>2981.5645910638295</v>
      </c>
      <c r="V2101" s="5">
        <v>70425.977672029767</v>
      </c>
      <c r="W2101" s="5">
        <v>212190.78805759887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5">
        <v>1</v>
      </c>
      <c r="AD2101" s="5">
        <v>0</v>
      </c>
      <c r="AE2101" s="5">
        <v>0</v>
      </c>
      <c r="AF2101" s="5">
        <v>0</v>
      </c>
      <c r="AG2101" s="5">
        <v>0</v>
      </c>
      <c r="AH2101" s="5">
        <v>0</v>
      </c>
      <c r="AI2101" s="5">
        <v>0</v>
      </c>
      <c r="AJ2101" s="5">
        <v>0</v>
      </c>
      <c r="AK2101" s="5">
        <v>4</v>
      </c>
      <c r="AL2101" s="5">
        <v>0</v>
      </c>
    </row>
    <row r="2102" spans="1:38" x14ac:dyDescent="0.25">
      <c r="A2102" t="s">
        <v>4089</v>
      </c>
      <c r="B2102">
        <v>2099678</v>
      </c>
      <c r="C2102" t="s">
        <v>23</v>
      </c>
      <c r="D2102" t="s">
        <v>4090</v>
      </c>
      <c r="E2102">
        <v>320</v>
      </c>
      <c r="F2102">
        <v>0</v>
      </c>
      <c r="G2102">
        <v>0</v>
      </c>
      <c r="H2102">
        <v>74</v>
      </c>
      <c r="I2102">
        <v>45</v>
      </c>
      <c r="J2102">
        <v>0</v>
      </c>
      <c r="K2102">
        <v>0</v>
      </c>
      <c r="L2102">
        <v>95</v>
      </c>
      <c r="M2102" s="4">
        <v>534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29690.49292977486</v>
      </c>
      <c r="T2102" s="5">
        <v>35885.055892594435</v>
      </c>
      <c r="U2102" s="5">
        <v>608.92246295333018</v>
      </c>
      <c r="V2102" s="5">
        <v>9469.0390147266917</v>
      </c>
      <c r="W2102" s="5">
        <v>75653.510300049311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5">
        <v>5</v>
      </c>
      <c r="AD2102" s="5">
        <v>3</v>
      </c>
      <c r="AE2102" s="5">
        <v>0.6</v>
      </c>
      <c r="AF2102" s="5">
        <v>0</v>
      </c>
      <c r="AG2102" s="5">
        <v>0</v>
      </c>
      <c r="AH2102" s="5">
        <v>0</v>
      </c>
      <c r="AI2102" s="5">
        <v>0</v>
      </c>
      <c r="AJ2102" s="5">
        <v>626</v>
      </c>
      <c r="AK2102" s="5">
        <v>4</v>
      </c>
      <c r="AL2102" s="5">
        <v>0</v>
      </c>
    </row>
    <row r="2103" spans="1:38" x14ac:dyDescent="0.25">
      <c r="A2103" t="s">
        <v>4091</v>
      </c>
      <c r="B2103">
        <v>2099687</v>
      </c>
      <c r="C2103" t="s">
        <v>30</v>
      </c>
      <c r="D2103" t="s">
        <v>4092</v>
      </c>
      <c r="E2103">
        <v>50</v>
      </c>
      <c r="F2103">
        <v>30</v>
      </c>
      <c r="G2103">
        <v>30</v>
      </c>
      <c r="H2103">
        <v>0</v>
      </c>
      <c r="I2103">
        <v>0</v>
      </c>
      <c r="J2103">
        <v>0</v>
      </c>
      <c r="K2103">
        <v>0</v>
      </c>
      <c r="L2103">
        <v>0</v>
      </c>
      <c r="M2103" s="4">
        <v>110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7165.3026245041438</v>
      </c>
      <c r="T2103" s="5">
        <v>5119.3572122583855</v>
      </c>
      <c r="U2103" s="5">
        <v>642.06543038683276</v>
      </c>
      <c r="V2103" s="5">
        <v>0</v>
      </c>
      <c r="W2103" s="5">
        <v>12926.725267149362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5">
        <v>1</v>
      </c>
      <c r="AD2103" s="5">
        <v>0</v>
      </c>
      <c r="AE2103" s="5">
        <v>0</v>
      </c>
      <c r="AF2103" s="5">
        <v>0</v>
      </c>
      <c r="AG2103" s="5">
        <v>0</v>
      </c>
      <c r="AH2103" s="5">
        <v>0</v>
      </c>
      <c r="AI2103" s="5">
        <v>0</v>
      </c>
      <c r="AJ2103" s="5">
        <v>0</v>
      </c>
      <c r="AK2103" s="5">
        <v>4</v>
      </c>
      <c r="AL2103" s="5">
        <v>0</v>
      </c>
    </row>
    <row r="2104" spans="1:38" x14ac:dyDescent="0.25">
      <c r="A2104" t="s">
        <v>4093</v>
      </c>
      <c r="B2104">
        <v>2099690</v>
      </c>
      <c r="C2104" t="s">
        <v>76</v>
      </c>
      <c r="D2104" t="s">
        <v>4094</v>
      </c>
      <c r="E2104">
        <v>230</v>
      </c>
      <c r="F2104">
        <v>50</v>
      </c>
      <c r="G2104">
        <v>50</v>
      </c>
      <c r="H2104">
        <v>120</v>
      </c>
      <c r="I2104">
        <v>30</v>
      </c>
      <c r="J2104">
        <v>0</v>
      </c>
      <c r="K2104">
        <v>0</v>
      </c>
      <c r="L2104">
        <v>0</v>
      </c>
      <c r="M2104" s="4">
        <v>480</v>
      </c>
      <c r="N2104" s="5">
        <v>0</v>
      </c>
      <c r="O2104" s="5">
        <v>44365.484299999996</v>
      </c>
      <c r="P2104" s="5">
        <v>0</v>
      </c>
      <c r="Q2104" s="5">
        <v>0</v>
      </c>
      <c r="R2104" s="5">
        <v>44365.484299999996</v>
      </c>
      <c r="S2104" s="5">
        <v>24154.233408659959</v>
      </c>
      <c r="T2104" s="5">
        <v>45700.656348050157</v>
      </c>
      <c r="U2104" s="5">
        <v>1642.1492625408591</v>
      </c>
      <c r="V2104" s="5">
        <v>20639.545977412083</v>
      </c>
      <c r="W2104" s="5">
        <v>92136.584996663063</v>
      </c>
      <c r="X2104" s="6">
        <v>0</v>
      </c>
      <c r="Y2104" s="6">
        <v>0.97078440104050878</v>
      </c>
      <c r="Z2104" s="6">
        <v>0</v>
      </c>
      <c r="AA2104" s="6">
        <v>0</v>
      </c>
      <c r="AB2104" s="6">
        <v>0.48151865300419799</v>
      </c>
      <c r="AC2104" s="5">
        <v>5</v>
      </c>
      <c r="AD2104" s="5">
        <v>4</v>
      </c>
      <c r="AE2104" s="5">
        <v>0.8</v>
      </c>
      <c r="AF2104" s="5">
        <v>93259.338109999997</v>
      </c>
      <c r="AG2104" s="5">
        <v>18050.631322500001</v>
      </c>
      <c r="AH2104" s="5">
        <v>2</v>
      </c>
      <c r="AI2104" s="5">
        <v>7</v>
      </c>
      <c r="AJ2104" s="5">
        <v>61</v>
      </c>
      <c r="AK2104" s="5">
        <v>3</v>
      </c>
      <c r="AL2104" s="5">
        <v>0</v>
      </c>
    </row>
    <row r="2105" spans="1:38" x14ac:dyDescent="0.25">
      <c r="A2105" t="s">
        <v>4095</v>
      </c>
      <c r="B2105">
        <v>2099693</v>
      </c>
      <c r="C2105" s="8" t="s">
        <v>28</v>
      </c>
      <c r="D2105" t="s">
        <v>4096</v>
      </c>
      <c r="E2105">
        <v>40</v>
      </c>
      <c r="F2105">
        <v>40</v>
      </c>
      <c r="G2105">
        <v>0</v>
      </c>
      <c r="H2105">
        <v>20</v>
      </c>
      <c r="I2105">
        <v>50</v>
      </c>
      <c r="J2105">
        <v>0</v>
      </c>
      <c r="K2105">
        <v>0</v>
      </c>
      <c r="L2105">
        <v>0</v>
      </c>
      <c r="M2105" s="4">
        <v>150</v>
      </c>
      <c r="N2105" s="5">
        <v>0</v>
      </c>
      <c r="O2105" s="5">
        <v>0</v>
      </c>
      <c r="P2105" s="5">
        <v>0</v>
      </c>
      <c r="Q2105" s="5">
        <v>15620</v>
      </c>
      <c r="R2105" s="5">
        <v>15620</v>
      </c>
      <c r="S2105" s="5">
        <v>7302.3239588247397</v>
      </c>
      <c r="T2105" s="5">
        <v>10350.911383023329</v>
      </c>
      <c r="U2105" s="5">
        <v>106.77571100229741</v>
      </c>
      <c r="V2105" s="5">
        <v>7249.7329956501235</v>
      </c>
      <c r="W2105" s="5">
        <v>25009.744048500492</v>
      </c>
      <c r="X2105" s="6">
        <v>0</v>
      </c>
      <c r="Y2105" s="6">
        <v>0</v>
      </c>
      <c r="Z2105" s="6">
        <v>0</v>
      </c>
      <c r="AA2105" s="6">
        <v>2.1545621072351326</v>
      </c>
      <c r="AB2105" s="6">
        <v>0.62455657161899369</v>
      </c>
      <c r="AC2105" s="5">
        <v>5</v>
      </c>
      <c r="AD2105" s="5">
        <v>4</v>
      </c>
      <c r="AE2105" s="5">
        <v>0.8</v>
      </c>
      <c r="AF2105" s="5">
        <v>7250</v>
      </c>
      <c r="AG2105" s="5">
        <v>2576.7294999999999</v>
      </c>
      <c r="AH2105" s="5">
        <v>0</v>
      </c>
      <c r="AI2105" s="5">
        <v>0</v>
      </c>
      <c r="AJ2105" s="5">
        <v>2</v>
      </c>
      <c r="AK2105" s="5">
        <v>1</v>
      </c>
      <c r="AL2105" s="5">
        <v>0</v>
      </c>
    </row>
    <row r="2106" spans="1:38" x14ac:dyDescent="0.25">
      <c r="A2106" t="s">
        <v>4097</v>
      </c>
      <c r="B2106">
        <v>2099701</v>
      </c>
      <c r="C2106" t="s">
        <v>17</v>
      </c>
      <c r="D2106" t="s">
        <v>4098</v>
      </c>
      <c r="E2106">
        <v>100</v>
      </c>
      <c r="F2106">
        <v>60</v>
      </c>
      <c r="G2106">
        <v>60</v>
      </c>
      <c r="H2106">
        <v>40</v>
      </c>
      <c r="I2106">
        <v>0</v>
      </c>
      <c r="J2106">
        <v>0</v>
      </c>
      <c r="K2106">
        <v>0</v>
      </c>
      <c r="L2106">
        <v>0</v>
      </c>
      <c r="M2106" s="4">
        <v>260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13412.484636136112</v>
      </c>
      <c r="T2106" s="5">
        <v>22276.389213300248</v>
      </c>
      <c r="U2106" s="5">
        <v>483.72066037425668</v>
      </c>
      <c r="V2106" s="5">
        <v>5918.1493842041818</v>
      </c>
      <c r="W2106" s="5">
        <v>42090.743894014806</v>
      </c>
      <c r="X2106" s="6">
        <v>0</v>
      </c>
      <c r="Y2106" s="6">
        <v>0</v>
      </c>
      <c r="Z2106" s="6">
        <v>0</v>
      </c>
      <c r="AA2106" s="6">
        <v>0</v>
      </c>
      <c r="AB2106" s="6">
        <v>0</v>
      </c>
      <c r="AC2106" s="5">
        <v>5</v>
      </c>
      <c r="AD2106" s="5">
        <v>2</v>
      </c>
      <c r="AE2106" s="5">
        <v>0.4</v>
      </c>
      <c r="AF2106" s="5">
        <v>13330.5</v>
      </c>
      <c r="AG2106" s="5">
        <v>1035.5355500000005</v>
      </c>
      <c r="AH2106" s="5">
        <v>0</v>
      </c>
      <c r="AI2106" s="5">
        <v>1</v>
      </c>
      <c r="AJ2106" s="5">
        <v>329</v>
      </c>
      <c r="AK2106" s="5">
        <v>1</v>
      </c>
      <c r="AL2106" s="5">
        <v>0</v>
      </c>
    </row>
    <row r="2107" spans="1:38" x14ac:dyDescent="0.25">
      <c r="A2107" t="s">
        <v>4099</v>
      </c>
      <c r="B2107">
        <v>2099709</v>
      </c>
      <c r="C2107" t="s">
        <v>11</v>
      </c>
      <c r="D2107" t="s">
        <v>4100</v>
      </c>
      <c r="E2107">
        <v>100</v>
      </c>
      <c r="F2107">
        <v>20</v>
      </c>
      <c r="G2107">
        <v>20</v>
      </c>
      <c r="H2107">
        <v>30</v>
      </c>
      <c r="I2107">
        <v>0</v>
      </c>
      <c r="J2107">
        <v>0</v>
      </c>
      <c r="K2107">
        <v>0</v>
      </c>
      <c r="L2107">
        <v>0</v>
      </c>
      <c r="M2107" s="4">
        <v>170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12556.774455110864</v>
      </c>
      <c r="T2107" s="5">
        <v>13761.370312357889</v>
      </c>
      <c r="U2107" s="5">
        <v>152.58729832375423</v>
      </c>
      <c r="V2107" s="5">
        <v>4438.6120381531364</v>
      </c>
      <c r="W2107" s="5">
        <v>30909.344103945641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5">
        <v>4</v>
      </c>
      <c r="AD2107" s="5">
        <v>2</v>
      </c>
      <c r="AE2107" s="5">
        <v>0.5</v>
      </c>
      <c r="AF2107" s="5">
        <v>0</v>
      </c>
      <c r="AG2107" s="5">
        <v>0</v>
      </c>
      <c r="AH2107" s="5">
        <v>0</v>
      </c>
      <c r="AI2107" s="5">
        <v>0</v>
      </c>
      <c r="AJ2107" s="5">
        <v>833</v>
      </c>
      <c r="AK2107" s="5">
        <v>4</v>
      </c>
      <c r="AL2107" s="5">
        <v>0</v>
      </c>
    </row>
    <row r="2108" spans="1:38" x14ac:dyDescent="0.25">
      <c r="A2108" t="s">
        <v>4101</v>
      </c>
      <c r="B2108">
        <v>2099737</v>
      </c>
      <c r="C2108" t="s">
        <v>30</v>
      </c>
      <c r="D2108" t="s">
        <v>4102</v>
      </c>
      <c r="E2108">
        <v>16</v>
      </c>
      <c r="F2108">
        <v>40</v>
      </c>
      <c r="G2108">
        <v>40</v>
      </c>
      <c r="H2108">
        <v>40</v>
      </c>
      <c r="I2108">
        <v>0</v>
      </c>
      <c r="J2108">
        <v>0</v>
      </c>
      <c r="K2108">
        <v>0</v>
      </c>
      <c r="L2108">
        <v>0</v>
      </c>
      <c r="M2108" s="4">
        <v>136</v>
      </c>
      <c r="N2108" s="5">
        <v>1536</v>
      </c>
      <c r="O2108" s="5">
        <v>9492</v>
      </c>
      <c r="P2108" s="5">
        <v>520</v>
      </c>
      <c r="Q2108" s="5">
        <v>0</v>
      </c>
      <c r="R2108" s="5">
        <v>11548</v>
      </c>
      <c r="S2108" s="5">
        <v>7761.6665407385472</v>
      </c>
      <c r="T2108" s="5">
        <v>11323.707278823089</v>
      </c>
      <c r="U2108" s="5">
        <v>655.86652074745552</v>
      </c>
      <c r="V2108" s="5">
        <v>5918.1493842041818</v>
      </c>
      <c r="W2108" s="5">
        <v>25659.389724513272</v>
      </c>
      <c r="X2108" s="6">
        <v>0.19789564418131325</v>
      </c>
      <c r="Y2108" s="6">
        <v>0.83824137857672842</v>
      </c>
      <c r="Z2108" s="6">
        <v>0.79284425039318085</v>
      </c>
      <c r="AA2108" s="6">
        <v>0</v>
      </c>
      <c r="AB2108" s="6">
        <v>0.45004967475776753</v>
      </c>
      <c r="AC2108" s="5">
        <v>4</v>
      </c>
      <c r="AD2108" s="5">
        <v>4</v>
      </c>
      <c r="AE2108" s="5">
        <v>1</v>
      </c>
      <c r="AF2108" s="5">
        <v>11679.12</v>
      </c>
      <c r="AG2108" s="5">
        <v>2050.9971905000007</v>
      </c>
      <c r="AH2108" s="5">
        <v>1</v>
      </c>
      <c r="AI2108" s="5">
        <v>4</v>
      </c>
      <c r="AJ2108" s="5">
        <v>12</v>
      </c>
      <c r="AK2108" s="5">
        <v>3</v>
      </c>
      <c r="AL2108" s="5">
        <v>1</v>
      </c>
    </row>
    <row r="2109" spans="1:38" x14ac:dyDescent="0.25">
      <c r="A2109" t="s">
        <v>4103</v>
      </c>
      <c r="B2109">
        <v>2100288</v>
      </c>
      <c r="C2109" t="s">
        <v>20</v>
      </c>
      <c r="D2109" t="s">
        <v>4104</v>
      </c>
      <c r="E2109">
        <v>0</v>
      </c>
      <c r="F2109">
        <v>490</v>
      </c>
      <c r="G2109">
        <v>50</v>
      </c>
      <c r="H2109">
        <v>200</v>
      </c>
      <c r="I2109">
        <v>200</v>
      </c>
      <c r="J2109">
        <v>0</v>
      </c>
      <c r="K2109">
        <v>0</v>
      </c>
      <c r="L2109">
        <v>0</v>
      </c>
      <c r="M2109" s="4">
        <v>940</v>
      </c>
      <c r="N2109" s="5">
        <v>0</v>
      </c>
      <c r="O2109" s="5">
        <v>88095.9</v>
      </c>
      <c r="P2109" s="5">
        <v>0</v>
      </c>
      <c r="Q2109" s="5">
        <v>0</v>
      </c>
      <c r="R2109" s="5">
        <v>88095.9</v>
      </c>
      <c r="S2109" s="5">
        <v>76605.787205236789</v>
      </c>
      <c r="T2109" s="5">
        <v>46095.567908231053</v>
      </c>
      <c r="U2109" s="5">
        <v>3440.4302612960905</v>
      </c>
      <c r="V2109" s="5">
        <v>47345.195073633455</v>
      </c>
      <c r="W2109" s="5">
        <v>173486.9804483974</v>
      </c>
      <c r="X2109" s="6">
        <v>0</v>
      </c>
      <c r="Y2109" s="6">
        <v>1.9111577098992452</v>
      </c>
      <c r="Z2109" s="6">
        <v>0</v>
      </c>
      <c r="AA2109" s="6">
        <v>0</v>
      </c>
      <c r="AB2109" s="6">
        <v>0.50779545400067394</v>
      </c>
      <c r="AC2109" s="5">
        <v>5</v>
      </c>
      <c r="AD2109" s="5">
        <v>5</v>
      </c>
      <c r="AE2109" s="5">
        <v>1</v>
      </c>
      <c r="AF2109" s="5">
        <v>375775.38500000001</v>
      </c>
      <c r="AG2109" s="5">
        <v>102483.26302369998</v>
      </c>
      <c r="AH2109" s="5">
        <v>2</v>
      </c>
      <c r="AI2109" s="5">
        <v>5</v>
      </c>
      <c r="AJ2109" s="5">
        <v>6</v>
      </c>
      <c r="AK2109" s="5">
        <v>3</v>
      </c>
      <c r="AL2109" s="5">
        <v>0</v>
      </c>
    </row>
    <row r="2110" spans="1:38" x14ac:dyDescent="0.25">
      <c r="A2110" t="s">
        <v>4105</v>
      </c>
      <c r="B2110">
        <v>2099784</v>
      </c>
      <c r="C2110" t="s">
        <v>23</v>
      </c>
      <c r="D2110" t="s">
        <v>4106</v>
      </c>
      <c r="E2110">
        <v>0</v>
      </c>
      <c r="F2110">
        <v>0</v>
      </c>
      <c r="G2110">
        <v>0</v>
      </c>
      <c r="H2110">
        <v>0</v>
      </c>
      <c r="I2110">
        <v>100</v>
      </c>
      <c r="J2110">
        <v>0</v>
      </c>
      <c r="K2110">
        <v>0</v>
      </c>
      <c r="L2110">
        <v>0</v>
      </c>
      <c r="M2110" s="4">
        <v>100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6958.328365408157</v>
      </c>
      <c r="T2110" s="5">
        <v>19055.703119427882</v>
      </c>
      <c r="U2110" s="5">
        <v>172.80562606875282</v>
      </c>
      <c r="V2110" s="5">
        <v>8877.2240763062728</v>
      </c>
      <c r="W2110" s="5">
        <v>35064.06118721106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5">
        <v>5</v>
      </c>
      <c r="AD2110" s="5">
        <v>4</v>
      </c>
      <c r="AE2110" s="5">
        <v>0.8</v>
      </c>
      <c r="AF2110" s="5">
        <v>23894.088000000003</v>
      </c>
      <c r="AG2110" s="5">
        <v>4857.3994599999996</v>
      </c>
      <c r="AH2110" s="5">
        <v>2</v>
      </c>
      <c r="AI2110" s="5">
        <v>8</v>
      </c>
      <c r="AJ2110" s="5">
        <v>226</v>
      </c>
      <c r="AK2110" s="5">
        <v>2</v>
      </c>
      <c r="AL2110" s="5">
        <v>1</v>
      </c>
    </row>
    <row r="2111" spans="1:38" x14ac:dyDescent="0.25">
      <c r="A2111" t="s">
        <v>4107</v>
      </c>
      <c r="B2111">
        <v>2099791</v>
      </c>
      <c r="C2111" t="s">
        <v>26</v>
      </c>
      <c r="D2111" t="s">
        <v>4108</v>
      </c>
      <c r="E2111">
        <v>190</v>
      </c>
      <c r="F2111">
        <v>0</v>
      </c>
      <c r="G2111">
        <v>0</v>
      </c>
      <c r="H2111">
        <v>140</v>
      </c>
      <c r="I2111">
        <v>100</v>
      </c>
      <c r="J2111">
        <v>0</v>
      </c>
      <c r="K2111">
        <v>80</v>
      </c>
      <c r="L2111">
        <v>0</v>
      </c>
      <c r="M2111" s="4">
        <v>510</v>
      </c>
      <c r="N2111" s="5">
        <v>0</v>
      </c>
      <c r="O2111" s="5">
        <v>14355.42</v>
      </c>
      <c r="P2111" s="5">
        <v>0</v>
      </c>
      <c r="Q2111" s="5">
        <v>0</v>
      </c>
      <c r="R2111" s="5">
        <v>14355.42</v>
      </c>
      <c r="S2111" s="5">
        <v>30863.827242165276</v>
      </c>
      <c r="T2111" s="5">
        <v>47283.775980663209</v>
      </c>
      <c r="U2111" s="5">
        <v>2322.8421552610484</v>
      </c>
      <c r="V2111" s="5">
        <v>25448.04235207798</v>
      </c>
      <c r="W2111" s="5">
        <v>105918.48773016752</v>
      </c>
      <c r="X2111" s="6">
        <v>0</v>
      </c>
      <c r="Y2111" s="6">
        <v>0.30360138762755912</v>
      </c>
      <c r="Z2111" s="6">
        <v>0</v>
      </c>
      <c r="AA2111" s="6">
        <v>0</v>
      </c>
      <c r="AB2111" s="6">
        <v>0.13553271301013217</v>
      </c>
      <c r="AC2111" s="5">
        <v>5</v>
      </c>
      <c r="AD2111" s="5">
        <v>4</v>
      </c>
      <c r="AE2111" s="5">
        <v>0.8</v>
      </c>
      <c r="AF2111" s="5">
        <v>78190.450000000012</v>
      </c>
      <c r="AG2111" s="5">
        <v>10732.0574118</v>
      </c>
      <c r="AH2111" s="5">
        <v>1</v>
      </c>
      <c r="AI2111" s="5">
        <v>3</v>
      </c>
      <c r="AJ2111" s="5">
        <v>91</v>
      </c>
      <c r="AK2111" s="5">
        <v>3</v>
      </c>
      <c r="AL2111" s="5">
        <v>0</v>
      </c>
    </row>
    <row r="2112" spans="1:38" x14ac:dyDescent="0.25">
      <c r="A2112" t="s">
        <v>4109</v>
      </c>
      <c r="B2112">
        <v>2099803</v>
      </c>
      <c r="C2112" t="s">
        <v>28</v>
      </c>
      <c r="D2112" t="s">
        <v>4110</v>
      </c>
      <c r="E2112">
        <v>2500</v>
      </c>
      <c r="F2112">
        <v>0</v>
      </c>
      <c r="G2112">
        <v>0</v>
      </c>
      <c r="H2112">
        <v>300</v>
      </c>
      <c r="I2112">
        <v>700</v>
      </c>
      <c r="J2112">
        <v>0</v>
      </c>
      <c r="K2112">
        <v>300</v>
      </c>
      <c r="L2112">
        <v>300</v>
      </c>
      <c r="M2112" s="4">
        <v>4100</v>
      </c>
      <c r="N2112" s="5">
        <v>0</v>
      </c>
      <c r="O2112" s="5">
        <v>200768</v>
      </c>
      <c r="P2112" s="5">
        <v>0</v>
      </c>
      <c r="Q2112" s="5">
        <v>0</v>
      </c>
      <c r="R2112" s="5">
        <v>200768</v>
      </c>
      <c r="S2112" s="5">
        <v>213845.36894607783</v>
      </c>
      <c r="T2112" s="5">
        <v>234241.00146659347</v>
      </c>
      <c r="U2112" s="5">
        <v>3096.2489545009048</v>
      </c>
      <c r="V2112" s="5">
        <v>103567.61422357318</v>
      </c>
      <c r="W2112" s="5">
        <v>554750.23359074537</v>
      </c>
      <c r="X2112" s="6">
        <v>0</v>
      </c>
      <c r="Y2112" s="6">
        <v>0.85710016070193729</v>
      </c>
      <c r="Z2112" s="6">
        <v>0</v>
      </c>
      <c r="AA2112" s="6">
        <v>0</v>
      </c>
      <c r="AB2112" s="6">
        <v>0.36190701300021827</v>
      </c>
      <c r="AC2112" s="5">
        <v>5</v>
      </c>
      <c r="AD2112" s="5">
        <v>4</v>
      </c>
      <c r="AE2112" s="5">
        <v>0.8</v>
      </c>
      <c r="AF2112" s="5">
        <v>557729.74</v>
      </c>
      <c r="AG2112" s="5">
        <v>43122.762696000005</v>
      </c>
      <c r="AH2112" s="5">
        <v>1</v>
      </c>
      <c r="AI2112" s="5">
        <v>0</v>
      </c>
      <c r="AJ2112" s="5">
        <v>97</v>
      </c>
      <c r="AK2112" s="5">
        <v>3</v>
      </c>
      <c r="AL2112" s="5">
        <v>0</v>
      </c>
    </row>
    <row r="2113" spans="1:38" x14ac:dyDescent="0.25">
      <c r="A2113" t="s">
        <v>4111</v>
      </c>
      <c r="B2113">
        <v>2099815</v>
      </c>
      <c r="C2113" s="8" t="s">
        <v>11</v>
      </c>
      <c r="D2113" t="s">
        <v>4112</v>
      </c>
      <c r="E2113">
        <v>400</v>
      </c>
      <c r="F2113">
        <v>400</v>
      </c>
      <c r="G2113">
        <v>400</v>
      </c>
      <c r="H2113">
        <v>400</v>
      </c>
      <c r="I2113">
        <v>0</v>
      </c>
      <c r="J2113">
        <v>0</v>
      </c>
      <c r="K2113">
        <v>0</v>
      </c>
      <c r="L2113">
        <v>0</v>
      </c>
      <c r="M2113" s="4">
        <v>1600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99842.166308814078</v>
      </c>
      <c r="T2113" s="5">
        <v>186847.37574958068</v>
      </c>
      <c r="U2113" s="5">
        <v>1651.9560844849261</v>
      </c>
      <c r="V2113" s="5">
        <v>59181.493842041826</v>
      </c>
      <c r="W2113" s="5">
        <v>347522.99198492151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5">
        <v>5</v>
      </c>
      <c r="AD2113" s="5">
        <v>2</v>
      </c>
      <c r="AE2113" s="5">
        <v>0.4</v>
      </c>
      <c r="AF2113" s="5">
        <v>0</v>
      </c>
      <c r="AG2113" s="5">
        <v>0</v>
      </c>
      <c r="AH2113" s="5">
        <v>0</v>
      </c>
      <c r="AI2113" s="5">
        <v>0</v>
      </c>
      <c r="AJ2113" s="5">
        <v>1168</v>
      </c>
      <c r="AK2113" s="5">
        <v>4</v>
      </c>
      <c r="AL2113" s="5">
        <v>0</v>
      </c>
    </row>
    <row r="2114" spans="1:38" x14ac:dyDescent="0.25">
      <c r="A2114" t="s">
        <v>4113</v>
      </c>
      <c r="B2114">
        <v>2099819</v>
      </c>
      <c r="C2114" t="s">
        <v>17</v>
      </c>
      <c r="D2114" t="s">
        <v>4114</v>
      </c>
      <c r="E2114">
        <v>200</v>
      </c>
      <c r="F2114">
        <v>50</v>
      </c>
      <c r="G2114">
        <v>50</v>
      </c>
      <c r="H2114">
        <v>40</v>
      </c>
      <c r="I2114">
        <v>0</v>
      </c>
      <c r="J2114">
        <v>0</v>
      </c>
      <c r="K2114">
        <v>0</v>
      </c>
      <c r="L2114">
        <v>0</v>
      </c>
      <c r="M2114" s="4">
        <v>340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21581.088342525858</v>
      </c>
      <c r="T2114" s="5">
        <v>23627.505405854685</v>
      </c>
      <c r="U2114" s="5">
        <v>664.18722142311162</v>
      </c>
      <c r="V2114" s="5">
        <v>5918.1493842041818</v>
      </c>
      <c r="W2114" s="5">
        <v>51790.93035400784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5">
        <v>5</v>
      </c>
      <c r="AD2114" s="5">
        <v>1</v>
      </c>
      <c r="AE2114" s="5">
        <v>0.2</v>
      </c>
      <c r="AF2114" s="5">
        <v>0</v>
      </c>
      <c r="AG2114" s="5">
        <v>0</v>
      </c>
      <c r="AH2114" s="5">
        <v>0</v>
      </c>
      <c r="AI2114" s="5">
        <v>0</v>
      </c>
      <c r="AJ2114" s="5">
        <v>1009</v>
      </c>
      <c r="AK2114" s="5">
        <v>4</v>
      </c>
      <c r="AL2114" s="5">
        <v>0</v>
      </c>
    </row>
    <row r="2115" spans="1:38" x14ac:dyDescent="0.25">
      <c r="A2115" t="s">
        <v>4115</v>
      </c>
      <c r="B2115">
        <v>2099821</v>
      </c>
      <c r="C2115" t="s">
        <v>30</v>
      </c>
      <c r="D2115" t="s">
        <v>4116</v>
      </c>
      <c r="E2115">
        <v>50</v>
      </c>
      <c r="F2115">
        <v>30</v>
      </c>
      <c r="G2115">
        <v>30</v>
      </c>
      <c r="H2115">
        <v>0</v>
      </c>
      <c r="I2115">
        <v>0</v>
      </c>
      <c r="J2115">
        <v>0</v>
      </c>
      <c r="K2115">
        <v>0</v>
      </c>
      <c r="L2115">
        <v>0</v>
      </c>
      <c r="M2115" s="4">
        <v>110</v>
      </c>
      <c r="N2115" s="5">
        <v>0</v>
      </c>
      <c r="O2115" s="5">
        <v>1561.5</v>
      </c>
      <c r="P2115" s="5">
        <v>0</v>
      </c>
      <c r="Q2115" s="5">
        <v>0</v>
      </c>
      <c r="R2115" s="5">
        <v>1561.5</v>
      </c>
      <c r="S2115" s="5">
        <v>7165.3026245041438</v>
      </c>
      <c r="T2115" s="5">
        <v>5119.3572122583855</v>
      </c>
      <c r="U2115" s="5">
        <v>642.06543038683276</v>
      </c>
      <c r="V2115" s="5">
        <v>0</v>
      </c>
      <c r="W2115" s="5">
        <v>12926.725267149362</v>
      </c>
      <c r="X2115" s="6">
        <v>0</v>
      </c>
      <c r="Y2115" s="6">
        <v>0.30501876217212631</v>
      </c>
      <c r="Z2115" s="6">
        <v>0</v>
      </c>
      <c r="AA2115" s="6">
        <v>0</v>
      </c>
      <c r="AB2115" s="6">
        <v>0.12079625486960986</v>
      </c>
      <c r="AC2115" s="5">
        <v>5</v>
      </c>
      <c r="AD2115" s="5">
        <v>5</v>
      </c>
      <c r="AE2115" s="5">
        <v>1</v>
      </c>
      <c r="AF2115" s="5">
        <v>6756.5</v>
      </c>
      <c r="AG2115" s="5">
        <v>1804.8544080000001</v>
      </c>
      <c r="AH2115" s="5">
        <v>1</v>
      </c>
      <c r="AI2115" s="5">
        <v>2</v>
      </c>
      <c r="AJ2115" s="5">
        <v>100</v>
      </c>
      <c r="AK2115" s="5">
        <v>2</v>
      </c>
      <c r="AL2115" s="5">
        <v>0</v>
      </c>
    </row>
    <row r="2116" spans="1:38" x14ac:dyDescent="0.25">
      <c r="A2116" t="s">
        <v>4117</v>
      </c>
      <c r="B2116">
        <v>2099823</v>
      </c>
      <c r="C2116" t="s">
        <v>26</v>
      </c>
      <c r="D2116" t="s">
        <v>4118</v>
      </c>
      <c r="E2116">
        <v>50</v>
      </c>
      <c r="F2116">
        <v>50</v>
      </c>
      <c r="G2116">
        <v>50</v>
      </c>
      <c r="H2116">
        <v>50</v>
      </c>
      <c r="I2116">
        <v>0</v>
      </c>
      <c r="J2116">
        <v>0</v>
      </c>
      <c r="K2116">
        <v>0</v>
      </c>
      <c r="L2116">
        <v>0</v>
      </c>
      <c r="M2116" s="4">
        <v>200</v>
      </c>
      <c r="N2116" s="5">
        <v>5758.4</v>
      </c>
      <c r="O2116" s="5">
        <v>0</v>
      </c>
      <c r="P2116" s="5">
        <v>45</v>
      </c>
      <c r="Q2116" s="5">
        <v>0</v>
      </c>
      <c r="R2116" s="5">
        <v>5803.4</v>
      </c>
      <c r="S2116" s="5">
        <v>9685.5139279282866</v>
      </c>
      <c r="T2116" s="5">
        <v>21197.925205009284</v>
      </c>
      <c r="U2116" s="5">
        <v>826.13324276046365</v>
      </c>
      <c r="V2116" s="5">
        <v>5918.1493842041818</v>
      </c>
      <c r="W2116" s="5">
        <v>37627.721759902219</v>
      </c>
      <c r="X2116" s="6">
        <v>0.59453737229116876</v>
      </c>
      <c r="Y2116" s="6">
        <v>0</v>
      </c>
      <c r="Z2116" s="6">
        <v>5.4470632182329087E-2</v>
      </c>
      <c r="AA2116" s="6">
        <v>0</v>
      </c>
      <c r="AB2116" s="6">
        <v>0.15423203235717453</v>
      </c>
      <c r="AC2116" s="5">
        <v>5</v>
      </c>
      <c r="AD2116" s="5">
        <v>5</v>
      </c>
      <c r="AE2116" s="5">
        <v>1</v>
      </c>
      <c r="AF2116" s="5">
        <v>61590.775000000001</v>
      </c>
      <c r="AG2116" s="5">
        <v>14467.676998799998</v>
      </c>
      <c r="AH2116" s="5">
        <v>3</v>
      </c>
      <c r="AI2116" s="5">
        <v>6</v>
      </c>
      <c r="AJ2116" s="5">
        <v>42</v>
      </c>
      <c r="AK2116" s="5">
        <v>3</v>
      </c>
      <c r="AL2116" s="5">
        <v>0</v>
      </c>
    </row>
    <row r="2117" spans="1:38" x14ac:dyDescent="0.25">
      <c r="A2117" t="s">
        <v>4119</v>
      </c>
      <c r="B2117">
        <v>2100207</v>
      </c>
      <c r="C2117" t="s">
        <v>20</v>
      </c>
      <c r="D2117" t="s">
        <v>4120</v>
      </c>
      <c r="E2117">
        <v>400</v>
      </c>
      <c r="F2117">
        <v>0</v>
      </c>
      <c r="G2117">
        <v>0</v>
      </c>
      <c r="H2117">
        <v>0</v>
      </c>
      <c r="I2117">
        <v>400</v>
      </c>
      <c r="J2117">
        <v>0</v>
      </c>
      <c r="K2117">
        <v>0</v>
      </c>
      <c r="L2117">
        <v>0</v>
      </c>
      <c r="M2117" s="4">
        <v>800</v>
      </c>
      <c r="N2117" s="5">
        <v>0</v>
      </c>
      <c r="O2117" s="5">
        <v>0</v>
      </c>
      <c r="P2117" s="5">
        <v>0</v>
      </c>
      <c r="Q2117" s="5">
        <v>13730.5</v>
      </c>
      <c r="R2117" s="5">
        <v>13730.5</v>
      </c>
      <c r="S2117" s="5">
        <v>73571.647792045216</v>
      </c>
      <c r="T2117" s="5">
        <v>41274.186996417389</v>
      </c>
      <c r="U2117" s="5">
        <v>6334.1368601150025</v>
      </c>
      <c r="V2117" s="5">
        <v>47345.195073633455</v>
      </c>
      <c r="W2117" s="5">
        <v>168525.16672221106</v>
      </c>
      <c r="X2117" s="6">
        <v>0</v>
      </c>
      <c r="Y2117" s="6">
        <v>0</v>
      </c>
      <c r="Z2117" s="6">
        <v>0</v>
      </c>
      <c r="AA2117" s="6">
        <v>0.2900083097903744</v>
      </c>
      <c r="AB2117" s="6">
        <v>8.1474478067912012E-2</v>
      </c>
      <c r="AC2117" s="5">
        <v>5</v>
      </c>
      <c r="AD2117" s="5">
        <v>5</v>
      </c>
      <c r="AE2117" s="5">
        <v>1</v>
      </c>
      <c r="AF2117" s="5">
        <v>101847.75</v>
      </c>
      <c r="AG2117" s="5">
        <v>21823.566714999997</v>
      </c>
      <c r="AH2117" s="5">
        <v>1</v>
      </c>
      <c r="AI2117" s="5">
        <v>1</v>
      </c>
      <c r="AJ2117" s="5">
        <v>37</v>
      </c>
      <c r="AK2117" s="5">
        <v>3</v>
      </c>
      <c r="AL2117" s="5">
        <v>0</v>
      </c>
    </row>
    <row r="2118" spans="1:38" x14ac:dyDescent="0.25">
      <c r="A2118" t="s">
        <v>4121</v>
      </c>
      <c r="B2118">
        <v>2099850</v>
      </c>
      <c r="C2118" t="s">
        <v>14</v>
      </c>
      <c r="D2118" t="s">
        <v>4122</v>
      </c>
      <c r="E2118">
        <v>0</v>
      </c>
      <c r="F2118">
        <v>0</v>
      </c>
      <c r="G2118">
        <v>0</v>
      </c>
      <c r="H2118">
        <v>1000</v>
      </c>
      <c r="I2118">
        <v>350</v>
      </c>
      <c r="J2118">
        <v>300</v>
      </c>
      <c r="K2118">
        <v>0</v>
      </c>
      <c r="L2118">
        <v>0</v>
      </c>
      <c r="M2118" s="4">
        <v>1650</v>
      </c>
      <c r="N2118" s="5">
        <v>22495</v>
      </c>
      <c r="O2118" s="5">
        <v>14122.98</v>
      </c>
      <c r="P2118" s="5">
        <v>9000</v>
      </c>
      <c r="Q2118" s="5">
        <v>237580</v>
      </c>
      <c r="R2118" s="5">
        <v>283197.98</v>
      </c>
      <c r="S2118" s="5">
        <v>105555.4606357423</v>
      </c>
      <c r="T2118" s="5">
        <v>313557.56072374003</v>
      </c>
      <c r="U2118" s="5">
        <v>4522.9084781589672</v>
      </c>
      <c r="V2118" s="5">
        <v>152902.7870276453</v>
      </c>
      <c r="W2118" s="5">
        <v>576538.71686528658</v>
      </c>
      <c r="X2118" s="6">
        <v>0.21311071795354311</v>
      </c>
      <c r="Y2118" s="6">
        <v>4.5041108137854967E-2</v>
      </c>
      <c r="Z2118" s="6">
        <v>1.9898700235613469</v>
      </c>
      <c r="AA2118" s="6">
        <v>1.553797707801394</v>
      </c>
      <c r="AB2118" s="6">
        <v>0.49120375044330583</v>
      </c>
      <c r="AC2118" s="5">
        <v>5</v>
      </c>
      <c r="AD2118" s="5">
        <v>5</v>
      </c>
      <c r="AE2118" s="5">
        <v>1</v>
      </c>
      <c r="AF2118" s="5">
        <v>131455.45000000001</v>
      </c>
      <c r="AG2118" s="5">
        <v>28420.393891</v>
      </c>
      <c r="AH2118" s="5">
        <v>2</v>
      </c>
      <c r="AI2118" s="5">
        <v>5</v>
      </c>
      <c r="AJ2118" s="5">
        <v>7</v>
      </c>
      <c r="AK2118" s="5">
        <v>3</v>
      </c>
      <c r="AL2118" s="5">
        <v>1</v>
      </c>
    </row>
    <row r="2119" spans="1:38" x14ac:dyDescent="0.25">
      <c r="A2119" t="s">
        <v>4123</v>
      </c>
      <c r="B2119">
        <v>2099882</v>
      </c>
      <c r="C2119" t="s">
        <v>17</v>
      </c>
      <c r="D2119" t="s">
        <v>4124</v>
      </c>
      <c r="E2119">
        <v>200</v>
      </c>
      <c r="F2119">
        <v>30</v>
      </c>
      <c r="G2119">
        <v>30</v>
      </c>
      <c r="H2119">
        <v>30</v>
      </c>
      <c r="I2119">
        <v>30</v>
      </c>
      <c r="J2119">
        <v>0</v>
      </c>
      <c r="K2119">
        <v>0</v>
      </c>
      <c r="L2119">
        <v>0</v>
      </c>
      <c r="M2119" s="4">
        <v>320</v>
      </c>
      <c r="N2119" s="5">
        <v>0</v>
      </c>
      <c r="O2119" s="5">
        <v>28725.079999999998</v>
      </c>
      <c r="P2119" s="5">
        <v>0</v>
      </c>
      <c r="Q2119" s="5">
        <v>0</v>
      </c>
      <c r="R2119" s="5">
        <v>28725.079999999998</v>
      </c>
      <c r="S2119" s="5">
        <v>21592.608608926614</v>
      </c>
      <c r="T2119" s="5">
        <v>23001.362127211982</v>
      </c>
      <c r="U2119" s="5">
        <v>617.48432500806712</v>
      </c>
      <c r="V2119" s="5">
        <v>8433.3628724909595</v>
      </c>
      <c r="W2119" s="5">
        <v>53644.81793363762</v>
      </c>
      <c r="X2119" s="6">
        <v>0</v>
      </c>
      <c r="Y2119" s="6">
        <v>1.2488425616331877</v>
      </c>
      <c r="Z2119" s="6">
        <v>0</v>
      </c>
      <c r="AA2119" s="6">
        <v>0</v>
      </c>
      <c r="AB2119" s="6">
        <v>0.53546793719264596</v>
      </c>
      <c r="AC2119" s="5">
        <v>1</v>
      </c>
      <c r="AD2119" s="5">
        <v>1</v>
      </c>
      <c r="AE2119" s="5">
        <v>1</v>
      </c>
      <c r="AF2119" s="5">
        <v>43590.2</v>
      </c>
      <c r="AG2119" s="5">
        <v>11024.95923</v>
      </c>
      <c r="AH2119" s="5">
        <v>1</v>
      </c>
      <c r="AI2119" s="5">
        <v>3</v>
      </c>
      <c r="AJ2119" s="5">
        <v>6</v>
      </c>
      <c r="AK2119" s="5">
        <v>3</v>
      </c>
      <c r="AL2119" s="5">
        <v>0</v>
      </c>
    </row>
    <row r="2120" spans="1:38" x14ac:dyDescent="0.25">
      <c r="A2120" t="s">
        <v>4125</v>
      </c>
      <c r="B2120">
        <v>2099889</v>
      </c>
      <c r="C2120" t="s">
        <v>17</v>
      </c>
      <c r="D2120" t="s">
        <v>4126</v>
      </c>
      <c r="E2120">
        <v>230</v>
      </c>
      <c r="F2120">
        <v>20</v>
      </c>
      <c r="G2120">
        <v>20</v>
      </c>
      <c r="H2120">
        <v>40</v>
      </c>
      <c r="I2120">
        <v>0</v>
      </c>
      <c r="J2120">
        <v>0</v>
      </c>
      <c r="K2120">
        <v>0</v>
      </c>
      <c r="L2120">
        <v>0</v>
      </c>
      <c r="M2120" s="4">
        <v>310</v>
      </c>
      <c r="N2120" s="5">
        <v>0</v>
      </c>
      <c r="O2120" s="5">
        <v>830.40000000000009</v>
      </c>
      <c r="P2120" s="5">
        <v>0</v>
      </c>
      <c r="Q2120" s="5">
        <v>0</v>
      </c>
      <c r="R2120" s="5">
        <v>830.40000000000009</v>
      </c>
      <c r="S2120" s="5">
        <v>23317.877324245157</v>
      </c>
      <c r="T2120" s="5">
        <v>18981.95152566156</v>
      </c>
      <c r="U2120" s="5">
        <v>624.78217839051126</v>
      </c>
      <c r="V2120" s="5">
        <v>5918.1493842041818</v>
      </c>
      <c r="W2120" s="5">
        <v>48842.760412501404</v>
      </c>
      <c r="X2120" s="6">
        <v>0</v>
      </c>
      <c r="Y2120" s="6">
        <v>4.3746819123280788E-2</v>
      </c>
      <c r="Z2120" s="6">
        <v>0</v>
      </c>
      <c r="AA2120" s="6">
        <v>0</v>
      </c>
      <c r="AB2120" s="6">
        <v>1.7001496086356691E-2</v>
      </c>
      <c r="AC2120" s="5">
        <v>1</v>
      </c>
      <c r="AD2120" s="5">
        <v>1</v>
      </c>
      <c r="AE2120" s="5">
        <v>1</v>
      </c>
      <c r="AF2120" s="5">
        <v>13547.005999999999</v>
      </c>
      <c r="AG2120" s="5">
        <v>4298.02052</v>
      </c>
      <c r="AH2120" s="5">
        <v>0</v>
      </c>
      <c r="AI2120" s="5">
        <v>1</v>
      </c>
      <c r="AJ2120" s="5">
        <v>65</v>
      </c>
      <c r="AK2120" s="5">
        <v>2</v>
      </c>
      <c r="AL2120" s="5">
        <v>0</v>
      </c>
    </row>
    <row r="2121" spans="1:38" x14ac:dyDescent="0.25">
      <c r="A2121" t="s">
        <v>4127</v>
      </c>
      <c r="B2121">
        <v>2099909</v>
      </c>
      <c r="C2121" t="s">
        <v>30</v>
      </c>
      <c r="D2121" t="s">
        <v>4128</v>
      </c>
      <c r="E2121">
        <v>50</v>
      </c>
      <c r="F2121">
        <v>30</v>
      </c>
      <c r="G2121">
        <v>30</v>
      </c>
      <c r="H2121">
        <v>0</v>
      </c>
      <c r="I2121">
        <v>0</v>
      </c>
      <c r="J2121">
        <v>0</v>
      </c>
      <c r="K2121">
        <v>0</v>
      </c>
      <c r="L2121">
        <v>0</v>
      </c>
      <c r="M2121" s="4">
        <v>110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7165.3026245041438</v>
      </c>
      <c r="T2121" s="5">
        <v>5119.3572122583855</v>
      </c>
      <c r="U2121" s="5">
        <v>642.06543038683276</v>
      </c>
      <c r="V2121" s="5">
        <v>0</v>
      </c>
      <c r="W2121" s="5">
        <v>12926.725267149362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5">
        <v>5</v>
      </c>
      <c r="AD2121" s="5">
        <v>3</v>
      </c>
      <c r="AE2121" s="5">
        <v>0.6</v>
      </c>
      <c r="AF2121" s="5">
        <v>0</v>
      </c>
      <c r="AG2121" s="5">
        <v>0</v>
      </c>
      <c r="AH2121" s="5">
        <v>0</v>
      </c>
      <c r="AI2121" s="5">
        <v>0</v>
      </c>
      <c r="AJ2121" s="5">
        <v>814</v>
      </c>
      <c r="AK2121" s="5">
        <v>4</v>
      </c>
      <c r="AL2121" s="5">
        <v>0</v>
      </c>
    </row>
    <row r="2122" spans="1:38" x14ac:dyDescent="0.25">
      <c r="A2122" t="s">
        <v>4129</v>
      </c>
      <c r="B2122">
        <v>2099922</v>
      </c>
      <c r="C2122" t="s">
        <v>11</v>
      </c>
      <c r="D2122" t="s">
        <v>4130</v>
      </c>
      <c r="E2122">
        <v>50</v>
      </c>
      <c r="F2122">
        <v>50</v>
      </c>
      <c r="G2122">
        <v>0</v>
      </c>
      <c r="H2122">
        <v>25</v>
      </c>
      <c r="I2122">
        <v>50</v>
      </c>
      <c r="J2122">
        <v>0</v>
      </c>
      <c r="K2122">
        <v>0</v>
      </c>
      <c r="L2122">
        <v>0</v>
      </c>
      <c r="M2122" s="4">
        <v>175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12090.845570751892</v>
      </c>
      <c r="T2122" s="5">
        <v>17194.910164537716</v>
      </c>
      <c r="U2122" s="5">
        <v>239.03061195331378</v>
      </c>
      <c r="V2122" s="5">
        <v>10356.761422357318</v>
      </c>
      <c r="W2122" s="5">
        <v>39881.547769600234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5">
        <v>3</v>
      </c>
      <c r="AD2122" s="5">
        <v>1</v>
      </c>
      <c r="AE2122" s="5">
        <v>0.3</v>
      </c>
      <c r="AF2122" s="5">
        <v>0</v>
      </c>
      <c r="AG2122" s="5">
        <v>0</v>
      </c>
      <c r="AH2122" s="5">
        <v>0</v>
      </c>
      <c r="AI2122" s="5">
        <v>0</v>
      </c>
      <c r="AJ2122" s="5">
        <v>864</v>
      </c>
      <c r="AK2122" s="5">
        <v>4</v>
      </c>
      <c r="AL2122" s="5">
        <v>0</v>
      </c>
    </row>
    <row r="2123" spans="1:38" x14ac:dyDescent="0.25">
      <c r="A2123" t="s">
        <v>4131</v>
      </c>
      <c r="B2123">
        <v>2100105</v>
      </c>
      <c r="C2123" t="s">
        <v>37</v>
      </c>
      <c r="D2123" t="s">
        <v>4132</v>
      </c>
      <c r="E2123">
        <v>150</v>
      </c>
      <c r="F2123">
        <v>100</v>
      </c>
      <c r="G2123">
        <v>100</v>
      </c>
      <c r="H2123">
        <v>150</v>
      </c>
      <c r="I2123">
        <v>0</v>
      </c>
      <c r="J2123">
        <v>0</v>
      </c>
      <c r="K2123">
        <v>0</v>
      </c>
      <c r="L2123">
        <v>0</v>
      </c>
      <c r="M2123" s="4">
        <v>500</v>
      </c>
      <c r="N2123" s="5">
        <v>67734.06</v>
      </c>
      <c r="O2123" s="5">
        <v>0</v>
      </c>
      <c r="P2123" s="5">
        <v>7480</v>
      </c>
      <c r="Q2123" s="5">
        <v>0</v>
      </c>
      <c r="R2123" s="5">
        <v>75214.06</v>
      </c>
      <c r="S2123" s="5">
        <v>33939.248903191547</v>
      </c>
      <c r="T2123" s="5">
        <v>51496.013595927485</v>
      </c>
      <c r="U2123" s="5">
        <v>1870.482993866538</v>
      </c>
      <c r="V2123" s="5">
        <v>18864.101162150833</v>
      </c>
      <c r="W2123" s="5">
        <v>106169.84665513641</v>
      </c>
      <c r="X2123" s="6">
        <v>1.9957442250182056</v>
      </c>
      <c r="Y2123" s="6">
        <v>0</v>
      </c>
      <c r="Z2123" s="6">
        <v>3.998967124816164</v>
      </c>
      <c r="AA2123" s="6">
        <v>0</v>
      </c>
      <c r="AB2123" s="6">
        <v>0.70843146495550868</v>
      </c>
      <c r="AC2123" s="5">
        <v>5</v>
      </c>
      <c r="AD2123" s="5">
        <v>5</v>
      </c>
      <c r="AE2123" s="5">
        <v>1</v>
      </c>
      <c r="AF2123" s="5">
        <v>95564.1</v>
      </c>
      <c r="AG2123" s="5">
        <v>18850.711884999997</v>
      </c>
      <c r="AH2123" s="5">
        <v>2</v>
      </c>
      <c r="AI2123" s="5">
        <v>12</v>
      </c>
      <c r="AJ2123" s="5">
        <v>8</v>
      </c>
      <c r="AK2123" s="5">
        <v>3</v>
      </c>
      <c r="AL2123" s="5">
        <v>0</v>
      </c>
    </row>
    <row r="2124" spans="1:38" x14ac:dyDescent="0.25">
      <c r="A2124" t="s">
        <v>4071</v>
      </c>
      <c r="B2124">
        <v>2099927</v>
      </c>
      <c r="C2124" t="s">
        <v>30</v>
      </c>
      <c r="D2124" t="s">
        <v>4072</v>
      </c>
      <c r="E2124">
        <v>0</v>
      </c>
      <c r="F2124">
        <v>100</v>
      </c>
      <c r="G2124">
        <v>0</v>
      </c>
      <c r="H2124">
        <v>0</v>
      </c>
      <c r="I2124">
        <v>50</v>
      </c>
      <c r="J2124">
        <v>50</v>
      </c>
      <c r="K2124">
        <v>0</v>
      </c>
      <c r="L2124">
        <v>0</v>
      </c>
      <c r="M2124" s="4">
        <v>200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9082.0211348912671</v>
      </c>
      <c r="T2124" s="5">
        <v>11019.060682953786</v>
      </c>
      <c r="U2124" s="5">
        <v>998.23134227644005</v>
      </c>
      <c r="V2124" s="5">
        <v>5918.1493842041818</v>
      </c>
      <c r="W2124" s="5">
        <v>27017.462544325674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5">
        <v>5</v>
      </c>
      <c r="AD2124" s="5">
        <v>4</v>
      </c>
      <c r="AE2124" s="5">
        <v>0.8</v>
      </c>
      <c r="AF2124" s="5">
        <v>9460.16</v>
      </c>
      <c r="AG2124" s="5">
        <v>-344.91340800000035</v>
      </c>
      <c r="AH2124" s="5">
        <v>0</v>
      </c>
      <c r="AI2124" s="5">
        <v>1</v>
      </c>
      <c r="AJ2124" s="5">
        <v>337</v>
      </c>
      <c r="AK2124" s="5">
        <v>1</v>
      </c>
      <c r="AL2124" s="5">
        <v>0</v>
      </c>
    </row>
    <row r="2125" spans="1:38" x14ac:dyDescent="0.25">
      <c r="A2125" t="s">
        <v>4133</v>
      </c>
      <c r="B2125">
        <v>2099929</v>
      </c>
      <c r="C2125" t="s">
        <v>30</v>
      </c>
      <c r="D2125" t="s">
        <v>4134</v>
      </c>
      <c r="E2125">
        <v>0</v>
      </c>
      <c r="F2125">
        <v>0</v>
      </c>
      <c r="G2125">
        <v>0</v>
      </c>
      <c r="H2125">
        <v>0</v>
      </c>
      <c r="I2125">
        <v>50</v>
      </c>
      <c r="J2125">
        <v>50</v>
      </c>
      <c r="K2125">
        <v>0</v>
      </c>
      <c r="L2125">
        <v>0</v>
      </c>
      <c r="M2125" s="4">
        <v>100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4352.9157702484463</v>
      </c>
      <c r="T2125" s="5">
        <v>10285.304437335501</v>
      </c>
      <c r="U2125" s="5">
        <v>181.85311108156026</v>
      </c>
      <c r="V2125" s="5">
        <v>5918.1493842041818</v>
      </c>
      <c r="W2125" s="5">
        <v>20738.222702869687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5">
        <v>4</v>
      </c>
      <c r="AD2125" s="5">
        <v>3</v>
      </c>
      <c r="AE2125" s="5">
        <v>0.75</v>
      </c>
      <c r="AF2125" s="5">
        <v>4173.5999999999995</v>
      </c>
      <c r="AG2125" s="5">
        <v>-152.16768000000047</v>
      </c>
      <c r="AH2125" s="5">
        <v>0</v>
      </c>
      <c r="AI2125" s="5">
        <v>1</v>
      </c>
      <c r="AJ2125" s="5">
        <v>337</v>
      </c>
      <c r="AK2125" s="5">
        <v>1</v>
      </c>
      <c r="AL2125" s="5">
        <v>0</v>
      </c>
    </row>
    <row r="2126" spans="1:38" x14ac:dyDescent="0.25">
      <c r="A2126" t="s">
        <v>4135</v>
      </c>
      <c r="B2126">
        <v>2116764</v>
      </c>
      <c r="C2126" t="s">
        <v>20</v>
      </c>
      <c r="D2126" t="s">
        <v>4136</v>
      </c>
      <c r="E2126">
        <v>200</v>
      </c>
      <c r="F2126">
        <v>0</v>
      </c>
      <c r="G2126">
        <v>0</v>
      </c>
      <c r="H2126">
        <v>0</v>
      </c>
      <c r="I2126">
        <v>200</v>
      </c>
      <c r="J2126">
        <v>0</v>
      </c>
      <c r="K2126">
        <v>0</v>
      </c>
      <c r="L2126">
        <v>0</v>
      </c>
      <c r="M2126" s="4">
        <v>400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36785.823896022608</v>
      </c>
      <c r="T2126" s="5">
        <v>20637.093498208695</v>
      </c>
      <c r="U2126" s="5">
        <v>3167.0684300575012</v>
      </c>
      <c r="V2126" s="5">
        <v>23672.597536816727</v>
      </c>
      <c r="W2126" s="5">
        <v>84262.583361105528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5">
        <v>2</v>
      </c>
      <c r="AD2126" s="5">
        <v>1</v>
      </c>
      <c r="AE2126" s="5">
        <v>0.5</v>
      </c>
      <c r="AF2126" s="5">
        <v>17894.752</v>
      </c>
      <c r="AG2126" s="5">
        <v>4847.4983560000001</v>
      </c>
      <c r="AH2126" s="5">
        <v>0</v>
      </c>
      <c r="AI2126" s="5">
        <v>2</v>
      </c>
      <c r="AJ2126" s="5">
        <v>308</v>
      </c>
      <c r="AK2126" s="5">
        <v>3</v>
      </c>
      <c r="AL2126" s="5">
        <v>1</v>
      </c>
    </row>
    <row r="2127" spans="1:38" x14ac:dyDescent="0.25">
      <c r="A2127" t="s">
        <v>4137</v>
      </c>
      <c r="B2127">
        <v>2099946</v>
      </c>
      <c r="C2127" t="s">
        <v>23</v>
      </c>
      <c r="D2127" t="s">
        <v>4138</v>
      </c>
      <c r="E2127">
        <v>0</v>
      </c>
      <c r="F2127">
        <v>100</v>
      </c>
      <c r="G2127">
        <v>150</v>
      </c>
      <c r="H2127">
        <v>0</v>
      </c>
      <c r="I2127">
        <v>85</v>
      </c>
      <c r="J2127">
        <v>0</v>
      </c>
      <c r="K2127">
        <v>0</v>
      </c>
      <c r="L2127">
        <v>75</v>
      </c>
      <c r="M2127" s="4">
        <v>410</v>
      </c>
      <c r="N2127" s="5">
        <v>0</v>
      </c>
      <c r="O2127" s="5">
        <v>4914.9835200000007</v>
      </c>
      <c r="P2127" s="5">
        <v>0</v>
      </c>
      <c r="Q2127" s="5">
        <v>1184</v>
      </c>
      <c r="R2127" s="5">
        <v>6098.9835200000007</v>
      </c>
      <c r="S2127" s="5">
        <v>14600.335539852051</v>
      </c>
      <c r="T2127" s="5">
        <v>39258.032279171406</v>
      </c>
      <c r="U2127" s="5">
        <v>627.98963878853533</v>
      </c>
      <c r="V2127" s="5">
        <v>7545.640464860332</v>
      </c>
      <c r="W2127" s="5">
        <v>62031.99792267233</v>
      </c>
      <c r="X2127" s="6">
        <v>0</v>
      </c>
      <c r="Y2127" s="6">
        <v>0.12519688926456143</v>
      </c>
      <c r="Z2127" s="6">
        <v>0</v>
      </c>
      <c r="AA2127" s="6">
        <v>0.15691179635629718</v>
      </c>
      <c r="AB2127" s="6">
        <v>9.8319959444202562E-2</v>
      </c>
      <c r="AC2127" s="5">
        <v>5</v>
      </c>
      <c r="AD2127" s="5">
        <v>3</v>
      </c>
      <c r="AE2127" s="5">
        <v>0.6</v>
      </c>
      <c r="AF2127" s="5">
        <v>8476.25</v>
      </c>
      <c r="AG2127" s="5">
        <v>2651.2024999999999</v>
      </c>
      <c r="AH2127" s="5">
        <v>0</v>
      </c>
      <c r="AI2127" s="5">
        <v>4</v>
      </c>
      <c r="AJ2127" s="5">
        <v>184</v>
      </c>
      <c r="AK2127" s="5">
        <v>3</v>
      </c>
      <c r="AL2127" s="5">
        <v>0</v>
      </c>
    </row>
    <row r="2128" spans="1:38" x14ac:dyDescent="0.25">
      <c r="A2128" t="s">
        <v>4139</v>
      </c>
      <c r="B2128">
        <v>2099947</v>
      </c>
      <c r="C2128" t="s">
        <v>23</v>
      </c>
      <c r="D2128" t="s">
        <v>4140</v>
      </c>
      <c r="E2128">
        <v>0</v>
      </c>
      <c r="F2128">
        <v>100</v>
      </c>
      <c r="G2128">
        <v>150</v>
      </c>
      <c r="H2128">
        <v>0</v>
      </c>
      <c r="I2128">
        <v>85</v>
      </c>
      <c r="J2128">
        <v>0</v>
      </c>
      <c r="K2128">
        <v>0</v>
      </c>
      <c r="L2128">
        <v>75</v>
      </c>
      <c r="M2128" s="4">
        <v>410</v>
      </c>
      <c r="N2128" s="5">
        <v>0</v>
      </c>
      <c r="O2128" s="5">
        <v>4914.9835200000007</v>
      </c>
      <c r="P2128" s="5">
        <v>0</v>
      </c>
      <c r="Q2128" s="5">
        <v>1184</v>
      </c>
      <c r="R2128" s="5">
        <v>6098.9835200000007</v>
      </c>
      <c r="S2128" s="5">
        <v>14600.335539852051</v>
      </c>
      <c r="T2128" s="5">
        <v>39258.032279171406</v>
      </c>
      <c r="U2128" s="5">
        <v>627.98963878853533</v>
      </c>
      <c r="V2128" s="5">
        <v>7545.640464860332</v>
      </c>
      <c r="W2128" s="5">
        <v>62031.99792267233</v>
      </c>
      <c r="X2128" s="6">
        <v>0</v>
      </c>
      <c r="Y2128" s="6">
        <v>0.12519688926456143</v>
      </c>
      <c r="Z2128" s="6">
        <v>0</v>
      </c>
      <c r="AA2128" s="6">
        <v>0.15691179635629718</v>
      </c>
      <c r="AB2128" s="6">
        <v>9.8319959444202562E-2</v>
      </c>
      <c r="AC2128" s="5">
        <v>5</v>
      </c>
      <c r="AD2128" s="5">
        <v>3</v>
      </c>
      <c r="AE2128" s="5">
        <v>0.6</v>
      </c>
      <c r="AF2128" s="5">
        <v>8476.25</v>
      </c>
      <c r="AG2128" s="5">
        <v>2650.9764999999998</v>
      </c>
      <c r="AH2128" s="5">
        <v>0</v>
      </c>
      <c r="AI2128" s="5">
        <v>4</v>
      </c>
      <c r="AJ2128" s="5">
        <v>184</v>
      </c>
      <c r="AK2128" s="5">
        <v>3</v>
      </c>
      <c r="AL2128" s="5">
        <v>1</v>
      </c>
    </row>
    <row r="2129" spans="1:38" x14ac:dyDescent="0.25">
      <c r="A2129" t="s">
        <v>4141</v>
      </c>
      <c r="B2129">
        <v>2099974</v>
      </c>
      <c r="C2129" t="s">
        <v>53</v>
      </c>
      <c r="D2129" t="s">
        <v>4142</v>
      </c>
      <c r="E2129">
        <v>2500</v>
      </c>
      <c r="F2129">
        <v>800</v>
      </c>
      <c r="G2129">
        <v>800</v>
      </c>
      <c r="H2129">
        <v>700</v>
      </c>
      <c r="I2129">
        <v>0</v>
      </c>
      <c r="J2129">
        <v>0</v>
      </c>
      <c r="K2129">
        <v>0</v>
      </c>
      <c r="L2129">
        <v>0</v>
      </c>
      <c r="M2129" s="4">
        <v>4800</v>
      </c>
      <c r="N2129" s="5">
        <v>0</v>
      </c>
      <c r="O2129" s="5">
        <v>16522</v>
      </c>
      <c r="P2129" s="5">
        <v>0</v>
      </c>
      <c r="Q2129" s="5">
        <v>0</v>
      </c>
      <c r="R2129" s="5">
        <v>16522</v>
      </c>
      <c r="S2129" s="5">
        <v>332182.9668430555</v>
      </c>
      <c r="T2129" s="5">
        <v>485621.07912369678</v>
      </c>
      <c r="U2129" s="5">
        <v>37919.190999271676</v>
      </c>
      <c r="V2129" s="5">
        <v>98389.233512394523</v>
      </c>
      <c r="W2129" s="5">
        <v>954112.47047841852</v>
      </c>
      <c r="X2129" s="6">
        <v>0</v>
      </c>
      <c r="Y2129" s="6">
        <v>3.4022411114883952E-2</v>
      </c>
      <c r="Z2129" s="6">
        <v>0</v>
      </c>
      <c r="AA2129" s="6">
        <v>0</v>
      </c>
      <c r="AB2129" s="6">
        <v>1.731661676292252E-2</v>
      </c>
      <c r="AC2129" s="5">
        <v>3</v>
      </c>
      <c r="AD2129" s="5">
        <v>3</v>
      </c>
      <c r="AE2129" s="5">
        <v>1</v>
      </c>
      <c r="AF2129" s="5">
        <v>474729.4</v>
      </c>
      <c r="AG2129" s="5">
        <v>124215.83295999999</v>
      </c>
      <c r="AH2129" s="5">
        <v>1</v>
      </c>
      <c r="AI2129" s="5">
        <v>2</v>
      </c>
      <c r="AJ2129" s="5">
        <v>6</v>
      </c>
      <c r="AK2129" s="5">
        <v>1</v>
      </c>
      <c r="AL2129" s="5">
        <v>0</v>
      </c>
    </row>
    <row r="2130" spans="1:38" x14ac:dyDescent="0.25">
      <c r="A2130" t="s">
        <v>4143</v>
      </c>
      <c r="B2130">
        <v>2099979</v>
      </c>
      <c r="C2130" t="s">
        <v>53</v>
      </c>
      <c r="D2130" t="s">
        <v>4144</v>
      </c>
      <c r="E2130">
        <v>280</v>
      </c>
      <c r="F2130">
        <v>0</v>
      </c>
      <c r="G2130">
        <v>0</v>
      </c>
      <c r="H2130">
        <v>320</v>
      </c>
      <c r="I2130">
        <v>0</v>
      </c>
      <c r="J2130">
        <v>0</v>
      </c>
      <c r="K2130">
        <v>0</v>
      </c>
      <c r="L2130">
        <v>0</v>
      </c>
      <c r="M2130" s="4">
        <v>600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40362.441672925692</v>
      </c>
      <c r="T2130" s="5">
        <v>82238.2342303599</v>
      </c>
      <c r="U2130" s="5">
        <v>4696.4757643649591</v>
      </c>
      <c r="V2130" s="5">
        <v>44977.935319951786</v>
      </c>
      <c r="W2130" s="5">
        <v>172275.08698760235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5">
        <v>5</v>
      </c>
      <c r="AD2130" s="5">
        <v>4</v>
      </c>
      <c r="AE2130" s="5">
        <v>0.8</v>
      </c>
      <c r="AF2130" s="5">
        <v>139949.27500000002</v>
      </c>
      <c r="AG2130" s="5">
        <v>36156.335643499995</v>
      </c>
      <c r="AH2130" s="5">
        <v>2</v>
      </c>
      <c r="AI2130" s="5">
        <v>9</v>
      </c>
      <c r="AJ2130" s="5">
        <v>230</v>
      </c>
      <c r="AK2130" s="5">
        <v>3</v>
      </c>
      <c r="AL2130" s="5">
        <v>0</v>
      </c>
    </row>
    <row r="2131" spans="1:38" x14ac:dyDescent="0.25">
      <c r="A2131" t="s">
        <v>4145</v>
      </c>
      <c r="B2131">
        <v>2099999</v>
      </c>
      <c r="C2131" t="s">
        <v>11</v>
      </c>
      <c r="D2131" t="s">
        <v>4146</v>
      </c>
      <c r="E2131">
        <v>50</v>
      </c>
      <c r="F2131">
        <v>50</v>
      </c>
      <c r="G2131">
        <v>0</v>
      </c>
      <c r="H2131">
        <v>25</v>
      </c>
      <c r="I2131">
        <v>50</v>
      </c>
      <c r="J2131">
        <v>0</v>
      </c>
      <c r="K2131">
        <v>0</v>
      </c>
      <c r="L2131">
        <v>0</v>
      </c>
      <c r="M2131" s="4">
        <v>175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12090.845570751892</v>
      </c>
      <c r="T2131" s="5">
        <v>17194.910164537716</v>
      </c>
      <c r="U2131" s="5">
        <v>239.03061195331378</v>
      </c>
      <c r="V2131" s="5">
        <v>10356.761422357318</v>
      </c>
      <c r="W2131" s="5">
        <v>39881.547769600234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5">
        <v>1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  <c r="AK2131" s="5">
        <v>4</v>
      </c>
      <c r="AL2131" s="5">
        <v>0</v>
      </c>
    </row>
    <row r="2132" spans="1:38" x14ac:dyDescent="0.25">
      <c r="A2132" t="s">
        <v>4147</v>
      </c>
      <c r="B2132">
        <v>2100237</v>
      </c>
      <c r="C2132" t="s">
        <v>30</v>
      </c>
      <c r="D2132" t="s">
        <v>4148</v>
      </c>
      <c r="E2132">
        <v>20</v>
      </c>
      <c r="F2132">
        <v>150</v>
      </c>
      <c r="G2132">
        <v>150</v>
      </c>
      <c r="H2132">
        <v>40</v>
      </c>
      <c r="I2132">
        <v>0</v>
      </c>
      <c r="J2132">
        <v>0</v>
      </c>
      <c r="K2132">
        <v>0</v>
      </c>
      <c r="L2132">
        <v>0</v>
      </c>
      <c r="M2132" s="4">
        <v>360</v>
      </c>
      <c r="N2132" s="5">
        <v>7166.03</v>
      </c>
      <c r="O2132" s="5">
        <v>39021.959999999992</v>
      </c>
      <c r="P2132" s="5">
        <v>700</v>
      </c>
      <c r="Q2132" s="5">
        <v>0</v>
      </c>
      <c r="R2132" s="5">
        <v>46887.989999999991</v>
      </c>
      <c r="S2132" s="5">
        <v>17245.955649201089</v>
      </c>
      <c r="T2132" s="5">
        <v>25676.631899325035</v>
      </c>
      <c r="U2132" s="5">
        <v>1798.0719493289625</v>
      </c>
      <c r="V2132" s="5">
        <v>5918.1493842041818</v>
      </c>
      <c r="W2132" s="5">
        <v>50638.808882059267</v>
      </c>
      <c r="X2132" s="6">
        <v>0.41551944964742865</v>
      </c>
      <c r="Y2132" s="6">
        <v>1.5197460536491068</v>
      </c>
      <c r="Z2132" s="6">
        <v>0.38930588971216579</v>
      </c>
      <c r="AA2132" s="6">
        <v>0</v>
      </c>
      <c r="AB2132" s="6">
        <v>0.92592995441904746</v>
      </c>
      <c r="AC2132" s="5">
        <v>5</v>
      </c>
      <c r="AD2132" s="5">
        <v>5</v>
      </c>
      <c r="AE2132" s="5">
        <v>1</v>
      </c>
      <c r="AF2132" s="5">
        <v>42439</v>
      </c>
      <c r="AG2132" s="5">
        <v>11472.486117000004</v>
      </c>
      <c r="AH2132" s="5">
        <v>3</v>
      </c>
      <c r="AI2132" s="5">
        <v>12</v>
      </c>
      <c r="AJ2132" s="5">
        <v>37</v>
      </c>
      <c r="AK2132" s="5">
        <v>3</v>
      </c>
      <c r="AL2132" s="5">
        <v>0</v>
      </c>
    </row>
    <row r="2133" spans="1:38" x14ac:dyDescent="0.25">
      <c r="A2133" t="s">
        <v>4149</v>
      </c>
      <c r="B2133">
        <v>2100093</v>
      </c>
      <c r="C2133" t="s">
        <v>11</v>
      </c>
      <c r="D2133" t="s">
        <v>4150</v>
      </c>
      <c r="E2133">
        <v>110</v>
      </c>
      <c r="F2133">
        <v>50</v>
      </c>
      <c r="G2133">
        <v>50</v>
      </c>
      <c r="H2133">
        <v>60</v>
      </c>
      <c r="I2133">
        <v>0</v>
      </c>
      <c r="J2133">
        <v>0</v>
      </c>
      <c r="K2133">
        <v>0</v>
      </c>
      <c r="L2133">
        <v>0</v>
      </c>
      <c r="M2133" s="4">
        <v>270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18361.491857734476</v>
      </c>
      <c r="T2133" s="5">
        <v>27271.812459980767</v>
      </c>
      <c r="U2133" s="5">
        <v>264.19887028908181</v>
      </c>
      <c r="V2133" s="5">
        <v>8877.2240763062728</v>
      </c>
      <c r="W2133" s="5">
        <v>54774.727264310597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5">
        <v>4</v>
      </c>
      <c r="AD2133" s="5">
        <v>2</v>
      </c>
      <c r="AE2133" s="5">
        <v>0.5</v>
      </c>
      <c r="AF2133" s="5">
        <v>0</v>
      </c>
      <c r="AG2133" s="5">
        <v>0</v>
      </c>
      <c r="AH2133" s="5">
        <v>0</v>
      </c>
      <c r="AI2133" s="5">
        <v>0</v>
      </c>
      <c r="AJ2133" s="5">
        <v>821</v>
      </c>
      <c r="AK2133" s="5">
        <v>4</v>
      </c>
      <c r="AL2133" s="5">
        <v>0</v>
      </c>
    </row>
    <row r="2134" spans="1:38" x14ac:dyDescent="0.25">
      <c r="A2134" t="s">
        <v>4151</v>
      </c>
      <c r="B2134">
        <v>2100094</v>
      </c>
      <c r="C2134" t="s">
        <v>11</v>
      </c>
      <c r="D2134" t="s">
        <v>4152</v>
      </c>
      <c r="E2134">
        <v>35</v>
      </c>
      <c r="F2134">
        <v>33</v>
      </c>
      <c r="G2134">
        <v>33</v>
      </c>
      <c r="H2134">
        <v>33</v>
      </c>
      <c r="I2134">
        <v>0</v>
      </c>
      <c r="J2134">
        <v>0</v>
      </c>
      <c r="K2134">
        <v>0</v>
      </c>
      <c r="L2134">
        <v>0</v>
      </c>
      <c r="M2134" s="4">
        <v>134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8405.3232275309056</v>
      </c>
      <c r="T2134" s="5">
        <v>15465.219602699975</v>
      </c>
      <c r="U2134" s="5">
        <v>137.51489040711061</v>
      </c>
      <c r="V2134" s="5">
        <v>4882.4732419684506</v>
      </c>
      <c r="W2134" s="5">
        <v>28890.530962606441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5">
        <v>4</v>
      </c>
      <c r="AD2134" s="5">
        <v>2</v>
      </c>
      <c r="AE2134" s="5">
        <v>0.5</v>
      </c>
      <c r="AF2134" s="5">
        <v>0</v>
      </c>
      <c r="AG2134" s="5">
        <v>0</v>
      </c>
      <c r="AH2134" s="5">
        <v>0</v>
      </c>
      <c r="AI2134" s="5">
        <v>0</v>
      </c>
      <c r="AJ2134" s="5">
        <v>650</v>
      </c>
      <c r="AK2134" s="5">
        <v>4</v>
      </c>
      <c r="AL2134" s="5">
        <v>0</v>
      </c>
    </row>
    <row r="2135" spans="1:38" x14ac:dyDescent="0.25">
      <c r="A2135" t="s">
        <v>4153</v>
      </c>
      <c r="B2135">
        <v>2100103</v>
      </c>
      <c r="C2135" t="s">
        <v>17</v>
      </c>
      <c r="D2135" t="s">
        <v>4154</v>
      </c>
      <c r="E2135">
        <v>200</v>
      </c>
      <c r="F2135">
        <v>100</v>
      </c>
      <c r="G2135">
        <v>100</v>
      </c>
      <c r="H2135">
        <v>120</v>
      </c>
      <c r="I2135">
        <v>0</v>
      </c>
      <c r="J2135">
        <v>0</v>
      </c>
      <c r="K2135">
        <v>0</v>
      </c>
      <c r="L2135">
        <v>40</v>
      </c>
      <c r="M2135" s="4">
        <v>560</v>
      </c>
      <c r="N2135" s="5">
        <v>0</v>
      </c>
      <c r="O2135" s="5">
        <v>10350</v>
      </c>
      <c r="P2135" s="5">
        <v>0</v>
      </c>
      <c r="Q2135" s="5">
        <v>0</v>
      </c>
      <c r="R2135" s="5">
        <v>10350</v>
      </c>
      <c r="S2135" s="5">
        <v>30272.143247622287</v>
      </c>
      <c r="T2135" s="5">
        <v>49223.946848154403</v>
      </c>
      <c r="U2135" s="5">
        <v>1011.3052196508697</v>
      </c>
      <c r="V2135" s="5">
        <v>17754.448152612546</v>
      </c>
      <c r="W2135" s="5">
        <v>98261.843468040097</v>
      </c>
      <c r="X2135" s="6">
        <v>0</v>
      </c>
      <c r="Y2135" s="6">
        <v>0.21026351324341358</v>
      </c>
      <c r="Z2135" s="6">
        <v>0</v>
      </c>
      <c r="AA2135" s="6">
        <v>0</v>
      </c>
      <c r="AB2135" s="6">
        <v>0.10533081443120251</v>
      </c>
      <c r="AC2135" s="5">
        <v>2</v>
      </c>
      <c r="AD2135" s="5">
        <v>2</v>
      </c>
      <c r="AE2135" s="5">
        <v>1</v>
      </c>
      <c r="AF2135" s="5">
        <v>3318</v>
      </c>
      <c r="AG2135" s="5">
        <v>1952.3040000000001</v>
      </c>
      <c r="AH2135" s="5">
        <v>2</v>
      </c>
      <c r="AI2135" s="5">
        <v>2</v>
      </c>
      <c r="AJ2135" s="5">
        <v>92</v>
      </c>
      <c r="AK2135" s="5">
        <v>1</v>
      </c>
      <c r="AL2135" s="5">
        <v>0</v>
      </c>
    </row>
    <row r="2136" spans="1:38" x14ac:dyDescent="0.25">
      <c r="A2136" t="s">
        <v>4155</v>
      </c>
      <c r="B2136">
        <v>2100180</v>
      </c>
      <c r="C2136" t="s">
        <v>37</v>
      </c>
      <c r="D2136" t="s">
        <v>4156</v>
      </c>
      <c r="E2136">
        <v>0</v>
      </c>
      <c r="F2136">
        <v>100</v>
      </c>
      <c r="G2136">
        <v>100</v>
      </c>
      <c r="H2136">
        <v>100</v>
      </c>
      <c r="I2136">
        <v>0</v>
      </c>
      <c r="J2136">
        <v>0</v>
      </c>
      <c r="K2136">
        <v>0</v>
      </c>
      <c r="L2136">
        <v>0</v>
      </c>
      <c r="M2136" s="4">
        <v>300</v>
      </c>
      <c r="N2136" s="5">
        <v>0</v>
      </c>
      <c r="O2136" s="5">
        <v>0</v>
      </c>
      <c r="P2136" s="5">
        <v>0</v>
      </c>
      <c r="Q2136" s="5">
        <v>2320</v>
      </c>
      <c r="R2136" s="5">
        <v>2320</v>
      </c>
      <c r="S2136" s="5">
        <v>17663.063343523252</v>
      </c>
      <c r="T2136" s="5">
        <v>34961.253175982849</v>
      </c>
      <c r="U2136" s="5">
        <v>1063.008419167322</v>
      </c>
      <c r="V2136" s="5">
        <v>12576.067441433888</v>
      </c>
      <c r="W2136" s="5">
        <v>66263.392380107311</v>
      </c>
      <c r="X2136" s="6">
        <v>0</v>
      </c>
      <c r="Y2136" s="6">
        <v>0</v>
      </c>
      <c r="Z2136" s="6">
        <v>0</v>
      </c>
      <c r="AA2136" s="6">
        <v>0.18447738220267368</v>
      </c>
      <c r="AB2136" s="6">
        <v>3.5011790321445704E-2</v>
      </c>
      <c r="AC2136" s="5">
        <v>5</v>
      </c>
      <c r="AD2136" s="5">
        <v>2</v>
      </c>
      <c r="AE2136" s="5">
        <v>0.4</v>
      </c>
      <c r="AF2136" s="5">
        <v>0</v>
      </c>
      <c r="AG2136" s="5">
        <v>0</v>
      </c>
      <c r="AH2136" s="5">
        <v>0</v>
      </c>
      <c r="AI2136" s="5">
        <v>0</v>
      </c>
      <c r="AJ2136" s="5">
        <v>233</v>
      </c>
      <c r="AK2136" s="5">
        <v>4</v>
      </c>
      <c r="AL2136" s="5">
        <v>0</v>
      </c>
    </row>
    <row r="2137" spans="1:38" x14ac:dyDescent="0.25">
      <c r="A2137" t="s">
        <v>4157</v>
      </c>
      <c r="B2137">
        <v>2100117</v>
      </c>
      <c r="C2137" t="s">
        <v>37</v>
      </c>
      <c r="D2137" t="s">
        <v>4158</v>
      </c>
      <c r="E2137">
        <v>70</v>
      </c>
      <c r="F2137">
        <v>0</v>
      </c>
      <c r="G2137">
        <v>0</v>
      </c>
      <c r="H2137">
        <v>45</v>
      </c>
      <c r="I2137">
        <v>0</v>
      </c>
      <c r="J2137">
        <v>0</v>
      </c>
      <c r="K2137">
        <v>0</v>
      </c>
      <c r="L2137">
        <v>50</v>
      </c>
      <c r="M2137" s="4">
        <v>165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9096.3110478300823</v>
      </c>
      <c r="T2137" s="5">
        <v>11334.067854298217</v>
      </c>
      <c r="U2137" s="5">
        <v>431.68399950468915</v>
      </c>
      <c r="V2137" s="5">
        <v>5659.2303486452493</v>
      </c>
      <c r="W2137" s="5">
        <v>26521.293250278242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5">
        <v>4</v>
      </c>
      <c r="AD2137" s="5">
        <v>2</v>
      </c>
      <c r="AE2137" s="5">
        <v>0.5</v>
      </c>
      <c r="AF2137" s="5">
        <v>0</v>
      </c>
      <c r="AG2137" s="5">
        <v>0</v>
      </c>
      <c r="AH2137" s="5">
        <v>0</v>
      </c>
      <c r="AI2137" s="5">
        <v>0</v>
      </c>
      <c r="AJ2137" s="5">
        <v>867</v>
      </c>
      <c r="AK2137" s="5">
        <v>4</v>
      </c>
      <c r="AL2137" s="5">
        <v>0</v>
      </c>
    </row>
    <row r="2138" spans="1:38" x14ac:dyDescent="0.25">
      <c r="A2138" t="s">
        <v>4159</v>
      </c>
      <c r="B2138">
        <v>2100141</v>
      </c>
      <c r="C2138" t="s">
        <v>30</v>
      </c>
      <c r="D2138" t="s">
        <v>4160</v>
      </c>
      <c r="E2138">
        <v>40</v>
      </c>
      <c r="F2138">
        <v>20</v>
      </c>
      <c r="G2138">
        <v>20</v>
      </c>
      <c r="H2138">
        <v>0</v>
      </c>
      <c r="I2138">
        <v>0</v>
      </c>
      <c r="J2138">
        <v>0</v>
      </c>
      <c r="K2138">
        <v>0</v>
      </c>
      <c r="L2138">
        <v>40</v>
      </c>
      <c r="M2138" s="4">
        <v>120</v>
      </c>
      <c r="N2138" s="5">
        <v>709.303</v>
      </c>
      <c r="O2138" s="5">
        <v>0</v>
      </c>
      <c r="P2138" s="5">
        <v>0</v>
      </c>
      <c r="Q2138" s="5">
        <v>0</v>
      </c>
      <c r="R2138" s="5">
        <v>709.303</v>
      </c>
      <c r="S2138" s="5">
        <v>5400.9757464991435</v>
      </c>
      <c r="T2138" s="5">
        <v>3577.1446529471814</v>
      </c>
      <c r="U2138" s="5">
        <v>473.10066422951968</v>
      </c>
      <c r="V2138" s="5">
        <v>0</v>
      </c>
      <c r="W2138" s="5">
        <v>9451.2210636758446</v>
      </c>
      <c r="X2138" s="6">
        <v>0.131328677130195</v>
      </c>
      <c r="Y2138" s="6">
        <v>0</v>
      </c>
      <c r="Z2138" s="6">
        <v>0</v>
      </c>
      <c r="AA2138" s="6">
        <v>0</v>
      </c>
      <c r="AB2138" s="6">
        <v>7.5048821228622511E-2</v>
      </c>
      <c r="AC2138" s="5">
        <v>3</v>
      </c>
      <c r="AD2138" s="5">
        <v>3</v>
      </c>
      <c r="AE2138" s="5">
        <v>1</v>
      </c>
      <c r="AF2138" s="5">
        <v>1958</v>
      </c>
      <c r="AG2138" s="5">
        <v>653.15925000000016</v>
      </c>
      <c r="AH2138" s="5">
        <v>1</v>
      </c>
      <c r="AI2138" s="5">
        <v>2</v>
      </c>
      <c r="AJ2138" s="5">
        <v>28</v>
      </c>
      <c r="AK2138" s="5">
        <v>2</v>
      </c>
      <c r="AL2138" s="5">
        <v>0</v>
      </c>
    </row>
    <row r="2139" spans="1:38" x14ac:dyDescent="0.25">
      <c r="A2139" t="s">
        <v>4155</v>
      </c>
      <c r="B2139">
        <v>2100180</v>
      </c>
      <c r="C2139" t="s">
        <v>37</v>
      </c>
      <c r="D2139" t="s">
        <v>4156</v>
      </c>
      <c r="E2139">
        <v>0</v>
      </c>
      <c r="F2139">
        <v>100</v>
      </c>
      <c r="G2139">
        <v>100</v>
      </c>
      <c r="H2139">
        <v>100</v>
      </c>
      <c r="I2139">
        <v>0</v>
      </c>
      <c r="J2139">
        <v>0</v>
      </c>
      <c r="K2139">
        <v>0</v>
      </c>
      <c r="L2139">
        <v>0</v>
      </c>
      <c r="M2139" s="4">
        <v>300</v>
      </c>
      <c r="N2139" s="5">
        <v>0</v>
      </c>
      <c r="O2139" s="5">
        <v>0</v>
      </c>
      <c r="P2139" s="5">
        <v>0</v>
      </c>
      <c r="Q2139" s="5">
        <v>2320</v>
      </c>
      <c r="R2139" s="5">
        <v>2320</v>
      </c>
      <c r="S2139" s="5">
        <v>17663.063343523252</v>
      </c>
      <c r="T2139" s="5">
        <v>34961.253175982849</v>
      </c>
      <c r="U2139" s="5">
        <v>1063.008419167322</v>
      </c>
      <c r="V2139" s="5">
        <v>12576.067441433888</v>
      </c>
      <c r="W2139" s="5">
        <v>66263.392380107311</v>
      </c>
      <c r="X2139" s="6">
        <v>0</v>
      </c>
      <c r="Y2139" s="6">
        <v>0</v>
      </c>
      <c r="Z2139" s="6">
        <v>0</v>
      </c>
      <c r="AA2139" s="6">
        <v>0.18447738220267368</v>
      </c>
      <c r="AB2139" s="6">
        <v>3.5011790321445704E-2</v>
      </c>
      <c r="AC2139" s="5">
        <v>5</v>
      </c>
      <c r="AD2139" s="5">
        <v>2</v>
      </c>
      <c r="AE2139" s="5">
        <v>0.4</v>
      </c>
      <c r="AF2139" s="5">
        <v>0</v>
      </c>
      <c r="AG2139" s="5">
        <v>0</v>
      </c>
      <c r="AH2139" s="5">
        <v>0</v>
      </c>
      <c r="AI2139" s="5">
        <v>0</v>
      </c>
      <c r="AJ2139" s="5">
        <v>233</v>
      </c>
      <c r="AK2139" s="5">
        <v>4</v>
      </c>
      <c r="AL2139" s="5">
        <v>0</v>
      </c>
    </row>
    <row r="2140" spans="1:38" x14ac:dyDescent="0.25">
      <c r="A2140" t="s">
        <v>4161</v>
      </c>
      <c r="B2140">
        <v>2100181</v>
      </c>
      <c r="C2140" t="s">
        <v>37</v>
      </c>
      <c r="D2140" t="s">
        <v>4162</v>
      </c>
      <c r="E2140">
        <v>50</v>
      </c>
      <c r="F2140">
        <v>50</v>
      </c>
      <c r="G2140">
        <v>50</v>
      </c>
      <c r="H2140">
        <v>50</v>
      </c>
      <c r="I2140">
        <v>0</v>
      </c>
      <c r="J2140">
        <v>0</v>
      </c>
      <c r="K2140">
        <v>0</v>
      </c>
      <c r="L2140">
        <v>0</v>
      </c>
      <c r="M2140" s="4">
        <v>200</v>
      </c>
      <c r="N2140" s="5">
        <v>0</v>
      </c>
      <c r="O2140" s="5">
        <v>0</v>
      </c>
      <c r="P2140" s="5">
        <v>0</v>
      </c>
      <c r="Q2140" s="5">
        <v>1450</v>
      </c>
      <c r="R2140" s="5">
        <v>1450</v>
      </c>
      <c r="S2140" s="5">
        <v>13102.497791662694</v>
      </c>
      <c r="T2140" s="5">
        <v>20209.254683108316</v>
      </c>
      <c r="U2140" s="5">
        <v>758.46045398720344</v>
      </c>
      <c r="V2140" s="5">
        <v>6288.0337207169441</v>
      </c>
      <c r="W2140" s="5">
        <v>40358.246649475157</v>
      </c>
      <c r="X2140" s="6">
        <v>0</v>
      </c>
      <c r="Y2140" s="6">
        <v>0</v>
      </c>
      <c r="Z2140" s="6">
        <v>0</v>
      </c>
      <c r="AA2140" s="6">
        <v>0.23059672775334211</v>
      </c>
      <c r="AB2140" s="6">
        <v>3.5928220881192734E-2</v>
      </c>
      <c r="AC2140" s="5">
        <v>5</v>
      </c>
      <c r="AD2140" s="5">
        <v>3</v>
      </c>
      <c r="AE2140" s="5">
        <v>0.6</v>
      </c>
      <c r="AF2140" s="5">
        <v>2618.5</v>
      </c>
      <c r="AG2140" s="5">
        <v>539.55060000000003</v>
      </c>
      <c r="AH2140" s="5">
        <v>0</v>
      </c>
      <c r="AI2140" s="5">
        <v>1</v>
      </c>
      <c r="AJ2140" s="5">
        <v>169</v>
      </c>
      <c r="AK2140" s="5">
        <v>2</v>
      </c>
      <c r="AL2140" s="5">
        <v>1</v>
      </c>
    </row>
    <row r="2141" spans="1:38" x14ac:dyDescent="0.25">
      <c r="A2141" t="s">
        <v>4163</v>
      </c>
      <c r="B2141">
        <v>2100199</v>
      </c>
      <c r="C2141" t="s">
        <v>37</v>
      </c>
      <c r="D2141" t="s">
        <v>4164</v>
      </c>
      <c r="E2141">
        <v>60</v>
      </c>
      <c r="F2141">
        <v>60</v>
      </c>
      <c r="G2141">
        <v>100</v>
      </c>
      <c r="H2141">
        <v>40</v>
      </c>
      <c r="I2141">
        <v>0</v>
      </c>
      <c r="J2141">
        <v>0</v>
      </c>
      <c r="K2141">
        <v>0</v>
      </c>
      <c r="L2141">
        <v>0</v>
      </c>
      <c r="M2141" s="4">
        <v>260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15476.363704145902</v>
      </c>
      <c r="T2141" s="5">
        <v>26809.590666059921</v>
      </c>
      <c r="U2141" s="5">
        <v>982.19097011592248</v>
      </c>
      <c r="V2141" s="5">
        <v>5030.4269765735553</v>
      </c>
      <c r="W2141" s="5">
        <v>48298.572316895297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5">
        <v>5</v>
      </c>
      <c r="AD2141" s="5">
        <v>1</v>
      </c>
      <c r="AE2141" s="5">
        <v>0.2</v>
      </c>
      <c r="AF2141" s="5">
        <v>0</v>
      </c>
      <c r="AG2141" s="5">
        <v>0</v>
      </c>
      <c r="AH2141" s="5">
        <v>0</v>
      </c>
      <c r="AI2141" s="5">
        <v>0</v>
      </c>
      <c r="AJ2141" s="5">
        <v>1498</v>
      </c>
      <c r="AK2141" s="5">
        <v>4</v>
      </c>
      <c r="AL2141" s="5">
        <v>0</v>
      </c>
    </row>
    <row r="2142" spans="1:38" x14ac:dyDescent="0.25">
      <c r="A2142" t="s">
        <v>4165</v>
      </c>
      <c r="B2142">
        <v>2100203</v>
      </c>
      <c r="C2142" t="s">
        <v>17</v>
      </c>
      <c r="D2142" t="s">
        <v>4166</v>
      </c>
      <c r="E2142">
        <v>380</v>
      </c>
      <c r="F2142">
        <v>0</v>
      </c>
      <c r="G2142">
        <v>0</v>
      </c>
      <c r="H2142">
        <v>40</v>
      </c>
      <c r="I2142">
        <v>0</v>
      </c>
      <c r="J2142">
        <v>0</v>
      </c>
      <c r="K2142">
        <v>0</v>
      </c>
      <c r="L2142">
        <v>50</v>
      </c>
      <c r="M2142" s="4">
        <v>470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36166.849338843487</v>
      </c>
      <c r="T2142" s="5">
        <v>20801.015040712282</v>
      </c>
      <c r="U2142" s="5">
        <v>943.69199979906512</v>
      </c>
      <c r="V2142" s="5">
        <v>5918.1493842041818</v>
      </c>
      <c r="W2142" s="5">
        <v>63829.705763559017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5">
        <v>1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  <c r="AK2142" s="5">
        <v>4</v>
      </c>
      <c r="AL2142" s="5">
        <v>0</v>
      </c>
    </row>
    <row r="2143" spans="1:38" x14ac:dyDescent="0.25">
      <c r="A2143" t="s">
        <v>4167</v>
      </c>
      <c r="B2143">
        <v>2100205</v>
      </c>
      <c r="C2143" t="s">
        <v>76</v>
      </c>
      <c r="D2143" t="s">
        <v>4168</v>
      </c>
      <c r="E2143">
        <v>600</v>
      </c>
      <c r="F2143">
        <v>200</v>
      </c>
      <c r="G2143">
        <v>200</v>
      </c>
      <c r="H2143">
        <v>400</v>
      </c>
      <c r="I2143">
        <v>0</v>
      </c>
      <c r="J2143">
        <v>0</v>
      </c>
      <c r="K2143">
        <v>0</v>
      </c>
      <c r="L2143">
        <v>0</v>
      </c>
      <c r="M2143" s="4">
        <v>1400</v>
      </c>
      <c r="N2143" s="5">
        <v>19250</v>
      </c>
      <c r="O2143" s="5">
        <v>51590.1005</v>
      </c>
      <c r="P2143" s="5">
        <v>7500</v>
      </c>
      <c r="Q2143" s="5">
        <v>0</v>
      </c>
      <c r="R2143" s="5">
        <v>78340.1005</v>
      </c>
      <c r="S2143" s="5">
        <v>69039.918373046035</v>
      </c>
      <c r="T2143" s="5">
        <v>137647.93654186549</v>
      </c>
      <c r="U2143" s="5">
        <v>4724.4806756543785</v>
      </c>
      <c r="V2143" s="5">
        <v>59181.493842041826</v>
      </c>
      <c r="W2143" s="5">
        <v>270593.82943260774</v>
      </c>
      <c r="X2143" s="6">
        <v>0.27882419987789869</v>
      </c>
      <c r="Y2143" s="6">
        <v>0.37479748549887576</v>
      </c>
      <c r="Z2143" s="6">
        <v>1.5874760666602135</v>
      </c>
      <c r="AA2143" s="6">
        <v>0</v>
      </c>
      <c r="AB2143" s="6">
        <v>0.28951177735378053</v>
      </c>
      <c r="AC2143" s="5">
        <v>5</v>
      </c>
      <c r="AD2143" s="5">
        <v>5</v>
      </c>
      <c r="AE2143" s="5">
        <v>1</v>
      </c>
      <c r="AF2143" s="5">
        <v>118310.66339999998</v>
      </c>
      <c r="AG2143" s="5">
        <v>28250.126719499996</v>
      </c>
      <c r="AH2143" s="5">
        <v>2</v>
      </c>
      <c r="AI2143" s="5">
        <v>6</v>
      </c>
      <c r="AJ2143" s="5">
        <v>16</v>
      </c>
      <c r="AK2143" s="5">
        <v>3</v>
      </c>
      <c r="AL2143" s="5">
        <v>0</v>
      </c>
    </row>
    <row r="2144" spans="1:38" x14ac:dyDescent="0.25">
      <c r="A2144" t="s">
        <v>4169</v>
      </c>
      <c r="B2144">
        <v>2100209</v>
      </c>
      <c r="C2144" t="s">
        <v>17</v>
      </c>
      <c r="D2144" t="s">
        <v>4170</v>
      </c>
      <c r="E2144">
        <v>300</v>
      </c>
      <c r="F2144">
        <v>0</v>
      </c>
      <c r="G2144">
        <v>0</v>
      </c>
      <c r="H2144">
        <v>150</v>
      </c>
      <c r="I2144">
        <v>0</v>
      </c>
      <c r="J2144">
        <v>0</v>
      </c>
      <c r="K2144">
        <v>0</v>
      </c>
      <c r="L2144">
        <v>150</v>
      </c>
      <c r="M2144" s="4">
        <v>600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40208.571810833884</v>
      </c>
      <c r="T2144" s="5">
        <v>41212.575250555026</v>
      </c>
      <c r="U2144" s="5">
        <v>1069.6754592697332</v>
      </c>
      <c r="V2144" s="5">
        <v>22193.060190765682</v>
      </c>
      <c r="W2144" s="5">
        <v>104683.88271142433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5">
        <v>3</v>
      </c>
      <c r="AD2144" s="5">
        <v>2</v>
      </c>
      <c r="AE2144" s="5">
        <v>0.66666666666666663</v>
      </c>
      <c r="AF2144" s="5">
        <v>9524</v>
      </c>
      <c r="AG2144" s="5">
        <v>1997.3459000000003</v>
      </c>
      <c r="AH2144" s="5">
        <v>2</v>
      </c>
      <c r="AI2144" s="5">
        <v>2</v>
      </c>
      <c r="AJ2144" s="5">
        <v>377</v>
      </c>
      <c r="AK2144" s="5">
        <v>1</v>
      </c>
      <c r="AL2144" s="5">
        <v>0</v>
      </c>
    </row>
    <row r="2145" spans="1:38" x14ac:dyDescent="0.25">
      <c r="A2145" t="s">
        <v>4171</v>
      </c>
      <c r="B2145">
        <v>2100222</v>
      </c>
      <c r="C2145" t="s">
        <v>53</v>
      </c>
      <c r="D2145" t="s">
        <v>4172</v>
      </c>
      <c r="E2145">
        <v>375</v>
      </c>
      <c r="F2145">
        <v>0</v>
      </c>
      <c r="G2145">
        <v>0</v>
      </c>
      <c r="H2145">
        <v>125</v>
      </c>
      <c r="I2145">
        <v>0</v>
      </c>
      <c r="J2145">
        <v>0</v>
      </c>
      <c r="K2145">
        <v>0</v>
      </c>
      <c r="L2145">
        <v>0</v>
      </c>
      <c r="M2145" s="4">
        <v>500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37296.781776443044</v>
      </c>
      <c r="T2145" s="5">
        <v>47820.177935857952</v>
      </c>
      <c r="U2145" s="5">
        <v>4159.8360160304837</v>
      </c>
      <c r="V2145" s="5">
        <v>17569.505984356165</v>
      </c>
      <c r="W2145" s="5">
        <v>106846.30171268765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5">
        <v>5</v>
      </c>
      <c r="AD2145" s="5">
        <v>2</v>
      </c>
      <c r="AE2145" s="5">
        <v>0.4</v>
      </c>
      <c r="AF2145" s="5">
        <v>7980</v>
      </c>
      <c r="AG2145" s="5">
        <v>698.14</v>
      </c>
      <c r="AH2145" s="5">
        <v>1</v>
      </c>
      <c r="AI2145" s="5">
        <v>1</v>
      </c>
      <c r="AJ2145" s="5">
        <v>545</v>
      </c>
      <c r="AK2145" s="5">
        <v>4</v>
      </c>
      <c r="AL2145" s="5">
        <v>1</v>
      </c>
    </row>
    <row r="2146" spans="1:38" x14ac:dyDescent="0.25">
      <c r="A2146" t="s">
        <v>4173</v>
      </c>
      <c r="B2146">
        <v>2100229</v>
      </c>
      <c r="C2146" t="s">
        <v>30</v>
      </c>
      <c r="D2146" t="s">
        <v>4174</v>
      </c>
      <c r="E2146">
        <v>0</v>
      </c>
      <c r="F2146">
        <v>80</v>
      </c>
      <c r="G2146">
        <v>0</v>
      </c>
      <c r="H2146">
        <v>80</v>
      </c>
      <c r="I2146">
        <v>30</v>
      </c>
      <c r="J2146">
        <v>0</v>
      </c>
      <c r="K2146">
        <v>0</v>
      </c>
      <c r="L2146">
        <v>0</v>
      </c>
      <c r="M2146" s="4">
        <v>190</v>
      </c>
      <c r="N2146" s="5">
        <v>0</v>
      </c>
      <c r="O2146" s="5">
        <v>586</v>
      </c>
      <c r="P2146" s="5">
        <v>0</v>
      </c>
      <c r="Q2146" s="5">
        <v>0</v>
      </c>
      <c r="R2146" s="5">
        <v>586</v>
      </c>
      <c r="S2146" s="5">
        <v>11523.659510782512</v>
      </c>
      <c r="T2146" s="5">
        <v>14894.708553525688</v>
      </c>
      <c r="U2146" s="5">
        <v>987.41594919585668</v>
      </c>
      <c r="V2146" s="5">
        <v>15387.188398930874</v>
      </c>
      <c r="W2146" s="5">
        <v>42792.97241243493</v>
      </c>
      <c r="X2146" s="6">
        <v>0</v>
      </c>
      <c r="Y2146" s="6">
        <v>3.9342830904958485E-2</v>
      </c>
      <c r="Z2146" s="6">
        <v>0</v>
      </c>
      <c r="AA2146" s="6">
        <v>0</v>
      </c>
      <c r="AB2146" s="6">
        <v>1.3693837257954021E-2</v>
      </c>
      <c r="AC2146" s="5">
        <v>2</v>
      </c>
      <c r="AD2146" s="5">
        <v>2</v>
      </c>
      <c r="AE2146" s="5">
        <v>1</v>
      </c>
      <c r="AF2146" s="5">
        <v>4906.5</v>
      </c>
      <c r="AG2146" s="5">
        <v>1454.6231999999998</v>
      </c>
      <c r="AH2146" s="5">
        <v>0</v>
      </c>
      <c r="AI2146" s="5">
        <v>1</v>
      </c>
      <c r="AJ2146" s="5">
        <v>155</v>
      </c>
      <c r="AK2146" s="5">
        <v>2</v>
      </c>
      <c r="AL2146" s="5">
        <v>0</v>
      </c>
    </row>
    <row r="2147" spans="1:38" x14ac:dyDescent="0.25">
      <c r="A2147" t="s">
        <v>4175</v>
      </c>
      <c r="B2147">
        <v>2100230</v>
      </c>
      <c r="C2147" t="s">
        <v>37</v>
      </c>
      <c r="D2147" t="s">
        <v>4176</v>
      </c>
      <c r="E2147">
        <v>400</v>
      </c>
      <c r="F2147">
        <v>1200</v>
      </c>
      <c r="G2147">
        <v>1200</v>
      </c>
      <c r="H2147">
        <v>500</v>
      </c>
      <c r="I2147">
        <v>0</v>
      </c>
      <c r="J2147">
        <v>0</v>
      </c>
      <c r="K2147">
        <v>0</v>
      </c>
      <c r="L2147">
        <v>100</v>
      </c>
      <c r="M2147" s="4">
        <v>3400</v>
      </c>
      <c r="N2147" s="5">
        <v>5815.2000000000007</v>
      </c>
      <c r="O2147" s="5">
        <v>0</v>
      </c>
      <c r="P2147" s="5">
        <v>0</v>
      </c>
      <c r="Q2147" s="5">
        <v>0</v>
      </c>
      <c r="R2147" s="5">
        <v>5815.2000000000007</v>
      </c>
      <c r="S2147" s="5">
        <v>197638.46828197618</v>
      </c>
      <c r="T2147" s="5">
        <v>324479.79698841379</v>
      </c>
      <c r="U2147" s="5">
        <v>12799.269204395961</v>
      </c>
      <c r="V2147" s="5">
        <v>62880.337207169439</v>
      </c>
      <c r="W2147" s="5">
        <v>597797.87168195529</v>
      </c>
      <c r="X2147" s="6">
        <v>2.9423421718201625E-2</v>
      </c>
      <c r="Y2147" s="6">
        <v>0</v>
      </c>
      <c r="Z2147" s="6">
        <v>0</v>
      </c>
      <c r="AA2147" s="6">
        <v>0</v>
      </c>
      <c r="AB2147" s="6">
        <v>9.7277027494902905E-3</v>
      </c>
      <c r="AC2147" s="5">
        <v>3</v>
      </c>
      <c r="AD2147" s="5">
        <v>3</v>
      </c>
      <c r="AE2147" s="5">
        <v>1</v>
      </c>
      <c r="AF2147" s="5">
        <v>48454</v>
      </c>
      <c r="AG2147" s="5">
        <v>8214.4877149999993</v>
      </c>
      <c r="AH2147" s="5">
        <v>1</v>
      </c>
      <c r="AI2147" s="5">
        <v>2</v>
      </c>
      <c r="AJ2147" s="5">
        <v>133</v>
      </c>
      <c r="AK2147" s="5">
        <v>3</v>
      </c>
      <c r="AL2147" s="5">
        <v>0</v>
      </c>
    </row>
    <row r="2148" spans="1:38" x14ac:dyDescent="0.25">
      <c r="A2148" t="s">
        <v>4177</v>
      </c>
      <c r="B2148">
        <v>2100236</v>
      </c>
      <c r="C2148" t="s">
        <v>30</v>
      </c>
      <c r="D2148" t="s">
        <v>4178</v>
      </c>
      <c r="E2148">
        <v>0</v>
      </c>
      <c r="F2148">
        <v>30</v>
      </c>
      <c r="G2148">
        <v>0</v>
      </c>
      <c r="H2148">
        <v>30</v>
      </c>
      <c r="I2148">
        <v>30</v>
      </c>
      <c r="J2148">
        <v>20</v>
      </c>
      <c r="K2148">
        <v>0</v>
      </c>
      <c r="L2148">
        <v>0</v>
      </c>
      <c r="M2148" s="4">
        <v>110</v>
      </c>
      <c r="N2148" s="5">
        <v>9630.3275000000012</v>
      </c>
      <c r="O2148" s="5">
        <v>3266</v>
      </c>
      <c r="P2148" s="5">
        <v>2075</v>
      </c>
      <c r="Q2148" s="5">
        <v>0</v>
      </c>
      <c r="R2148" s="5">
        <v>14971.327500000001</v>
      </c>
      <c r="S2148" s="5">
        <v>5985.9517752904367</v>
      </c>
      <c r="T2148" s="5">
        <v>9582.3265411940392</v>
      </c>
      <c r="U2148" s="5">
        <v>440.94356973907861</v>
      </c>
      <c r="V2148" s="5">
        <v>7989.5016686756453</v>
      </c>
      <c r="W2148" s="5">
        <v>23998.723554899199</v>
      </c>
      <c r="X2148" s="6">
        <v>1.6088214308296429</v>
      </c>
      <c r="Y2148" s="6">
        <v>0.3408358070411811</v>
      </c>
      <c r="Z2148" s="6">
        <v>4.7058175748607658</v>
      </c>
      <c r="AA2148" s="6">
        <v>0</v>
      </c>
      <c r="AB2148" s="6">
        <v>0.62383849148275605</v>
      </c>
      <c r="AC2148" s="5">
        <v>3</v>
      </c>
      <c r="AD2148" s="5">
        <v>3</v>
      </c>
      <c r="AE2148" s="5">
        <v>1</v>
      </c>
      <c r="AF2148" s="5">
        <v>18993.960000000003</v>
      </c>
      <c r="AG2148" s="5">
        <v>7090.0750035999999</v>
      </c>
      <c r="AH2148" s="5">
        <v>0</v>
      </c>
      <c r="AI2148" s="5">
        <v>10</v>
      </c>
      <c r="AJ2148" s="5">
        <v>84</v>
      </c>
      <c r="AK2148" s="5">
        <v>3</v>
      </c>
      <c r="AL2148" s="5">
        <v>1</v>
      </c>
    </row>
    <row r="2149" spans="1:38" x14ac:dyDescent="0.25">
      <c r="A2149" t="s">
        <v>4179</v>
      </c>
      <c r="B2149">
        <v>2100283</v>
      </c>
      <c r="C2149" t="s">
        <v>30</v>
      </c>
      <c r="D2149" t="s">
        <v>4180</v>
      </c>
      <c r="E2149">
        <v>16</v>
      </c>
      <c r="F2149">
        <v>16</v>
      </c>
      <c r="G2149">
        <v>16</v>
      </c>
      <c r="H2149">
        <v>20</v>
      </c>
      <c r="I2149">
        <v>0</v>
      </c>
      <c r="J2149">
        <v>0</v>
      </c>
      <c r="K2149">
        <v>0</v>
      </c>
      <c r="L2149">
        <v>0</v>
      </c>
      <c r="M2149" s="4">
        <v>68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4298.4957134607594</v>
      </c>
      <c r="T2149" s="5">
        <v>5340.6003362819265</v>
      </c>
      <c r="U2149" s="5">
        <v>341.45003305973876</v>
      </c>
      <c r="V2149" s="5">
        <v>2959.0746921020909</v>
      </c>
      <c r="W2149" s="5">
        <v>12939.620774904515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5">
        <v>5</v>
      </c>
      <c r="AD2149" s="5">
        <v>4</v>
      </c>
      <c r="AE2149" s="5">
        <v>0.8</v>
      </c>
      <c r="AF2149" s="5">
        <v>2870.3</v>
      </c>
      <c r="AG2149" s="5">
        <v>447.6958800000001</v>
      </c>
      <c r="AH2149" s="5">
        <v>3</v>
      </c>
      <c r="AI2149" s="5">
        <v>5</v>
      </c>
      <c r="AJ2149" s="5">
        <v>321</v>
      </c>
      <c r="AK2149" s="5">
        <v>1</v>
      </c>
      <c r="AL2149" s="5">
        <v>0</v>
      </c>
    </row>
    <row r="2150" spans="1:38" x14ac:dyDescent="0.25">
      <c r="A2150" t="s">
        <v>4181</v>
      </c>
      <c r="B2150">
        <v>2100264</v>
      </c>
      <c r="C2150" t="s">
        <v>41</v>
      </c>
      <c r="D2150" t="s">
        <v>4182</v>
      </c>
      <c r="E2150">
        <v>300</v>
      </c>
      <c r="F2150">
        <v>200</v>
      </c>
      <c r="G2150">
        <v>200</v>
      </c>
      <c r="H2150">
        <v>50</v>
      </c>
      <c r="I2150">
        <v>0</v>
      </c>
      <c r="J2150">
        <v>0</v>
      </c>
      <c r="K2150">
        <v>0</v>
      </c>
      <c r="L2150">
        <v>100</v>
      </c>
      <c r="M2150" s="4">
        <v>850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45875.020644288401</v>
      </c>
      <c r="T2150" s="5">
        <v>59840.882185326293</v>
      </c>
      <c r="U2150" s="5">
        <v>550.33856112288447</v>
      </c>
      <c r="V2150" s="5">
        <v>7397.6867302552282</v>
      </c>
      <c r="W2150" s="5">
        <v>113663.92812099282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5">
        <v>5</v>
      </c>
      <c r="AD2150" s="5">
        <v>3</v>
      </c>
      <c r="AE2150" s="5">
        <v>0.6</v>
      </c>
      <c r="AF2150" s="5">
        <v>76791.219999999987</v>
      </c>
      <c r="AG2150" s="5">
        <v>20701.837900000006</v>
      </c>
      <c r="AH2150" s="5">
        <v>0</v>
      </c>
      <c r="AI2150" s="5">
        <v>5</v>
      </c>
      <c r="AJ2150" s="5">
        <v>204</v>
      </c>
      <c r="AK2150" s="5">
        <v>2</v>
      </c>
      <c r="AL2150" s="5">
        <v>0</v>
      </c>
    </row>
    <row r="2151" spans="1:38" x14ac:dyDescent="0.25">
      <c r="A2151" t="s">
        <v>4183</v>
      </c>
      <c r="B2151">
        <v>2100265</v>
      </c>
      <c r="C2151" t="s">
        <v>41</v>
      </c>
      <c r="D2151" t="s">
        <v>4184</v>
      </c>
      <c r="E2151">
        <v>0</v>
      </c>
      <c r="F2151">
        <v>100</v>
      </c>
      <c r="G2151">
        <v>100</v>
      </c>
      <c r="H2151">
        <v>0</v>
      </c>
      <c r="I2151">
        <v>0</v>
      </c>
      <c r="J2151">
        <v>0</v>
      </c>
      <c r="K2151">
        <v>0</v>
      </c>
      <c r="L2151">
        <v>0</v>
      </c>
      <c r="M2151" s="4">
        <v>200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8234.4576493124023</v>
      </c>
      <c r="T2151" s="5">
        <v>20130.714864455196</v>
      </c>
      <c r="U2151" s="5">
        <v>143.07378311261749</v>
      </c>
      <c r="V2151" s="5">
        <v>0</v>
      </c>
      <c r="W2151" s="5">
        <v>28508.246296880214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5">
        <v>5</v>
      </c>
      <c r="AD2151" s="5">
        <v>3</v>
      </c>
      <c r="AE2151" s="5">
        <v>0.6</v>
      </c>
      <c r="AF2151" s="5">
        <v>792</v>
      </c>
      <c r="AG2151" s="5">
        <v>143.03</v>
      </c>
      <c r="AH2151" s="5">
        <v>2</v>
      </c>
      <c r="AI2151" s="5">
        <v>1</v>
      </c>
      <c r="AJ2151" s="5">
        <v>532</v>
      </c>
      <c r="AK2151" s="5">
        <v>4</v>
      </c>
      <c r="AL2151" s="5">
        <v>0</v>
      </c>
    </row>
    <row r="2152" spans="1:38" x14ac:dyDescent="0.25">
      <c r="A2152" t="s">
        <v>4185</v>
      </c>
      <c r="B2152">
        <v>2100290</v>
      </c>
      <c r="C2152" t="s">
        <v>37</v>
      </c>
      <c r="D2152" t="s">
        <v>4186</v>
      </c>
      <c r="E2152">
        <v>150</v>
      </c>
      <c r="F2152">
        <v>250</v>
      </c>
      <c r="G2152">
        <v>250</v>
      </c>
      <c r="H2152">
        <v>150</v>
      </c>
      <c r="I2152">
        <v>0</v>
      </c>
      <c r="J2152">
        <v>0</v>
      </c>
      <c r="K2152">
        <v>0</v>
      </c>
      <c r="L2152">
        <v>0</v>
      </c>
      <c r="M2152" s="4">
        <v>800</v>
      </c>
      <c r="N2152" s="5">
        <v>19241.55</v>
      </c>
      <c r="O2152" s="5">
        <v>33300</v>
      </c>
      <c r="P2152" s="5">
        <v>5600</v>
      </c>
      <c r="Q2152" s="5">
        <v>0</v>
      </c>
      <c r="R2152" s="5">
        <v>58141.55</v>
      </c>
      <c r="S2152" s="5">
        <v>50043.982318581126</v>
      </c>
      <c r="T2152" s="5">
        <v>78891.264956119849</v>
      </c>
      <c r="U2152" s="5">
        <v>3085.178098151755</v>
      </c>
      <c r="V2152" s="5">
        <v>18864.101162150833</v>
      </c>
      <c r="W2152" s="5">
        <v>150884.52653500356</v>
      </c>
      <c r="X2152" s="6">
        <v>0.38449278231911793</v>
      </c>
      <c r="Y2152" s="6">
        <v>0.42209996275914463</v>
      </c>
      <c r="Z2152" s="6">
        <v>1.8151302199878852</v>
      </c>
      <c r="AA2152" s="6">
        <v>0</v>
      </c>
      <c r="AB2152" s="6">
        <v>0.3853380551021035</v>
      </c>
      <c r="AC2152" s="5">
        <v>2</v>
      </c>
      <c r="AD2152" s="5">
        <v>2</v>
      </c>
      <c r="AE2152" s="5">
        <v>1</v>
      </c>
      <c r="AF2152" s="5">
        <v>137444.5</v>
      </c>
      <c r="AG2152" s="5">
        <v>19555.570554999995</v>
      </c>
      <c r="AH2152" s="5">
        <v>0</v>
      </c>
      <c r="AI2152" s="5">
        <v>3</v>
      </c>
      <c r="AJ2152" s="5">
        <v>26</v>
      </c>
      <c r="AK2152" s="5">
        <v>3</v>
      </c>
      <c r="AL2152" s="5">
        <v>1</v>
      </c>
    </row>
    <row r="2153" spans="1:38" x14ac:dyDescent="0.25">
      <c r="A2153" t="s">
        <v>4187</v>
      </c>
      <c r="B2153">
        <v>2100286</v>
      </c>
      <c r="C2153" t="s">
        <v>37</v>
      </c>
      <c r="D2153" t="s">
        <v>4188</v>
      </c>
      <c r="E2153">
        <v>50</v>
      </c>
      <c r="F2153">
        <v>0</v>
      </c>
      <c r="G2153">
        <v>0</v>
      </c>
      <c r="H2153">
        <v>30</v>
      </c>
      <c r="I2153">
        <v>0</v>
      </c>
      <c r="J2153">
        <v>0</v>
      </c>
      <c r="K2153">
        <v>0</v>
      </c>
      <c r="L2153">
        <v>70</v>
      </c>
      <c r="M2153" s="4">
        <v>150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6348.9384398801267</v>
      </c>
      <c r="T2153" s="5">
        <v>7737.9537758732713</v>
      </c>
      <c r="U2153" s="5">
        <v>302.91974929669561</v>
      </c>
      <c r="V2153" s="5">
        <v>3772.8202324301665</v>
      </c>
      <c r="W2153" s="5">
        <v>18162.632197480259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5">
        <v>5</v>
      </c>
      <c r="AD2153" s="5">
        <v>3</v>
      </c>
      <c r="AE2153" s="5">
        <v>0.6</v>
      </c>
      <c r="AF2153" s="5">
        <v>12760</v>
      </c>
      <c r="AG2153" s="5">
        <v>-1204.9300000000007</v>
      </c>
      <c r="AH2153" s="5">
        <v>0</v>
      </c>
      <c r="AI2153" s="5">
        <v>2</v>
      </c>
      <c r="AJ2153" s="5">
        <v>229</v>
      </c>
      <c r="AK2153" s="5">
        <v>3</v>
      </c>
      <c r="AL2153" s="5">
        <v>0</v>
      </c>
    </row>
    <row r="2154" spans="1:38" x14ac:dyDescent="0.25">
      <c r="A2154" t="s">
        <v>4191</v>
      </c>
      <c r="B2154">
        <v>2100291</v>
      </c>
      <c r="C2154" t="s">
        <v>28</v>
      </c>
      <c r="D2154" t="s">
        <v>4192</v>
      </c>
      <c r="E2154">
        <v>0</v>
      </c>
      <c r="F2154">
        <v>20</v>
      </c>
      <c r="G2154">
        <v>20</v>
      </c>
      <c r="H2154">
        <v>0</v>
      </c>
      <c r="I2154">
        <v>0</v>
      </c>
      <c r="J2154">
        <v>0</v>
      </c>
      <c r="K2154">
        <v>0</v>
      </c>
      <c r="L2154">
        <v>20</v>
      </c>
      <c r="M2154" s="4">
        <v>60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287.04116505057198</v>
      </c>
      <c r="T2154" s="5">
        <v>1429.1182240257524</v>
      </c>
      <c r="U2154" s="5">
        <v>0</v>
      </c>
      <c r="V2154" s="5">
        <v>0</v>
      </c>
      <c r="W2154" s="5">
        <v>1716.1593890763243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5">
        <v>5</v>
      </c>
      <c r="AD2154" s="5">
        <v>1</v>
      </c>
      <c r="AE2154" s="5">
        <v>0.2</v>
      </c>
      <c r="AF2154" s="5">
        <v>0</v>
      </c>
      <c r="AG2154" s="5">
        <v>0</v>
      </c>
      <c r="AH2154" s="5">
        <v>0</v>
      </c>
      <c r="AI2154" s="5">
        <v>0</v>
      </c>
      <c r="AJ2154" s="5">
        <v>1486</v>
      </c>
      <c r="AK2154" s="5">
        <v>4</v>
      </c>
      <c r="AL2154" s="5">
        <v>0</v>
      </c>
    </row>
    <row r="2155" spans="1:38" x14ac:dyDescent="0.25">
      <c r="A2155" t="s">
        <v>4193</v>
      </c>
      <c r="B2155">
        <v>2100292</v>
      </c>
      <c r="C2155" s="8" t="s">
        <v>37</v>
      </c>
      <c r="D2155" t="s">
        <v>4194</v>
      </c>
      <c r="E2155">
        <v>250</v>
      </c>
      <c r="F2155">
        <v>160</v>
      </c>
      <c r="G2155">
        <v>160</v>
      </c>
      <c r="H2155">
        <v>0</v>
      </c>
      <c r="I2155">
        <v>0</v>
      </c>
      <c r="J2155">
        <v>0</v>
      </c>
      <c r="K2155">
        <v>0</v>
      </c>
      <c r="L2155">
        <v>0</v>
      </c>
      <c r="M2155" s="4">
        <v>570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38533.212909254224</v>
      </c>
      <c r="T2155" s="5">
        <v>42864.741926456307</v>
      </c>
      <c r="U2155" s="5">
        <v>2430.4559999219432</v>
      </c>
      <c r="V2155" s="5">
        <v>0</v>
      </c>
      <c r="W2155" s="5">
        <v>83828.410835632472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5">
        <v>5</v>
      </c>
      <c r="AD2155" s="5">
        <v>3</v>
      </c>
      <c r="AE2155" s="5">
        <v>0.6</v>
      </c>
      <c r="AF2155" s="5">
        <v>7184</v>
      </c>
      <c r="AG2155" s="5">
        <v>777.39919999999984</v>
      </c>
      <c r="AH2155" s="5">
        <v>1</v>
      </c>
      <c r="AI2155" s="5">
        <v>1</v>
      </c>
      <c r="AJ2155" s="5">
        <v>369</v>
      </c>
      <c r="AK2155" s="5">
        <v>1</v>
      </c>
      <c r="AL2155" s="5">
        <v>1</v>
      </c>
    </row>
    <row r="2156" spans="1:38" x14ac:dyDescent="0.25">
      <c r="A2156" t="s">
        <v>4195</v>
      </c>
      <c r="B2156">
        <v>2100295</v>
      </c>
      <c r="C2156" s="8" t="s">
        <v>28</v>
      </c>
      <c r="D2156" t="s">
        <v>4196</v>
      </c>
      <c r="E2156">
        <v>300</v>
      </c>
      <c r="F2156">
        <v>0</v>
      </c>
      <c r="G2156">
        <v>0</v>
      </c>
      <c r="H2156">
        <v>80</v>
      </c>
      <c r="I2156">
        <v>350</v>
      </c>
      <c r="J2156">
        <v>0</v>
      </c>
      <c r="K2156">
        <v>0</v>
      </c>
      <c r="L2156">
        <v>80</v>
      </c>
      <c r="M2156" s="4">
        <v>810</v>
      </c>
      <c r="N2156" s="5">
        <v>300</v>
      </c>
      <c r="O2156" s="5">
        <v>0</v>
      </c>
      <c r="P2156" s="5">
        <v>0</v>
      </c>
      <c r="Q2156" s="5">
        <v>0</v>
      </c>
      <c r="R2156" s="5">
        <v>300</v>
      </c>
      <c r="S2156" s="5">
        <v>47691.184089359318</v>
      </c>
      <c r="T2156" s="5">
        <v>66064.942643268922</v>
      </c>
      <c r="U2156" s="5">
        <v>712.10050956730424</v>
      </c>
      <c r="V2156" s="5">
        <v>44534.074116136471</v>
      </c>
      <c r="W2156" s="5">
        <v>159002.30135833201</v>
      </c>
      <c r="X2156" s="6">
        <v>6.2904707804672623E-3</v>
      </c>
      <c r="Y2156" s="6">
        <v>0</v>
      </c>
      <c r="Z2156" s="6">
        <v>0</v>
      </c>
      <c r="AA2156" s="6">
        <v>0</v>
      </c>
      <c r="AB2156" s="6">
        <v>1.8867651438824878E-3</v>
      </c>
      <c r="AC2156" s="5">
        <v>5</v>
      </c>
      <c r="AD2156" s="5">
        <v>5</v>
      </c>
      <c r="AE2156" s="5">
        <v>1</v>
      </c>
      <c r="AF2156" s="5">
        <v>73626.8</v>
      </c>
      <c r="AG2156" s="5">
        <v>12996.283242999998</v>
      </c>
      <c r="AH2156" s="5">
        <v>1</v>
      </c>
      <c r="AI2156" s="5">
        <v>7</v>
      </c>
      <c r="AJ2156" s="5">
        <v>103</v>
      </c>
      <c r="AK2156" s="5">
        <v>3</v>
      </c>
      <c r="AL2156" s="5">
        <v>0</v>
      </c>
    </row>
    <row r="2157" spans="1:38" x14ac:dyDescent="0.25">
      <c r="A2157" t="s">
        <v>4197</v>
      </c>
      <c r="B2157">
        <v>2100310</v>
      </c>
      <c r="C2157" t="s">
        <v>28</v>
      </c>
      <c r="D2157" t="s">
        <v>4198</v>
      </c>
      <c r="E2157">
        <v>0</v>
      </c>
      <c r="F2157">
        <v>0</v>
      </c>
      <c r="G2157">
        <v>0</v>
      </c>
      <c r="H2157">
        <v>0</v>
      </c>
      <c r="I2157">
        <v>50</v>
      </c>
      <c r="J2157">
        <v>0</v>
      </c>
      <c r="K2157">
        <v>0</v>
      </c>
      <c r="L2157">
        <v>50</v>
      </c>
      <c r="M2157" s="4">
        <v>100</v>
      </c>
      <c r="N2157" s="5">
        <v>0</v>
      </c>
      <c r="O2157" s="5">
        <v>2497.5</v>
      </c>
      <c r="P2157" s="5">
        <v>0</v>
      </c>
      <c r="Q2157" s="5">
        <v>0</v>
      </c>
      <c r="R2157" s="5">
        <v>2497.5</v>
      </c>
      <c r="S2157" s="5">
        <v>3764.5055129224593</v>
      </c>
      <c r="T2157" s="5">
        <v>6393.262460078663</v>
      </c>
      <c r="U2157" s="5">
        <v>66.613284150577186</v>
      </c>
      <c r="V2157" s="5">
        <v>5178.3807111786591</v>
      </c>
      <c r="W2157" s="5">
        <v>15402.761968330358</v>
      </c>
      <c r="X2157" s="6">
        <v>0</v>
      </c>
      <c r="Y2157" s="6">
        <v>0.39064562351304916</v>
      </c>
      <c r="Z2157" s="6">
        <v>0</v>
      </c>
      <c r="AA2157" s="6">
        <v>0</v>
      </c>
      <c r="AB2157" s="6">
        <v>0.16214624397462699</v>
      </c>
      <c r="AC2157" s="5">
        <v>5</v>
      </c>
      <c r="AD2157" s="5">
        <v>5</v>
      </c>
      <c r="AE2157" s="5">
        <v>1</v>
      </c>
      <c r="AF2157" s="5">
        <v>891</v>
      </c>
      <c r="AG2157" s="5">
        <v>78.757565</v>
      </c>
      <c r="AH2157" s="5">
        <v>0</v>
      </c>
      <c r="AI2157" s="5">
        <v>2</v>
      </c>
      <c r="AJ2157" s="5">
        <v>144</v>
      </c>
      <c r="AK2157" s="5">
        <v>2</v>
      </c>
      <c r="AL2157" s="5">
        <v>0</v>
      </c>
    </row>
    <row r="2158" spans="1:38" x14ac:dyDescent="0.25">
      <c r="A2158" t="s">
        <v>4199</v>
      </c>
      <c r="B2158">
        <v>2100311</v>
      </c>
      <c r="C2158" t="s">
        <v>14</v>
      </c>
      <c r="D2158" t="s">
        <v>4200</v>
      </c>
      <c r="E2158">
        <v>0</v>
      </c>
      <c r="F2158">
        <v>0</v>
      </c>
      <c r="G2158">
        <v>45</v>
      </c>
      <c r="H2158">
        <v>150</v>
      </c>
      <c r="I2158">
        <v>0</v>
      </c>
      <c r="J2158">
        <v>0</v>
      </c>
      <c r="K2158">
        <v>0</v>
      </c>
      <c r="L2158">
        <v>0</v>
      </c>
      <c r="M2158" s="4">
        <v>195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12282.502491557041</v>
      </c>
      <c r="T2158" s="5">
        <v>38741.51851519123</v>
      </c>
      <c r="U2158" s="5">
        <v>475.5382743604311</v>
      </c>
      <c r="V2158" s="5">
        <v>17754.448152612546</v>
      </c>
      <c r="W2158" s="5">
        <v>69254.007433721243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5">
        <v>5</v>
      </c>
      <c r="AD2158" s="5">
        <v>4</v>
      </c>
      <c r="AE2158" s="5">
        <v>0.8</v>
      </c>
      <c r="AF2158" s="5">
        <v>56846</v>
      </c>
      <c r="AG2158" s="5">
        <v>13311.898479999996</v>
      </c>
      <c r="AH2158" s="5">
        <v>1</v>
      </c>
      <c r="AI2158" s="5">
        <v>5</v>
      </c>
      <c r="AJ2158" s="5">
        <v>309</v>
      </c>
      <c r="AK2158" s="5">
        <v>3</v>
      </c>
      <c r="AL2158" s="5">
        <v>0</v>
      </c>
    </row>
    <row r="2159" spans="1:38" x14ac:dyDescent="0.25">
      <c r="A2159" t="s">
        <v>4199</v>
      </c>
      <c r="B2159">
        <v>2100311</v>
      </c>
      <c r="C2159" t="s">
        <v>63</v>
      </c>
      <c r="D2159" t="s">
        <v>4201</v>
      </c>
      <c r="E2159">
        <v>0</v>
      </c>
      <c r="F2159">
        <v>0</v>
      </c>
      <c r="G2159">
        <v>100</v>
      </c>
      <c r="H2159">
        <v>0</v>
      </c>
      <c r="I2159">
        <v>0</v>
      </c>
      <c r="J2159">
        <v>100</v>
      </c>
      <c r="K2159">
        <v>0</v>
      </c>
      <c r="L2159">
        <v>0</v>
      </c>
      <c r="M2159" s="4">
        <v>200</v>
      </c>
      <c r="N2159" s="5">
        <v>800.4</v>
      </c>
      <c r="O2159" s="5">
        <v>21725.759999999998</v>
      </c>
      <c r="P2159" s="5">
        <v>0</v>
      </c>
      <c r="Q2159" s="5">
        <v>0</v>
      </c>
      <c r="R2159" s="5">
        <v>22526.16</v>
      </c>
      <c r="S2159" s="5">
        <v>8638.0804614645822</v>
      </c>
      <c r="T2159" s="5">
        <v>34203.705848453581</v>
      </c>
      <c r="U2159" s="5">
        <v>522.77051177979979</v>
      </c>
      <c r="V2159" s="5">
        <v>0</v>
      </c>
      <c r="W2159" s="5">
        <v>43364.556821697966</v>
      </c>
      <c r="X2159" s="6">
        <v>9.2659474934352781E-2</v>
      </c>
      <c r="Y2159" s="6">
        <v>0.63518731263391048</v>
      </c>
      <c r="Z2159" s="6">
        <v>0</v>
      </c>
      <c r="AA2159" s="6">
        <v>0</v>
      </c>
      <c r="AB2159" s="6">
        <v>0.51946016864926825</v>
      </c>
      <c r="AC2159" s="5">
        <v>4</v>
      </c>
      <c r="AD2159" s="5">
        <v>4</v>
      </c>
      <c r="AE2159" s="5">
        <v>1</v>
      </c>
      <c r="AF2159" s="5">
        <v>128174.67655</v>
      </c>
      <c r="AG2159" s="5">
        <v>26913.201505999998</v>
      </c>
      <c r="AH2159" s="5">
        <v>1</v>
      </c>
      <c r="AI2159" s="5">
        <v>5</v>
      </c>
      <c r="AJ2159" s="5">
        <v>153</v>
      </c>
      <c r="AK2159" s="5">
        <v>3</v>
      </c>
      <c r="AL2159" s="5">
        <v>0</v>
      </c>
    </row>
    <row r="2160" spans="1:38" x14ac:dyDescent="0.25">
      <c r="A2160" t="s">
        <v>4202</v>
      </c>
      <c r="B2160">
        <v>2100312</v>
      </c>
      <c r="C2160" t="s">
        <v>26</v>
      </c>
      <c r="D2160" t="s">
        <v>4203</v>
      </c>
      <c r="E2160">
        <v>350</v>
      </c>
      <c r="F2160">
        <v>120</v>
      </c>
      <c r="G2160">
        <v>150</v>
      </c>
      <c r="H2160">
        <v>120</v>
      </c>
      <c r="I2160">
        <v>300</v>
      </c>
      <c r="J2160">
        <v>100</v>
      </c>
      <c r="K2160">
        <v>80</v>
      </c>
      <c r="L2160">
        <v>0</v>
      </c>
      <c r="M2160" s="4">
        <v>1220</v>
      </c>
      <c r="N2160" s="5">
        <v>0</v>
      </c>
      <c r="O2160" s="5">
        <v>65888.614000000001</v>
      </c>
      <c r="P2160" s="5">
        <v>0</v>
      </c>
      <c r="Q2160" s="5">
        <v>0</v>
      </c>
      <c r="R2160" s="5">
        <v>65888.614000000001</v>
      </c>
      <c r="S2160" s="5">
        <v>60307.506747284584</v>
      </c>
      <c r="T2160" s="5">
        <v>127022.66332535724</v>
      </c>
      <c r="U2160" s="5">
        <v>5125.1753597605566</v>
      </c>
      <c r="V2160" s="5">
        <v>40835.230751008858</v>
      </c>
      <c r="W2160" s="5">
        <v>233290.57618341123</v>
      </c>
      <c r="X2160" s="6">
        <v>0</v>
      </c>
      <c r="Y2160" s="6">
        <v>0.51871541876926475</v>
      </c>
      <c r="Z2160" s="6">
        <v>0</v>
      </c>
      <c r="AA2160" s="6">
        <v>0</v>
      </c>
      <c r="AB2160" s="6">
        <v>0.28243152843087366</v>
      </c>
      <c r="AC2160" s="5">
        <v>5</v>
      </c>
      <c r="AD2160" s="5">
        <v>5</v>
      </c>
      <c r="AE2160" s="5">
        <v>1</v>
      </c>
      <c r="AF2160" s="5">
        <v>266129.61100000003</v>
      </c>
      <c r="AG2160" s="5">
        <v>58951.275485899998</v>
      </c>
      <c r="AH2160" s="5">
        <v>1</v>
      </c>
      <c r="AI2160" s="5">
        <v>7</v>
      </c>
      <c r="AJ2160" s="5">
        <v>71</v>
      </c>
      <c r="AK2160" s="5">
        <v>3</v>
      </c>
      <c r="AL2160" s="5">
        <v>0</v>
      </c>
    </row>
    <row r="2161" spans="1:38" x14ac:dyDescent="0.25">
      <c r="A2161" t="s">
        <v>4204</v>
      </c>
      <c r="B2161">
        <v>2100319</v>
      </c>
      <c r="C2161" t="s">
        <v>30</v>
      </c>
      <c r="D2161" t="s">
        <v>4205</v>
      </c>
      <c r="E2161">
        <v>100</v>
      </c>
      <c r="F2161">
        <v>0</v>
      </c>
      <c r="G2161">
        <v>100</v>
      </c>
      <c r="H2161">
        <v>500</v>
      </c>
      <c r="I2161">
        <v>350</v>
      </c>
      <c r="J2161">
        <v>0</v>
      </c>
      <c r="K2161">
        <v>0</v>
      </c>
      <c r="L2161">
        <v>250</v>
      </c>
      <c r="M2161" s="4">
        <v>1300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71247.798950393699</v>
      </c>
      <c r="T2161" s="5">
        <v>119361.9389495361</v>
      </c>
      <c r="U2161" s="5">
        <v>3232.9531903368797</v>
      </c>
      <c r="V2161" s="5">
        <v>115403.91299198155</v>
      </c>
      <c r="W2161" s="5">
        <v>309246.60408224823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5">
        <v>1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  <c r="AJ2161" s="5">
        <v>0</v>
      </c>
      <c r="AK2161" s="5">
        <v>4</v>
      </c>
      <c r="AL2161" s="5">
        <v>0</v>
      </c>
    </row>
    <row r="2162" spans="1:38" x14ac:dyDescent="0.25">
      <c r="A2162" t="s">
        <v>4206</v>
      </c>
      <c r="B2162">
        <v>2100320</v>
      </c>
      <c r="C2162" t="s">
        <v>76</v>
      </c>
      <c r="D2162" t="s">
        <v>4207</v>
      </c>
      <c r="E2162">
        <v>0</v>
      </c>
      <c r="F2162">
        <v>100</v>
      </c>
      <c r="G2162">
        <v>0</v>
      </c>
      <c r="H2162">
        <v>100</v>
      </c>
      <c r="I2162">
        <v>0</v>
      </c>
      <c r="J2162">
        <v>0</v>
      </c>
      <c r="K2162">
        <v>0</v>
      </c>
      <c r="L2162">
        <v>0</v>
      </c>
      <c r="M2162" s="4">
        <v>200</v>
      </c>
      <c r="N2162" s="5">
        <v>942.4</v>
      </c>
      <c r="O2162" s="5">
        <v>0</v>
      </c>
      <c r="P2162" s="5">
        <v>0</v>
      </c>
      <c r="Q2162" s="5">
        <v>0</v>
      </c>
      <c r="R2162" s="5">
        <v>942.4</v>
      </c>
      <c r="S2162" s="5">
        <v>10098.249855941573</v>
      </c>
      <c r="T2162" s="5">
        <v>20721.036886380065</v>
      </c>
      <c r="U2162" s="5">
        <v>659.19388838766656</v>
      </c>
      <c r="V2162" s="5">
        <v>14795.373460510456</v>
      </c>
      <c r="W2162" s="5">
        <v>46273.854091219764</v>
      </c>
      <c r="X2162" s="6">
        <v>9.3323101868539524E-2</v>
      </c>
      <c r="Y2162" s="6">
        <v>0</v>
      </c>
      <c r="Z2162" s="6">
        <v>0</v>
      </c>
      <c r="AA2162" s="6">
        <v>0</v>
      </c>
      <c r="AB2162" s="6">
        <v>2.0365712312232401E-2</v>
      </c>
      <c r="AC2162" s="5">
        <v>3</v>
      </c>
      <c r="AD2162" s="5">
        <v>2</v>
      </c>
      <c r="AE2162" s="5">
        <v>0.66666666666666663</v>
      </c>
      <c r="AF2162" s="5">
        <v>12096.742</v>
      </c>
      <c r="AG2162" s="5">
        <v>2119.933266</v>
      </c>
      <c r="AH2162" s="5">
        <v>1</v>
      </c>
      <c r="AI2162" s="5">
        <v>0</v>
      </c>
      <c r="AJ2162" s="5">
        <v>124</v>
      </c>
      <c r="AK2162" s="5">
        <v>2</v>
      </c>
      <c r="AL2162" s="5">
        <v>0</v>
      </c>
    </row>
    <row r="2163" spans="1:38" x14ac:dyDescent="0.25">
      <c r="A2163" t="s">
        <v>4208</v>
      </c>
      <c r="B2163">
        <v>2100321</v>
      </c>
      <c r="C2163" t="s">
        <v>76</v>
      </c>
      <c r="D2163" t="s">
        <v>4209</v>
      </c>
      <c r="E2163">
        <v>0</v>
      </c>
      <c r="F2163">
        <v>100</v>
      </c>
      <c r="G2163">
        <v>0</v>
      </c>
      <c r="H2163">
        <v>100</v>
      </c>
      <c r="I2163">
        <v>0</v>
      </c>
      <c r="J2163">
        <v>0</v>
      </c>
      <c r="K2163">
        <v>0</v>
      </c>
      <c r="L2163">
        <v>0</v>
      </c>
      <c r="M2163" s="4">
        <v>200</v>
      </c>
      <c r="N2163" s="5">
        <v>824.6</v>
      </c>
      <c r="O2163" s="5">
        <v>0</v>
      </c>
      <c r="P2163" s="5">
        <v>0</v>
      </c>
      <c r="Q2163" s="5">
        <v>0</v>
      </c>
      <c r="R2163" s="5">
        <v>824.6</v>
      </c>
      <c r="S2163" s="5">
        <v>10098.249855941573</v>
      </c>
      <c r="T2163" s="5">
        <v>20721.036886380065</v>
      </c>
      <c r="U2163" s="5">
        <v>659.19388838766656</v>
      </c>
      <c r="V2163" s="5">
        <v>14795.373460510456</v>
      </c>
      <c r="W2163" s="5">
        <v>46273.854091219764</v>
      </c>
      <c r="X2163" s="6">
        <v>8.1657714134972095E-2</v>
      </c>
      <c r="Y2163" s="6">
        <v>0</v>
      </c>
      <c r="Z2163" s="6">
        <v>0</v>
      </c>
      <c r="AA2163" s="6">
        <v>0</v>
      </c>
      <c r="AB2163" s="6">
        <v>1.7819998273203352E-2</v>
      </c>
      <c r="AC2163" s="5">
        <v>3</v>
      </c>
      <c r="AD2163" s="5">
        <v>2</v>
      </c>
      <c r="AE2163" s="5">
        <v>0.66666666666666663</v>
      </c>
      <c r="AF2163" s="5">
        <v>11193.884</v>
      </c>
      <c r="AG2163" s="5">
        <v>2109.2854239999997</v>
      </c>
      <c r="AH2163" s="5">
        <v>1</v>
      </c>
      <c r="AI2163" s="5">
        <v>0</v>
      </c>
      <c r="AJ2163" s="5">
        <v>124</v>
      </c>
      <c r="AK2163" s="5">
        <v>2</v>
      </c>
      <c r="AL2163" s="5">
        <v>0</v>
      </c>
    </row>
    <row r="2164" spans="1:38" x14ac:dyDescent="0.25">
      <c r="A2164" t="s">
        <v>4210</v>
      </c>
      <c r="B2164">
        <v>2100331</v>
      </c>
      <c r="C2164" t="s">
        <v>26</v>
      </c>
      <c r="D2164" t="s">
        <v>4211</v>
      </c>
      <c r="E2164">
        <v>80</v>
      </c>
      <c r="F2164">
        <v>40</v>
      </c>
      <c r="G2164">
        <v>0</v>
      </c>
      <c r="H2164">
        <v>60</v>
      </c>
      <c r="I2164">
        <v>110</v>
      </c>
      <c r="J2164">
        <v>0</v>
      </c>
      <c r="K2164">
        <v>0</v>
      </c>
      <c r="L2164">
        <v>215</v>
      </c>
      <c r="M2164" s="4">
        <v>505</v>
      </c>
      <c r="N2164" s="5">
        <v>0</v>
      </c>
      <c r="O2164" s="5">
        <v>12416.1</v>
      </c>
      <c r="P2164" s="5">
        <v>0</v>
      </c>
      <c r="Q2164" s="5">
        <v>0</v>
      </c>
      <c r="R2164" s="5">
        <v>12416.1</v>
      </c>
      <c r="S2164" s="5">
        <v>15833.143936805018</v>
      </c>
      <c r="T2164" s="5">
        <v>28774.992938856518</v>
      </c>
      <c r="U2164" s="5">
        <v>1337.1005390047721</v>
      </c>
      <c r="V2164" s="5">
        <v>16866.725744981915</v>
      </c>
      <c r="W2164" s="5">
        <v>62811.963159648221</v>
      </c>
      <c r="X2164" s="6">
        <v>0</v>
      </c>
      <c r="Y2164" s="6">
        <v>0.43148924576220593</v>
      </c>
      <c r="Z2164" s="6">
        <v>0</v>
      </c>
      <c r="AA2164" s="6">
        <v>0</v>
      </c>
      <c r="AB2164" s="6">
        <v>0.19767094316797879</v>
      </c>
      <c r="AC2164" s="5">
        <v>5</v>
      </c>
      <c r="AD2164" s="5">
        <v>5</v>
      </c>
      <c r="AE2164" s="5">
        <v>1</v>
      </c>
      <c r="AF2164" s="5">
        <v>77863.89</v>
      </c>
      <c r="AG2164" s="5">
        <v>16297.718197</v>
      </c>
      <c r="AH2164" s="5">
        <v>2</v>
      </c>
      <c r="AI2164" s="5">
        <v>1</v>
      </c>
      <c r="AJ2164" s="5">
        <v>5</v>
      </c>
      <c r="AK2164" s="5">
        <v>3</v>
      </c>
      <c r="AL2164" s="5">
        <v>0</v>
      </c>
    </row>
    <row r="2165" spans="1:38" x14ac:dyDescent="0.25">
      <c r="A2165" t="s">
        <v>3659</v>
      </c>
      <c r="B2165">
        <v>21007</v>
      </c>
      <c r="C2165" t="s">
        <v>41</v>
      </c>
      <c r="D2165" t="s">
        <v>4212</v>
      </c>
      <c r="E2165">
        <v>110</v>
      </c>
      <c r="F2165">
        <v>80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 s="4">
        <v>190</v>
      </c>
      <c r="N2165" s="5">
        <v>0</v>
      </c>
      <c r="O2165" s="5">
        <v>47902.114999999998</v>
      </c>
      <c r="P2165" s="5">
        <v>0</v>
      </c>
      <c r="Q2165" s="5">
        <v>0</v>
      </c>
      <c r="R2165" s="5">
        <v>47902.114999999998</v>
      </c>
      <c r="S2165" s="5">
        <v>12886.931634929382</v>
      </c>
      <c r="T2165" s="5">
        <v>3428.3026750555769</v>
      </c>
      <c r="U2165" s="5">
        <v>101.71970221872047</v>
      </c>
      <c r="V2165" s="5">
        <v>0</v>
      </c>
      <c r="W2165" s="5">
        <v>16416.954012203678</v>
      </c>
      <c r="X2165" s="6">
        <v>0</v>
      </c>
      <c r="Y2165" s="6">
        <v>13.972545466459856</v>
      </c>
      <c r="Z2165" s="6">
        <v>0</v>
      </c>
      <c r="AA2165" s="6">
        <v>0</v>
      </c>
      <c r="AB2165" s="6">
        <v>2.9178442580999842</v>
      </c>
      <c r="AC2165" s="5">
        <v>6</v>
      </c>
      <c r="AD2165" s="5">
        <v>6</v>
      </c>
      <c r="AE2165" s="5">
        <v>1</v>
      </c>
      <c r="AF2165" s="5">
        <v>75449.149999999994</v>
      </c>
      <c r="AG2165" s="5">
        <v>13483.501459999998</v>
      </c>
      <c r="AH2165" s="5">
        <v>1</v>
      </c>
      <c r="AI2165" s="5">
        <v>7</v>
      </c>
      <c r="AJ2165" s="5">
        <v>28</v>
      </c>
      <c r="AK2165" s="5">
        <v>3</v>
      </c>
      <c r="AL2165" s="5">
        <v>0</v>
      </c>
    </row>
    <row r="2166" spans="1:38" x14ac:dyDescent="0.25">
      <c r="A2166" t="s">
        <v>4213</v>
      </c>
      <c r="B2166">
        <v>2116803</v>
      </c>
      <c r="C2166" t="s">
        <v>37</v>
      </c>
      <c r="D2166" t="s">
        <v>4214</v>
      </c>
      <c r="E2166">
        <v>50</v>
      </c>
      <c r="F2166">
        <v>50</v>
      </c>
      <c r="G2166">
        <v>50</v>
      </c>
      <c r="H2166">
        <v>50</v>
      </c>
      <c r="I2166">
        <v>0</v>
      </c>
      <c r="J2166">
        <v>0</v>
      </c>
      <c r="K2166">
        <v>0</v>
      </c>
      <c r="L2166">
        <v>0</v>
      </c>
      <c r="M2166" s="4">
        <v>200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13102.497791662694</v>
      </c>
      <c r="T2166" s="5">
        <v>20209.254683108316</v>
      </c>
      <c r="U2166" s="5">
        <v>758.46045398720344</v>
      </c>
      <c r="V2166" s="5">
        <v>6288.0337207169441</v>
      </c>
      <c r="W2166" s="5">
        <v>40358.246649475157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5">
        <v>2</v>
      </c>
      <c r="AD2166" s="5">
        <v>1</v>
      </c>
      <c r="AE2166" s="5">
        <v>0.5</v>
      </c>
      <c r="AF2166" s="5">
        <v>2929.5</v>
      </c>
      <c r="AG2166" s="5">
        <v>185.26</v>
      </c>
      <c r="AH2166" s="5">
        <v>2</v>
      </c>
      <c r="AI2166" s="5">
        <v>1</v>
      </c>
      <c r="AJ2166" s="5">
        <v>535</v>
      </c>
      <c r="AK2166" s="5">
        <v>4</v>
      </c>
      <c r="AL2166" s="5">
        <v>1</v>
      </c>
    </row>
    <row r="2167" spans="1:38" x14ac:dyDescent="0.25">
      <c r="A2167" t="s">
        <v>4215</v>
      </c>
      <c r="B2167">
        <v>21009</v>
      </c>
      <c r="C2167" t="s">
        <v>41</v>
      </c>
      <c r="D2167" t="s">
        <v>4216</v>
      </c>
      <c r="E2167">
        <v>350</v>
      </c>
      <c r="F2167">
        <v>0</v>
      </c>
      <c r="G2167">
        <v>0</v>
      </c>
      <c r="H2167">
        <v>0</v>
      </c>
      <c r="I2167">
        <v>50</v>
      </c>
      <c r="J2167">
        <v>0</v>
      </c>
      <c r="K2167">
        <v>0</v>
      </c>
      <c r="L2167">
        <v>0</v>
      </c>
      <c r="M2167" s="4">
        <v>400</v>
      </c>
      <c r="N2167" s="5">
        <v>10858.300000000003</v>
      </c>
      <c r="O2167" s="5">
        <v>26245.8</v>
      </c>
      <c r="P2167" s="5">
        <v>0</v>
      </c>
      <c r="Q2167" s="5">
        <v>0</v>
      </c>
      <c r="R2167" s="5">
        <v>37104.100000000006</v>
      </c>
      <c r="S2167" s="5">
        <v>31819.922174296607</v>
      </c>
      <c r="T2167" s="5">
        <v>18311.937198307802</v>
      </c>
      <c r="U2167" s="5">
        <v>325.50976774966585</v>
      </c>
      <c r="V2167" s="5">
        <v>6657.9180572297046</v>
      </c>
      <c r="W2167" s="5">
        <v>57115.287197583777</v>
      </c>
      <c r="X2167" s="6">
        <v>0.34124219225058589</v>
      </c>
      <c r="Y2167" s="6">
        <v>1.4332617961591394</v>
      </c>
      <c r="Z2167" s="6">
        <v>0</v>
      </c>
      <c r="AA2167" s="6">
        <v>0</v>
      </c>
      <c r="AB2167" s="6">
        <v>0.64963518211232363</v>
      </c>
      <c r="AC2167" s="5">
        <v>6</v>
      </c>
      <c r="AD2167" s="5">
        <v>6</v>
      </c>
      <c r="AE2167" s="5">
        <v>1</v>
      </c>
      <c r="AF2167" s="5">
        <v>130606.84999999999</v>
      </c>
      <c r="AG2167" s="5">
        <v>33377.551548900003</v>
      </c>
      <c r="AH2167" s="5">
        <v>2</v>
      </c>
      <c r="AI2167" s="5">
        <v>21</v>
      </c>
      <c r="AJ2167" s="5">
        <v>139</v>
      </c>
      <c r="AK2167" s="5">
        <v>3</v>
      </c>
      <c r="AL2167" s="5">
        <v>0</v>
      </c>
    </row>
    <row r="2168" spans="1:38" x14ac:dyDescent="0.25">
      <c r="A2168" t="s">
        <v>4217</v>
      </c>
      <c r="B2168">
        <v>2101256</v>
      </c>
      <c r="C2168" t="s">
        <v>37</v>
      </c>
      <c r="D2168" t="s">
        <v>4218</v>
      </c>
      <c r="E2168">
        <v>430</v>
      </c>
      <c r="F2168">
        <v>140</v>
      </c>
      <c r="G2168">
        <v>140</v>
      </c>
      <c r="H2168">
        <v>320</v>
      </c>
      <c r="I2168">
        <v>0</v>
      </c>
      <c r="J2168">
        <v>0</v>
      </c>
      <c r="K2168">
        <v>0</v>
      </c>
      <c r="L2168">
        <v>0</v>
      </c>
      <c r="M2168" s="4">
        <v>1030</v>
      </c>
      <c r="N2168" s="5">
        <v>0</v>
      </c>
      <c r="O2168" s="5">
        <v>22560</v>
      </c>
      <c r="P2168" s="5">
        <v>0</v>
      </c>
      <c r="Q2168" s="5">
        <v>0</v>
      </c>
      <c r="R2168" s="5">
        <v>22560</v>
      </c>
      <c r="S2168" s="5">
        <v>73926.431231956085</v>
      </c>
      <c r="T2168" s="5">
        <v>102467.91014891953</v>
      </c>
      <c r="U2168" s="5">
        <v>3895.8165180636342</v>
      </c>
      <c r="V2168" s="5">
        <v>40243.415812588442</v>
      </c>
      <c r="W2168" s="5">
        <v>220533.57371152769</v>
      </c>
      <c r="X2168" s="6">
        <v>0</v>
      </c>
      <c r="Y2168" s="6">
        <v>0.22016648887649715</v>
      </c>
      <c r="Z2168" s="6">
        <v>0</v>
      </c>
      <c r="AA2168" s="6">
        <v>0</v>
      </c>
      <c r="AB2168" s="6">
        <v>0.10229734919867554</v>
      </c>
      <c r="AC2168" s="5">
        <v>5</v>
      </c>
      <c r="AD2168" s="5">
        <v>5</v>
      </c>
      <c r="AE2168" s="5">
        <v>1</v>
      </c>
      <c r="AF2168" s="5">
        <v>92690.18</v>
      </c>
      <c r="AG2168" s="5">
        <v>7192.1376220000002</v>
      </c>
      <c r="AH2168" s="5">
        <v>1</v>
      </c>
      <c r="AI2168" s="5">
        <v>2</v>
      </c>
      <c r="AJ2168" s="5">
        <v>75</v>
      </c>
      <c r="AK2168" s="5">
        <v>3</v>
      </c>
      <c r="AL2168" s="5">
        <v>0</v>
      </c>
    </row>
    <row r="2169" spans="1:38" x14ac:dyDescent="0.25">
      <c r="A2169" t="s">
        <v>4219</v>
      </c>
      <c r="B2169">
        <v>21013</v>
      </c>
      <c r="C2169" t="s">
        <v>41</v>
      </c>
      <c r="D2169" t="s">
        <v>4220</v>
      </c>
      <c r="E2169">
        <v>900</v>
      </c>
      <c r="F2169">
        <v>1000</v>
      </c>
      <c r="G2169">
        <v>1000</v>
      </c>
      <c r="H2169">
        <v>720</v>
      </c>
      <c r="I2169">
        <v>1000</v>
      </c>
      <c r="J2169">
        <v>0</v>
      </c>
      <c r="K2169">
        <v>0</v>
      </c>
      <c r="L2169">
        <v>20</v>
      </c>
      <c r="M2169" s="4">
        <v>4640</v>
      </c>
      <c r="N2169" s="5">
        <v>0</v>
      </c>
      <c r="O2169" s="5">
        <v>222589.18799999999</v>
      </c>
      <c r="P2169" s="5">
        <v>0</v>
      </c>
      <c r="Q2169" s="5">
        <v>0</v>
      </c>
      <c r="R2169" s="5">
        <v>222589.18799999999</v>
      </c>
      <c r="S2169" s="5">
        <v>265116.0552066043</v>
      </c>
      <c r="T2169" s="5">
        <v>587369.15947975125</v>
      </c>
      <c r="U2169" s="5">
        <v>5344.7285053328324</v>
      </c>
      <c r="V2169" s="5">
        <v>239685.05006026936</v>
      </c>
      <c r="W2169" s="5">
        <v>1097514.9932519577</v>
      </c>
      <c r="X2169" s="6">
        <v>0</v>
      </c>
      <c r="Y2169" s="6">
        <v>0.37895961067679013</v>
      </c>
      <c r="Z2169" s="6">
        <v>0</v>
      </c>
      <c r="AA2169" s="6">
        <v>0</v>
      </c>
      <c r="AB2169" s="6">
        <v>0.20281197921539459</v>
      </c>
      <c r="AC2169" s="5">
        <v>6</v>
      </c>
      <c r="AD2169" s="5">
        <v>6</v>
      </c>
      <c r="AE2169" s="5">
        <v>1</v>
      </c>
      <c r="AF2169" s="5">
        <v>76246</v>
      </c>
      <c r="AG2169" s="5">
        <v>33538.267</v>
      </c>
      <c r="AH2169" s="5">
        <v>2</v>
      </c>
      <c r="AI2169" s="5">
        <v>12</v>
      </c>
      <c r="AJ2169" s="5">
        <v>36</v>
      </c>
      <c r="AK2169" s="5">
        <v>3</v>
      </c>
      <c r="AL2169" s="5">
        <v>0</v>
      </c>
    </row>
    <row r="2170" spans="1:38" x14ac:dyDescent="0.25">
      <c r="A2170" t="s">
        <v>4221</v>
      </c>
      <c r="B2170">
        <v>21018</v>
      </c>
      <c r="C2170" t="s">
        <v>41</v>
      </c>
      <c r="D2170" t="s">
        <v>4222</v>
      </c>
      <c r="E2170">
        <v>500</v>
      </c>
      <c r="F2170">
        <v>300</v>
      </c>
      <c r="G2170">
        <v>300</v>
      </c>
      <c r="H2170">
        <v>50</v>
      </c>
      <c r="I2170">
        <v>200</v>
      </c>
      <c r="J2170">
        <v>0</v>
      </c>
      <c r="K2170">
        <v>0</v>
      </c>
      <c r="L2170">
        <v>30</v>
      </c>
      <c r="M2170" s="4">
        <v>1380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80382.462758540671</v>
      </c>
      <c r="T2170" s="5">
        <v>123032.68382727233</v>
      </c>
      <c r="U2170" s="5">
        <v>1258.3433529716533</v>
      </c>
      <c r="V2170" s="5">
        <v>34029.358959174046</v>
      </c>
      <c r="W2170" s="5">
        <v>238702.8488979587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5">
        <v>6</v>
      </c>
      <c r="AD2170" s="5">
        <v>5</v>
      </c>
      <c r="AE2170" s="5">
        <v>0.83333333333333337</v>
      </c>
      <c r="AF2170" s="5">
        <v>221622.30000000002</v>
      </c>
      <c r="AG2170" s="5">
        <v>57557.818253099991</v>
      </c>
      <c r="AH2170" s="5">
        <v>3</v>
      </c>
      <c r="AI2170" s="5">
        <v>18</v>
      </c>
      <c r="AJ2170" s="5">
        <v>252</v>
      </c>
      <c r="AK2170" s="5">
        <v>3</v>
      </c>
      <c r="AL2170" s="5">
        <v>0</v>
      </c>
    </row>
    <row r="2171" spans="1:38" x14ac:dyDescent="0.25">
      <c r="A2171" t="s">
        <v>4223</v>
      </c>
      <c r="B2171">
        <v>21033</v>
      </c>
      <c r="C2171" t="s">
        <v>41</v>
      </c>
      <c r="D2171" t="s">
        <v>4224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50</v>
      </c>
      <c r="M2171" s="4">
        <v>50</v>
      </c>
      <c r="N2171" s="5">
        <v>0</v>
      </c>
      <c r="O2171" s="5">
        <v>753.6</v>
      </c>
      <c r="P2171" s="5">
        <v>0</v>
      </c>
      <c r="Q2171" s="5">
        <v>0</v>
      </c>
      <c r="R2171" s="5">
        <v>753.6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5">
        <v>6</v>
      </c>
      <c r="AD2171" s="5">
        <v>6</v>
      </c>
      <c r="AE2171" s="5">
        <v>1</v>
      </c>
      <c r="AF2171" s="5">
        <v>3530</v>
      </c>
      <c r="AG2171" s="5">
        <v>1127.9349000000002</v>
      </c>
      <c r="AH2171" s="5">
        <v>1</v>
      </c>
      <c r="AI2171" s="5">
        <v>2</v>
      </c>
      <c r="AJ2171" s="5">
        <v>103</v>
      </c>
      <c r="AK2171" s="5">
        <v>1</v>
      </c>
      <c r="AL2171" s="5">
        <v>0</v>
      </c>
    </row>
    <row r="2172" spans="1:38" x14ac:dyDescent="0.25">
      <c r="A2172" t="s">
        <v>4225</v>
      </c>
      <c r="B2172">
        <v>21059</v>
      </c>
      <c r="C2172" t="s">
        <v>41</v>
      </c>
      <c r="D2172" t="s">
        <v>4226</v>
      </c>
      <c r="E2172">
        <v>300</v>
      </c>
      <c r="F2172">
        <v>600</v>
      </c>
      <c r="G2172">
        <v>600</v>
      </c>
      <c r="H2172">
        <v>50</v>
      </c>
      <c r="I2172">
        <v>200</v>
      </c>
      <c r="J2172">
        <v>0</v>
      </c>
      <c r="K2172">
        <v>0</v>
      </c>
      <c r="L2172">
        <v>1000</v>
      </c>
      <c r="M2172" s="4">
        <v>2750</v>
      </c>
      <c r="N2172" s="5">
        <v>60975</v>
      </c>
      <c r="O2172" s="5">
        <v>121419.25</v>
      </c>
      <c r="P2172" s="5">
        <v>10642.5</v>
      </c>
      <c r="Q2172" s="5">
        <v>0</v>
      </c>
      <c r="R2172" s="5">
        <v>193036.75</v>
      </c>
      <c r="S2172" s="5">
        <v>88251.385001103452</v>
      </c>
      <c r="T2172" s="5">
        <v>178393.71808468117</v>
      </c>
      <c r="U2172" s="5">
        <v>1564.7133585990871</v>
      </c>
      <c r="V2172" s="5">
        <v>34029.358959174046</v>
      </c>
      <c r="W2172" s="5">
        <v>302239.17540355772</v>
      </c>
      <c r="X2172" s="6">
        <v>0.69092400078749583</v>
      </c>
      <c r="Y2172" s="6">
        <v>0.68062514366320825</v>
      </c>
      <c r="Z2172" s="6">
        <v>6.8015652461281473</v>
      </c>
      <c r="AA2172" s="6">
        <v>0</v>
      </c>
      <c r="AB2172" s="6">
        <v>0.63868871314333175</v>
      </c>
      <c r="AC2172" s="5">
        <v>6</v>
      </c>
      <c r="AD2172" s="5">
        <v>6</v>
      </c>
      <c r="AE2172" s="5">
        <v>1</v>
      </c>
      <c r="AF2172" s="5">
        <v>461684.065</v>
      </c>
      <c r="AG2172" s="5">
        <v>107544.61993450002</v>
      </c>
      <c r="AH2172" s="5">
        <v>3</v>
      </c>
      <c r="AI2172" s="5">
        <v>29</v>
      </c>
      <c r="AJ2172" s="5">
        <v>1</v>
      </c>
      <c r="AK2172" s="5">
        <v>3</v>
      </c>
      <c r="AL2172" s="5">
        <v>0</v>
      </c>
    </row>
    <row r="2173" spans="1:38" x14ac:dyDescent="0.25">
      <c r="A2173" t="s">
        <v>4227</v>
      </c>
      <c r="B2173">
        <v>21060</v>
      </c>
      <c r="C2173" t="s">
        <v>41</v>
      </c>
      <c r="D2173" t="s">
        <v>4228</v>
      </c>
      <c r="E2173">
        <v>500</v>
      </c>
      <c r="F2173">
        <v>200</v>
      </c>
      <c r="G2173">
        <v>200</v>
      </c>
      <c r="H2173">
        <v>100</v>
      </c>
      <c r="I2173">
        <v>200</v>
      </c>
      <c r="J2173">
        <v>0</v>
      </c>
      <c r="K2173">
        <v>0</v>
      </c>
      <c r="L2173">
        <v>50</v>
      </c>
      <c r="M2173" s="4">
        <v>1250</v>
      </c>
      <c r="N2173" s="5">
        <v>0</v>
      </c>
      <c r="O2173" s="5">
        <v>1196.9000000000001</v>
      </c>
      <c r="P2173" s="5">
        <v>0</v>
      </c>
      <c r="Q2173" s="5">
        <v>0</v>
      </c>
      <c r="R2173" s="5">
        <v>1196.9000000000001</v>
      </c>
      <c r="S2173" s="5">
        <v>76302.434396830227</v>
      </c>
      <c r="T2173" s="5">
        <v>114934.75591529792</v>
      </c>
      <c r="U2173" s="5">
        <v>1195.1835491910574</v>
      </c>
      <c r="V2173" s="5">
        <v>41427.045689429273</v>
      </c>
      <c r="W2173" s="5">
        <v>233859.41955074848</v>
      </c>
      <c r="X2173" s="6">
        <v>0</v>
      </c>
      <c r="Y2173" s="6">
        <v>1.041373421353994E-2</v>
      </c>
      <c r="Z2173" s="6">
        <v>0</v>
      </c>
      <c r="AA2173" s="6">
        <v>0</v>
      </c>
      <c r="AB2173" s="6">
        <v>5.11803203094955E-3</v>
      </c>
      <c r="AC2173" s="5">
        <v>6</v>
      </c>
      <c r="AD2173" s="5">
        <v>5</v>
      </c>
      <c r="AE2173" s="5">
        <v>0.83333333333333337</v>
      </c>
      <c r="AF2173" s="5">
        <v>4840</v>
      </c>
      <c r="AG2173" s="5">
        <v>524.45399999999972</v>
      </c>
      <c r="AH2173" s="5">
        <v>0</v>
      </c>
      <c r="AI2173" s="5">
        <v>1</v>
      </c>
      <c r="AJ2173" s="5">
        <v>153</v>
      </c>
      <c r="AK2173" s="5">
        <v>2</v>
      </c>
      <c r="AL2173" s="5">
        <v>1</v>
      </c>
    </row>
    <row r="2174" spans="1:38" x14ac:dyDescent="0.25">
      <c r="A2174" t="s">
        <v>4229</v>
      </c>
      <c r="B2174">
        <v>21078</v>
      </c>
      <c r="C2174" t="s">
        <v>41</v>
      </c>
      <c r="D2174" t="s">
        <v>4230</v>
      </c>
      <c r="E2174">
        <v>500</v>
      </c>
      <c r="F2174">
        <v>300</v>
      </c>
      <c r="G2174">
        <v>300</v>
      </c>
      <c r="H2174">
        <v>0</v>
      </c>
      <c r="I2174">
        <v>0</v>
      </c>
      <c r="J2174">
        <v>0</v>
      </c>
      <c r="K2174">
        <v>0</v>
      </c>
      <c r="L2174">
        <v>0</v>
      </c>
      <c r="M2174" s="4">
        <v>1100</v>
      </c>
      <c r="N2174" s="5">
        <v>0</v>
      </c>
      <c r="O2174" s="5">
        <v>205557.49999999991</v>
      </c>
      <c r="P2174" s="5">
        <v>0</v>
      </c>
      <c r="Q2174" s="5">
        <v>0</v>
      </c>
      <c r="R2174" s="5">
        <v>205557.49999999991</v>
      </c>
      <c r="S2174" s="5">
        <v>66789.499711373268</v>
      </c>
      <c r="T2174" s="5">
        <v>72969.92043325743</v>
      </c>
      <c r="U2174" s="5">
        <v>736.34970861389911</v>
      </c>
      <c r="V2174" s="5">
        <v>0</v>
      </c>
      <c r="W2174" s="5">
        <v>140495.76985324462</v>
      </c>
      <c r="X2174" s="6">
        <v>0</v>
      </c>
      <c r="Y2174" s="6">
        <v>2.8170169129897142</v>
      </c>
      <c r="Z2174" s="6">
        <v>0</v>
      </c>
      <c r="AA2174" s="6">
        <v>0</v>
      </c>
      <c r="AB2174" s="6">
        <v>1.4630867549586422</v>
      </c>
      <c r="AC2174" s="5">
        <v>6</v>
      </c>
      <c r="AD2174" s="5">
        <v>6</v>
      </c>
      <c r="AE2174" s="5">
        <v>1</v>
      </c>
      <c r="AF2174" s="5">
        <v>386121.3</v>
      </c>
      <c r="AG2174" s="5">
        <v>82153.208492000005</v>
      </c>
      <c r="AH2174" s="5">
        <v>1</v>
      </c>
      <c r="AI2174" s="5">
        <v>21</v>
      </c>
      <c r="AJ2174" s="5">
        <v>21</v>
      </c>
      <c r="AK2174" s="5">
        <v>3</v>
      </c>
      <c r="AL2174" s="5">
        <v>0</v>
      </c>
    </row>
    <row r="2175" spans="1:38" x14ac:dyDescent="0.25">
      <c r="A2175" t="s">
        <v>4231</v>
      </c>
      <c r="B2175">
        <v>21085</v>
      </c>
      <c r="C2175" t="s">
        <v>23</v>
      </c>
      <c r="D2175" t="s">
        <v>4232</v>
      </c>
      <c r="E2175">
        <v>800</v>
      </c>
      <c r="F2175">
        <v>150</v>
      </c>
      <c r="G2175">
        <v>150</v>
      </c>
      <c r="H2175">
        <v>250</v>
      </c>
      <c r="I2175">
        <v>360</v>
      </c>
      <c r="J2175">
        <v>0</v>
      </c>
      <c r="K2175">
        <v>0</v>
      </c>
      <c r="L2175">
        <v>120</v>
      </c>
      <c r="M2175" s="4">
        <v>1830</v>
      </c>
      <c r="N2175" s="5">
        <v>0</v>
      </c>
      <c r="O2175" s="5">
        <v>9606</v>
      </c>
      <c r="P2175" s="5">
        <v>0</v>
      </c>
      <c r="Q2175" s="5">
        <v>0</v>
      </c>
      <c r="R2175" s="5">
        <v>9606</v>
      </c>
      <c r="S2175" s="5">
        <v>107279.18036677023</v>
      </c>
      <c r="T2175" s="5">
        <v>171677.9117942545</v>
      </c>
      <c r="U2175" s="5">
        <v>2622.7441677356337</v>
      </c>
      <c r="V2175" s="5">
        <v>50452.223500340653</v>
      </c>
      <c r="W2175" s="5">
        <v>332032.05982910102</v>
      </c>
      <c r="X2175" s="6">
        <v>0</v>
      </c>
      <c r="Y2175" s="6">
        <v>5.5953616278325922E-2</v>
      </c>
      <c r="Z2175" s="6">
        <v>0</v>
      </c>
      <c r="AA2175" s="6">
        <v>0</v>
      </c>
      <c r="AB2175" s="6">
        <v>2.8930941201714883E-2</v>
      </c>
      <c r="AC2175" s="5">
        <v>6</v>
      </c>
      <c r="AD2175" s="5">
        <v>6</v>
      </c>
      <c r="AE2175" s="5">
        <v>1</v>
      </c>
      <c r="AF2175" s="5">
        <v>35267.5</v>
      </c>
      <c r="AG2175" s="5">
        <v>9120.6995000000006</v>
      </c>
      <c r="AH2175" s="5">
        <v>1</v>
      </c>
      <c r="AI2175" s="5">
        <v>5</v>
      </c>
      <c r="AJ2175" s="5">
        <v>71</v>
      </c>
      <c r="AK2175" s="5">
        <v>3</v>
      </c>
      <c r="AL2175" s="5">
        <v>0</v>
      </c>
    </row>
    <row r="2176" spans="1:38" x14ac:dyDescent="0.25">
      <c r="A2176" t="s">
        <v>4233</v>
      </c>
      <c r="B2176">
        <v>21087</v>
      </c>
      <c r="C2176" t="s">
        <v>41</v>
      </c>
      <c r="D2176" t="s">
        <v>4234</v>
      </c>
      <c r="E2176">
        <v>0</v>
      </c>
      <c r="F2176">
        <v>30</v>
      </c>
      <c r="G2176">
        <v>30</v>
      </c>
      <c r="H2176">
        <v>0</v>
      </c>
      <c r="I2176">
        <v>0</v>
      </c>
      <c r="J2176">
        <v>0</v>
      </c>
      <c r="K2176">
        <v>0</v>
      </c>
      <c r="L2176">
        <v>0</v>
      </c>
      <c r="M2176" s="4">
        <v>60</v>
      </c>
      <c r="N2176" s="5">
        <v>982.9</v>
      </c>
      <c r="O2176" s="5">
        <v>0</v>
      </c>
      <c r="P2176" s="5">
        <v>75</v>
      </c>
      <c r="Q2176" s="5">
        <v>0</v>
      </c>
      <c r="R2176" s="5">
        <v>1057.9000000000001</v>
      </c>
      <c r="S2176" s="5">
        <v>2470.337294793721</v>
      </c>
      <c r="T2176" s="5">
        <v>6039.2144593365592</v>
      </c>
      <c r="U2176" s="5">
        <v>42.922134933785252</v>
      </c>
      <c r="V2176" s="5">
        <v>0</v>
      </c>
      <c r="W2176" s="5">
        <v>8552.4738890640656</v>
      </c>
      <c r="X2176" s="6">
        <v>0.39788088941193533</v>
      </c>
      <c r="Y2176" s="6">
        <v>0</v>
      </c>
      <c r="Z2176" s="6">
        <v>1.7473501752813636</v>
      </c>
      <c r="AA2176" s="6">
        <v>0</v>
      </c>
      <c r="AB2176" s="6">
        <v>0.12369520371792339</v>
      </c>
      <c r="AC2176" s="5">
        <v>6</v>
      </c>
      <c r="AD2176" s="5">
        <v>6</v>
      </c>
      <c r="AE2176" s="5">
        <v>1</v>
      </c>
      <c r="AF2176" s="5">
        <v>5040.8999999999996</v>
      </c>
      <c r="AG2176" s="5">
        <v>1166.45696</v>
      </c>
      <c r="AH2176" s="5">
        <v>2</v>
      </c>
      <c r="AI2176" s="5">
        <v>3</v>
      </c>
      <c r="AJ2176" s="5">
        <v>124</v>
      </c>
      <c r="AK2176" s="5">
        <v>3</v>
      </c>
      <c r="AL2176" s="5">
        <v>0</v>
      </c>
    </row>
    <row r="2177" spans="1:38" x14ac:dyDescent="0.25">
      <c r="A2177" t="s">
        <v>4235</v>
      </c>
      <c r="B2177">
        <v>21092</v>
      </c>
      <c r="C2177" t="s">
        <v>41</v>
      </c>
      <c r="D2177" t="s">
        <v>4236</v>
      </c>
      <c r="E2177">
        <v>200</v>
      </c>
      <c r="F2177">
        <v>150</v>
      </c>
      <c r="G2177">
        <v>150</v>
      </c>
      <c r="H2177">
        <v>50</v>
      </c>
      <c r="I2177">
        <v>50</v>
      </c>
      <c r="J2177">
        <v>0</v>
      </c>
      <c r="K2177">
        <v>0</v>
      </c>
      <c r="L2177">
        <v>0</v>
      </c>
      <c r="M2177" s="4">
        <v>600</v>
      </c>
      <c r="N2177" s="5">
        <v>13886.599999999999</v>
      </c>
      <c r="O2177" s="5">
        <v>0</v>
      </c>
      <c r="P2177" s="5">
        <v>0</v>
      </c>
      <c r="Q2177" s="5">
        <v>0</v>
      </c>
      <c r="R2177" s="5">
        <v>13886.599999999999</v>
      </c>
      <c r="S2177" s="5">
        <v>35700.199906836351</v>
      </c>
      <c r="T2177" s="5">
        <v>56767.463695503859</v>
      </c>
      <c r="U2177" s="5">
        <v>527.89591396779963</v>
      </c>
      <c r="V2177" s="5">
        <v>14055.604787484932</v>
      </c>
      <c r="W2177" s="5">
        <v>107051.16430379295</v>
      </c>
      <c r="X2177" s="6">
        <v>0.38897821402229199</v>
      </c>
      <c r="Y2177" s="6">
        <v>0</v>
      </c>
      <c r="Z2177" s="6">
        <v>0</v>
      </c>
      <c r="AA2177" s="6">
        <v>0</v>
      </c>
      <c r="AB2177" s="6">
        <v>0.12971928040494912</v>
      </c>
      <c r="AC2177" s="5">
        <v>6</v>
      </c>
      <c r="AD2177" s="5">
        <v>6</v>
      </c>
      <c r="AE2177" s="5">
        <v>1</v>
      </c>
      <c r="AF2177" s="5">
        <v>158281.60000000003</v>
      </c>
      <c r="AG2177" s="5">
        <v>29698.330539999999</v>
      </c>
      <c r="AH2177" s="5">
        <v>3</v>
      </c>
      <c r="AI2177" s="5">
        <v>24</v>
      </c>
      <c r="AJ2177" s="5">
        <v>168</v>
      </c>
      <c r="AK2177" s="5">
        <v>3</v>
      </c>
      <c r="AL2177" s="5">
        <v>0</v>
      </c>
    </row>
    <row r="2178" spans="1:38" x14ac:dyDescent="0.25">
      <c r="A2178" t="s">
        <v>4237</v>
      </c>
      <c r="B2178">
        <v>21106</v>
      </c>
      <c r="C2178" t="s">
        <v>26</v>
      </c>
      <c r="D2178" t="s">
        <v>4238</v>
      </c>
      <c r="E2178">
        <v>300</v>
      </c>
      <c r="F2178">
        <v>310</v>
      </c>
      <c r="G2178">
        <v>50</v>
      </c>
      <c r="H2178">
        <v>200</v>
      </c>
      <c r="I2178">
        <v>50</v>
      </c>
      <c r="J2178">
        <v>200</v>
      </c>
      <c r="K2178">
        <v>0</v>
      </c>
      <c r="L2178">
        <v>60</v>
      </c>
      <c r="M2178" s="4">
        <v>1170</v>
      </c>
      <c r="N2178" s="5">
        <v>30423.966999999997</v>
      </c>
      <c r="O2178" s="5">
        <v>121357.01</v>
      </c>
      <c r="P2178" s="5">
        <v>7316.3</v>
      </c>
      <c r="Q2178" s="5">
        <v>0</v>
      </c>
      <c r="R2178" s="5">
        <v>159097.27699999997</v>
      </c>
      <c r="S2178" s="5">
        <v>53656.513542378911</v>
      </c>
      <c r="T2178" s="5">
        <v>96962.228066987504</v>
      </c>
      <c r="U2178" s="5">
        <v>4923.9842656458659</v>
      </c>
      <c r="V2178" s="5">
        <v>28111.209574969864</v>
      </c>
      <c r="W2178" s="5">
        <v>183653.93544998215</v>
      </c>
      <c r="X2178" s="6">
        <v>0.56701348990874301</v>
      </c>
      <c r="Y2178" s="6">
        <v>1.2515905669593221</v>
      </c>
      <c r="Z2178" s="6">
        <v>1.4858495895376995</v>
      </c>
      <c r="AA2178" s="6">
        <v>0</v>
      </c>
      <c r="AB2178" s="6">
        <v>0.86628841690860392</v>
      </c>
      <c r="AC2178" s="5">
        <v>6</v>
      </c>
      <c r="AD2178" s="5">
        <v>6</v>
      </c>
      <c r="AE2178" s="5">
        <v>1</v>
      </c>
      <c r="AF2178" s="5">
        <v>280406.96500000003</v>
      </c>
      <c r="AG2178" s="5">
        <v>88529.112887999989</v>
      </c>
      <c r="AH2178" s="5">
        <v>4</v>
      </c>
      <c r="AI2178" s="5">
        <v>22</v>
      </c>
      <c r="AJ2178" s="5">
        <v>7</v>
      </c>
      <c r="AK2178" s="5">
        <v>3</v>
      </c>
      <c r="AL2178" s="5">
        <v>0</v>
      </c>
    </row>
    <row r="2179" spans="1:38" x14ac:dyDescent="0.25">
      <c r="A2179" t="s">
        <v>4237</v>
      </c>
      <c r="B2179">
        <v>21106</v>
      </c>
      <c r="C2179" t="s">
        <v>41</v>
      </c>
      <c r="D2179" t="s">
        <v>4239</v>
      </c>
      <c r="E2179">
        <v>200</v>
      </c>
      <c r="F2179">
        <v>300</v>
      </c>
      <c r="G2179">
        <v>300</v>
      </c>
      <c r="H2179">
        <v>50</v>
      </c>
      <c r="I2179">
        <v>100</v>
      </c>
      <c r="J2179">
        <v>0</v>
      </c>
      <c r="K2179">
        <v>0</v>
      </c>
      <c r="L2179">
        <v>350</v>
      </c>
      <c r="M2179" s="4">
        <v>1300</v>
      </c>
      <c r="N2179" s="5">
        <v>67808.377999999997</v>
      </c>
      <c r="O2179" s="5">
        <v>107624.5</v>
      </c>
      <c r="P2179" s="5">
        <v>0</v>
      </c>
      <c r="Q2179" s="5">
        <v>0</v>
      </c>
      <c r="R2179" s="5">
        <v>175432.878</v>
      </c>
      <c r="S2179" s="5">
        <v>50411.51982069631</v>
      </c>
      <c r="T2179" s="5">
        <v>96471.030102570177</v>
      </c>
      <c r="U2179" s="5">
        <v>853.02650489315909</v>
      </c>
      <c r="V2179" s="5">
        <v>20713.522844714636</v>
      </c>
      <c r="W2179" s="5">
        <v>168449.09927287427</v>
      </c>
      <c r="X2179" s="6">
        <v>1.3450968794668525</v>
      </c>
      <c r="Y2179" s="6">
        <v>1.1156147071879632</v>
      </c>
      <c r="Z2179" s="6">
        <v>0</v>
      </c>
      <c r="AA2179" s="6">
        <v>0</v>
      </c>
      <c r="AB2179" s="6">
        <v>1.0414592821052284</v>
      </c>
      <c r="AC2179" s="5">
        <v>6</v>
      </c>
      <c r="AD2179" s="5">
        <v>6</v>
      </c>
      <c r="AE2179" s="5">
        <v>1</v>
      </c>
      <c r="AF2179" s="5">
        <v>371924.0400000001</v>
      </c>
      <c r="AG2179" s="5">
        <v>98353.155746199976</v>
      </c>
      <c r="AH2179" s="5">
        <v>5</v>
      </c>
      <c r="AI2179" s="5">
        <v>29</v>
      </c>
      <c r="AJ2179" s="5">
        <v>42</v>
      </c>
      <c r="AK2179" s="5">
        <v>3</v>
      </c>
      <c r="AL2179" s="5">
        <v>0</v>
      </c>
    </row>
    <row r="2180" spans="1:38" x14ac:dyDescent="0.25">
      <c r="A2180" t="s">
        <v>4240</v>
      </c>
      <c r="B2180">
        <v>21107</v>
      </c>
      <c r="C2180" t="s">
        <v>41</v>
      </c>
      <c r="D2180" t="s">
        <v>4241</v>
      </c>
      <c r="E2180">
        <v>200</v>
      </c>
      <c r="F2180">
        <v>100</v>
      </c>
      <c r="G2180">
        <v>100</v>
      </c>
      <c r="H2180">
        <v>30</v>
      </c>
      <c r="I2180">
        <v>50</v>
      </c>
      <c r="J2180">
        <v>0</v>
      </c>
      <c r="K2180">
        <v>0</v>
      </c>
      <c r="L2180">
        <v>200</v>
      </c>
      <c r="M2180" s="4">
        <v>680</v>
      </c>
      <c r="N2180" s="5">
        <v>24507.8645</v>
      </c>
      <c r="O2180" s="5">
        <v>29865.5</v>
      </c>
      <c r="P2180" s="5">
        <v>2175</v>
      </c>
      <c r="Q2180" s="5">
        <v>5277.5</v>
      </c>
      <c r="R2180" s="5">
        <v>61825.864499999996</v>
      </c>
      <c r="S2180" s="5">
        <v>29921.199367139361</v>
      </c>
      <c r="T2180" s="5">
        <v>41888.991482283935</v>
      </c>
      <c r="U2180" s="5">
        <v>424.39343067868225</v>
      </c>
      <c r="V2180" s="5">
        <v>11096.530095382841</v>
      </c>
      <c r="W2180" s="5">
        <v>83331.114375484816</v>
      </c>
      <c r="X2180" s="6">
        <v>0.81908028482693451</v>
      </c>
      <c r="Y2180" s="6">
        <v>0.71296774983544264</v>
      </c>
      <c r="Z2180" s="6">
        <v>5.1249615163028786</v>
      </c>
      <c r="AA2180" s="6">
        <v>0.47559912464851661</v>
      </c>
      <c r="AB2180" s="6">
        <v>0.74193012974021322</v>
      </c>
      <c r="AC2180" s="5">
        <v>6</v>
      </c>
      <c r="AD2180" s="5">
        <v>6</v>
      </c>
      <c r="AE2180" s="5">
        <v>1</v>
      </c>
      <c r="AF2180" s="5">
        <v>134389.88999999996</v>
      </c>
      <c r="AG2180" s="5">
        <v>28623.779714</v>
      </c>
      <c r="AH2180" s="5">
        <v>4</v>
      </c>
      <c r="AI2180" s="5">
        <v>16</v>
      </c>
      <c r="AJ2180" s="5">
        <v>12</v>
      </c>
      <c r="AK2180" s="5">
        <v>3</v>
      </c>
      <c r="AL2180" s="5">
        <v>0</v>
      </c>
    </row>
    <row r="2181" spans="1:38" x14ac:dyDescent="0.25">
      <c r="A2181" t="s">
        <v>4242</v>
      </c>
      <c r="B2181">
        <v>21114</v>
      </c>
      <c r="C2181" t="s">
        <v>41</v>
      </c>
      <c r="D2181" t="s">
        <v>4243</v>
      </c>
      <c r="E2181">
        <v>120</v>
      </c>
      <c r="F2181">
        <v>250</v>
      </c>
      <c r="G2181">
        <v>200</v>
      </c>
      <c r="H2181">
        <v>0</v>
      </c>
      <c r="I2181">
        <v>100</v>
      </c>
      <c r="J2181">
        <v>50</v>
      </c>
      <c r="K2181">
        <v>0</v>
      </c>
      <c r="L2181">
        <v>70</v>
      </c>
      <c r="M2181" s="4">
        <v>790</v>
      </c>
      <c r="N2181" s="5">
        <v>0</v>
      </c>
      <c r="O2181" s="5">
        <v>28512.6</v>
      </c>
      <c r="P2181" s="5">
        <v>0</v>
      </c>
      <c r="Q2181" s="5">
        <v>0</v>
      </c>
      <c r="R2181" s="5">
        <v>28512.6</v>
      </c>
      <c r="S2181" s="5">
        <v>33556.34244349059</v>
      </c>
      <c r="T2181" s="5">
        <v>62708.329145176074</v>
      </c>
      <c r="U2181" s="5">
        <v>602.24286945059646</v>
      </c>
      <c r="V2181" s="5">
        <v>13315.836114459409</v>
      </c>
      <c r="W2181" s="5">
        <v>110182.75057257667</v>
      </c>
      <c r="X2181" s="6">
        <v>0</v>
      </c>
      <c r="Y2181" s="6">
        <v>0.45468601043396434</v>
      </c>
      <c r="Z2181" s="6">
        <v>0</v>
      </c>
      <c r="AA2181" s="6">
        <v>0</v>
      </c>
      <c r="AB2181" s="6">
        <v>0.25877553293806121</v>
      </c>
      <c r="AC2181" s="5">
        <v>6</v>
      </c>
      <c r="AD2181" s="5">
        <v>6</v>
      </c>
      <c r="AE2181" s="5">
        <v>1</v>
      </c>
      <c r="AF2181" s="5">
        <v>44610.006999999998</v>
      </c>
      <c r="AG2181" s="5">
        <v>12819.098818800001</v>
      </c>
      <c r="AH2181" s="5">
        <v>2</v>
      </c>
      <c r="AI2181" s="5">
        <v>4</v>
      </c>
      <c r="AJ2181" s="5">
        <v>49</v>
      </c>
      <c r="AK2181" s="5">
        <v>3</v>
      </c>
      <c r="AL2181" s="5">
        <v>0</v>
      </c>
    </row>
    <row r="2182" spans="1:38" x14ac:dyDescent="0.25">
      <c r="A2182" t="s">
        <v>4244</v>
      </c>
      <c r="B2182">
        <v>21119</v>
      </c>
      <c r="C2182" t="s">
        <v>41</v>
      </c>
      <c r="D2182" t="s">
        <v>4245</v>
      </c>
      <c r="E2182">
        <v>50</v>
      </c>
      <c r="F2182">
        <v>0</v>
      </c>
      <c r="G2182">
        <v>0</v>
      </c>
      <c r="H2182">
        <v>24</v>
      </c>
      <c r="I2182">
        <v>0</v>
      </c>
      <c r="J2182">
        <v>0</v>
      </c>
      <c r="K2182">
        <v>0</v>
      </c>
      <c r="L2182">
        <v>50</v>
      </c>
      <c r="M2182" s="4">
        <v>124</v>
      </c>
      <c r="N2182" s="5">
        <v>1924.8</v>
      </c>
      <c r="O2182" s="5">
        <v>0</v>
      </c>
      <c r="P2182" s="5">
        <v>0</v>
      </c>
      <c r="Q2182" s="5">
        <v>0</v>
      </c>
      <c r="R2182" s="5">
        <v>1924.8</v>
      </c>
      <c r="S2182" s="5">
        <v>6202.738734392542</v>
      </c>
      <c r="T2182" s="5">
        <v>7033.5153211799689</v>
      </c>
      <c r="U2182" s="5">
        <v>69.071546006974984</v>
      </c>
      <c r="V2182" s="5">
        <v>3550.8896305225094</v>
      </c>
      <c r="W2182" s="5">
        <v>16856.215232101993</v>
      </c>
      <c r="X2182" s="6">
        <v>0.31031453724263675</v>
      </c>
      <c r="Y2182" s="6">
        <v>0</v>
      </c>
      <c r="Z2182" s="6">
        <v>0</v>
      </c>
      <c r="AA2182" s="6">
        <v>0</v>
      </c>
      <c r="AB2182" s="6">
        <v>0.11418933452714193</v>
      </c>
      <c r="AC2182" s="5">
        <v>5</v>
      </c>
      <c r="AD2182" s="5">
        <v>5</v>
      </c>
      <c r="AE2182" s="5">
        <v>1</v>
      </c>
      <c r="AF2182" s="5">
        <v>6582</v>
      </c>
      <c r="AG2182" s="5">
        <v>254.52000000000044</v>
      </c>
      <c r="AH2182" s="5">
        <v>0</v>
      </c>
      <c r="AI2182" s="5">
        <v>1</v>
      </c>
      <c r="AJ2182" s="5">
        <v>41</v>
      </c>
      <c r="AK2182" s="5">
        <v>1</v>
      </c>
      <c r="AL2182" s="5">
        <v>0</v>
      </c>
    </row>
    <row r="2183" spans="1:38" x14ac:dyDescent="0.25">
      <c r="A2183" t="s">
        <v>4246</v>
      </c>
      <c r="B2183">
        <v>21152</v>
      </c>
      <c r="C2183" t="s">
        <v>41</v>
      </c>
      <c r="D2183" t="s">
        <v>4247</v>
      </c>
      <c r="E2183">
        <v>50</v>
      </c>
      <c r="F2183">
        <v>70</v>
      </c>
      <c r="G2183">
        <v>70</v>
      </c>
      <c r="H2183">
        <v>50</v>
      </c>
      <c r="I2183">
        <v>0</v>
      </c>
      <c r="J2183">
        <v>0</v>
      </c>
      <c r="K2183">
        <v>0</v>
      </c>
      <c r="L2183">
        <v>40</v>
      </c>
      <c r="M2183" s="4">
        <v>280</v>
      </c>
      <c r="N2183" s="5">
        <v>0</v>
      </c>
      <c r="O2183" s="5">
        <v>20141.580000000002</v>
      </c>
      <c r="P2183" s="5">
        <v>0</v>
      </c>
      <c r="Q2183" s="5">
        <v>0</v>
      </c>
      <c r="R2183" s="5">
        <v>20141.580000000002</v>
      </c>
      <c r="S2183" s="5">
        <v>14127.162318464238</v>
      </c>
      <c r="T2183" s="5">
        <v>27382.064941588626</v>
      </c>
      <c r="U2183" s="5">
        <v>210.7784634384584</v>
      </c>
      <c r="V2183" s="5">
        <v>7397.6867302552282</v>
      </c>
      <c r="W2183" s="5">
        <v>49117.692453746553</v>
      </c>
      <c r="X2183" s="6">
        <v>0</v>
      </c>
      <c r="Y2183" s="6">
        <v>0.73557564204766823</v>
      </c>
      <c r="Z2183" s="6">
        <v>0</v>
      </c>
      <c r="AA2183" s="6">
        <v>0</v>
      </c>
      <c r="AB2183" s="6">
        <v>0.41006771682051324</v>
      </c>
      <c r="AC2183" s="5">
        <v>6</v>
      </c>
      <c r="AD2183" s="5">
        <v>6</v>
      </c>
      <c r="AE2183" s="5">
        <v>1</v>
      </c>
      <c r="AF2183" s="5">
        <v>50242.350000000006</v>
      </c>
      <c r="AG2183" s="5">
        <v>15107.428588000002</v>
      </c>
      <c r="AH2183" s="5">
        <v>2</v>
      </c>
      <c r="AI2183" s="5">
        <v>6</v>
      </c>
      <c r="AJ2183" s="5">
        <v>118</v>
      </c>
      <c r="AK2183" s="5">
        <v>3</v>
      </c>
      <c r="AL2183" s="5">
        <v>0</v>
      </c>
    </row>
    <row r="2184" spans="1:38" x14ac:dyDescent="0.25">
      <c r="A2184" t="s">
        <v>4248</v>
      </c>
      <c r="B2184">
        <v>2116521</v>
      </c>
      <c r="C2184" t="s">
        <v>76</v>
      </c>
      <c r="D2184" t="s">
        <v>4249</v>
      </c>
      <c r="E2184">
        <v>600</v>
      </c>
      <c r="F2184">
        <v>0</v>
      </c>
      <c r="G2184">
        <v>0</v>
      </c>
      <c r="H2184">
        <v>400</v>
      </c>
      <c r="I2184">
        <v>0</v>
      </c>
      <c r="J2184">
        <v>0</v>
      </c>
      <c r="K2184">
        <v>0</v>
      </c>
      <c r="L2184">
        <v>0</v>
      </c>
      <c r="M2184" s="4">
        <v>1000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55115.242510366603</v>
      </c>
      <c r="T2184" s="5">
        <v>95679.138200735368</v>
      </c>
      <c r="U2184" s="5">
        <v>3586.9297194503952</v>
      </c>
      <c r="V2184" s="5">
        <v>59181.493842041826</v>
      </c>
      <c r="W2184" s="5">
        <v>213562.80427259419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5">
        <v>5</v>
      </c>
      <c r="AD2184" s="5">
        <v>2</v>
      </c>
      <c r="AE2184" s="5">
        <v>0.4</v>
      </c>
      <c r="AF2184" s="5">
        <v>24723.120000000003</v>
      </c>
      <c r="AG2184" s="5">
        <v>4064.3559220000006</v>
      </c>
      <c r="AH2184" s="5">
        <v>1</v>
      </c>
      <c r="AI2184" s="5">
        <v>5</v>
      </c>
      <c r="AJ2184" s="5">
        <v>238</v>
      </c>
      <c r="AK2184" s="5">
        <v>3</v>
      </c>
      <c r="AL2184" s="5">
        <v>1</v>
      </c>
    </row>
    <row r="2185" spans="1:38" x14ac:dyDescent="0.25">
      <c r="A2185" t="s">
        <v>4250</v>
      </c>
      <c r="B2185">
        <v>2116522</v>
      </c>
      <c r="C2185" t="s">
        <v>76</v>
      </c>
      <c r="D2185" t="s">
        <v>4251</v>
      </c>
      <c r="E2185">
        <v>120</v>
      </c>
      <c r="F2185">
        <v>30</v>
      </c>
      <c r="G2185">
        <v>30</v>
      </c>
      <c r="H2185">
        <v>80</v>
      </c>
      <c r="I2185">
        <v>50</v>
      </c>
      <c r="J2185">
        <v>0</v>
      </c>
      <c r="K2185">
        <v>0</v>
      </c>
      <c r="L2185">
        <v>0</v>
      </c>
      <c r="M2185" s="4">
        <v>310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15150.867974186076</v>
      </c>
      <c r="T2185" s="5">
        <v>30966.251623900218</v>
      </c>
      <c r="U2185" s="5">
        <v>1073.8470861022074</v>
      </c>
      <c r="V2185" s="5">
        <v>16644.795143074261</v>
      </c>
      <c r="W2185" s="5">
        <v>63835.761827262766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5">
        <v>5</v>
      </c>
      <c r="AD2185" s="5">
        <v>2</v>
      </c>
      <c r="AE2185" s="5">
        <v>0.4</v>
      </c>
      <c r="AF2185" s="5">
        <v>22750</v>
      </c>
      <c r="AG2185" s="5">
        <v>3337.3280099999997</v>
      </c>
      <c r="AH2185" s="5">
        <v>0</v>
      </c>
      <c r="AI2185" s="5">
        <v>3</v>
      </c>
      <c r="AJ2185" s="5">
        <v>218</v>
      </c>
      <c r="AK2185" s="5">
        <v>2</v>
      </c>
      <c r="AL2185" s="5">
        <v>0</v>
      </c>
    </row>
    <row r="2186" spans="1:38" x14ac:dyDescent="0.25">
      <c r="A2186" t="s">
        <v>4252</v>
      </c>
      <c r="B2186">
        <v>2116524</v>
      </c>
      <c r="C2186" t="s">
        <v>41</v>
      </c>
      <c r="D2186" t="s">
        <v>4253</v>
      </c>
      <c r="E2186">
        <v>80</v>
      </c>
      <c r="F2186">
        <v>30</v>
      </c>
      <c r="G2186">
        <v>30</v>
      </c>
      <c r="H2186">
        <v>0</v>
      </c>
      <c r="I2186">
        <v>0</v>
      </c>
      <c r="J2186">
        <v>0</v>
      </c>
      <c r="K2186">
        <v>20</v>
      </c>
      <c r="L2186">
        <v>0</v>
      </c>
      <c r="M2186" s="4">
        <v>160</v>
      </c>
      <c r="N2186" s="5">
        <v>0</v>
      </c>
      <c r="O2186" s="5">
        <v>10800.05</v>
      </c>
      <c r="P2186" s="5">
        <v>0</v>
      </c>
      <c r="Q2186" s="5">
        <v>0</v>
      </c>
      <c r="R2186" s="5">
        <v>10800.05</v>
      </c>
      <c r="S2186" s="5">
        <v>9637.0590226019922</v>
      </c>
      <c r="T2186" s="5">
        <v>9726.3086045810596</v>
      </c>
      <c r="U2186" s="5">
        <v>121.10655453863635</v>
      </c>
      <c r="V2186" s="5">
        <v>0</v>
      </c>
      <c r="W2186" s="5">
        <v>19484.474181721689</v>
      </c>
      <c r="X2186" s="6">
        <v>0</v>
      </c>
      <c r="Y2186" s="6">
        <v>1.1103955713386691</v>
      </c>
      <c r="Z2186" s="6">
        <v>0</v>
      </c>
      <c r="AA2186" s="6">
        <v>0</v>
      </c>
      <c r="AB2186" s="6">
        <v>0.55429004135669646</v>
      </c>
      <c r="AC2186" s="5">
        <v>2</v>
      </c>
      <c r="AD2186" s="5">
        <v>2</v>
      </c>
      <c r="AE2186" s="5">
        <v>1</v>
      </c>
      <c r="AF2186" s="5">
        <v>9700.7000000000007</v>
      </c>
      <c r="AG2186" s="5">
        <v>1383.5613500000004</v>
      </c>
      <c r="AH2186" s="5">
        <v>2</v>
      </c>
      <c r="AI2186" s="5">
        <v>4</v>
      </c>
      <c r="AJ2186" s="5">
        <v>54</v>
      </c>
      <c r="AK2186" s="5">
        <v>2</v>
      </c>
      <c r="AL2186" s="5">
        <v>0</v>
      </c>
    </row>
    <row r="2187" spans="1:38" x14ac:dyDescent="0.25">
      <c r="A2187" t="s">
        <v>4254</v>
      </c>
      <c r="B2187">
        <v>2116527</v>
      </c>
      <c r="C2187" t="s">
        <v>23</v>
      </c>
      <c r="D2187" t="s">
        <v>4255</v>
      </c>
      <c r="E2187">
        <v>150</v>
      </c>
      <c r="F2187">
        <v>0</v>
      </c>
      <c r="G2187">
        <v>0</v>
      </c>
      <c r="H2187">
        <v>200</v>
      </c>
      <c r="I2187">
        <v>0</v>
      </c>
      <c r="J2187">
        <v>0</v>
      </c>
      <c r="K2187">
        <v>0</v>
      </c>
      <c r="L2187">
        <v>0</v>
      </c>
      <c r="M2187" s="4">
        <v>350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23785.114081402055</v>
      </c>
      <c r="T2187" s="5">
        <v>41937.35073413932</v>
      </c>
      <c r="U2187" s="5">
        <v>543.26724878087907</v>
      </c>
      <c r="V2187" s="5">
        <v>14795.373460510456</v>
      </c>
      <c r="W2187" s="5">
        <v>81061.105524832703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5">
        <v>5</v>
      </c>
      <c r="AD2187" s="5">
        <v>4</v>
      </c>
      <c r="AE2187" s="5">
        <v>0.8</v>
      </c>
      <c r="AF2187" s="5">
        <v>2051.25</v>
      </c>
      <c r="AG2187" s="5">
        <v>705.87630000000001</v>
      </c>
      <c r="AH2187" s="5">
        <v>1</v>
      </c>
      <c r="AI2187" s="5">
        <v>4</v>
      </c>
      <c r="AJ2187" s="5">
        <v>212</v>
      </c>
      <c r="AK2187" s="5">
        <v>3</v>
      </c>
      <c r="AL2187" s="5">
        <v>0</v>
      </c>
    </row>
    <row r="2188" spans="1:38" x14ac:dyDescent="0.25">
      <c r="A2188" t="s">
        <v>4256</v>
      </c>
      <c r="B2188">
        <v>2116550</v>
      </c>
      <c r="C2188" t="s">
        <v>17</v>
      </c>
      <c r="D2188" t="s">
        <v>4257</v>
      </c>
      <c r="E2188">
        <v>300</v>
      </c>
      <c r="F2188">
        <v>150</v>
      </c>
      <c r="G2188">
        <v>150</v>
      </c>
      <c r="H2188">
        <v>100</v>
      </c>
      <c r="I2188">
        <v>0</v>
      </c>
      <c r="J2188">
        <v>0</v>
      </c>
      <c r="K2188">
        <v>0</v>
      </c>
      <c r="L2188">
        <v>0</v>
      </c>
      <c r="M2188" s="4">
        <v>700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37747.69717134953</v>
      </c>
      <c r="T2188" s="5">
        <v>57301.880895816619</v>
      </c>
      <c r="U2188" s="5">
        <v>1316.8580817095612</v>
      </c>
      <c r="V2188" s="5">
        <v>14795.373460510456</v>
      </c>
      <c r="W2188" s="5">
        <v>111161.80960938617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5">
        <v>4</v>
      </c>
      <c r="AD2188" s="5">
        <v>3</v>
      </c>
      <c r="AE2188" s="5">
        <v>0.75</v>
      </c>
      <c r="AF2188" s="5">
        <v>55220</v>
      </c>
      <c r="AG2188" s="5">
        <v>7940.6569000000018</v>
      </c>
      <c r="AH2188" s="5">
        <v>1</v>
      </c>
      <c r="AI2188" s="5">
        <v>3</v>
      </c>
      <c r="AJ2188" s="5">
        <v>372</v>
      </c>
      <c r="AK2188" s="5">
        <v>1</v>
      </c>
      <c r="AL2188" s="5">
        <v>0</v>
      </c>
    </row>
    <row r="2189" spans="1:38" x14ac:dyDescent="0.25">
      <c r="A2189" t="s">
        <v>4258</v>
      </c>
      <c r="B2189">
        <v>2116557</v>
      </c>
      <c r="C2189" s="8" t="s">
        <v>37</v>
      </c>
      <c r="D2189" t="s">
        <v>4259</v>
      </c>
      <c r="E2189">
        <v>100</v>
      </c>
      <c r="F2189">
        <v>150</v>
      </c>
      <c r="G2189">
        <v>150</v>
      </c>
      <c r="H2189">
        <v>150</v>
      </c>
      <c r="I2189">
        <v>0</v>
      </c>
      <c r="J2189">
        <v>0</v>
      </c>
      <c r="K2189">
        <v>0</v>
      </c>
      <c r="L2189">
        <v>0</v>
      </c>
      <c r="M2189" s="4">
        <v>550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35036.527255087014</v>
      </c>
      <c r="T2189" s="5">
        <v>57899.135954208046</v>
      </c>
      <c r="U2189" s="5">
        <v>2048.4251175580675</v>
      </c>
      <c r="V2189" s="5">
        <v>18864.101162150833</v>
      </c>
      <c r="W2189" s="5">
        <v>113848.18948900397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5">
        <v>5</v>
      </c>
      <c r="AD2189" s="5">
        <v>1</v>
      </c>
      <c r="AE2189" s="5">
        <v>0.2</v>
      </c>
      <c r="AF2189" s="5">
        <v>0</v>
      </c>
      <c r="AG2189" s="5">
        <v>0</v>
      </c>
      <c r="AH2189" s="5">
        <v>0</v>
      </c>
      <c r="AI2189" s="5">
        <v>0</v>
      </c>
      <c r="AJ2189" s="5">
        <v>1471</v>
      </c>
      <c r="AK2189" s="5">
        <v>4</v>
      </c>
      <c r="AL2189" s="5">
        <v>0</v>
      </c>
    </row>
    <row r="2190" spans="1:38" x14ac:dyDescent="0.25">
      <c r="A2190" t="s">
        <v>4260</v>
      </c>
      <c r="B2190">
        <v>2116561</v>
      </c>
      <c r="C2190" s="9" t="s">
        <v>23</v>
      </c>
      <c r="D2190" t="s">
        <v>4261</v>
      </c>
      <c r="E2190">
        <v>150</v>
      </c>
      <c r="F2190">
        <v>100</v>
      </c>
      <c r="G2190">
        <v>100</v>
      </c>
      <c r="H2190">
        <v>100</v>
      </c>
      <c r="I2190">
        <v>100</v>
      </c>
      <c r="J2190">
        <v>0</v>
      </c>
      <c r="K2190">
        <v>0</v>
      </c>
      <c r="L2190">
        <v>50</v>
      </c>
      <c r="M2190" s="4">
        <v>600</v>
      </c>
      <c r="N2190" s="5">
        <v>0</v>
      </c>
      <c r="O2190" s="5">
        <v>13822.97032</v>
      </c>
      <c r="P2190" s="5">
        <v>0</v>
      </c>
      <c r="Q2190" s="5">
        <v>0</v>
      </c>
      <c r="R2190" s="5">
        <v>13822.97032</v>
      </c>
      <c r="S2190" s="5">
        <v>31469.141528842167</v>
      </c>
      <c r="T2190" s="5">
        <v>58932.622252536879</v>
      </c>
      <c r="U2190" s="5">
        <v>909.40977726069809</v>
      </c>
      <c r="V2190" s="5">
        <v>16274.9108065615</v>
      </c>
      <c r="W2190" s="5">
        <v>107586.08436520124</v>
      </c>
      <c r="X2190" s="6">
        <v>0</v>
      </c>
      <c r="Y2190" s="6">
        <v>0.23455549391245628</v>
      </c>
      <c r="Z2190" s="6">
        <v>0</v>
      </c>
      <c r="AA2190" s="6">
        <v>0</v>
      </c>
      <c r="AB2190" s="6">
        <v>0.12848288327956886</v>
      </c>
      <c r="AC2190" s="5">
        <v>5</v>
      </c>
      <c r="AD2190" s="5">
        <v>5</v>
      </c>
      <c r="AE2190" s="5">
        <v>1</v>
      </c>
      <c r="AF2190" s="5">
        <v>79477.855200000005</v>
      </c>
      <c r="AG2190" s="5">
        <v>20865.281614</v>
      </c>
      <c r="AH2190" s="5">
        <v>1</v>
      </c>
      <c r="AI2190" s="5">
        <v>2</v>
      </c>
      <c r="AJ2190" s="5">
        <v>105</v>
      </c>
      <c r="AK2190" s="5">
        <v>3</v>
      </c>
      <c r="AL2190" s="5">
        <v>0</v>
      </c>
    </row>
    <row r="2191" spans="1:38" x14ac:dyDescent="0.25">
      <c r="A2191" t="s">
        <v>4262</v>
      </c>
      <c r="B2191">
        <v>2116585</v>
      </c>
      <c r="C2191" t="s">
        <v>28</v>
      </c>
      <c r="D2191" t="s">
        <v>4263</v>
      </c>
      <c r="E2191">
        <v>400</v>
      </c>
      <c r="F2191">
        <v>0</v>
      </c>
      <c r="G2191">
        <v>0</v>
      </c>
      <c r="H2191">
        <v>160</v>
      </c>
      <c r="I2191">
        <v>300</v>
      </c>
      <c r="J2191">
        <v>0</v>
      </c>
      <c r="K2191">
        <v>0</v>
      </c>
      <c r="L2191">
        <v>500</v>
      </c>
      <c r="M2191" s="4">
        <v>1360</v>
      </c>
      <c r="N2191" s="5">
        <v>5454</v>
      </c>
      <c r="O2191" s="5">
        <v>6810</v>
      </c>
      <c r="P2191" s="5">
        <v>0</v>
      </c>
      <c r="Q2191" s="5">
        <v>1770</v>
      </c>
      <c r="R2191" s="5">
        <v>14034</v>
      </c>
      <c r="S2191" s="5">
        <v>54997.221624920421</v>
      </c>
      <c r="T2191" s="5">
        <v>73153.057418851939</v>
      </c>
      <c r="U2191" s="5">
        <v>769.64072720658669</v>
      </c>
      <c r="V2191" s="5">
        <v>47641.10254284367</v>
      </c>
      <c r="W2191" s="5">
        <v>176561.02231382261</v>
      </c>
      <c r="X2191" s="6">
        <v>9.9168645958083737E-2</v>
      </c>
      <c r="Y2191" s="6">
        <v>9.3092486360590934E-2</v>
      </c>
      <c r="Z2191" s="6">
        <v>0</v>
      </c>
      <c r="AA2191" s="6">
        <v>3.7152792557817865E-2</v>
      </c>
      <c r="AB2191" s="6">
        <v>7.948526699769401E-2</v>
      </c>
      <c r="AC2191" s="5">
        <v>5</v>
      </c>
      <c r="AD2191" s="5">
        <v>5</v>
      </c>
      <c r="AE2191" s="5">
        <v>1</v>
      </c>
      <c r="AF2191" s="5">
        <v>42650</v>
      </c>
      <c r="AG2191" s="5">
        <v>5292.2289260000007</v>
      </c>
      <c r="AH2191" s="5">
        <v>0</v>
      </c>
      <c r="AI2191" s="5">
        <v>3</v>
      </c>
      <c r="AJ2191" s="5">
        <v>64</v>
      </c>
      <c r="AK2191" s="5">
        <v>2</v>
      </c>
      <c r="AL2191" s="5">
        <v>0</v>
      </c>
    </row>
    <row r="2192" spans="1:38" x14ac:dyDescent="0.25">
      <c r="A2192" t="s">
        <v>4264</v>
      </c>
      <c r="B2192">
        <v>2116586</v>
      </c>
      <c r="C2192" t="s">
        <v>28</v>
      </c>
      <c r="D2192" t="s">
        <v>4265</v>
      </c>
      <c r="E2192">
        <v>400</v>
      </c>
      <c r="F2192">
        <v>0</v>
      </c>
      <c r="G2192">
        <v>0</v>
      </c>
      <c r="H2192">
        <v>160</v>
      </c>
      <c r="I2192">
        <v>300</v>
      </c>
      <c r="J2192">
        <v>0</v>
      </c>
      <c r="K2192">
        <v>0</v>
      </c>
      <c r="L2192">
        <v>500</v>
      </c>
      <c r="M2192" s="4">
        <v>1360</v>
      </c>
      <c r="N2192" s="5">
        <v>1186</v>
      </c>
      <c r="O2192" s="5">
        <v>0</v>
      </c>
      <c r="P2192" s="5">
        <v>62</v>
      </c>
      <c r="Q2192" s="5">
        <v>0</v>
      </c>
      <c r="R2192" s="5">
        <v>1248</v>
      </c>
      <c r="S2192" s="5">
        <v>54997.221624920421</v>
      </c>
      <c r="T2192" s="5">
        <v>73153.057418851939</v>
      </c>
      <c r="U2192" s="5">
        <v>769.64072720658669</v>
      </c>
      <c r="V2192" s="5">
        <v>47641.10254284367</v>
      </c>
      <c r="W2192" s="5">
        <v>176561.02231382261</v>
      </c>
      <c r="X2192" s="6">
        <v>2.1564725725391878E-2</v>
      </c>
      <c r="Y2192" s="6">
        <v>0</v>
      </c>
      <c r="Z2192" s="6">
        <v>8.0557067483979422E-2</v>
      </c>
      <c r="AA2192" s="6">
        <v>0</v>
      </c>
      <c r="AB2192" s="6">
        <v>7.0683777407098561E-3</v>
      </c>
      <c r="AC2192" s="5">
        <v>5</v>
      </c>
      <c r="AD2192" s="5">
        <v>5</v>
      </c>
      <c r="AE2192" s="5">
        <v>1</v>
      </c>
      <c r="AF2192" s="5">
        <v>5309.26</v>
      </c>
      <c r="AG2192" s="5">
        <v>1038.5109399999999</v>
      </c>
      <c r="AH2192" s="5">
        <v>0</v>
      </c>
      <c r="AI2192" s="5">
        <v>2</v>
      </c>
      <c r="AJ2192" s="5">
        <v>167</v>
      </c>
      <c r="AK2192" s="5">
        <v>2</v>
      </c>
      <c r="AL2192" s="5">
        <v>0</v>
      </c>
    </row>
    <row r="2193" spans="1:38" x14ac:dyDescent="0.25">
      <c r="A2193" t="s">
        <v>4266</v>
      </c>
      <c r="B2193">
        <v>2116598</v>
      </c>
      <c r="C2193" t="s">
        <v>30</v>
      </c>
      <c r="D2193" t="s">
        <v>4267</v>
      </c>
      <c r="E2193">
        <v>50</v>
      </c>
      <c r="F2193">
        <v>30</v>
      </c>
      <c r="G2193">
        <v>30</v>
      </c>
      <c r="H2193">
        <v>0</v>
      </c>
      <c r="I2193">
        <v>0</v>
      </c>
      <c r="J2193">
        <v>0</v>
      </c>
      <c r="K2193">
        <v>0</v>
      </c>
      <c r="L2193">
        <v>0</v>
      </c>
      <c r="M2193" s="4">
        <v>110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7165.3026245041438</v>
      </c>
      <c r="T2193" s="5">
        <v>5119.3572122583855</v>
      </c>
      <c r="U2193" s="5">
        <v>642.06543038683276</v>
      </c>
      <c r="V2193" s="5">
        <v>0</v>
      </c>
      <c r="W2193" s="5">
        <v>12926.725267149362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5">
        <v>5</v>
      </c>
      <c r="AD2193" s="5">
        <v>2</v>
      </c>
      <c r="AE2193" s="5">
        <v>0.4</v>
      </c>
      <c r="AF2193" s="5">
        <v>1713.25</v>
      </c>
      <c r="AG2193" s="5">
        <v>181.98267700000005</v>
      </c>
      <c r="AH2193" s="5">
        <v>0</v>
      </c>
      <c r="AI2193" s="5">
        <v>1</v>
      </c>
      <c r="AJ2193" s="5">
        <v>335</v>
      </c>
      <c r="AK2193" s="5">
        <v>1</v>
      </c>
      <c r="AL2193" s="5">
        <v>0</v>
      </c>
    </row>
    <row r="2194" spans="1:38" x14ac:dyDescent="0.25">
      <c r="A2194" t="s">
        <v>4268</v>
      </c>
      <c r="B2194">
        <v>2116602</v>
      </c>
      <c r="C2194" t="s">
        <v>17</v>
      </c>
      <c r="D2194" t="s">
        <v>4269</v>
      </c>
      <c r="E2194">
        <v>80</v>
      </c>
      <c r="F2194">
        <v>40</v>
      </c>
      <c r="G2194">
        <v>40</v>
      </c>
      <c r="H2194">
        <v>40</v>
      </c>
      <c r="I2194">
        <v>0</v>
      </c>
      <c r="J2194">
        <v>0</v>
      </c>
      <c r="K2194">
        <v>0</v>
      </c>
      <c r="L2194">
        <v>0</v>
      </c>
      <c r="M2194" s="4">
        <v>200</v>
      </c>
      <c r="N2194" s="5">
        <v>0</v>
      </c>
      <c r="O2194" s="5">
        <v>12526.8</v>
      </c>
      <c r="P2194" s="5">
        <v>0</v>
      </c>
      <c r="Q2194" s="5">
        <v>0</v>
      </c>
      <c r="R2194" s="5">
        <v>12526.8</v>
      </c>
      <c r="S2194" s="5">
        <v>11197.155492474911</v>
      </c>
      <c r="T2194" s="5">
        <v>17890.62700311869</v>
      </c>
      <c r="U2194" s="5">
        <v>371.40548706672087</v>
      </c>
      <c r="V2194" s="5">
        <v>5918.1493842041818</v>
      </c>
      <c r="W2194" s="5">
        <v>35377.337366864507</v>
      </c>
      <c r="X2194" s="6">
        <v>0</v>
      </c>
      <c r="Y2194" s="6">
        <v>0.70018786920191955</v>
      </c>
      <c r="Z2194" s="6">
        <v>0</v>
      </c>
      <c r="AA2194" s="6">
        <v>0</v>
      </c>
      <c r="AB2194" s="6">
        <v>0.35409109142659734</v>
      </c>
      <c r="AC2194" s="5">
        <v>3</v>
      </c>
      <c r="AD2194" s="5">
        <v>3</v>
      </c>
      <c r="AE2194" s="5">
        <v>1</v>
      </c>
      <c r="AF2194" s="5">
        <v>61303.259999999995</v>
      </c>
      <c r="AG2194" s="5">
        <v>9677.3321599999999</v>
      </c>
      <c r="AH2194" s="5">
        <v>2</v>
      </c>
      <c r="AI2194" s="5">
        <v>2</v>
      </c>
      <c r="AJ2194" s="5">
        <v>37</v>
      </c>
      <c r="AK2194" s="5">
        <v>3</v>
      </c>
      <c r="AL2194" s="5">
        <v>0</v>
      </c>
    </row>
    <row r="2195" spans="1:38" x14ac:dyDescent="0.25">
      <c r="A2195" t="s">
        <v>4270</v>
      </c>
      <c r="B2195">
        <v>2116630</v>
      </c>
      <c r="C2195" t="s">
        <v>11</v>
      </c>
      <c r="D2195" t="s">
        <v>4271</v>
      </c>
      <c r="E2195">
        <v>35</v>
      </c>
      <c r="F2195">
        <v>0</v>
      </c>
      <c r="G2195">
        <v>0</v>
      </c>
      <c r="H2195">
        <v>35</v>
      </c>
      <c r="I2195">
        <v>0</v>
      </c>
      <c r="J2195">
        <v>0</v>
      </c>
      <c r="K2195">
        <v>0</v>
      </c>
      <c r="L2195">
        <v>0</v>
      </c>
      <c r="M2195" s="4">
        <v>70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5854.1293747618902</v>
      </c>
      <c r="T2195" s="5">
        <v>9303.3951755289927</v>
      </c>
      <c r="U2195" s="5">
        <v>94.470333303014911</v>
      </c>
      <c r="V2195" s="5">
        <v>5178.3807111786591</v>
      </c>
      <c r="W2195" s="5">
        <v>20430.375594772559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5">
        <v>5</v>
      </c>
      <c r="AD2195" s="5">
        <v>4</v>
      </c>
      <c r="AE2195" s="5">
        <v>0.8</v>
      </c>
      <c r="AF2195" s="5">
        <v>3910.75</v>
      </c>
      <c r="AG2195" s="5">
        <v>1377.89905</v>
      </c>
      <c r="AH2195" s="5">
        <v>0</v>
      </c>
      <c r="AI2195" s="5">
        <v>2</v>
      </c>
      <c r="AJ2195" s="5">
        <v>216</v>
      </c>
      <c r="AK2195" s="5">
        <v>2</v>
      </c>
      <c r="AL2195" s="5">
        <v>0</v>
      </c>
    </row>
    <row r="2196" spans="1:38" x14ac:dyDescent="0.25">
      <c r="A2196" t="s">
        <v>4272</v>
      </c>
      <c r="B2196">
        <v>2116636</v>
      </c>
      <c r="C2196" s="9" t="s">
        <v>30</v>
      </c>
      <c r="D2196" t="s">
        <v>4273</v>
      </c>
      <c r="E2196">
        <v>700</v>
      </c>
      <c r="F2196">
        <v>0</v>
      </c>
      <c r="G2196">
        <v>700</v>
      </c>
      <c r="H2196">
        <v>250</v>
      </c>
      <c r="I2196">
        <v>200</v>
      </c>
      <c r="J2196">
        <v>0</v>
      </c>
      <c r="K2196">
        <v>0</v>
      </c>
      <c r="L2196">
        <v>0</v>
      </c>
      <c r="M2196">
        <v>1850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121097.69866239118</v>
      </c>
      <c r="T2196" s="5">
        <v>157501.58905972331</v>
      </c>
      <c r="U2196" s="5">
        <v>7334.301005466903</v>
      </c>
      <c r="V2196" s="5">
        <v>60661.031188092864</v>
      </c>
      <c r="W2196" s="5">
        <v>346594.61991567421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5">
        <v>1</v>
      </c>
      <c r="AD2196" s="5">
        <v>0</v>
      </c>
      <c r="AE2196" s="5">
        <v>0</v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  <c r="AK2196" s="5">
        <v>4</v>
      </c>
      <c r="AL2196" s="5">
        <v>0</v>
      </c>
    </row>
    <row r="2197" spans="1:38" x14ac:dyDescent="0.25">
      <c r="A2197" t="s">
        <v>4274</v>
      </c>
      <c r="B2197">
        <v>2116637</v>
      </c>
      <c r="C2197" s="9" t="s">
        <v>30</v>
      </c>
      <c r="D2197" t="s">
        <v>4275</v>
      </c>
      <c r="E2197">
        <v>700</v>
      </c>
      <c r="F2197">
        <v>0</v>
      </c>
      <c r="G2197">
        <v>300</v>
      </c>
      <c r="H2197">
        <v>250</v>
      </c>
      <c r="I2197">
        <v>200</v>
      </c>
      <c r="J2197">
        <v>0</v>
      </c>
      <c r="K2197">
        <v>0</v>
      </c>
      <c r="L2197">
        <v>0</v>
      </c>
      <c r="M2197" s="4">
        <v>1450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106887.48481054536</v>
      </c>
      <c r="T2197" s="5">
        <v>108602.50235624379</v>
      </c>
      <c r="U2197" s="5">
        <v>6544.6459222517733</v>
      </c>
      <c r="V2197" s="5">
        <v>60661.031188092864</v>
      </c>
      <c r="W2197" s="5">
        <v>282695.66427713376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5">
        <v>1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  <c r="AI2197" s="5">
        <v>0</v>
      </c>
      <c r="AJ2197" s="5">
        <v>0</v>
      </c>
      <c r="AK2197" s="5">
        <v>4</v>
      </c>
      <c r="AL2197" s="5">
        <v>0</v>
      </c>
    </row>
    <row r="2198" spans="1:38" x14ac:dyDescent="0.25">
      <c r="A2198" t="s">
        <v>4276</v>
      </c>
      <c r="B2198">
        <v>2116638</v>
      </c>
      <c r="C2198" t="s">
        <v>30</v>
      </c>
      <c r="D2198" t="s">
        <v>4277</v>
      </c>
      <c r="E2198">
        <v>350</v>
      </c>
      <c r="F2198">
        <v>0</v>
      </c>
      <c r="G2198">
        <v>250</v>
      </c>
      <c r="H2198">
        <v>250</v>
      </c>
      <c r="I2198">
        <v>300</v>
      </c>
      <c r="J2198">
        <v>0</v>
      </c>
      <c r="K2198">
        <v>0</v>
      </c>
      <c r="L2198">
        <v>0</v>
      </c>
      <c r="M2198" s="4">
        <v>1150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78472.521193695327</v>
      </c>
      <c r="T2198" s="5">
        <v>103252.39997260884</v>
      </c>
      <c r="U2198" s="5">
        <v>4246.7366796985816</v>
      </c>
      <c r="V2198" s="5">
        <v>72497.329956501228</v>
      </c>
      <c r="W2198" s="5">
        <v>258468.98780250395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5">
        <v>1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4</v>
      </c>
      <c r="AL2198" s="5">
        <v>0</v>
      </c>
    </row>
    <row r="2199" spans="1:38" x14ac:dyDescent="0.25">
      <c r="A2199" t="s">
        <v>4278</v>
      </c>
      <c r="B2199">
        <v>2116647</v>
      </c>
      <c r="C2199" t="s">
        <v>17</v>
      </c>
      <c r="D2199" t="s">
        <v>4279</v>
      </c>
      <c r="E2199">
        <v>130</v>
      </c>
      <c r="F2199">
        <v>30</v>
      </c>
      <c r="G2199">
        <v>30</v>
      </c>
      <c r="H2199">
        <v>30</v>
      </c>
      <c r="I2199">
        <v>0</v>
      </c>
      <c r="J2199">
        <v>0</v>
      </c>
      <c r="K2199">
        <v>0</v>
      </c>
      <c r="L2199">
        <v>0</v>
      </c>
      <c r="M2199" s="4">
        <v>220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14300.946432769133</v>
      </c>
      <c r="T2199" s="5">
        <v>15673.241259931427</v>
      </c>
      <c r="U2199" s="5">
        <v>429.13311838352797</v>
      </c>
      <c r="V2199" s="5">
        <v>4438.6120381531364</v>
      </c>
      <c r="W2199" s="5">
        <v>34841.932849237222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5">
        <v>1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4</v>
      </c>
      <c r="AL2199" s="5">
        <v>0</v>
      </c>
    </row>
    <row r="2200" spans="1:38" x14ac:dyDescent="0.25">
      <c r="A2200" t="s">
        <v>4280</v>
      </c>
      <c r="B2200">
        <v>2116710</v>
      </c>
      <c r="C2200" t="s">
        <v>30</v>
      </c>
      <c r="D2200" t="s">
        <v>4281</v>
      </c>
      <c r="E2200">
        <v>0</v>
      </c>
      <c r="F2200">
        <v>20</v>
      </c>
      <c r="G2200">
        <v>20</v>
      </c>
      <c r="H2200">
        <v>20</v>
      </c>
      <c r="I2200">
        <v>20</v>
      </c>
      <c r="J2200">
        <v>20</v>
      </c>
      <c r="K2200">
        <v>0</v>
      </c>
      <c r="L2200">
        <v>0</v>
      </c>
      <c r="M2200" s="4">
        <v>100</v>
      </c>
      <c r="N2200" s="5">
        <v>0</v>
      </c>
      <c r="O2200" s="5">
        <v>3614.92</v>
      </c>
      <c r="P2200" s="5">
        <v>0</v>
      </c>
      <c r="Q2200" s="5">
        <v>0</v>
      </c>
      <c r="R2200" s="5">
        <v>3614.92</v>
      </c>
      <c r="S2200" s="5">
        <v>4873.0707822729946</v>
      </c>
      <c r="T2200" s="5">
        <v>9578.8876006158353</v>
      </c>
      <c r="U2200" s="5">
        <v>346.60605204039445</v>
      </c>
      <c r="V2200" s="5">
        <v>5326.3344457837638</v>
      </c>
      <c r="W2200" s="5">
        <v>20124.89888071299</v>
      </c>
      <c r="X2200" s="6">
        <v>0</v>
      </c>
      <c r="Y2200" s="6">
        <v>0.37738411292847757</v>
      </c>
      <c r="Z2200" s="6">
        <v>0</v>
      </c>
      <c r="AA2200" s="6">
        <v>0</v>
      </c>
      <c r="AB2200" s="6">
        <v>0.17962425657027351</v>
      </c>
      <c r="AC2200" s="5">
        <v>3</v>
      </c>
      <c r="AD2200" s="5">
        <v>3</v>
      </c>
      <c r="AE2200" s="5">
        <v>1</v>
      </c>
      <c r="AF2200" s="5">
        <v>3979</v>
      </c>
      <c r="AG2200" s="5">
        <v>1325.9259669999999</v>
      </c>
      <c r="AH2200" s="5">
        <v>1</v>
      </c>
      <c r="AI2200" s="5">
        <v>3</v>
      </c>
      <c r="AJ2200" s="5">
        <v>126</v>
      </c>
      <c r="AK2200" s="5">
        <v>2</v>
      </c>
      <c r="AL2200" s="5">
        <v>0</v>
      </c>
    </row>
    <row r="2201" spans="1:38" x14ac:dyDescent="0.25">
      <c r="A2201" t="s">
        <v>4282</v>
      </c>
      <c r="B2201">
        <v>2116712</v>
      </c>
      <c r="C2201" t="s">
        <v>53</v>
      </c>
      <c r="D2201" t="s">
        <v>4283</v>
      </c>
      <c r="E2201">
        <v>320</v>
      </c>
      <c r="F2201">
        <v>0</v>
      </c>
      <c r="G2201">
        <v>0</v>
      </c>
      <c r="H2201">
        <v>430</v>
      </c>
      <c r="I2201">
        <v>0</v>
      </c>
      <c r="J2201">
        <v>0</v>
      </c>
      <c r="K2201">
        <v>0</v>
      </c>
      <c r="L2201">
        <v>0</v>
      </c>
      <c r="M2201" s="4">
        <v>750</v>
      </c>
      <c r="N2201" s="5">
        <v>0</v>
      </c>
      <c r="O2201" s="5">
        <v>161868</v>
      </c>
      <c r="P2201" s="5">
        <v>0</v>
      </c>
      <c r="Q2201" s="5">
        <v>0</v>
      </c>
      <c r="R2201" s="5">
        <v>161868</v>
      </c>
      <c r="S2201" s="5">
        <v>49677.693892544296</v>
      </c>
      <c r="T2201" s="5">
        <v>107183.79644218464</v>
      </c>
      <c r="U2201" s="5">
        <v>5818.4780957729708</v>
      </c>
      <c r="V2201" s="5">
        <v>60439.10058618521</v>
      </c>
      <c r="W2201" s="5">
        <v>223119.06901668711</v>
      </c>
      <c r="X2201" s="6">
        <v>0</v>
      </c>
      <c r="Y2201" s="6">
        <v>1.5101909558438922</v>
      </c>
      <c r="Z2201" s="6">
        <v>0</v>
      </c>
      <c r="AA2201" s="6">
        <v>0</v>
      </c>
      <c r="AB2201" s="6">
        <v>0.72547810778062127</v>
      </c>
      <c r="AC2201" s="5">
        <v>5</v>
      </c>
      <c r="AD2201" s="5">
        <v>4</v>
      </c>
      <c r="AE2201" s="5">
        <v>0.8</v>
      </c>
      <c r="AF2201" s="5">
        <v>130388.42</v>
      </c>
      <c r="AG2201" s="5">
        <v>30441.803914</v>
      </c>
      <c r="AH2201" s="5">
        <v>1</v>
      </c>
      <c r="AI2201" s="5">
        <v>0</v>
      </c>
      <c r="AJ2201" s="5">
        <v>12</v>
      </c>
      <c r="AK2201" s="5">
        <v>3</v>
      </c>
      <c r="AL2201" s="5">
        <v>0</v>
      </c>
    </row>
    <row r="2202" spans="1:38" x14ac:dyDescent="0.25">
      <c r="A2202" t="s">
        <v>4284</v>
      </c>
      <c r="B2202">
        <v>2116725</v>
      </c>
      <c r="C2202" t="s">
        <v>17</v>
      </c>
      <c r="D2202" t="s">
        <v>4285</v>
      </c>
      <c r="E2202">
        <v>100</v>
      </c>
      <c r="F2202">
        <v>50</v>
      </c>
      <c r="G2202">
        <v>50</v>
      </c>
      <c r="H2202">
        <v>50</v>
      </c>
      <c r="I2202">
        <v>0</v>
      </c>
      <c r="J2202">
        <v>0</v>
      </c>
      <c r="K2202">
        <v>0</v>
      </c>
      <c r="L2202">
        <v>50</v>
      </c>
      <c r="M2202" s="4">
        <v>300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14724.694548421712</v>
      </c>
      <c r="T2202" s="5">
        <v>23091.022746406223</v>
      </c>
      <c r="U2202" s="5">
        <v>529.78998891816468</v>
      </c>
      <c r="V2202" s="5">
        <v>7397.6867302552282</v>
      </c>
      <c r="W2202" s="5">
        <v>45743.194014001325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5">
        <v>5</v>
      </c>
      <c r="AD2202" s="5">
        <v>1</v>
      </c>
      <c r="AE2202" s="5">
        <v>0.2</v>
      </c>
      <c r="AF2202" s="5">
        <v>0</v>
      </c>
      <c r="AG2202" s="5">
        <v>0</v>
      </c>
      <c r="AH2202" s="5">
        <v>0</v>
      </c>
      <c r="AI2202" s="5">
        <v>0</v>
      </c>
      <c r="AJ2202" s="5">
        <v>1471</v>
      </c>
      <c r="AK2202" s="5">
        <v>4</v>
      </c>
      <c r="AL2202" s="5">
        <v>0</v>
      </c>
    </row>
    <row r="2203" spans="1:38" x14ac:dyDescent="0.25">
      <c r="A2203" t="s">
        <v>4286</v>
      </c>
      <c r="B2203">
        <v>2116736</v>
      </c>
      <c r="C2203" t="s">
        <v>11</v>
      </c>
      <c r="D2203" t="s">
        <v>4287</v>
      </c>
      <c r="E2203">
        <v>200</v>
      </c>
      <c r="F2203">
        <v>200</v>
      </c>
      <c r="G2203">
        <v>200</v>
      </c>
      <c r="H2203">
        <v>200</v>
      </c>
      <c r="I2203">
        <v>0</v>
      </c>
      <c r="J2203">
        <v>0</v>
      </c>
      <c r="K2203">
        <v>0</v>
      </c>
      <c r="L2203">
        <v>0</v>
      </c>
      <c r="M2203" s="4">
        <v>800</v>
      </c>
      <c r="N2203" s="5">
        <v>0</v>
      </c>
      <c r="O2203" s="5">
        <v>48515.7</v>
      </c>
      <c r="P2203" s="5">
        <v>0</v>
      </c>
      <c r="Q2203" s="5">
        <v>0</v>
      </c>
      <c r="R2203" s="5">
        <v>48515.7</v>
      </c>
      <c r="S2203" s="5">
        <v>49921.083154407039</v>
      </c>
      <c r="T2203" s="5">
        <v>93423.687874790339</v>
      </c>
      <c r="U2203" s="5">
        <v>825.97804224246306</v>
      </c>
      <c r="V2203" s="5">
        <v>29590.746921020913</v>
      </c>
      <c r="W2203" s="5">
        <v>173761.49599246075</v>
      </c>
      <c r="X2203" s="6">
        <v>0</v>
      </c>
      <c r="Y2203" s="6">
        <v>0.51930833714274283</v>
      </c>
      <c r="Z2203" s="6">
        <v>0</v>
      </c>
      <c r="AA2203" s="6">
        <v>0</v>
      </c>
      <c r="AB2203" s="6">
        <v>0.27920857680751676</v>
      </c>
      <c r="AC2203" s="5">
        <v>1</v>
      </c>
      <c r="AD2203" s="5">
        <v>1</v>
      </c>
      <c r="AE2203" s="5">
        <v>1</v>
      </c>
      <c r="AF2203" s="5">
        <v>139173</v>
      </c>
      <c r="AG2203" s="5">
        <v>32558.166905000002</v>
      </c>
      <c r="AH2203" s="5">
        <v>1</v>
      </c>
      <c r="AI2203" s="5">
        <v>4</v>
      </c>
      <c r="AJ2203" s="5">
        <v>8</v>
      </c>
      <c r="AK2203" s="5">
        <v>1</v>
      </c>
      <c r="AL2203" s="5">
        <v>0</v>
      </c>
    </row>
    <row r="2204" spans="1:38" x14ac:dyDescent="0.25">
      <c r="A2204" t="s">
        <v>4288</v>
      </c>
      <c r="B2204">
        <v>2116746</v>
      </c>
      <c r="C2204" s="8" t="s">
        <v>17</v>
      </c>
      <c r="D2204" t="s">
        <v>4289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200</v>
      </c>
      <c r="M2204" s="4">
        <v>200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2913.0007313123006</v>
      </c>
      <c r="T2204" s="5">
        <v>2910.9559700314335</v>
      </c>
      <c r="U2204" s="5">
        <v>262.13252033905405</v>
      </c>
      <c r="V2204" s="5">
        <v>0</v>
      </c>
      <c r="W2204" s="5">
        <v>6086.0892216827879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5">
        <v>5</v>
      </c>
      <c r="AD2204" s="5">
        <v>1</v>
      </c>
      <c r="AE2204" s="5">
        <v>0.2</v>
      </c>
      <c r="AF2204" s="5">
        <v>0</v>
      </c>
      <c r="AG2204" s="5">
        <v>0</v>
      </c>
      <c r="AH2204" s="5">
        <v>0</v>
      </c>
      <c r="AI2204" s="5">
        <v>0</v>
      </c>
      <c r="AJ2204" s="5">
        <v>1455</v>
      </c>
      <c r="AK2204" s="5">
        <v>4</v>
      </c>
      <c r="AL2204" s="5">
        <v>0</v>
      </c>
    </row>
    <row r="2205" spans="1:38" x14ac:dyDescent="0.25">
      <c r="A2205" t="s">
        <v>4290</v>
      </c>
      <c r="B2205">
        <v>2116757</v>
      </c>
      <c r="C2205" t="s">
        <v>11</v>
      </c>
      <c r="D2205" t="s">
        <v>4291</v>
      </c>
      <c r="E2205">
        <v>100</v>
      </c>
      <c r="F2205">
        <v>0</v>
      </c>
      <c r="G2205">
        <v>0</v>
      </c>
      <c r="H2205">
        <v>60</v>
      </c>
      <c r="I2205">
        <v>0</v>
      </c>
      <c r="J2205">
        <v>0</v>
      </c>
      <c r="K2205">
        <v>0</v>
      </c>
      <c r="L2205">
        <v>0</v>
      </c>
      <c r="M2205" s="4">
        <v>160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13402.540497809554</v>
      </c>
      <c r="T2205" s="5">
        <v>16954.899510955333</v>
      </c>
      <c r="U2205" s="5">
        <v>186.51941154725216</v>
      </c>
      <c r="V2205" s="5">
        <v>8877.2240763062728</v>
      </c>
      <c r="W2205" s="5">
        <v>39421.183496618411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5">
        <v>1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  <c r="AI2205" s="5">
        <v>0</v>
      </c>
      <c r="AJ2205" s="5">
        <v>0</v>
      </c>
      <c r="AK2205" s="5">
        <v>4</v>
      </c>
      <c r="AL2205" s="5">
        <v>0</v>
      </c>
    </row>
    <row r="2206" spans="1:38" x14ac:dyDescent="0.25">
      <c r="A2206" t="s">
        <v>4292</v>
      </c>
      <c r="B2206">
        <v>2116772</v>
      </c>
      <c r="C2206" s="8" t="s">
        <v>20</v>
      </c>
      <c r="D2206" t="s">
        <v>4293</v>
      </c>
      <c r="E2206">
        <v>200</v>
      </c>
      <c r="F2206">
        <v>0</v>
      </c>
      <c r="G2206">
        <v>100</v>
      </c>
      <c r="H2206">
        <v>0</v>
      </c>
      <c r="I2206">
        <v>500</v>
      </c>
      <c r="J2206">
        <v>0</v>
      </c>
      <c r="K2206">
        <v>0</v>
      </c>
      <c r="L2206">
        <v>0</v>
      </c>
      <c r="M2206" s="4">
        <v>800</v>
      </c>
      <c r="N2206" s="5">
        <v>0</v>
      </c>
      <c r="O2206" s="5">
        <v>311621.96600000001</v>
      </c>
      <c r="P2206" s="5">
        <v>0</v>
      </c>
      <c r="Q2206" s="5">
        <v>0</v>
      </c>
      <c r="R2206" s="5">
        <v>311621.96600000001</v>
      </c>
      <c r="S2206" s="5">
        <v>71946.301825183313</v>
      </c>
      <c r="T2206" s="5">
        <v>52737.556109112411</v>
      </c>
      <c r="U2206" s="5">
        <v>4239.1308956734802</v>
      </c>
      <c r="V2206" s="5">
        <v>59181.493842041818</v>
      </c>
      <c r="W2206" s="5">
        <v>188104.48267201101</v>
      </c>
      <c r="X2206" s="6">
        <v>0</v>
      </c>
      <c r="Y2206" s="6">
        <v>5.9089193544589662</v>
      </c>
      <c r="Z2206" s="6">
        <v>0</v>
      </c>
      <c r="AA2206" s="6">
        <v>0</v>
      </c>
      <c r="AB2206" s="6">
        <v>1.6566429548803505</v>
      </c>
      <c r="AC2206" s="5">
        <v>5</v>
      </c>
      <c r="AD2206" s="5">
        <v>5</v>
      </c>
      <c r="AE2206" s="5">
        <v>1</v>
      </c>
      <c r="AF2206" s="5">
        <v>66300</v>
      </c>
      <c r="AG2206" s="5">
        <v>15793.405000000004</v>
      </c>
      <c r="AH2206" s="5">
        <v>0</v>
      </c>
      <c r="AI2206" s="5">
        <v>10</v>
      </c>
      <c r="AJ2206" s="5">
        <v>5</v>
      </c>
      <c r="AK2206" s="5">
        <v>3</v>
      </c>
      <c r="AL2206" s="5">
        <v>0</v>
      </c>
    </row>
    <row r="2207" spans="1:38" x14ac:dyDescent="0.25">
      <c r="A2207" t="s">
        <v>4294</v>
      </c>
      <c r="B2207">
        <v>2116784</v>
      </c>
      <c r="C2207" t="s">
        <v>37</v>
      </c>
      <c r="D2207" t="s">
        <v>4295</v>
      </c>
      <c r="E2207">
        <v>50</v>
      </c>
      <c r="F2207">
        <v>100</v>
      </c>
      <c r="G2207">
        <v>100</v>
      </c>
      <c r="H2207">
        <v>350</v>
      </c>
      <c r="I2207">
        <v>50</v>
      </c>
      <c r="J2207">
        <v>0</v>
      </c>
      <c r="K2207">
        <v>0</v>
      </c>
      <c r="L2207">
        <v>0</v>
      </c>
      <c r="M2207" s="4">
        <v>650</v>
      </c>
      <c r="N2207" s="5">
        <v>1804.5</v>
      </c>
      <c r="O2207" s="5">
        <v>0</v>
      </c>
      <c r="P2207" s="5">
        <v>0</v>
      </c>
      <c r="Q2207" s="5">
        <v>0</v>
      </c>
      <c r="R2207" s="5">
        <v>1804.5</v>
      </c>
      <c r="S2207" s="5">
        <v>42605.896148763582</v>
      </c>
      <c r="T2207" s="5">
        <v>86314.127499753915</v>
      </c>
      <c r="U2207" s="5">
        <v>1958.8302005232642</v>
      </c>
      <c r="V2207" s="5">
        <v>49194.616756197269</v>
      </c>
      <c r="W2207" s="5">
        <v>180073.47060523805</v>
      </c>
      <c r="X2207" s="6">
        <v>4.2353292926860929E-2</v>
      </c>
      <c r="Y2207" s="6">
        <v>0</v>
      </c>
      <c r="Z2207" s="6">
        <v>0</v>
      </c>
      <c r="AA2207" s="6">
        <v>0</v>
      </c>
      <c r="AB2207" s="6">
        <v>1.002090976496962E-2</v>
      </c>
      <c r="AC2207" s="5">
        <v>5</v>
      </c>
      <c r="AD2207" s="5">
        <v>5</v>
      </c>
      <c r="AE2207" s="5">
        <v>1</v>
      </c>
      <c r="AF2207" s="5">
        <v>113635.96999999999</v>
      </c>
      <c r="AG2207" s="5">
        <v>24099.766255999999</v>
      </c>
      <c r="AH2207" s="5">
        <v>2</v>
      </c>
      <c r="AI2207" s="5">
        <v>17</v>
      </c>
      <c r="AJ2207" s="5">
        <v>156</v>
      </c>
      <c r="AK2207" s="5">
        <v>3</v>
      </c>
      <c r="AL2207" s="5">
        <v>0</v>
      </c>
    </row>
    <row r="2208" spans="1:38" x14ac:dyDescent="0.25">
      <c r="A2208" t="s">
        <v>4296</v>
      </c>
      <c r="B2208">
        <v>2116768</v>
      </c>
      <c r="C2208" t="s">
        <v>76</v>
      </c>
      <c r="D2208" t="s">
        <v>4297</v>
      </c>
      <c r="E2208">
        <v>0</v>
      </c>
      <c r="F2208">
        <v>25</v>
      </c>
      <c r="G2208">
        <v>30</v>
      </c>
      <c r="H2208">
        <v>25</v>
      </c>
      <c r="I2208">
        <v>20</v>
      </c>
      <c r="J2208">
        <v>30</v>
      </c>
      <c r="K2208">
        <v>0</v>
      </c>
      <c r="L2208">
        <v>0</v>
      </c>
      <c r="M2208" s="4">
        <v>130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4413.714752028799</v>
      </c>
      <c r="T2208" s="5">
        <v>15896.978084047563</v>
      </c>
      <c r="U2208" s="5">
        <v>409.35448502587553</v>
      </c>
      <c r="V2208" s="5">
        <v>5622.2419149939733</v>
      </c>
      <c r="W2208" s="5">
        <v>26342.289236096214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5">
        <v>5</v>
      </c>
      <c r="AD2208" s="5">
        <v>4</v>
      </c>
      <c r="AE2208" s="5">
        <v>0.8</v>
      </c>
      <c r="AF2208" s="5">
        <v>46101.525200000004</v>
      </c>
      <c r="AG2208" s="5">
        <v>12530.902523799998</v>
      </c>
      <c r="AH2208" s="5">
        <v>1</v>
      </c>
      <c r="AI2208" s="5">
        <v>9</v>
      </c>
      <c r="AJ2208" s="5">
        <v>205</v>
      </c>
      <c r="AK2208" s="5">
        <v>3</v>
      </c>
      <c r="AL2208" s="5">
        <v>0</v>
      </c>
    </row>
    <row r="2209" spans="1:38" x14ac:dyDescent="0.25">
      <c r="A2209" t="s">
        <v>4298</v>
      </c>
      <c r="B2209">
        <v>2116779</v>
      </c>
      <c r="C2209" t="s">
        <v>30</v>
      </c>
      <c r="D2209" t="s">
        <v>4299</v>
      </c>
      <c r="E2209">
        <v>100</v>
      </c>
      <c r="F2209">
        <v>0</v>
      </c>
      <c r="G2209">
        <v>0</v>
      </c>
      <c r="H2209">
        <v>200</v>
      </c>
      <c r="I2209">
        <v>0</v>
      </c>
      <c r="J2209">
        <v>0</v>
      </c>
      <c r="K2209">
        <v>0</v>
      </c>
      <c r="L2209">
        <v>0</v>
      </c>
      <c r="M2209" s="4">
        <v>300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24117.33703897331</v>
      </c>
      <c r="T2209" s="5">
        <v>31194.200085463865</v>
      </c>
      <c r="U2209" s="5">
        <v>1386.9197316548464</v>
      </c>
      <c r="V2209" s="5">
        <v>29590.746921020913</v>
      </c>
      <c r="W2209" s="5">
        <v>86289.20377711294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5">
        <v>1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  <c r="AI2209" s="5">
        <v>0</v>
      </c>
      <c r="AJ2209" s="5">
        <v>0</v>
      </c>
      <c r="AK2209" s="5">
        <v>4</v>
      </c>
      <c r="AL2209" s="5">
        <v>0</v>
      </c>
    </row>
    <row r="2210" spans="1:38" x14ac:dyDescent="0.25">
      <c r="A2210" t="s">
        <v>4300</v>
      </c>
      <c r="B2210">
        <v>2116858</v>
      </c>
      <c r="C2210" t="s">
        <v>37</v>
      </c>
      <c r="D2210" t="s">
        <v>4301</v>
      </c>
      <c r="E2210">
        <v>50</v>
      </c>
      <c r="F2210">
        <v>50</v>
      </c>
      <c r="G2210">
        <v>50</v>
      </c>
      <c r="H2210">
        <v>50</v>
      </c>
      <c r="I2210">
        <v>0</v>
      </c>
      <c r="J2210">
        <v>0</v>
      </c>
      <c r="K2210">
        <v>0</v>
      </c>
      <c r="L2210">
        <v>0</v>
      </c>
      <c r="M2210" s="4">
        <v>200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13102.497791662694</v>
      </c>
      <c r="T2210" s="5">
        <v>20209.254683108316</v>
      </c>
      <c r="U2210" s="5">
        <v>758.46045398720344</v>
      </c>
      <c r="V2210" s="5">
        <v>6288.0337207169441</v>
      </c>
      <c r="W2210" s="5">
        <v>40358.246649475157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5">
        <v>5</v>
      </c>
      <c r="AD2210" s="5">
        <v>4</v>
      </c>
      <c r="AE2210" s="5">
        <v>0.8</v>
      </c>
      <c r="AF2210" s="5">
        <v>8410</v>
      </c>
      <c r="AG2210" s="5">
        <v>847.27269999999953</v>
      </c>
      <c r="AH2210" s="5">
        <v>0</v>
      </c>
      <c r="AI2210" s="5">
        <v>2</v>
      </c>
      <c r="AJ2210" s="5">
        <v>310</v>
      </c>
      <c r="AK2210" s="5">
        <v>3</v>
      </c>
      <c r="AL2210" s="5">
        <v>0</v>
      </c>
    </row>
    <row r="2211" spans="1:38" x14ac:dyDescent="0.25">
      <c r="A2211" t="s">
        <v>4302</v>
      </c>
      <c r="B2211">
        <v>2116800</v>
      </c>
      <c r="C2211" t="s">
        <v>26</v>
      </c>
      <c r="D2211" t="s">
        <v>4303</v>
      </c>
      <c r="E2211">
        <v>50</v>
      </c>
      <c r="F2211">
        <v>90</v>
      </c>
      <c r="G2211">
        <v>0</v>
      </c>
      <c r="H2211">
        <v>300</v>
      </c>
      <c r="I2211">
        <v>200</v>
      </c>
      <c r="J2211">
        <v>0</v>
      </c>
      <c r="K2211">
        <v>0</v>
      </c>
      <c r="L2211">
        <v>0</v>
      </c>
      <c r="M2211" s="4">
        <v>640</v>
      </c>
      <c r="N2211" s="5">
        <v>6530</v>
      </c>
      <c r="O2211" s="5">
        <v>357696</v>
      </c>
      <c r="P2211" s="5">
        <v>0</v>
      </c>
      <c r="Q2211" s="5">
        <v>0</v>
      </c>
      <c r="R2211" s="5">
        <v>364226</v>
      </c>
      <c r="S2211" s="5">
        <v>32900.737056059254</v>
      </c>
      <c r="T2211" s="5">
        <v>82119.41184676718</v>
      </c>
      <c r="U2211" s="5">
        <v>3136.6987936691821</v>
      </c>
      <c r="V2211" s="5">
        <v>53263.344457837637</v>
      </c>
      <c r="W2211" s="5">
        <v>171420.19215433326</v>
      </c>
      <c r="X2211" s="6">
        <v>0.19847579672375104</v>
      </c>
      <c r="Y2211" s="6">
        <v>4.3558032376979519</v>
      </c>
      <c r="Z2211" s="6">
        <v>0</v>
      </c>
      <c r="AA2211" s="6">
        <v>0</v>
      </c>
      <c r="AB2211" s="6">
        <v>2.1247555228037522</v>
      </c>
      <c r="AC2211" s="5">
        <v>5</v>
      </c>
      <c r="AD2211" s="5">
        <v>5</v>
      </c>
      <c r="AE2211" s="5">
        <v>1</v>
      </c>
      <c r="AF2211" s="5">
        <v>663920.80000000016</v>
      </c>
      <c r="AG2211" s="5">
        <v>128773.95484000002</v>
      </c>
      <c r="AH2211" s="5">
        <v>1</v>
      </c>
      <c r="AI2211" s="5">
        <v>22</v>
      </c>
      <c r="AJ2211" s="5">
        <v>128</v>
      </c>
      <c r="AK2211" s="5">
        <v>2</v>
      </c>
      <c r="AL2211" s="5">
        <v>0</v>
      </c>
    </row>
    <row r="2212" spans="1:38" x14ac:dyDescent="0.25">
      <c r="A2212" t="s">
        <v>4304</v>
      </c>
      <c r="B2212">
        <v>2116802</v>
      </c>
      <c r="C2212" t="s">
        <v>37</v>
      </c>
      <c r="D2212" t="s">
        <v>4305</v>
      </c>
      <c r="E2212">
        <v>80</v>
      </c>
      <c r="F2212">
        <v>50</v>
      </c>
      <c r="G2212">
        <v>50</v>
      </c>
      <c r="H2212">
        <v>60</v>
      </c>
      <c r="I2212">
        <v>30</v>
      </c>
      <c r="J2212">
        <v>0</v>
      </c>
      <c r="K2212">
        <v>0</v>
      </c>
      <c r="L2212">
        <v>0</v>
      </c>
      <c r="M2212" s="4">
        <v>270</v>
      </c>
      <c r="N2212" s="5">
        <v>0</v>
      </c>
      <c r="O2212" s="5">
        <v>23283.5</v>
      </c>
      <c r="P2212" s="5">
        <v>0</v>
      </c>
      <c r="Q2212" s="5">
        <v>0</v>
      </c>
      <c r="R2212" s="5">
        <v>23283.5</v>
      </c>
      <c r="S2212" s="5">
        <v>18370.993314904619</v>
      </c>
      <c r="T2212" s="5">
        <v>27644.126100507838</v>
      </c>
      <c r="U2212" s="5">
        <v>941.45716663272037</v>
      </c>
      <c r="V2212" s="5">
        <v>10652.668891567529</v>
      </c>
      <c r="W2212" s="5">
        <v>57609.245473612697</v>
      </c>
      <c r="X2212" s="6">
        <v>0</v>
      </c>
      <c r="Y2212" s="6">
        <v>0.84225849337202485</v>
      </c>
      <c r="Z2212" s="6">
        <v>0</v>
      </c>
      <c r="AA2212" s="6">
        <v>0</v>
      </c>
      <c r="AB2212" s="6">
        <v>0.40416255773849286</v>
      </c>
      <c r="AC2212" s="5">
        <v>5</v>
      </c>
      <c r="AD2212" s="5">
        <v>2</v>
      </c>
      <c r="AE2212" s="5">
        <v>0.4</v>
      </c>
      <c r="AF2212" s="5">
        <v>0</v>
      </c>
      <c r="AG2212" s="5">
        <v>0</v>
      </c>
      <c r="AH2212" s="5">
        <v>0</v>
      </c>
      <c r="AI2212" s="5">
        <v>3</v>
      </c>
      <c r="AJ2212" s="5">
        <v>29</v>
      </c>
      <c r="AK2212" s="5">
        <v>4</v>
      </c>
      <c r="AL2212" s="5">
        <v>0</v>
      </c>
    </row>
    <row r="2213" spans="1:38" x14ac:dyDescent="0.25">
      <c r="A2213" t="s">
        <v>4306</v>
      </c>
      <c r="B2213">
        <v>2118102</v>
      </c>
      <c r="C2213" t="s">
        <v>37</v>
      </c>
      <c r="D2213" t="s">
        <v>4307</v>
      </c>
      <c r="E2213">
        <v>0</v>
      </c>
      <c r="F2213">
        <v>200</v>
      </c>
      <c r="G2213">
        <v>200</v>
      </c>
      <c r="H2213">
        <v>150</v>
      </c>
      <c r="I2213">
        <v>50</v>
      </c>
      <c r="J2213">
        <v>0</v>
      </c>
      <c r="K2213">
        <v>0</v>
      </c>
      <c r="L2213">
        <v>200</v>
      </c>
      <c r="M2213" s="4">
        <v>800</v>
      </c>
      <c r="N2213" s="5">
        <v>12382.5</v>
      </c>
      <c r="O2213" s="5">
        <v>0</v>
      </c>
      <c r="P2213" s="5">
        <v>3360</v>
      </c>
      <c r="Q2213" s="5">
        <v>24753</v>
      </c>
      <c r="R2213" s="5">
        <v>40495.5</v>
      </c>
      <c r="S2213" s="5">
        <v>35218.270172595177</v>
      </c>
      <c r="T2213" s="5">
        <v>68453.495773056056</v>
      </c>
      <c r="U2213" s="5">
        <v>2035.2473263555116</v>
      </c>
      <c r="V2213" s="5">
        <v>24042.481873329492</v>
      </c>
      <c r="W2213" s="5">
        <v>129749.49514533624</v>
      </c>
      <c r="X2213" s="6">
        <v>0.35159307766442616</v>
      </c>
      <c r="Y2213" s="6">
        <v>0</v>
      </c>
      <c r="Z2213" s="6">
        <v>1.6509050062317017</v>
      </c>
      <c r="AA2213" s="6">
        <v>1.0295526115154814</v>
      </c>
      <c r="AB2213" s="6">
        <v>0.31210526063812266</v>
      </c>
      <c r="AC2213" s="5">
        <v>2</v>
      </c>
      <c r="AD2213" s="5">
        <v>2</v>
      </c>
      <c r="AE2213" s="5">
        <v>1</v>
      </c>
      <c r="AF2213" s="5">
        <v>33724.5</v>
      </c>
      <c r="AG2213" s="5">
        <v>4208.3608000000013</v>
      </c>
      <c r="AH2213" s="5">
        <v>0</v>
      </c>
      <c r="AI2213" s="5">
        <v>16</v>
      </c>
      <c r="AJ2213" s="5">
        <v>21</v>
      </c>
      <c r="AK2213" s="5">
        <v>3</v>
      </c>
      <c r="AL2213" s="5">
        <v>1</v>
      </c>
    </row>
    <row r="2214" spans="1:38" x14ac:dyDescent="0.25">
      <c r="A2214" t="s">
        <v>4308</v>
      </c>
      <c r="B2214">
        <v>2116813</v>
      </c>
      <c r="C2214" s="8" t="s">
        <v>28</v>
      </c>
      <c r="D2214" t="s">
        <v>4309</v>
      </c>
      <c r="E2214">
        <v>0</v>
      </c>
      <c r="F2214">
        <v>100</v>
      </c>
      <c r="G2214">
        <v>0</v>
      </c>
      <c r="H2214">
        <v>0</v>
      </c>
      <c r="I2214">
        <v>100</v>
      </c>
      <c r="J2214">
        <v>0</v>
      </c>
      <c r="K2214">
        <v>0</v>
      </c>
      <c r="L2214">
        <v>0</v>
      </c>
      <c r="M2214" s="4">
        <v>200</v>
      </c>
      <c r="N2214" s="5">
        <v>562.92000000000007</v>
      </c>
      <c r="O2214" s="5">
        <v>0</v>
      </c>
      <c r="P2214" s="5">
        <v>0</v>
      </c>
      <c r="Q2214" s="5">
        <v>0</v>
      </c>
      <c r="R2214" s="5">
        <v>562.92000000000007</v>
      </c>
      <c r="S2214" s="5">
        <v>7529.0110258449185</v>
      </c>
      <c r="T2214" s="5">
        <v>12786.524920157326</v>
      </c>
      <c r="U2214" s="5">
        <v>133.22656830115437</v>
      </c>
      <c r="V2214" s="5">
        <v>10356.761422357318</v>
      </c>
      <c r="W2214" s="5">
        <v>30805.523936660717</v>
      </c>
      <c r="X2214" s="6">
        <v>7.4766791822678758E-2</v>
      </c>
      <c r="Y2214" s="6">
        <v>0</v>
      </c>
      <c r="Z2214" s="6">
        <v>0</v>
      </c>
      <c r="AA2214" s="6">
        <v>0</v>
      </c>
      <c r="AB2214" s="6">
        <v>1.8273346077717124E-2</v>
      </c>
      <c r="AC2214" s="5">
        <v>3</v>
      </c>
      <c r="AD2214" s="5">
        <v>3</v>
      </c>
      <c r="AE2214" s="5">
        <v>1</v>
      </c>
      <c r="AF2214" s="5">
        <v>6989.6</v>
      </c>
      <c r="AG2214" s="5">
        <v>2382.0800900000004</v>
      </c>
      <c r="AH2214" s="5">
        <v>1</v>
      </c>
      <c r="AI2214" s="5">
        <v>3</v>
      </c>
      <c r="AJ2214" s="5">
        <v>166</v>
      </c>
      <c r="AK2214" s="5">
        <v>2</v>
      </c>
      <c r="AL2214" s="5">
        <v>0</v>
      </c>
    </row>
    <row r="2215" spans="1:38" x14ac:dyDescent="0.25">
      <c r="A2215" t="s">
        <v>4310</v>
      </c>
      <c r="B2215">
        <v>2116821</v>
      </c>
      <c r="C2215" t="s">
        <v>17</v>
      </c>
      <c r="D2215" t="s">
        <v>4311</v>
      </c>
      <c r="E2215">
        <v>250</v>
      </c>
      <c r="F2215">
        <v>0</v>
      </c>
      <c r="G2215">
        <v>0</v>
      </c>
      <c r="H2215">
        <v>30</v>
      </c>
      <c r="I2215">
        <v>0</v>
      </c>
      <c r="J2215">
        <v>0</v>
      </c>
      <c r="K2215">
        <v>0</v>
      </c>
      <c r="L2215">
        <v>0</v>
      </c>
      <c r="M2215" s="4">
        <v>280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23627.409460305083</v>
      </c>
      <c r="T2215" s="5">
        <v>13927.321532357115</v>
      </c>
      <c r="U2215" s="5">
        <v>583.3296507439826</v>
      </c>
      <c r="V2215" s="5">
        <v>4438.6120381531364</v>
      </c>
      <c r="W2215" s="5">
        <v>42576.672681559314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5">
        <v>1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4</v>
      </c>
      <c r="AL2215" s="5">
        <v>0</v>
      </c>
    </row>
    <row r="2216" spans="1:38" x14ac:dyDescent="0.25">
      <c r="A2216" t="s">
        <v>4312</v>
      </c>
      <c r="B2216">
        <v>2116830</v>
      </c>
      <c r="C2216" t="s">
        <v>30</v>
      </c>
      <c r="D2216" t="s">
        <v>4313</v>
      </c>
      <c r="E2216">
        <v>600</v>
      </c>
      <c r="F2216">
        <v>0</v>
      </c>
      <c r="G2216">
        <v>250</v>
      </c>
      <c r="H2216">
        <v>500</v>
      </c>
      <c r="I2216">
        <v>0</v>
      </c>
      <c r="J2216">
        <v>0</v>
      </c>
      <c r="K2216">
        <v>0</v>
      </c>
      <c r="L2216">
        <v>0</v>
      </c>
      <c r="M2216" s="4">
        <v>1350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101940.36108839694</v>
      </c>
      <c r="T2216" s="5">
        <v>117170.02125401792</v>
      </c>
      <c r="U2216" s="5">
        <v>6326.3285646572103</v>
      </c>
      <c r="V2216" s="5">
        <v>73976.867302552273</v>
      </c>
      <c r="W2216" s="5">
        <v>299413.57820962439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5">
        <v>1</v>
      </c>
      <c r="AD2216" s="5">
        <v>0</v>
      </c>
      <c r="AE2216" s="5">
        <v>0</v>
      </c>
      <c r="AF2216" s="5">
        <v>0</v>
      </c>
      <c r="AG2216" s="5">
        <v>0</v>
      </c>
      <c r="AH2216" s="5">
        <v>0</v>
      </c>
      <c r="AI2216" s="5">
        <v>0</v>
      </c>
      <c r="AJ2216" s="5">
        <v>0</v>
      </c>
      <c r="AK2216" s="5">
        <v>4</v>
      </c>
      <c r="AL2216" s="5">
        <v>0</v>
      </c>
    </row>
    <row r="2217" spans="1:38" x14ac:dyDescent="0.25">
      <c r="A2217" t="s">
        <v>4189</v>
      </c>
      <c r="B2217">
        <v>2116831</v>
      </c>
      <c r="C2217" t="s">
        <v>20</v>
      </c>
      <c r="D2217" t="s">
        <v>4190</v>
      </c>
      <c r="E2217">
        <v>0</v>
      </c>
      <c r="F2217">
        <v>220</v>
      </c>
      <c r="G2217">
        <v>50</v>
      </c>
      <c r="H2217">
        <v>150</v>
      </c>
      <c r="I2217">
        <v>0</v>
      </c>
      <c r="J2217">
        <v>0</v>
      </c>
      <c r="K2217">
        <v>0</v>
      </c>
      <c r="L2217">
        <v>0</v>
      </c>
      <c r="M2217" s="4">
        <v>420</v>
      </c>
      <c r="N2217" s="5">
        <v>0</v>
      </c>
      <c r="O2217" s="5">
        <v>539.07999999999993</v>
      </c>
      <c r="P2217" s="5">
        <v>0</v>
      </c>
      <c r="Q2217" s="5">
        <v>0</v>
      </c>
      <c r="R2217" s="5">
        <v>539.07999999999993</v>
      </c>
      <c r="S2217" s="5">
        <v>30474.81625079771</v>
      </c>
      <c r="T2217" s="5">
        <v>19945.120224635328</v>
      </c>
      <c r="U2217" s="5">
        <v>1528.380781158548</v>
      </c>
      <c r="V2217" s="5">
        <v>17754.448152612546</v>
      </c>
      <c r="W2217" s="5">
        <v>69702.765409204134</v>
      </c>
      <c r="X2217" s="6">
        <v>0</v>
      </c>
      <c r="Y2217" s="6">
        <v>2.7028164981134195E-2</v>
      </c>
      <c r="Z2217" s="6">
        <v>0</v>
      </c>
      <c r="AA2217" s="6">
        <v>0</v>
      </c>
      <c r="AB2217" s="6">
        <v>7.7339829608656435E-3</v>
      </c>
      <c r="AC2217" s="5">
        <v>1</v>
      </c>
      <c r="AD2217" s="5">
        <v>1</v>
      </c>
      <c r="AE2217" s="5">
        <v>1</v>
      </c>
      <c r="AF2217" s="5">
        <v>0</v>
      </c>
      <c r="AG2217" s="5">
        <v>0</v>
      </c>
      <c r="AH2217" s="5">
        <v>0</v>
      </c>
      <c r="AI2217" s="5">
        <v>2</v>
      </c>
      <c r="AJ2217" s="5">
        <v>1</v>
      </c>
      <c r="AK2217" s="5">
        <v>4</v>
      </c>
      <c r="AL2217" s="5">
        <v>0</v>
      </c>
    </row>
    <row r="2218" spans="1:38" x14ac:dyDescent="0.25">
      <c r="A2218" t="s">
        <v>4314</v>
      </c>
      <c r="B2218">
        <v>2117594</v>
      </c>
      <c r="C2218" t="s">
        <v>37</v>
      </c>
      <c r="D2218" t="s">
        <v>4315</v>
      </c>
      <c r="E2218">
        <v>180</v>
      </c>
      <c r="F2218">
        <v>90</v>
      </c>
      <c r="G2218">
        <v>40</v>
      </c>
      <c r="H2218">
        <v>80</v>
      </c>
      <c r="I2218">
        <v>30</v>
      </c>
      <c r="J2218">
        <v>0</v>
      </c>
      <c r="K2218">
        <v>0</v>
      </c>
      <c r="L2218">
        <v>30</v>
      </c>
      <c r="M2218" s="4">
        <v>450</v>
      </c>
      <c r="N2218" s="5">
        <v>261</v>
      </c>
      <c r="O2218" s="5">
        <v>0</v>
      </c>
      <c r="P2218" s="5">
        <v>0</v>
      </c>
      <c r="Q2218" s="5">
        <v>0</v>
      </c>
      <c r="R2218" s="5">
        <v>261</v>
      </c>
      <c r="S2218" s="5">
        <v>31169.48446945913</v>
      </c>
      <c r="T2218" s="5">
        <v>36373.788732087749</v>
      </c>
      <c r="U2218" s="5">
        <v>1616.5797341029061</v>
      </c>
      <c r="V2218" s="5">
        <v>13167.882379854305</v>
      </c>
      <c r="W2218" s="5">
        <v>82327.735315504091</v>
      </c>
      <c r="X2218" s="6">
        <v>8.3735744893611002E-3</v>
      </c>
      <c r="Y2218" s="6">
        <v>0</v>
      </c>
      <c r="Z2218" s="6">
        <v>0</v>
      </c>
      <c r="AA2218" s="6">
        <v>0</v>
      </c>
      <c r="AB2218" s="6">
        <v>3.1702560382569889E-3</v>
      </c>
      <c r="AC2218" s="5">
        <v>5</v>
      </c>
      <c r="AD2218" s="5">
        <v>5</v>
      </c>
      <c r="AE2218" s="5">
        <v>1</v>
      </c>
      <c r="AF2218" s="5">
        <v>112902.51000000001</v>
      </c>
      <c r="AG2218" s="5">
        <v>24610.906993999997</v>
      </c>
      <c r="AH2218" s="5">
        <v>3</v>
      </c>
      <c r="AI2218" s="5">
        <v>27</v>
      </c>
      <c r="AJ2218" s="5">
        <v>170</v>
      </c>
      <c r="AK2218" s="5">
        <v>3</v>
      </c>
      <c r="AL2218" s="5">
        <v>0</v>
      </c>
    </row>
    <row r="2219" spans="1:38" x14ac:dyDescent="0.25">
      <c r="A2219" t="s">
        <v>4316</v>
      </c>
      <c r="B2219">
        <v>2116845</v>
      </c>
      <c r="C2219" s="8" t="s">
        <v>23</v>
      </c>
      <c r="D2219" t="s">
        <v>4317</v>
      </c>
      <c r="E2219">
        <v>0</v>
      </c>
      <c r="F2219">
        <v>0</v>
      </c>
      <c r="G2219">
        <v>0</v>
      </c>
      <c r="H2219">
        <v>0</v>
      </c>
      <c r="I2219">
        <v>60</v>
      </c>
      <c r="J2219">
        <v>0</v>
      </c>
      <c r="K2219">
        <v>0</v>
      </c>
      <c r="L2219">
        <v>60</v>
      </c>
      <c r="M2219" s="4">
        <v>120</v>
      </c>
      <c r="N2219" s="5">
        <v>0</v>
      </c>
      <c r="O2219" s="5">
        <v>11263.198</v>
      </c>
      <c r="P2219" s="5">
        <v>0</v>
      </c>
      <c r="Q2219" s="5">
        <v>0</v>
      </c>
      <c r="R2219" s="5">
        <v>11263.198</v>
      </c>
      <c r="S2219" s="5">
        <v>4174.9970192448945</v>
      </c>
      <c r="T2219" s="5">
        <v>11433.421871656728</v>
      </c>
      <c r="U2219" s="5">
        <v>103.6833756412517</v>
      </c>
      <c r="V2219" s="5">
        <v>5326.3344457837638</v>
      </c>
      <c r="W2219" s="5">
        <v>21038.436712326638</v>
      </c>
      <c r="X2219" s="6">
        <v>0</v>
      </c>
      <c r="Y2219" s="6">
        <v>0.98511173001682806</v>
      </c>
      <c r="Z2219" s="6">
        <v>0</v>
      </c>
      <c r="AA2219" s="6">
        <v>0</v>
      </c>
      <c r="AB2219" s="6">
        <v>0.5353628767198646</v>
      </c>
      <c r="AC2219" s="5">
        <v>5</v>
      </c>
      <c r="AD2219" s="5">
        <v>5</v>
      </c>
      <c r="AE2219" s="5">
        <v>1</v>
      </c>
      <c r="AF2219" s="5">
        <v>52237.829540000006</v>
      </c>
      <c r="AG2219" s="5">
        <v>12233.2621612</v>
      </c>
      <c r="AH2219" s="5">
        <v>1</v>
      </c>
      <c r="AI2219" s="5">
        <v>1</v>
      </c>
      <c r="AJ2219" s="5">
        <v>140</v>
      </c>
      <c r="AK2219" s="5">
        <v>3</v>
      </c>
      <c r="AL2219" s="5">
        <v>0</v>
      </c>
    </row>
    <row r="2220" spans="1:38" x14ac:dyDescent="0.25">
      <c r="A2220" t="s">
        <v>4318</v>
      </c>
      <c r="B2220">
        <v>2116848</v>
      </c>
      <c r="C2220" s="8" t="s">
        <v>98</v>
      </c>
      <c r="D2220" t="s">
        <v>4319</v>
      </c>
      <c r="E2220">
        <v>0</v>
      </c>
      <c r="F2220">
        <v>2000</v>
      </c>
      <c r="G2220">
        <v>0</v>
      </c>
      <c r="H2220">
        <v>0</v>
      </c>
      <c r="I2220">
        <v>2000</v>
      </c>
      <c r="J2220">
        <v>0</v>
      </c>
      <c r="K2220">
        <v>0</v>
      </c>
      <c r="L2220">
        <v>1000</v>
      </c>
      <c r="M2220" s="4">
        <v>5000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5">
        <v>5</v>
      </c>
      <c r="AD2220" s="5">
        <v>5</v>
      </c>
      <c r="AE2220" s="5">
        <v>1</v>
      </c>
      <c r="AF2220" s="5">
        <v>434191.15</v>
      </c>
      <c r="AG2220" s="5">
        <v>128026.426752</v>
      </c>
      <c r="AH2220" s="5">
        <v>2</v>
      </c>
      <c r="AI2220" s="5">
        <v>37</v>
      </c>
      <c r="AJ2220" s="5">
        <v>159</v>
      </c>
      <c r="AK2220" s="5">
        <v>2</v>
      </c>
      <c r="AL2220" s="5">
        <v>0</v>
      </c>
    </row>
    <row r="2221" spans="1:38" x14ac:dyDescent="0.25">
      <c r="A2221" t="s">
        <v>4320</v>
      </c>
      <c r="B2221">
        <v>2116849</v>
      </c>
      <c r="C2221" t="s">
        <v>23</v>
      </c>
      <c r="D2221" t="s">
        <v>4321</v>
      </c>
      <c r="E2221">
        <v>35</v>
      </c>
      <c r="F2221">
        <v>0</v>
      </c>
      <c r="G2221">
        <v>0</v>
      </c>
      <c r="H2221">
        <v>0</v>
      </c>
      <c r="I2221">
        <v>40</v>
      </c>
      <c r="J2221">
        <v>0</v>
      </c>
      <c r="K2221">
        <v>0</v>
      </c>
      <c r="L2221">
        <v>40</v>
      </c>
      <c r="M2221" s="4">
        <v>115</v>
      </c>
      <c r="N2221" s="5">
        <v>445.5</v>
      </c>
      <c r="O2221" s="5">
        <v>0</v>
      </c>
      <c r="P2221" s="5">
        <v>0</v>
      </c>
      <c r="Q2221" s="5">
        <v>0</v>
      </c>
      <c r="R2221" s="5">
        <v>445.5</v>
      </c>
      <c r="S2221" s="5">
        <v>5133.2608487446805</v>
      </c>
      <c r="T2221" s="5">
        <v>9182.8141026018202</v>
      </c>
      <c r="U2221" s="5">
        <v>112.80953481718474</v>
      </c>
      <c r="V2221" s="5">
        <v>3550.8896305225089</v>
      </c>
      <c r="W2221" s="5">
        <v>17979.774116686196</v>
      </c>
      <c r="X2221" s="6">
        <v>8.6786939749797704E-2</v>
      </c>
      <c r="Y2221" s="6">
        <v>0</v>
      </c>
      <c r="Z2221" s="6">
        <v>0</v>
      </c>
      <c r="AA2221" s="6">
        <v>0</v>
      </c>
      <c r="AB2221" s="6">
        <v>2.477784187436215E-2</v>
      </c>
      <c r="AC2221" s="5">
        <v>5</v>
      </c>
      <c r="AD2221" s="5">
        <v>5</v>
      </c>
      <c r="AE2221" s="5">
        <v>1</v>
      </c>
      <c r="AF2221" s="5">
        <v>25608.874320000006</v>
      </c>
      <c r="AG2221" s="5">
        <v>6628.3842124000003</v>
      </c>
      <c r="AH2221" s="5">
        <v>2</v>
      </c>
      <c r="AI2221" s="5">
        <v>1</v>
      </c>
      <c r="AJ2221" s="5">
        <v>163</v>
      </c>
      <c r="AK2221" s="5">
        <v>3</v>
      </c>
      <c r="AL2221" s="5">
        <v>0</v>
      </c>
    </row>
    <row r="2222" spans="1:38" x14ac:dyDescent="0.25">
      <c r="A2222" t="s">
        <v>4300</v>
      </c>
      <c r="B2222">
        <v>2116858</v>
      </c>
      <c r="C2222" t="s">
        <v>37</v>
      </c>
      <c r="D2222" t="s">
        <v>4301</v>
      </c>
      <c r="E2222">
        <v>60</v>
      </c>
      <c r="F2222">
        <v>120</v>
      </c>
      <c r="G2222">
        <v>120</v>
      </c>
      <c r="H2222">
        <v>60</v>
      </c>
      <c r="I2222">
        <v>0</v>
      </c>
      <c r="J2222">
        <v>0</v>
      </c>
      <c r="K2222">
        <v>0</v>
      </c>
      <c r="L2222">
        <v>0</v>
      </c>
      <c r="M2222" s="4">
        <v>360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22164.890716151065</v>
      </c>
      <c r="T2222" s="5">
        <v>35209.206163806928</v>
      </c>
      <c r="U2222" s="5">
        <v>1396.0305864987308</v>
      </c>
      <c r="V2222" s="5">
        <v>7545.6404648603329</v>
      </c>
      <c r="W2222" s="5">
        <v>66315.767931317052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5">
        <v>5</v>
      </c>
      <c r="AD2222" s="5">
        <v>4</v>
      </c>
      <c r="AE2222" s="5">
        <v>0.8</v>
      </c>
      <c r="AF2222" s="5">
        <v>8410</v>
      </c>
      <c r="AG2222" s="5">
        <v>847.27269999999953</v>
      </c>
      <c r="AH2222" s="5">
        <v>0</v>
      </c>
      <c r="AI2222" s="5">
        <v>2</v>
      </c>
      <c r="AJ2222" s="5">
        <v>310</v>
      </c>
      <c r="AK2222" s="5">
        <v>3</v>
      </c>
      <c r="AL2222" s="5">
        <v>0</v>
      </c>
    </row>
    <row r="2223" spans="1:38" x14ac:dyDescent="0.25">
      <c r="A2223" t="s">
        <v>4322</v>
      </c>
      <c r="B2223">
        <v>2116868</v>
      </c>
      <c r="C2223" t="s">
        <v>30</v>
      </c>
      <c r="D2223" t="s">
        <v>4323</v>
      </c>
      <c r="E2223">
        <v>50</v>
      </c>
      <c r="F2223">
        <v>30</v>
      </c>
      <c r="G2223">
        <v>30</v>
      </c>
      <c r="H2223">
        <v>0</v>
      </c>
      <c r="I2223">
        <v>0</v>
      </c>
      <c r="J2223">
        <v>0</v>
      </c>
      <c r="K2223">
        <v>0</v>
      </c>
      <c r="L2223">
        <v>0</v>
      </c>
      <c r="M2223" s="4">
        <v>110</v>
      </c>
      <c r="N2223" s="5">
        <v>1818.85</v>
      </c>
      <c r="O2223" s="5">
        <v>0</v>
      </c>
      <c r="P2223" s="5">
        <v>145</v>
      </c>
      <c r="Q2223" s="5">
        <v>0</v>
      </c>
      <c r="R2223" s="5">
        <v>1963.85</v>
      </c>
      <c r="S2223" s="5">
        <v>7165.3026245041438</v>
      </c>
      <c r="T2223" s="5">
        <v>5119.3572122583855</v>
      </c>
      <c r="U2223" s="5">
        <v>642.06543038683276</v>
      </c>
      <c r="V2223" s="5">
        <v>0</v>
      </c>
      <c r="W2223" s="5">
        <v>12926.725267149362</v>
      </c>
      <c r="X2223" s="6">
        <v>0.25384133724929292</v>
      </c>
      <c r="Y2223" s="6">
        <v>0</v>
      </c>
      <c r="Z2223" s="6">
        <v>0.22583368164306888</v>
      </c>
      <c r="AA2223" s="6">
        <v>0</v>
      </c>
      <c r="AB2223" s="6">
        <v>0.15192169396457464</v>
      </c>
      <c r="AC2223" s="5">
        <v>5</v>
      </c>
      <c r="AD2223" s="5">
        <v>5</v>
      </c>
      <c r="AE2223" s="5">
        <v>1</v>
      </c>
      <c r="AF2223" s="5">
        <v>6713.2250000000004</v>
      </c>
      <c r="AG2223" s="5">
        <v>1479.4459299999999</v>
      </c>
      <c r="AH2223" s="5">
        <v>2</v>
      </c>
      <c r="AI2223" s="5">
        <v>2</v>
      </c>
      <c r="AJ2223" s="5">
        <v>4</v>
      </c>
      <c r="AK2223" s="5">
        <v>2</v>
      </c>
      <c r="AL2223" s="5">
        <v>0</v>
      </c>
    </row>
    <row r="2224" spans="1:38" x14ac:dyDescent="0.25">
      <c r="A2224" t="s">
        <v>4324</v>
      </c>
      <c r="B2224">
        <v>2116874</v>
      </c>
      <c r="C2224" t="s">
        <v>17</v>
      </c>
      <c r="D2224" t="s">
        <v>4325</v>
      </c>
      <c r="E2224">
        <v>160</v>
      </c>
      <c r="F2224">
        <v>0</v>
      </c>
      <c r="G2224">
        <v>0</v>
      </c>
      <c r="H2224">
        <v>40</v>
      </c>
      <c r="I2224">
        <v>0</v>
      </c>
      <c r="J2224">
        <v>0</v>
      </c>
      <c r="K2224">
        <v>0</v>
      </c>
      <c r="L2224">
        <v>0</v>
      </c>
      <c r="M2224" s="4">
        <v>200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16886.06259957471</v>
      </c>
      <c r="T2224" s="5">
        <v>12985.281452913998</v>
      </c>
      <c r="U2224" s="5">
        <v>404.9105743090559</v>
      </c>
      <c r="V2224" s="5">
        <v>5918.1493842041818</v>
      </c>
      <c r="W2224" s="5">
        <v>36194.404011001941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5">
        <v>3</v>
      </c>
      <c r="AD2224" s="5">
        <v>1</v>
      </c>
      <c r="AE2224" s="5">
        <v>0.3</v>
      </c>
      <c r="AF2224" s="5">
        <v>0</v>
      </c>
      <c r="AG2224" s="5">
        <v>0</v>
      </c>
      <c r="AH2224" s="5">
        <v>0</v>
      </c>
      <c r="AI2224" s="5">
        <v>0</v>
      </c>
      <c r="AJ2224" s="5">
        <v>679</v>
      </c>
      <c r="AK2224" s="5">
        <v>4</v>
      </c>
      <c r="AL2224" s="5">
        <v>0</v>
      </c>
    </row>
    <row r="2225" spans="1:38" x14ac:dyDescent="0.25">
      <c r="A2225" t="s">
        <v>4326</v>
      </c>
      <c r="B2225">
        <v>2116899</v>
      </c>
      <c r="C2225" t="s">
        <v>14</v>
      </c>
      <c r="D2225" t="s">
        <v>4327</v>
      </c>
      <c r="E2225">
        <v>200</v>
      </c>
      <c r="F2225">
        <v>600</v>
      </c>
      <c r="G2225">
        <v>0</v>
      </c>
      <c r="H2225">
        <v>150</v>
      </c>
      <c r="I2225">
        <v>0</v>
      </c>
      <c r="J2225">
        <v>400</v>
      </c>
      <c r="K2225">
        <v>0</v>
      </c>
      <c r="L2225">
        <v>200</v>
      </c>
      <c r="M2225" s="4">
        <v>1550</v>
      </c>
      <c r="N2225" s="5">
        <v>21124.35</v>
      </c>
      <c r="O2225" s="5">
        <v>46579.89</v>
      </c>
      <c r="P2225" s="5">
        <v>6520</v>
      </c>
      <c r="Q2225" s="5">
        <v>0</v>
      </c>
      <c r="R2225" s="5">
        <v>74224.239999999991</v>
      </c>
      <c r="S2225" s="5">
        <v>77430.92486403005</v>
      </c>
      <c r="T2225" s="5">
        <v>127817.53597227047</v>
      </c>
      <c r="U2225" s="5">
        <v>6612.2857832874079</v>
      </c>
      <c r="V2225" s="5">
        <v>17754.448152612546</v>
      </c>
      <c r="W2225" s="5">
        <v>229615.19477220046</v>
      </c>
      <c r="X2225" s="6">
        <v>0.27281541628354172</v>
      </c>
      <c r="Y2225" s="6">
        <v>0.36442487836806153</v>
      </c>
      <c r="Z2225" s="6">
        <v>0.98604328573930355</v>
      </c>
      <c r="AA2225" s="6">
        <v>0</v>
      </c>
      <c r="AB2225" s="6">
        <v>0.32325491382936272</v>
      </c>
      <c r="AC2225" s="5">
        <v>5</v>
      </c>
      <c r="AD2225" s="5">
        <v>5</v>
      </c>
      <c r="AE2225" s="5">
        <v>1</v>
      </c>
      <c r="AF2225" s="5">
        <v>122898.024</v>
      </c>
      <c r="AG2225" s="5">
        <v>25103.429730000007</v>
      </c>
      <c r="AH2225" s="5">
        <v>1</v>
      </c>
      <c r="AI2225" s="5">
        <v>7</v>
      </c>
      <c r="AJ2225" s="5">
        <v>7</v>
      </c>
      <c r="AK2225" s="5">
        <v>3</v>
      </c>
      <c r="AL2225" s="5">
        <v>0</v>
      </c>
    </row>
    <row r="2226" spans="1:38" x14ac:dyDescent="0.25">
      <c r="A2226" t="s">
        <v>4328</v>
      </c>
      <c r="B2226">
        <v>2116902</v>
      </c>
      <c r="C2226" t="s">
        <v>28</v>
      </c>
      <c r="D2226" t="s">
        <v>4329</v>
      </c>
      <c r="E2226">
        <v>0</v>
      </c>
      <c r="F2226">
        <v>80</v>
      </c>
      <c r="G2226">
        <v>0</v>
      </c>
      <c r="H2226">
        <v>0</v>
      </c>
      <c r="I2226">
        <v>80</v>
      </c>
      <c r="J2226">
        <v>0</v>
      </c>
      <c r="K2226">
        <v>0</v>
      </c>
      <c r="L2226">
        <v>0</v>
      </c>
      <c r="M2226" s="4">
        <v>160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6023.2088206759354</v>
      </c>
      <c r="T2226" s="5">
        <v>10229.219936125861</v>
      </c>
      <c r="U2226" s="5">
        <v>106.5812546409235</v>
      </c>
      <c r="V2226" s="5">
        <v>8285.4091378858557</v>
      </c>
      <c r="W2226" s="5">
        <v>24644.419149328576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5">
        <v>3</v>
      </c>
      <c r="AD2226" s="5">
        <v>1</v>
      </c>
      <c r="AE2226" s="5">
        <v>0.3</v>
      </c>
      <c r="AF2226" s="5">
        <v>0</v>
      </c>
      <c r="AG2226" s="5">
        <v>0</v>
      </c>
      <c r="AH2226" s="5">
        <v>0</v>
      </c>
      <c r="AI2226" s="5">
        <v>0</v>
      </c>
      <c r="AJ2226" s="5">
        <v>688</v>
      </c>
      <c r="AK2226" s="5">
        <v>4</v>
      </c>
      <c r="AL2226" s="5">
        <v>0</v>
      </c>
    </row>
    <row r="2227" spans="1:38" x14ac:dyDescent="0.25">
      <c r="A2227" t="s">
        <v>4330</v>
      </c>
      <c r="B2227">
        <v>2116905</v>
      </c>
      <c r="C2227" t="s">
        <v>37</v>
      </c>
      <c r="D2227" t="s">
        <v>4331</v>
      </c>
      <c r="E2227">
        <v>20</v>
      </c>
      <c r="F2227">
        <v>40</v>
      </c>
      <c r="G2227">
        <v>40</v>
      </c>
      <c r="H2227">
        <v>60</v>
      </c>
      <c r="I2227">
        <v>0</v>
      </c>
      <c r="J2227">
        <v>0</v>
      </c>
      <c r="K2227">
        <v>0</v>
      </c>
      <c r="L2227">
        <v>0</v>
      </c>
      <c r="M2227" s="4">
        <v>160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10158.926665355766</v>
      </c>
      <c r="T2227" s="5">
        <v>18415.502962277482</v>
      </c>
      <c r="U2227" s="5">
        <v>566.62820202378123</v>
      </c>
      <c r="V2227" s="5">
        <v>7545.6404648603329</v>
      </c>
      <c r="W2227" s="5">
        <v>36686.698294517359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5">
        <v>5</v>
      </c>
      <c r="AD2227" s="5">
        <v>1</v>
      </c>
      <c r="AE2227" s="5">
        <v>0.2</v>
      </c>
      <c r="AF2227" s="5">
        <v>0</v>
      </c>
      <c r="AG2227" s="5">
        <v>0</v>
      </c>
      <c r="AH2227" s="5">
        <v>0</v>
      </c>
      <c r="AI2227" s="5">
        <v>0</v>
      </c>
      <c r="AJ2227" s="5">
        <v>1402</v>
      </c>
      <c r="AK2227" s="5">
        <v>4</v>
      </c>
      <c r="AL2227" s="5">
        <v>0</v>
      </c>
    </row>
    <row r="2228" spans="1:38" x14ac:dyDescent="0.25">
      <c r="A2228" t="s">
        <v>4332</v>
      </c>
      <c r="B2228">
        <v>2116909</v>
      </c>
      <c r="C2228" s="8" t="s">
        <v>11</v>
      </c>
      <c r="D2228" t="s">
        <v>4333</v>
      </c>
      <c r="E2228">
        <v>110</v>
      </c>
      <c r="F2228">
        <v>50</v>
      </c>
      <c r="G2228">
        <v>50</v>
      </c>
      <c r="H2228">
        <v>60</v>
      </c>
      <c r="I2228">
        <v>0</v>
      </c>
      <c r="J2228">
        <v>0</v>
      </c>
      <c r="K2228">
        <v>0</v>
      </c>
      <c r="L2228">
        <v>0</v>
      </c>
      <c r="M2228" s="4">
        <v>270</v>
      </c>
      <c r="N2228" s="5">
        <v>5563.95</v>
      </c>
      <c r="O2228" s="5">
        <v>24386.1</v>
      </c>
      <c r="P2228" s="5">
        <v>300</v>
      </c>
      <c r="Q2228" s="5">
        <v>0</v>
      </c>
      <c r="R2228" s="5">
        <v>30250.05</v>
      </c>
      <c r="S2228" s="5">
        <v>18361.491857734476</v>
      </c>
      <c r="T2228" s="5">
        <v>27271.812459980767</v>
      </c>
      <c r="U2228" s="5">
        <v>264.19887028908181</v>
      </c>
      <c r="V2228" s="5">
        <v>8877.2240763062728</v>
      </c>
      <c r="W2228" s="5">
        <v>54774.727264310597</v>
      </c>
      <c r="X2228" s="6">
        <v>0.30302276324329702</v>
      </c>
      <c r="Y2228" s="6">
        <v>0.89418699383418965</v>
      </c>
      <c r="Z2228" s="6">
        <v>1.1355082619079531</v>
      </c>
      <c r="AA2228" s="6">
        <v>0</v>
      </c>
      <c r="AB2228" s="6">
        <v>0.55226290500783437</v>
      </c>
      <c r="AC2228" s="5">
        <v>4</v>
      </c>
      <c r="AD2228" s="5">
        <v>3</v>
      </c>
      <c r="AE2228" s="5">
        <v>0.75</v>
      </c>
      <c r="AF2228" s="5">
        <v>19979.5</v>
      </c>
      <c r="AG2228" s="5">
        <v>4521.2849999999989</v>
      </c>
      <c r="AH2228" s="5">
        <v>0</v>
      </c>
      <c r="AI2228" s="5">
        <v>8</v>
      </c>
      <c r="AJ2228" s="5">
        <v>1</v>
      </c>
      <c r="AK2228" s="5">
        <v>3</v>
      </c>
      <c r="AL2228" s="5">
        <v>1</v>
      </c>
    </row>
    <row r="2229" spans="1:38" x14ac:dyDescent="0.25">
      <c r="A2229" t="s">
        <v>4334</v>
      </c>
      <c r="B2229">
        <v>2116913</v>
      </c>
      <c r="C2229" s="8" t="s">
        <v>37</v>
      </c>
      <c r="D2229" t="s">
        <v>4335</v>
      </c>
      <c r="E2229">
        <v>0</v>
      </c>
      <c r="F2229">
        <v>150</v>
      </c>
      <c r="G2229">
        <v>150</v>
      </c>
      <c r="H2229">
        <v>150</v>
      </c>
      <c r="I2229">
        <v>0</v>
      </c>
      <c r="J2229">
        <v>0</v>
      </c>
      <c r="K2229">
        <v>0</v>
      </c>
      <c r="L2229">
        <v>0</v>
      </c>
      <c r="M2229" s="4">
        <v>450</v>
      </c>
      <c r="N2229" s="5">
        <v>0</v>
      </c>
      <c r="O2229" s="5">
        <v>0</v>
      </c>
      <c r="P2229" s="5">
        <v>0</v>
      </c>
      <c r="Q2229" s="5">
        <v>1251</v>
      </c>
      <c r="R2229" s="5">
        <v>1251</v>
      </c>
      <c r="S2229" s="5">
        <v>26494.595015284875</v>
      </c>
      <c r="T2229" s="5">
        <v>52441.87976397427</v>
      </c>
      <c r="U2229" s="5">
        <v>1594.5126287509831</v>
      </c>
      <c r="V2229" s="5">
        <v>18864.101162150833</v>
      </c>
      <c r="W2229" s="5">
        <v>99395.088570160966</v>
      </c>
      <c r="X2229" s="6">
        <v>0</v>
      </c>
      <c r="Y2229" s="6">
        <v>0</v>
      </c>
      <c r="Z2229" s="6">
        <v>0</v>
      </c>
      <c r="AA2229" s="6">
        <v>6.6316438257340446E-2</v>
      </c>
      <c r="AB2229" s="6">
        <v>1.2586134969002464E-2</v>
      </c>
      <c r="AC2229" s="5">
        <v>5</v>
      </c>
      <c r="AD2229" s="5">
        <v>3</v>
      </c>
      <c r="AE2229" s="5">
        <v>0.6</v>
      </c>
      <c r="AF2229" s="5">
        <v>0</v>
      </c>
      <c r="AG2229" s="5">
        <v>0</v>
      </c>
      <c r="AH2229" s="5">
        <v>0</v>
      </c>
      <c r="AI2229" s="5">
        <v>0</v>
      </c>
      <c r="AJ2229" s="5">
        <v>226</v>
      </c>
      <c r="AK2229" s="5">
        <v>4</v>
      </c>
      <c r="AL2229" s="5">
        <v>0</v>
      </c>
    </row>
    <row r="2230" spans="1:38" x14ac:dyDescent="0.25">
      <c r="A2230" t="s">
        <v>4336</v>
      </c>
      <c r="B2230">
        <v>2116925</v>
      </c>
      <c r="C2230" t="s">
        <v>20</v>
      </c>
      <c r="D2230" t="s">
        <v>4337</v>
      </c>
      <c r="E2230">
        <v>0</v>
      </c>
      <c r="F2230">
        <v>100</v>
      </c>
      <c r="G2230">
        <v>0</v>
      </c>
      <c r="H2230">
        <v>100</v>
      </c>
      <c r="I2230">
        <v>0</v>
      </c>
      <c r="J2230">
        <v>0</v>
      </c>
      <c r="K2230">
        <v>0</v>
      </c>
      <c r="L2230">
        <v>0</v>
      </c>
      <c r="M2230" s="4">
        <v>200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15985.342101006247</v>
      </c>
      <c r="T2230" s="5">
        <v>10318.546749104347</v>
      </c>
      <c r="U2230" s="5">
        <v>773.33101133684261</v>
      </c>
      <c r="V2230" s="5">
        <v>11836.298768408364</v>
      </c>
      <c r="W2230" s="5">
        <v>38913.518629855796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5">
        <v>5</v>
      </c>
      <c r="AD2230" s="5">
        <v>1</v>
      </c>
      <c r="AE2230" s="5">
        <v>0.2</v>
      </c>
      <c r="AF2230" s="5">
        <v>0</v>
      </c>
      <c r="AG2230" s="5">
        <v>0</v>
      </c>
      <c r="AH2230" s="5">
        <v>0</v>
      </c>
      <c r="AI2230" s="5">
        <v>0</v>
      </c>
      <c r="AJ2230" s="5">
        <v>1378</v>
      </c>
      <c r="AK2230" s="5">
        <v>4</v>
      </c>
      <c r="AL2230" s="5">
        <v>0</v>
      </c>
    </row>
    <row r="2231" spans="1:38" x14ac:dyDescent="0.25">
      <c r="A2231" t="s">
        <v>4338</v>
      </c>
      <c r="B2231">
        <v>2116926</v>
      </c>
      <c r="C2231" t="s">
        <v>20</v>
      </c>
      <c r="D2231" t="s">
        <v>4339</v>
      </c>
      <c r="E2231">
        <v>0</v>
      </c>
      <c r="F2231">
        <v>100</v>
      </c>
      <c r="G2231">
        <v>0</v>
      </c>
      <c r="H2231">
        <v>0</v>
      </c>
      <c r="I2231">
        <v>100</v>
      </c>
      <c r="J2231">
        <v>0</v>
      </c>
      <c r="K2231">
        <v>0</v>
      </c>
      <c r="L2231">
        <v>0</v>
      </c>
      <c r="M2231" s="4">
        <v>200</v>
      </c>
      <c r="N2231" s="5">
        <v>0</v>
      </c>
      <c r="O2231" s="5">
        <v>16189.285</v>
      </c>
      <c r="P2231" s="5">
        <v>0</v>
      </c>
      <c r="Q2231" s="5">
        <v>0</v>
      </c>
      <c r="R2231" s="5">
        <v>16189.285</v>
      </c>
      <c r="S2231" s="5">
        <v>18323.605736535643</v>
      </c>
      <c r="T2231" s="5">
        <v>10318.546749104347</v>
      </c>
      <c r="U2231" s="5">
        <v>721.14343352404444</v>
      </c>
      <c r="V2231" s="5">
        <v>11836.298768408364</v>
      </c>
      <c r="W2231" s="5">
        <v>41199.594687572404</v>
      </c>
      <c r="X2231" s="6">
        <v>0</v>
      </c>
      <c r="Y2231" s="6">
        <v>1.5689501044713718</v>
      </c>
      <c r="Z2231" s="6">
        <v>0</v>
      </c>
      <c r="AA2231" s="6">
        <v>0</v>
      </c>
      <c r="AB2231" s="6">
        <v>0.39294767637321915</v>
      </c>
      <c r="AC2231" s="5">
        <v>5</v>
      </c>
      <c r="AD2231" s="5">
        <v>2</v>
      </c>
      <c r="AE2231" s="5">
        <v>0.4</v>
      </c>
      <c r="AF2231" s="5">
        <v>0</v>
      </c>
      <c r="AG2231" s="5">
        <v>0</v>
      </c>
      <c r="AH2231" s="5">
        <v>0</v>
      </c>
      <c r="AI2231" s="5">
        <v>0</v>
      </c>
      <c r="AJ2231" s="5">
        <v>226</v>
      </c>
      <c r="AK2231" s="5">
        <v>4</v>
      </c>
      <c r="AL2231" s="5">
        <v>0</v>
      </c>
    </row>
    <row r="2232" spans="1:38" x14ac:dyDescent="0.25">
      <c r="A2232" t="s">
        <v>4340</v>
      </c>
      <c r="B2232">
        <v>2116937</v>
      </c>
      <c r="C2232" t="s">
        <v>17</v>
      </c>
      <c r="D2232" t="s">
        <v>4341</v>
      </c>
      <c r="E2232">
        <v>350</v>
      </c>
      <c r="F2232">
        <v>0</v>
      </c>
      <c r="G2232">
        <v>0</v>
      </c>
      <c r="H2232">
        <v>120</v>
      </c>
      <c r="I2232">
        <v>0</v>
      </c>
      <c r="J2232">
        <v>0</v>
      </c>
      <c r="K2232">
        <v>0</v>
      </c>
      <c r="L2232">
        <v>0</v>
      </c>
      <c r="M2232" s="4">
        <v>470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39695.325288100081</v>
      </c>
      <c r="T2232" s="5">
        <v>34767.483916070378</v>
      </c>
      <c r="U2232" s="5">
        <v>935.08500291497705</v>
      </c>
      <c r="V2232" s="5">
        <v>17754.448152612546</v>
      </c>
      <c r="W2232" s="5">
        <v>93152.34235969797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5">
        <v>1</v>
      </c>
      <c r="AD2232" s="5">
        <v>0</v>
      </c>
      <c r="AE2232" s="5">
        <v>0</v>
      </c>
      <c r="AF2232" s="5">
        <v>0</v>
      </c>
      <c r="AG2232" s="5">
        <v>0</v>
      </c>
      <c r="AH2232" s="5">
        <v>0</v>
      </c>
      <c r="AI2232" s="5">
        <v>0</v>
      </c>
      <c r="AJ2232" s="5">
        <v>0</v>
      </c>
      <c r="AK2232" s="5">
        <v>4</v>
      </c>
      <c r="AL2232" s="5">
        <v>0</v>
      </c>
    </row>
    <row r="2233" spans="1:38" x14ac:dyDescent="0.25">
      <c r="A2233" t="s">
        <v>4342</v>
      </c>
      <c r="B2233">
        <v>2116940</v>
      </c>
      <c r="C2233" t="s">
        <v>20</v>
      </c>
      <c r="D2233" t="s">
        <v>4343</v>
      </c>
      <c r="E2233">
        <v>200</v>
      </c>
      <c r="F2233">
        <v>0</v>
      </c>
      <c r="G2233">
        <v>0</v>
      </c>
      <c r="H2233">
        <v>0</v>
      </c>
      <c r="I2233">
        <v>200</v>
      </c>
      <c r="J2233">
        <v>0</v>
      </c>
      <c r="K2233">
        <v>0</v>
      </c>
      <c r="L2233">
        <v>0</v>
      </c>
      <c r="M2233" s="4">
        <v>400</v>
      </c>
      <c r="N2233" s="5">
        <v>0</v>
      </c>
      <c r="O2233" s="5">
        <v>12639</v>
      </c>
      <c r="P2233" s="5">
        <v>0</v>
      </c>
      <c r="Q2233" s="5">
        <v>0</v>
      </c>
      <c r="R2233" s="5">
        <v>12639</v>
      </c>
      <c r="S2233" s="5">
        <v>36785.823896022608</v>
      </c>
      <c r="T2233" s="5">
        <v>20637.093498208695</v>
      </c>
      <c r="U2233" s="5">
        <v>3167.0684300575012</v>
      </c>
      <c r="V2233" s="5">
        <v>23672.597536816727</v>
      </c>
      <c r="W2233" s="5">
        <v>84262.583361105528</v>
      </c>
      <c r="X2233" s="6">
        <v>0</v>
      </c>
      <c r="Y2233" s="6">
        <v>0.61244089440681504</v>
      </c>
      <c r="Z2233" s="6">
        <v>0</v>
      </c>
      <c r="AA2233" s="6">
        <v>0</v>
      </c>
      <c r="AB2233" s="6">
        <v>0.14999540123088598</v>
      </c>
      <c r="AC2233" s="5">
        <v>3</v>
      </c>
      <c r="AD2233" s="5">
        <v>3</v>
      </c>
      <c r="AE2233" s="5">
        <v>1</v>
      </c>
      <c r="AF2233" s="5">
        <v>55227.45</v>
      </c>
      <c r="AG2233" s="5">
        <v>19009.942119999996</v>
      </c>
      <c r="AH2233" s="5">
        <v>2</v>
      </c>
      <c r="AI2233" s="5">
        <v>7</v>
      </c>
      <c r="AJ2233" s="5">
        <v>163</v>
      </c>
      <c r="AK2233" s="5">
        <v>2</v>
      </c>
      <c r="AL2233" s="5">
        <v>0</v>
      </c>
    </row>
    <row r="2234" spans="1:38" x14ac:dyDescent="0.25">
      <c r="A2234" t="s">
        <v>4344</v>
      </c>
      <c r="B2234">
        <v>2116946</v>
      </c>
      <c r="C2234" s="8" t="s">
        <v>20</v>
      </c>
      <c r="D2234" t="s">
        <v>4345</v>
      </c>
      <c r="E2234">
        <v>120</v>
      </c>
      <c r="F2234">
        <v>0</v>
      </c>
      <c r="G2234">
        <v>0</v>
      </c>
      <c r="H2234">
        <v>0</v>
      </c>
      <c r="I2234">
        <v>50</v>
      </c>
      <c r="J2234">
        <v>0</v>
      </c>
      <c r="K2234">
        <v>0</v>
      </c>
      <c r="L2234">
        <v>0</v>
      </c>
      <c r="M2234" s="4">
        <v>170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14463.779830064987</v>
      </c>
      <c r="T2234" s="5">
        <v>6398.5562124741846</v>
      </c>
      <c r="U2234" s="5">
        <v>1686.2805305412846</v>
      </c>
      <c r="V2234" s="5">
        <v>5918.1493842041818</v>
      </c>
      <c r="W2234" s="5">
        <v>28466.765957284639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5">
        <v>5</v>
      </c>
      <c r="AD2234" s="5">
        <v>3</v>
      </c>
      <c r="AE2234" s="5">
        <v>0.6</v>
      </c>
      <c r="AF2234" s="5">
        <v>0</v>
      </c>
      <c r="AG2234" s="5">
        <v>0</v>
      </c>
      <c r="AH2234" s="5">
        <v>0</v>
      </c>
      <c r="AI2234" s="5">
        <v>0</v>
      </c>
      <c r="AJ2234" s="5">
        <v>687</v>
      </c>
      <c r="AK2234" s="5">
        <v>4</v>
      </c>
      <c r="AL2234" s="5">
        <v>0</v>
      </c>
    </row>
    <row r="2235" spans="1:38" x14ac:dyDescent="0.25">
      <c r="A2235" t="s">
        <v>4346</v>
      </c>
      <c r="B2235">
        <v>2116966</v>
      </c>
      <c r="C2235" t="s">
        <v>28</v>
      </c>
      <c r="D2235" t="s">
        <v>4347</v>
      </c>
      <c r="E2235">
        <v>230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 s="4">
        <v>230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11809.467817981325</v>
      </c>
      <c r="T2235" s="5">
        <v>9005.3374151150692</v>
      </c>
      <c r="U2235" s="5">
        <v>139.90212153191487</v>
      </c>
      <c r="V2235" s="5">
        <v>0</v>
      </c>
      <c r="W2235" s="5">
        <v>20954.70735462831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5">
        <v>5</v>
      </c>
      <c r="AD2235" s="5">
        <v>1</v>
      </c>
      <c r="AE2235" s="5">
        <v>0.2</v>
      </c>
      <c r="AF2235" s="5">
        <v>0</v>
      </c>
      <c r="AG2235" s="5">
        <v>0</v>
      </c>
      <c r="AH2235" s="5">
        <v>0</v>
      </c>
      <c r="AI2235" s="5">
        <v>0</v>
      </c>
      <c r="AJ2235" s="5">
        <v>1363</v>
      </c>
      <c r="AK2235" s="5">
        <v>4</v>
      </c>
      <c r="AL2235" s="5">
        <v>0</v>
      </c>
    </row>
    <row r="2236" spans="1:38" x14ac:dyDescent="0.25">
      <c r="A2236" t="s">
        <v>4348</v>
      </c>
      <c r="B2236">
        <v>2116980</v>
      </c>
      <c r="C2236" s="8" t="s">
        <v>76</v>
      </c>
      <c r="D2236" t="s">
        <v>4349</v>
      </c>
      <c r="E2236">
        <v>150</v>
      </c>
      <c r="F2236">
        <v>100</v>
      </c>
      <c r="G2236">
        <v>100</v>
      </c>
      <c r="H2236">
        <v>100</v>
      </c>
      <c r="I2236">
        <v>0</v>
      </c>
      <c r="J2236">
        <v>0</v>
      </c>
      <c r="K2236">
        <v>0</v>
      </c>
      <c r="L2236">
        <v>0</v>
      </c>
      <c r="M2236" s="4">
        <v>450</v>
      </c>
      <c r="N2236" s="5">
        <v>0</v>
      </c>
      <c r="O2236" s="5">
        <v>24727.867999999995</v>
      </c>
      <c r="P2236" s="5">
        <v>0</v>
      </c>
      <c r="Q2236" s="5">
        <v>0</v>
      </c>
      <c r="R2236" s="5">
        <v>24727.867999999995</v>
      </c>
      <c r="S2236" s="5">
        <v>20741.148558931371</v>
      </c>
      <c r="T2236" s="5">
        <v>44904.183720748901</v>
      </c>
      <c r="U2236" s="5">
        <v>1465.5079079645907</v>
      </c>
      <c r="V2236" s="5">
        <v>14795.373460510456</v>
      </c>
      <c r="W2236" s="5">
        <v>81906.213648155317</v>
      </c>
      <c r="X2236" s="6">
        <v>0</v>
      </c>
      <c r="Y2236" s="6">
        <v>0.55068071504825011</v>
      </c>
      <c r="Z2236" s="6">
        <v>0</v>
      </c>
      <c r="AA2236" s="6">
        <v>0</v>
      </c>
      <c r="AB2236" s="6">
        <v>0.30190466508711472</v>
      </c>
      <c r="AC2236" s="5">
        <v>5</v>
      </c>
      <c r="AD2236" s="5">
        <v>5</v>
      </c>
      <c r="AE2236" s="5">
        <v>1</v>
      </c>
      <c r="AF2236" s="5">
        <v>80881.169999999984</v>
      </c>
      <c r="AG2236" s="5">
        <v>13791.690427399999</v>
      </c>
      <c r="AH2236" s="5">
        <v>0</v>
      </c>
      <c r="AI2236" s="5">
        <v>1</v>
      </c>
      <c r="AJ2236" s="5">
        <v>21</v>
      </c>
      <c r="AK2236" s="5">
        <v>3</v>
      </c>
      <c r="AL2236" s="5">
        <v>0</v>
      </c>
    </row>
    <row r="2237" spans="1:38" x14ac:dyDescent="0.25">
      <c r="A2237" t="s">
        <v>4350</v>
      </c>
      <c r="B2237">
        <v>2116981</v>
      </c>
      <c r="C2237" t="s">
        <v>28</v>
      </c>
      <c r="D2237" t="s">
        <v>4351</v>
      </c>
      <c r="E2237">
        <v>200</v>
      </c>
      <c r="F2237">
        <v>0</v>
      </c>
      <c r="G2237">
        <v>0</v>
      </c>
      <c r="H2237">
        <v>50</v>
      </c>
      <c r="I2237">
        <v>90</v>
      </c>
      <c r="J2237">
        <v>0</v>
      </c>
      <c r="K2237">
        <v>0</v>
      </c>
      <c r="L2237">
        <v>70</v>
      </c>
      <c r="M2237" s="4">
        <v>410</v>
      </c>
      <c r="N2237" s="5">
        <v>6675.1399999999994</v>
      </c>
      <c r="O2237" s="5">
        <v>0</v>
      </c>
      <c r="P2237" s="5">
        <v>1606</v>
      </c>
      <c r="Q2237" s="5">
        <v>558</v>
      </c>
      <c r="R2237" s="5">
        <v>8839.14</v>
      </c>
      <c r="S2237" s="5">
        <v>20755.207263225402</v>
      </c>
      <c r="T2237" s="5">
        <v>25317.358829031553</v>
      </c>
      <c r="U2237" s="5">
        <v>281.13698796204164</v>
      </c>
      <c r="V2237" s="5">
        <v>14499.465991300245</v>
      </c>
      <c r="W2237" s="5">
        <v>60853.169071519238</v>
      </c>
      <c r="X2237" s="6">
        <v>0.3216127844614291</v>
      </c>
      <c r="Y2237" s="6">
        <v>0</v>
      </c>
      <c r="Z2237" s="6">
        <v>5.7125176293659292</v>
      </c>
      <c r="AA2237" s="6">
        <v>3.8484175923085916E-2</v>
      </c>
      <c r="AB2237" s="6">
        <v>0.14525356912162743</v>
      </c>
      <c r="AC2237" s="5">
        <v>5</v>
      </c>
      <c r="AD2237" s="5">
        <v>5</v>
      </c>
      <c r="AE2237" s="5">
        <v>1</v>
      </c>
      <c r="AF2237" s="5">
        <v>26269.464999999997</v>
      </c>
      <c r="AG2237" s="5">
        <v>5639.849685000001</v>
      </c>
      <c r="AH2237" s="5">
        <v>3</v>
      </c>
      <c r="AI2237" s="5">
        <v>6</v>
      </c>
      <c r="AJ2237" s="5">
        <v>2</v>
      </c>
      <c r="AK2237" s="5">
        <v>3</v>
      </c>
      <c r="AL2237" s="5">
        <v>0</v>
      </c>
    </row>
    <row r="2238" spans="1:38" x14ac:dyDescent="0.25">
      <c r="A2238" t="s">
        <v>4352</v>
      </c>
      <c r="B2238">
        <v>2117017</v>
      </c>
      <c r="C2238" s="9" t="s">
        <v>76</v>
      </c>
      <c r="D2238" t="s">
        <v>4353</v>
      </c>
      <c r="E2238">
        <v>600</v>
      </c>
      <c r="F2238">
        <v>300</v>
      </c>
      <c r="G2238">
        <v>300</v>
      </c>
      <c r="H2238">
        <v>100</v>
      </c>
      <c r="I2238">
        <v>100</v>
      </c>
      <c r="J2238">
        <v>0</v>
      </c>
      <c r="K2238">
        <v>0</v>
      </c>
      <c r="L2238">
        <v>0</v>
      </c>
      <c r="M2238" s="4">
        <v>1400</v>
      </c>
      <c r="N2238" s="5">
        <v>5163.9624999999996</v>
      </c>
      <c r="O2238" s="5">
        <v>126189.25</v>
      </c>
      <c r="P2238" s="5">
        <v>0</v>
      </c>
      <c r="Q2238" s="5">
        <v>0</v>
      </c>
      <c r="R2238" s="5">
        <v>131353.21249999999</v>
      </c>
      <c r="S2238" s="5">
        <v>64979.248115315058</v>
      </c>
      <c r="T2238" s="5">
        <v>126596.0653940179</v>
      </c>
      <c r="U2238" s="5">
        <v>4506.3854372040714</v>
      </c>
      <c r="V2238" s="5">
        <v>24412.36620984225</v>
      </c>
      <c r="W2238" s="5">
        <v>220494.06515637925</v>
      </c>
      <c r="X2238" s="6">
        <v>7.9470948799465979E-2</v>
      </c>
      <c r="Y2238" s="6">
        <v>0.99678650838987981</v>
      </c>
      <c r="Z2238" s="6">
        <v>0</v>
      </c>
      <c r="AA2238" s="6">
        <v>0</v>
      </c>
      <c r="AB2238" s="6">
        <v>0.59572221323436259</v>
      </c>
      <c r="AC2238" s="5">
        <v>5</v>
      </c>
      <c r="AD2238" s="5">
        <v>4</v>
      </c>
      <c r="AE2238" s="5">
        <v>0.8</v>
      </c>
      <c r="AF2238" s="5">
        <v>117053.7</v>
      </c>
      <c r="AG2238" s="5">
        <v>27780.195000000003</v>
      </c>
      <c r="AH2238" s="5">
        <v>0</v>
      </c>
      <c r="AI2238" s="5">
        <v>8</v>
      </c>
      <c r="AJ2238" s="5">
        <v>5</v>
      </c>
      <c r="AK2238" s="5">
        <v>3</v>
      </c>
      <c r="AL2238" s="5">
        <v>0</v>
      </c>
    </row>
    <row r="2239" spans="1:38" x14ac:dyDescent="0.25">
      <c r="A2239" t="s">
        <v>4354</v>
      </c>
      <c r="B2239">
        <v>2117032</v>
      </c>
      <c r="C2239" t="s">
        <v>23</v>
      </c>
      <c r="D2239" t="s">
        <v>4355</v>
      </c>
      <c r="E2239">
        <v>200</v>
      </c>
      <c r="F2239">
        <v>0</v>
      </c>
      <c r="G2239">
        <v>0</v>
      </c>
      <c r="H2239">
        <v>200</v>
      </c>
      <c r="I2239">
        <v>0</v>
      </c>
      <c r="J2239">
        <v>0</v>
      </c>
      <c r="K2239">
        <v>0</v>
      </c>
      <c r="L2239">
        <v>0</v>
      </c>
      <c r="M2239" s="4">
        <v>400</v>
      </c>
      <c r="N2239" s="5">
        <v>19244</v>
      </c>
      <c r="O2239" s="5">
        <v>0</v>
      </c>
      <c r="P2239" s="5">
        <v>1040</v>
      </c>
      <c r="Q2239" s="5">
        <v>32200</v>
      </c>
      <c r="R2239" s="5">
        <v>52484</v>
      </c>
      <c r="S2239" s="5">
        <v>27142.15622794694</v>
      </c>
      <c r="T2239" s="5">
        <v>44166.68338389742</v>
      </c>
      <c r="U2239" s="5">
        <v>605.67765505185571</v>
      </c>
      <c r="V2239" s="5">
        <v>14795.373460510456</v>
      </c>
      <c r="W2239" s="5">
        <v>86709.890727406673</v>
      </c>
      <c r="X2239" s="6">
        <v>0.70900778252043961</v>
      </c>
      <c r="Y2239" s="6">
        <v>0</v>
      </c>
      <c r="Z2239" s="6">
        <v>1.7170849730471884</v>
      </c>
      <c r="AA2239" s="6">
        <v>2.1763560133134394</v>
      </c>
      <c r="AB2239" s="6">
        <v>0.60528273717926873</v>
      </c>
      <c r="AC2239" s="5">
        <v>5</v>
      </c>
      <c r="AD2239" s="5">
        <v>5</v>
      </c>
      <c r="AE2239" s="5">
        <v>1</v>
      </c>
      <c r="AF2239" s="5">
        <v>154738.5</v>
      </c>
      <c r="AG2239" s="5">
        <v>38071.223859999998</v>
      </c>
      <c r="AH2239" s="5">
        <v>2</v>
      </c>
      <c r="AI2239" s="5">
        <v>2</v>
      </c>
      <c r="AJ2239" s="5">
        <v>13</v>
      </c>
      <c r="AK2239" s="5">
        <v>3</v>
      </c>
      <c r="AL2239" s="5">
        <v>0</v>
      </c>
    </row>
    <row r="2240" spans="1:38" x14ac:dyDescent="0.25">
      <c r="A2240" t="s">
        <v>4356</v>
      </c>
      <c r="B2240">
        <v>2117040</v>
      </c>
      <c r="C2240" t="s">
        <v>41</v>
      </c>
      <c r="D2240" t="s">
        <v>4357</v>
      </c>
      <c r="E2240">
        <v>100</v>
      </c>
      <c r="F2240">
        <v>100</v>
      </c>
      <c r="G2240">
        <v>100</v>
      </c>
      <c r="H2240">
        <v>0</v>
      </c>
      <c r="I2240">
        <v>0</v>
      </c>
      <c r="J2240">
        <v>0</v>
      </c>
      <c r="K2240">
        <v>0</v>
      </c>
      <c r="L2240">
        <v>0</v>
      </c>
      <c r="M2240" s="4">
        <v>300</v>
      </c>
      <c r="N2240" s="5">
        <v>1641.6</v>
      </c>
      <c r="O2240" s="5">
        <v>7770</v>
      </c>
      <c r="P2240" s="5">
        <v>0</v>
      </c>
      <c r="Q2240" s="5">
        <v>0</v>
      </c>
      <c r="R2240" s="5">
        <v>9411.6</v>
      </c>
      <c r="S2240" s="5">
        <v>16651.683001999616</v>
      </c>
      <c r="T2240" s="5">
        <v>22646.27003243356</v>
      </c>
      <c r="U2240" s="5">
        <v>204.49945496782684</v>
      </c>
      <c r="V2240" s="5">
        <v>0</v>
      </c>
      <c r="W2240" s="5">
        <v>39502.452489401003</v>
      </c>
      <c r="X2240" s="6">
        <v>9.8584629541822802E-2</v>
      </c>
      <c r="Y2240" s="6">
        <v>0.34310285927315859</v>
      </c>
      <c r="Z2240" s="6">
        <v>0</v>
      </c>
      <c r="AA2240" s="6">
        <v>0</v>
      </c>
      <c r="AB2240" s="6">
        <v>0.23825356166241196</v>
      </c>
      <c r="AC2240" s="5">
        <v>5</v>
      </c>
      <c r="AD2240" s="5">
        <v>5</v>
      </c>
      <c r="AE2240" s="5">
        <v>1</v>
      </c>
      <c r="AF2240" s="5">
        <v>42896.28</v>
      </c>
      <c r="AG2240" s="5">
        <v>15202.445079000001</v>
      </c>
      <c r="AH2240" s="5">
        <v>3</v>
      </c>
      <c r="AI2240" s="5">
        <v>4</v>
      </c>
      <c r="AJ2240" s="5">
        <v>34</v>
      </c>
      <c r="AK2240" s="5">
        <v>3</v>
      </c>
      <c r="AL2240" s="5">
        <v>0</v>
      </c>
    </row>
    <row r="2241" spans="1:38" x14ac:dyDescent="0.25">
      <c r="A2241" t="s">
        <v>4358</v>
      </c>
      <c r="B2241">
        <v>2117043</v>
      </c>
      <c r="C2241" t="s">
        <v>37</v>
      </c>
      <c r="D2241" t="s">
        <v>4359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160</v>
      </c>
      <c r="M2241" s="4">
        <v>160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5">
        <v>5</v>
      </c>
      <c r="AD2241" s="5">
        <v>1</v>
      </c>
      <c r="AE2241" s="5">
        <v>0.2</v>
      </c>
      <c r="AF2241" s="5">
        <v>0</v>
      </c>
      <c r="AG2241" s="5">
        <v>0</v>
      </c>
      <c r="AH2241" s="5">
        <v>0</v>
      </c>
      <c r="AI2241" s="5">
        <v>0</v>
      </c>
      <c r="AJ2241" s="5">
        <v>1248</v>
      </c>
      <c r="AK2241" s="5">
        <v>4</v>
      </c>
      <c r="AL2241" s="5">
        <v>0</v>
      </c>
    </row>
    <row r="2242" spans="1:38" x14ac:dyDescent="0.25">
      <c r="A2242" t="s">
        <v>4360</v>
      </c>
      <c r="B2242">
        <v>2117044</v>
      </c>
      <c r="C2242" t="s">
        <v>11</v>
      </c>
      <c r="D2242" t="s">
        <v>4361</v>
      </c>
      <c r="E2242">
        <v>80</v>
      </c>
      <c r="F2242">
        <v>80</v>
      </c>
      <c r="G2242">
        <v>0</v>
      </c>
      <c r="H2242">
        <v>40</v>
      </c>
      <c r="I2242">
        <v>0</v>
      </c>
      <c r="J2242">
        <v>40</v>
      </c>
      <c r="K2242">
        <v>0</v>
      </c>
      <c r="L2242">
        <v>0</v>
      </c>
      <c r="M2242" s="4">
        <v>240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15248.134614170656</v>
      </c>
      <c r="T2242" s="5">
        <v>22034.355999782783</v>
      </c>
      <c r="U2242" s="5">
        <v>172.10871159535026</v>
      </c>
      <c r="V2242" s="5">
        <v>5918.1493842041818</v>
      </c>
      <c r="W2242" s="5">
        <v>43372.748709752974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5">
        <v>1</v>
      </c>
      <c r="AD2242" s="5">
        <v>0</v>
      </c>
      <c r="AE2242" s="5">
        <v>0</v>
      </c>
      <c r="AF2242" s="5">
        <v>0</v>
      </c>
      <c r="AG2242" s="5">
        <v>0</v>
      </c>
      <c r="AH2242" s="5">
        <v>0</v>
      </c>
      <c r="AI2242" s="5">
        <v>0</v>
      </c>
      <c r="AJ2242" s="5">
        <v>0</v>
      </c>
      <c r="AK2242" s="5">
        <v>4</v>
      </c>
      <c r="AL2242" s="5">
        <v>0</v>
      </c>
    </row>
    <row r="2243" spans="1:38" x14ac:dyDescent="0.25">
      <c r="A2243" t="s">
        <v>4362</v>
      </c>
      <c r="B2243">
        <v>2117048</v>
      </c>
      <c r="C2243" t="s">
        <v>37</v>
      </c>
      <c r="D2243" t="s">
        <v>4363</v>
      </c>
      <c r="E2243">
        <v>0</v>
      </c>
      <c r="F2243">
        <v>500</v>
      </c>
      <c r="G2243">
        <v>500</v>
      </c>
      <c r="H2243">
        <v>0</v>
      </c>
      <c r="I2243">
        <v>0</v>
      </c>
      <c r="J2243">
        <v>0</v>
      </c>
      <c r="K2243">
        <v>0</v>
      </c>
      <c r="L2243">
        <v>0</v>
      </c>
      <c r="M2243" s="4">
        <v>1000</v>
      </c>
      <c r="N2243" s="5">
        <v>18255.2</v>
      </c>
      <c r="O2243" s="5">
        <v>26550</v>
      </c>
      <c r="P2243" s="5">
        <v>390</v>
      </c>
      <c r="Q2243" s="5">
        <v>0</v>
      </c>
      <c r="R2243" s="5">
        <v>45195.199999999997</v>
      </c>
      <c r="S2243" s="5">
        <v>53682.444717965278</v>
      </c>
      <c r="T2243" s="5">
        <v>91317.504533974556</v>
      </c>
      <c r="U2243" s="5">
        <v>4048.9836809507233</v>
      </c>
      <c r="V2243" s="5">
        <v>0</v>
      </c>
      <c r="W2243" s="5">
        <v>149048.93293289054</v>
      </c>
      <c r="X2243" s="6">
        <v>0.34005902853173797</v>
      </c>
      <c r="Y2243" s="6">
        <v>0.29074381889314671</v>
      </c>
      <c r="Z2243" s="6">
        <v>9.6320467240911645E-2</v>
      </c>
      <c r="AA2243" s="6">
        <v>0</v>
      </c>
      <c r="AB2243" s="6">
        <v>0.30322390848882619</v>
      </c>
      <c r="AC2243" s="5">
        <v>5</v>
      </c>
      <c r="AD2243" s="5">
        <v>5</v>
      </c>
      <c r="AE2243" s="5">
        <v>1</v>
      </c>
      <c r="AF2243" s="5">
        <v>67216.540999999997</v>
      </c>
      <c r="AG2243" s="5">
        <v>9412.1284210000013</v>
      </c>
      <c r="AH2243" s="5">
        <v>2</v>
      </c>
      <c r="AI2243" s="5">
        <v>7</v>
      </c>
      <c r="AJ2243" s="5">
        <v>19</v>
      </c>
      <c r="AK2243" s="5">
        <v>3</v>
      </c>
      <c r="AL2243" s="5">
        <v>0</v>
      </c>
    </row>
    <row r="2244" spans="1:38" x14ac:dyDescent="0.25">
      <c r="A2244" t="s">
        <v>4364</v>
      </c>
      <c r="B2244">
        <v>2117061</v>
      </c>
      <c r="C2244" t="s">
        <v>14</v>
      </c>
      <c r="D2244" t="s">
        <v>4365</v>
      </c>
      <c r="E2244">
        <v>0</v>
      </c>
      <c r="F2244">
        <v>0</v>
      </c>
      <c r="G2244">
        <v>75</v>
      </c>
      <c r="H2244">
        <v>150</v>
      </c>
      <c r="I2244">
        <v>0</v>
      </c>
      <c r="J2244">
        <v>45</v>
      </c>
      <c r="K2244">
        <v>120</v>
      </c>
      <c r="L2244">
        <v>100</v>
      </c>
      <c r="M2244" s="4">
        <v>490</v>
      </c>
      <c r="N2244" s="5">
        <v>4164</v>
      </c>
      <c r="O2244" s="5">
        <v>2960.76</v>
      </c>
      <c r="P2244" s="5">
        <v>0</v>
      </c>
      <c r="Q2244" s="5">
        <v>0</v>
      </c>
      <c r="R2244" s="5">
        <v>7124.76</v>
      </c>
      <c r="S2244" s="5">
        <v>24301.008450128786</v>
      </c>
      <c r="T2244" s="5">
        <v>62144.161295573766</v>
      </c>
      <c r="U2244" s="5">
        <v>1327.0579609448525</v>
      </c>
      <c r="V2244" s="5">
        <v>17754.448152612546</v>
      </c>
      <c r="W2244" s="5">
        <v>105526.67585925995</v>
      </c>
      <c r="X2244" s="6">
        <v>0.17135091362753435</v>
      </c>
      <c r="Y2244" s="6">
        <v>4.7643413931002417E-2</v>
      </c>
      <c r="Z2244" s="6">
        <v>0</v>
      </c>
      <c r="AA2244" s="6">
        <v>0</v>
      </c>
      <c r="AB2244" s="6">
        <v>6.7516198553456128E-2</v>
      </c>
      <c r="AC2244" s="5">
        <v>4</v>
      </c>
      <c r="AD2244" s="5">
        <v>4</v>
      </c>
      <c r="AE2244" s="5">
        <v>1</v>
      </c>
      <c r="AF2244" s="5">
        <v>115861</v>
      </c>
      <c r="AG2244" s="5">
        <v>34474.528843</v>
      </c>
      <c r="AH2244" s="5">
        <v>3</v>
      </c>
      <c r="AI2244" s="5">
        <v>3</v>
      </c>
      <c r="AJ2244" s="5">
        <v>19</v>
      </c>
      <c r="AK2244" s="5">
        <v>3</v>
      </c>
      <c r="AL2244" s="5">
        <v>0</v>
      </c>
    </row>
    <row r="2245" spans="1:38" x14ac:dyDescent="0.25">
      <c r="A2245" t="s">
        <v>4366</v>
      </c>
      <c r="B2245">
        <v>2117085</v>
      </c>
      <c r="C2245" t="s">
        <v>28</v>
      </c>
      <c r="D2245" t="s">
        <v>4367</v>
      </c>
      <c r="E2245">
        <v>200</v>
      </c>
      <c r="F2245">
        <v>0</v>
      </c>
      <c r="G2245">
        <v>0</v>
      </c>
      <c r="H2245">
        <v>0</v>
      </c>
      <c r="I2245">
        <v>200</v>
      </c>
      <c r="J2245">
        <v>0</v>
      </c>
      <c r="K2245">
        <v>0</v>
      </c>
      <c r="L2245">
        <v>100</v>
      </c>
      <c r="M2245" s="4">
        <v>500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25327.124502108381</v>
      </c>
      <c r="T2245" s="5">
        <v>33403.778027371234</v>
      </c>
      <c r="U2245" s="5">
        <v>388.10715532571299</v>
      </c>
      <c r="V2245" s="5">
        <v>20713.522844714636</v>
      </c>
      <c r="W2245" s="5">
        <v>79832.532529519958</v>
      </c>
      <c r="X2245" s="6">
        <v>0</v>
      </c>
      <c r="Y2245" s="6">
        <v>0</v>
      </c>
      <c r="Z2245" s="6">
        <v>0</v>
      </c>
      <c r="AA2245" s="6">
        <v>0</v>
      </c>
      <c r="AB2245" s="6">
        <v>0</v>
      </c>
      <c r="AC2245" s="5">
        <v>5</v>
      </c>
      <c r="AD2245" s="5">
        <v>1</v>
      </c>
      <c r="AE2245" s="5">
        <v>0.2</v>
      </c>
      <c r="AF2245" s="5">
        <v>0</v>
      </c>
      <c r="AG2245" s="5">
        <v>0</v>
      </c>
      <c r="AH2245" s="5">
        <v>0</v>
      </c>
      <c r="AI2245" s="5">
        <v>0</v>
      </c>
      <c r="AJ2245" s="5">
        <v>1429</v>
      </c>
      <c r="AK2245" s="5">
        <v>4</v>
      </c>
      <c r="AL2245" s="5">
        <v>0</v>
      </c>
    </row>
    <row r="2246" spans="1:38" x14ac:dyDescent="0.25">
      <c r="A2246" t="s">
        <v>4368</v>
      </c>
      <c r="B2246">
        <v>2117105</v>
      </c>
      <c r="C2246" t="s">
        <v>63</v>
      </c>
      <c r="D2246" t="s">
        <v>4369</v>
      </c>
      <c r="E2246">
        <v>100</v>
      </c>
      <c r="F2246">
        <v>200</v>
      </c>
      <c r="G2246">
        <v>200</v>
      </c>
      <c r="H2246">
        <v>0</v>
      </c>
      <c r="I2246">
        <v>100</v>
      </c>
      <c r="J2246">
        <v>0</v>
      </c>
      <c r="K2246">
        <v>0</v>
      </c>
      <c r="L2246">
        <v>0</v>
      </c>
      <c r="M2246" s="4">
        <v>600</v>
      </c>
      <c r="N2246" s="5">
        <v>4800</v>
      </c>
      <c r="O2246" s="5">
        <v>89429.868799999997</v>
      </c>
      <c r="P2246" s="5">
        <v>0</v>
      </c>
      <c r="Q2246" s="5">
        <v>0</v>
      </c>
      <c r="R2246" s="5">
        <v>94229.868799999997</v>
      </c>
      <c r="S2246" s="5">
        <v>23062.041285786738</v>
      </c>
      <c r="T2246" s="5">
        <v>76430.535102183334</v>
      </c>
      <c r="U2246" s="5">
        <v>1688.5789263634892</v>
      </c>
      <c r="V2246" s="5">
        <v>6657.9180572297046</v>
      </c>
      <c r="W2246" s="5">
        <v>107839.07337156327</v>
      </c>
      <c r="X2246" s="6">
        <v>0.20813422110029203</v>
      </c>
      <c r="Y2246" s="6">
        <v>1.17008037010911</v>
      </c>
      <c r="Z2246" s="6">
        <v>0</v>
      </c>
      <c r="AA2246" s="6">
        <v>0</v>
      </c>
      <c r="AB2246" s="6">
        <v>0.87380080200919119</v>
      </c>
      <c r="AC2246" s="5">
        <v>3</v>
      </c>
      <c r="AD2246" s="5">
        <v>3</v>
      </c>
      <c r="AE2246" s="5">
        <v>1</v>
      </c>
      <c r="AF2246" s="5">
        <v>77024.83600000001</v>
      </c>
      <c r="AG2246" s="5">
        <v>13245.124921999999</v>
      </c>
      <c r="AH2246" s="5">
        <v>3</v>
      </c>
      <c r="AI2246" s="5">
        <v>4</v>
      </c>
      <c r="AJ2246" s="5">
        <v>54</v>
      </c>
      <c r="AK2246" s="5">
        <v>3</v>
      </c>
      <c r="AL2246" s="5">
        <v>0</v>
      </c>
    </row>
    <row r="2247" spans="1:38" x14ac:dyDescent="0.25">
      <c r="A2247" t="s">
        <v>4368</v>
      </c>
      <c r="B2247">
        <v>2117105</v>
      </c>
      <c r="C2247" t="s">
        <v>28</v>
      </c>
      <c r="D2247" t="s">
        <v>4370</v>
      </c>
      <c r="E2247">
        <v>0</v>
      </c>
      <c r="F2247">
        <v>1000</v>
      </c>
      <c r="G2247">
        <v>0</v>
      </c>
      <c r="H2247">
        <v>0</v>
      </c>
      <c r="I2247">
        <v>1000</v>
      </c>
      <c r="J2247">
        <v>0</v>
      </c>
      <c r="K2247">
        <v>0</v>
      </c>
      <c r="L2247">
        <v>0</v>
      </c>
      <c r="M2247" s="4">
        <v>2000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75290.110258449189</v>
      </c>
      <c r="T2247" s="5">
        <v>127865.24920157326</v>
      </c>
      <c r="U2247" s="5">
        <v>1332.2656830115438</v>
      </c>
      <c r="V2247" s="5">
        <v>103567.61422357318</v>
      </c>
      <c r="W2247" s="5">
        <v>308055.23936660716</v>
      </c>
      <c r="X2247" s="6">
        <v>0</v>
      </c>
      <c r="Y2247" s="6">
        <v>0</v>
      </c>
      <c r="Z2247" s="6">
        <v>0</v>
      </c>
      <c r="AA2247" s="6">
        <v>0</v>
      </c>
      <c r="AB2247" s="6">
        <v>0</v>
      </c>
      <c r="AC2247" s="5">
        <v>3</v>
      </c>
      <c r="AD2247" s="5">
        <v>2</v>
      </c>
      <c r="AE2247" s="5">
        <v>0.66666666666666663</v>
      </c>
      <c r="AF2247" s="5">
        <v>65593</v>
      </c>
      <c r="AG2247" s="5">
        <v>9438.1945499999983</v>
      </c>
      <c r="AH2247" s="5">
        <v>1</v>
      </c>
      <c r="AI2247" s="5">
        <v>3</v>
      </c>
      <c r="AJ2247" s="5">
        <v>252</v>
      </c>
      <c r="AK2247" s="5">
        <v>3</v>
      </c>
      <c r="AL2247" s="5">
        <v>0</v>
      </c>
    </row>
    <row r="2248" spans="1:38" x14ac:dyDescent="0.25">
      <c r="A2248" t="s">
        <v>4371</v>
      </c>
      <c r="B2248">
        <v>2117114</v>
      </c>
      <c r="C2248" t="s">
        <v>30</v>
      </c>
      <c r="D2248" t="s">
        <v>4372</v>
      </c>
      <c r="E2248">
        <v>16</v>
      </c>
      <c r="F2248">
        <v>16</v>
      </c>
      <c r="G2248">
        <v>16</v>
      </c>
      <c r="H2248">
        <v>16</v>
      </c>
      <c r="I2248">
        <v>0</v>
      </c>
      <c r="J2248">
        <v>0</v>
      </c>
      <c r="K2248">
        <v>0</v>
      </c>
      <c r="L2248">
        <v>0</v>
      </c>
      <c r="M2248" s="4">
        <v>64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4003.3811717302074</v>
      </c>
      <c r="T2248" s="5">
        <v>4765.9882880051264</v>
      </c>
      <c r="U2248" s="5">
        <v>327.22875161813113</v>
      </c>
      <c r="V2248" s="5">
        <v>2367.2597536816729</v>
      </c>
      <c r="W2248" s="5">
        <v>11463.857965035138</v>
      </c>
      <c r="X2248" s="6">
        <v>0</v>
      </c>
      <c r="Y2248" s="6">
        <v>0</v>
      </c>
      <c r="Z2248" s="6">
        <v>0</v>
      </c>
      <c r="AA2248" s="6">
        <v>0</v>
      </c>
      <c r="AB2248" s="6">
        <v>0</v>
      </c>
      <c r="AC2248" s="5">
        <v>5</v>
      </c>
      <c r="AD2248" s="5">
        <v>2</v>
      </c>
      <c r="AE2248" s="5">
        <v>0.4</v>
      </c>
      <c r="AF2248" s="5">
        <v>284</v>
      </c>
      <c r="AG2248" s="5">
        <v>98.524599999999992</v>
      </c>
      <c r="AH2248" s="5">
        <v>0</v>
      </c>
      <c r="AI2248" s="5">
        <v>1</v>
      </c>
      <c r="AJ2248" s="5">
        <v>309</v>
      </c>
      <c r="AK2248" s="5">
        <v>2</v>
      </c>
      <c r="AL2248" s="5">
        <v>0</v>
      </c>
    </row>
    <row r="2249" spans="1:38" x14ac:dyDescent="0.25">
      <c r="A2249" t="s">
        <v>4373</v>
      </c>
      <c r="B2249">
        <v>2117125</v>
      </c>
      <c r="C2249" t="s">
        <v>20</v>
      </c>
      <c r="D2249" t="s">
        <v>4374</v>
      </c>
      <c r="E2249">
        <v>200</v>
      </c>
      <c r="F2249">
        <v>0</v>
      </c>
      <c r="G2249">
        <v>0</v>
      </c>
      <c r="H2249">
        <v>0</v>
      </c>
      <c r="I2249">
        <v>200</v>
      </c>
      <c r="J2249">
        <v>0</v>
      </c>
      <c r="K2249">
        <v>0</v>
      </c>
      <c r="L2249">
        <v>0</v>
      </c>
      <c r="M2249" s="4">
        <v>400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36785.823896022608</v>
      </c>
      <c r="T2249" s="5">
        <v>20637.093498208695</v>
      </c>
      <c r="U2249" s="5">
        <v>3167.0684300575012</v>
      </c>
      <c r="V2249" s="5">
        <v>23672.597536816727</v>
      </c>
      <c r="W2249" s="5">
        <v>84262.583361105528</v>
      </c>
      <c r="X2249" s="6">
        <v>0</v>
      </c>
      <c r="Y2249" s="6">
        <v>0</v>
      </c>
      <c r="Z2249" s="6">
        <v>0</v>
      </c>
      <c r="AA2249" s="6">
        <v>0</v>
      </c>
      <c r="AB2249" s="6">
        <v>0</v>
      </c>
      <c r="AC2249" s="5">
        <v>5</v>
      </c>
      <c r="AD2249" s="5">
        <v>1</v>
      </c>
      <c r="AE2249" s="5">
        <v>0.2</v>
      </c>
      <c r="AF2249" s="5">
        <v>0</v>
      </c>
      <c r="AG2249" s="5">
        <v>0</v>
      </c>
      <c r="AH2249" s="5">
        <v>0</v>
      </c>
      <c r="AI2249" s="5">
        <v>0</v>
      </c>
      <c r="AJ2249" s="5">
        <v>1428</v>
      </c>
      <c r="AK2249" s="5">
        <v>4</v>
      </c>
      <c r="AL2249" s="5">
        <v>0</v>
      </c>
    </row>
    <row r="2250" spans="1:38" x14ac:dyDescent="0.25">
      <c r="A2250" t="s">
        <v>4375</v>
      </c>
      <c r="B2250">
        <v>2117126</v>
      </c>
      <c r="C2250" t="s">
        <v>20</v>
      </c>
      <c r="D2250" t="s">
        <v>4376</v>
      </c>
      <c r="E2250">
        <v>200</v>
      </c>
      <c r="F2250">
        <v>0</v>
      </c>
      <c r="G2250">
        <v>0</v>
      </c>
      <c r="H2250">
        <v>0</v>
      </c>
      <c r="I2250">
        <v>200</v>
      </c>
      <c r="J2250">
        <v>0</v>
      </c>
      <c r="K2250">
        <v>0</v>
      </c>
      <c r="L2250">
        <v>0</v>
      </c>
      <c r="M2250" s="4">
        <v>400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36785.823896022608</v>
      </c>
      <c r="T2250" s="5">
        <v>20637.093498208695</v>
      </c>
      <c r="U2250" s="5">
        <v>3167.0684300575012</v>
      </c>
      <c r="V2250" s="5">
        <v>23672.597536816727</v>
      </c>
      <c r="W2250" s="5">
        <v>84262.583361105528</v>
      </c>
      <c r="X2250" s="6">
        <v>0</v>
      </c>
      <c r="Y2250" s="6">
        <v>0</v>
      </c>
      <c r="Z2250" s="6">
        <v>0</v>
      </c>
      <c r="AA2250" s="6">
        <v>0</v>
      </c>
      <c r="AB2250" s="6">
        <v>0</v>
      </c>
      <c r="AC2250" s="5">
        <v>5</v>
      </c>
      <c r="AD2250" s="5">
        <v>1</v>
      </c>
      <c r="AE2250" s="5">
        <v>0.2</v>
      </c>
      <c r="AF2250" s="5">
        <v>0</v>
      </c>
      <c r="AG2250" s="5">
        <v>0</v>
      </c>
      <c r="AH2250" s="5">
        <v>0</v>
      </c>
      <c r="AI2250" s="5">
        <v>0</v>
      </c>
      <c r="AJ2250" s="5">
        <v>1381</v>
      </c>
      <c r="AK2250" s="5">
        <v>4</v>
      </c>
      <c r="AL2250" s="5">
        <v>0</v>
      </c>
    </row>
    <row r="2251" spans="1:38" x14ac:dyDescent="0.25">
      <c r="A2251" t="s">
        <v>4377</v>
      </c>
      <c r="B2251">
        <v>2117131</v>
      </c>
      <c r="C2251" t="s">
        <v>26</v>
      </c>
      <c r="D2251" t="s">
        <v>4378</v>
      </c>
      <c r="E2251">
        <v>140</v>
      </c>
      <c r="F2251">
        <v>40</v>
      </c>
      <c r="G2251">
        <v>40</v>
      </c>
      <c r="H2251">
        <v>80</v>
      </c>
      <c r="I2251">
        <v>200</v>
      </c>
      <c r="J2251">
        <v>0</v>
      </c>
      <c r="K2251">
        <v>65</v>
      </c>
      <c r="L2251">
        <v>0</v>
      </c>
      <c r="M2251" s="4">
        <v>565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29017.126854348862</v>
      </c>
      <c r="T2251" s="5">
        <v>58015.489565179894</v>
      </c>
      <c r="U2251" s="5">
        <v>2404.9707106491965</v>
      </c>
      <c r="V2251" s="5">
        <v>27223.487167339237</v>
      </c>
      <c r="W2251" s="5">
        <v>116661.07429751719</v>
      </c>
      <c r="X2251" s="6">
        <v>0</v>
      </c>
      <c r="Y2251" s="6">
        <v>0</v>
      </c>
      <c r="Z2251" s="6">
        <v>0</v>
      </c>
      <c r="AA2251" s="6">
        <v>0</v>
      </c>
      <c r="AB2251" s="6">
        <v>0</v>
      </c>
      <c r="AC2251" s="5">
        <v>5</v>
      </c>
      <c r="AD2251" s="5">
        <v>4</v>
      </c>
      <c r="AE2251" s="5">
        <v>0.8</v>
      </c>
      <c r="AF2251" s="5">
        <v>88518.05</v>
      </c>
      <c r="AG2251" s="5">
        <v>22693.910572000001</v>
      </c>
      <c r="AH2251" s="5">
        <v>2</v>
      </c>
      <c r="AI2251" s="5">
        <v>11</v>
      </c>
      <c r="AJ2251" s="5">
        <v>223</v>
      </c>
      <c r="AK2251" s="5">
        <v>3</v>
      </c>
      <c r="AL2251" s="5">
        <v>0</v>
      </c>
    </row>
    <row r="2252" spans="1:38" x14ac:dyDescent="0.25">
      <c r="A2252" t="s">
        <v>4379</v>
      </c>
      <c r="B2252">
        <v>2117133</v>
      </c>
      <c r="C2252" t="s">
        <v>17</v>
      </c>
      <c r="D2252" t="s">
        <v>4380</v>
      </c>
      <c r="E2252">
        <v>150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 s="4">
        <v>150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12649.456743027751</v>
      </c>
      <c r="T2252" s="5">
        <v>4832.7235876980194</v>
      </c>
      <c r="U2252" s="5">
        <v>322.66929232175852</v>
      </c>
      <c r="V2252" s="5">
        <v>0</v>
      </c>
      <c r="W2252" s="5">
        <v>17804.849623047532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5">
        <v>1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4</v>
      </c>
      <c r="AL2252" s="5">
        <v>0</v>
      </c>
    </row>
    <row r="2253" spans="1:38" x14ac:dyDescent="0.25">
      <c r="A2253" t="s">
        <v>4381</v>
      </c>
      <c r="B2253">
        <v>2117167</v>
      </c>
      <c r="C2253" t="s">
        <v>11</v>
      </c>
      <c r="D2253" t="s">
        <v>4382</v>
      </c>
      <c r="E2253">
        <v>200</v>
      </c>
      <c r="F2253">
        <v>0</v>
      </c>
      <c r="G2253">
        <v>0</v>
      </c>
      <c r="H2253">
        <v>0</v>
      </c>
      <c r="I2253">
        <v>20</v>
      </c>
      <c r="J2253">
        <v>0</v>
      </c>
      <c r="K2253">
        <v>25</v>
      </c>
      <c r="L2253">
        <v>0</v>
      </c>
      <c r="M2253" s="4">
        <v>245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18790.638875947112</v>
      </c>
      <c r="T2253" s="5">
        <v>10927.420493687398</v>
      </c>
      <c r="U2253" s="5">
        <v>213.09648436171884</v>
      </c>
      <c r="V2253" s="5">
        <v>2663.1672228918819</v>
      </c>
      <c r="W2253" s="5">
        <v>32594.323076888111</v>
      </c>
      <c r="X2253" s="6">
        <v>0</v>
      </c>
      <c r="Y2253" s="6">
        <v>0</v>
      </c>
      <c r="Z2253" s="6">
        <v>0</v>
      </c>
      <c r="AA2253" s="6">
        <v>0</v>
      </c>
      <c r="AB2253" s="6">
        <v>0</v>
      </c>
      <c r="AC2253" s="5">
        <v>4</v>
      </c>
      <c r="AD2253" s="5">
        <v>3</v>
      </c>
      <c r="AE2253" s="5">
        <v>0.8</v>
      </c>
      <c r="AF2253" s="5">
        <v>305</v>
      </c>
      <c r="AG2253" s="5">
        <v>138.24</v>
      </c>
      <c r="AH2253" s="5">
        <v>1</v>
      </c>
      <c r="AI2253" s="5">
        <v>1</v>
      </c>
      <c r="AJ2253" s="5">
        <v>574</v>
      </c>
      <c r="AK2253" s="5">
        <v>4</v>
      </c>
      <c r="AL2253" s="5">
        <v>0</v>
      </c>
    </row>
    <row r="2254" spans="1:38" x14ac:dyDescent="0.25">
      <c r="A2254" t="s">
        <v>4383</v>
      </c>
      <c r="B2254">
        <v>2117184</v>
      </c>
      <c r="C2254" s="9" t="s">
        <v>28</v>
      </c>
      <c r="D2254" t="s">
        <v>4384</v>
      </c>
      <c r="E2254">
        <v>250</v>
      </c>
      <c r="F2254">
        <v>0</v>
      </c>
      <c r="G2254">
        <v>0</v>
      </c>
      <c r="H2254">
        <v>0</v>
      </c>
      <c r="I2254">
        <v>250</v>
      </c>
      <c r="J2254">
        <v>0</v>
      </c>
      <c r="K2254">
        <v>0</v>
      </c>
      <c r="L2254">
        <v>0</v>
      </c>
      <c r="M2254" s="4">
        <v>500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31658.905627635475</v>
      </c>
      <c r="T2254" s="5">
        <v>41754.722534214045</v>
      </c>
      <c r="U2254" s="5">
        <v>485.13394415714129</v>
      </c>
      <c r="V2254" s="5">
        <v>25891.903555893296</v>
      </c>
      <c r="W2254" s="5">
        <v>99790.665661899955</v>
      </c>
      <c r="X2254" s="6">
        <v>0</v>
      </c>
      <c r="Y2254" s="6">
        <v>0</v>
      </c>
      <c r="Z2254" s="6">
        <v>0</v>
      </c>
      <c r="AA2254" s="6">
        <v>0</v>
      </c>
      <c r="AB2254" s="6">
        <v>0</v>
      </c>
      <c r="AC2254" s="5">
        <v>5</v>
      </c>
      <c r="AD2254" s="5">
        <v>1</v>
      </c>
      <c r="AE2254" s="5">
        <v>0.2</v>
      </c>
      <c r="AF2254" s="5">
        <v>0</v>
      </c>
      <c r="AG2254" s="5">
        <v>0</v>
      </c>
      <c r="AH2254" s="5">
        <v>0</v>
      </c>
      <c r="AI2254" s="5">
        <v>0</v>
      </c>
      <c r="AJ2254" s="5">
        <v>1368</v>
      </c>
      <c r="AK2254" s="5">
        <v>4</v>
      </c>
      <c r="AL2254" s="5">
        <v>0</v>
      </c>
    </row>
    <row r="2255" spans="1:38" x14ac:dyDescent="0.25">
      <c r="A2255" t="s">
        <v>4385</v>
      </c>
      <c r="B2255">
        <v>2117186</v>
      </c>
      <c r="C2255" t="s">
        <v>28</v>
      </c>
      <c r="D2255" t="s">
        <v>4386</v>
      </c>
      <c r="E2255">
        <v>70</v>
      </c>
      <c r="F2255">
        <v>0</v>
      </c>
      <c r="G2255">
        <v>0</v>
      </c>
      <c r="H2255">
        <v>0</v>
      </c>
      <c r="I2255">
        <v>50</v>
      </c>
      <c r="J2255">
        <v>0</v>
      </c>
      <c r="K2255">
        <v>0</v>
      </c>
      <c r="L2255">
        <v>0</v>
      </c>
      <c r="M2255" s="4">
        <v>120</v>
      </c>
      <c r="N2255" s="5">
        <v>983</v>
      </c>
      <c r="O2255" s="5">
        <v>0</v>
      </c>
      <c r="P2255" s="5">
        <v>0</v>
      </c>
      <c r="Q2255" s="5">
        <v>0</v>
      </c>
      <c r="R2255" s="5">
        <v>983</v>
      </c>
      <c r="S2255" s="5">
        <v>7358.6913705689494</v>
      </c>
      <c r="T2255" s="5">
        <v>9134.017325548466</v>
      </c>
      <c r="U2255" s="5">
        <v>109.19219070376867</v>
      </c>
      <c r="V2255" s="5">
        <v>5178.3807111786591</v>
      </c>
      <c r="W2255" s="5">
        <v>21780.281597999841</v>
      </c>
      <c r="X2255" s="6">
        <v>0.13358353415003973</v>
      </c>
      <c r="Y2255" s="6">
        <v>0</v>
      </c>
      <c r="Z2255" s="6">
        <v>0</v>
      </c>
      <c r="AA2255" s="6">
        <v>0</v>
      </c>
      <c r="AB2255" s="6">
        <v>4.5132566150580547E-2</v>
      </c>
      <c r="AC2255" s="5">
        <v>4</v>
      </c>
      <c r="AD2255" s="5">
        <v>4</v>
      </c>
      <c r="AE2255" s="5">
        <v>1</v>
      </c>
      <c r="AF2255" s="5">
        <v>2574.5</v>
      </c>
      <c r="AG2255" s="5">
        <v>671.54900000000009</v>
      </c>
      <c r="AH2255" s="5">
        <v>0</v>
      </c>
      <c r="AI2255" s="5">
        <v>2</v>
      </c>
      <c r="AJ2255" s="5">
        <v>62</v>
      </c>
      <c r="AK2255" s="5">
        <v>2</v>
      </c>
      <c r="AL2255" s="5">
        <v>0</v>
      </c>
    </row>
    <row r="2256" spans="1:38" x14ac:dyDescent="0.25">
      <c r="A2256" t="s">
        <v>4387</v>
      </c>
      <c r="B2256">
        <v>2117188</v>
      </c>
      <c r="C2256" t="s">
        <v>28</v>
      </c>
      <c r="D2256" t="s">
        <v>4388</v>
      </c>
      <c r="E2256">
        <v>300</v>
      </c>
      <c r="F2256">
        <v>100</v>
      </c>
      <c r="G2256">
        <v>100</v>
      </c>
      <c r="H2256">
        <v>45</v>
      </c>
      <c r="I2256">
        <v>150</v>
      </c>
      <c r="J2256">
        <v>0</v>
      </c>
      <c r="K2256">
        <v>0</v>
      </c>
      <c r="L2256">
        <v>150</v>
      </c>
      <c r="M2256" s="4">
        <v>845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31471.37144023984</v>
      </c>
      <c r="T2256" s="5">
        <v>43452.353173399664</v>
      </c>
      <c r="U2256" s="5">
        <v>417.94203252767659</v>
      </c>
      <c r="V2256" s="5">
        <v>20195.684773596771</v>
      </c>
      <c r="W2256" s="5">
        <v>95537.351419763945</v>
      </c>
      <c r="X2256" s="6">
        <v>0</v>
      </c>
      <c r="Y2256" s="6">
        <v>0</v>
      </c>
      <c r="Z2256" s="6">
        <v>0</v>
      </c>
      <c r="AA2256" s="6">
        <v>0</v>
      </c>
      <c r="AB2256" s="6">
        <v>0</v>
      </c>
      <c r="AC2256" s="5">
        <v>4</v>
      </c>
      <c r="AD2256" s="5">
        <v>2</v>
      </c>
      <c r="AE2256" s="5">
        <v>0.5</v>
      </c>
      <c r="AF2256" s="5">
        <v>0</v>
      </c>
      <c r="AG2256" s="5">
        <v>0</v>
      </c>
      <c r="AH2256" s="5">
        <v>0</v>
      </c>
      <c r="AI2256" s="5">
        <v>0</v>
      </c>
      <c r="AJ2256" s="5">
        <v>659</v>
      </c>
      <c r="AK2256" s="5">
        <v>4</v>
      </c>
      <c r="AL2256" s="5">
        <v>0</v>
      </c>
    </row>
    <row r="2257" spans="1:38" x14ac:dyDescent="0.25">
      <c r="A2257" t="s">
        <v>4389</v>
      </c>
      <c r="B2257">
        <v>2118091</v>
      </c>
      <c r="C2257" t="s">
        <v>20</v>
      </c>
      <c r="D2257" t="s">
        <v>4390</v>
      </c>
      <c r="E2257">
        <v>800</v>
      </c>
      <c r="F2257">
        <v>50</v>
      </c>
      <c r="G2257">
        <v>50</v>
      </c>
      <c r="H2257">
        <v>100</v>
      </c>
      <c r="I2257">
        <v>800</v>
      </c>
      <c r="J2257">
        <v>0</v>
      </c>
      <c r="K2257">
        <v>0</v>
      </c>
      <c r="L2257">
        <v>0</v>
      </c>
      <c r="M2257" s="4">
        <v>1800</v>
      </c>
      <c r="N2257" s="5">
        <v>0</v>
      </c>
      <c r="O2257" s="5">
        <v>38200.337999999996</v>
      </c>
      <c r="P2257" s="5">
        <v>0</v>
      </c>
      <c r="Q2257" s="5">
        <v>0</v>
      </c>
      <c r="R2257" s="5">
        <v>38200.337999999996</v>
      </c>
      <c r="S2257" s="5">
        <v>160678.91019919695</v>
      </c>
      <c r="T2257" s="5">
        <v>95209.735977908771</v>
      </c>
      <c r="U2257" s="5">
        <v>13311.406351193935</v>
      </c>
      <c r="V2257" s="5">
        <v>106526.68891567527</v>
      </c>
      <c r="W2257" s="5">
        <v>375726.74144397496</v>
      </c>
      <c r="X2257" s="6">
        <v>0</v>
      </c>
      <c r="Y2257" s="6">
        <v>0.40122302207479604</v>
      </c>
      <c r="Z2257" s="6">
        <v>0</v>
      </c>
      <c r="AA2257" s="6">
        <v>0</v>
      </c>
      <c r="AB2257" s="6">
        <v>0.10167053282710273</v>
      </c>
      <c r="AC2257" s="5">
        <v>3</v>
      </c>
      <c r="AD2257" s="5">
        <v>3</v>
      </c>
      <c r="AE2257" s="5">
        <v>1</v>
      </c>
      <c r="AF2257" s="5">
        <v>265613.40000000002</v>
      </c>
      <c r="AG2257" s="5">
        <v>58570.419194000002</v>
      </c>
      <c r="AH2257" s="5">
        <v>1</v>
      </c>
      <c r="AI2257" s="5">
        <v>3</v>
      </c>
      <c r="AJ2257" s="5">
        <v>21</v>
      </c>
      <c r="AK2257" s="5">
        <v>3</v>
      </c>
      <c r="AL2257" s="5">
        <v>0</v>
      </c>
    </row>
    <row r="2258" spans="1:38" x14ac:dyDescent="0.25">
      <c r="A2258" t="s">
        <v>4391</v>
      </c>
      <c r="B2258">
        <v>2117198</v>
      </c>
      <c r="C2258" t="s">
        <v>30</v>
      </c>
      <c r="D2258" t="s">
        <v>4392</v>
      </c>
      <c r="E2258">
        <v>0</v>
      </c>
      <c r="F2258">
        <v>50</v>
      </c>
      <c r="G2258">
        <v>30</v>
      </c>
      <c r="H2258">
        <v>80</v>
      </c>
      <c r="I2258">
        <v>20</v>
      </c>
      <c r="J2258">
        <v>20</v>
      </c>
      <c r="K2258">
        <v>0</v>
      </c>
      <c r="L2258">
        <v>0</v>
      </c>
      <c r="M2258" s="4">
        <v>200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11073.775863920266</v>
      </c>
      <c r="T2258" s="5">
        <v>19640.672366040311</v>
      </c>
      <c r="U2258" s="5">
        <v>824.58012010335005</v>
      </c>
      <c r="V2258" s="5">
        <v>14203.558522090036</v>
      </c>
      <c r="W2258" s="5">
        <v>45742.586872153959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5">
        <v>5</v>
      </c>
      <c r="AD2258" s="5">
        <v>2</v>
      </c>
      <c r="AE2258" s="5">
        <v>0.4</v>
      </c>
      <c r="AF2258" s="5">
        <v>4330</v>
      </c>
      <c r="AG2258" s="5">
        <v>1282.1599999999999</v>
      </c>
      <c r="AH2258" s="5">
        <v>0</v>
      </c>
      <c r="AI2258" s="5">
        <v>1</v>
      </c>
      <c r="AJ2258" s="5">
        <v>323</v>
      </c>
      <c r="AK2258" s="5">
        <v>1</v>
      </c>
      <c r="AL2258" s="5">
        <v>1</v>
      </c>
    </row>
    <row r="2259" spans="1:38" x14ac:dyDescent="0.25">
      <c r="A2259" t="s">
        <v>4393</v>
      </c>
      <c r="B2259">
        <v>2117213</v>
      </c>
      <c r="C2259" t="s">
        <v>20</v>
      </c>
      <c r="D2259" t="s">
        <v>4394</v>
      </c>
      <c r="E2259">
        <v>350</v>
      </c>
      <c r="F2259">
        <v>0</v>
      </c>
      <c r="G2259">
        <v>0</v>
      </c>
      <c r="H2259">
        <v>0</v>
      </c>
      <c r="I2259">
        <v>100</v>
      </c>
      <c r="J2259">
        <v>0</v>
      </c>
      <c r="K2259">
        <v>0</v>
      </c>
      <c r="L2259">
        <v>50</v>
      </c>
      <c r="M2259" s="4">
        <v>500</v>
      </c>
      <c r="N2259" s="5">
        <v>9142.5499999999993</v>
      </c>
      <c r="O2259" s="5">
        <v>0</v>
      </c>
      <c r="P2259" s="5">
        <v>0</v>
      </c>
      <c r="Q2259" s="5">
        <v>3540</v>
      </c>
      <c r="R2259" s="5">
        <v>12682.55</v>
      </c>
      <c r="S2259" s="5">
        <v>37204.782862508924</v>
      </c>
      <c r="T2259" s="5">
        <v>14744.556884540103</v>
      </c>
      <c r="U2259" s="5">
        <v>4778.2250115534271</v>
      </c>
      <c r="V2259" s="5">
        <v>11836.298768408364</v>
      </c>
      <c r="W2259" s="5">
        <v>68563.863527010821</v>
      </c>
      <c r="X2259" s="6">
        <v>0.24573587846988623</v>
      </c>
      <c r="Y2259" s="6">
        <v>0</v>
      </c>
      <c r="Z2259" s="6">
        <v>0</v>
      </c>
      <c r="AA2259" s="6">
        <v>0.29907998009043385</v>
      </c>
      <c r="AB2259" s="6">
        <v>0.18497426118648772</v>
      </c>
      <c r="AC2259" s="5">
        <v>5</v>
      </c>
      <c r="AD2259" s="5">
        <v>5</v>
      </c>
      <c r="AE2259" s="5">
        <v>1</v>
      </c>
      <c r="AF2259" s="5">
        <v>4663</v>
      </c>
      <c r="AG2259" s="5">
        <v>890.63960000000009</v>
      </c>
      <c r="AH2259" s="5">
        <v>2</v>
      </c>
      <c r="AI2259" s="5">
        <v>4</v>
      </c>
      <c r="AJ2259" s="5">
        <v>5</v>
      </c>
      <c r="AK2259" s="5">
        <v>3</v>
      </c>
      <c r="AL2259" s="5">
        <v>0</v>
      </c>
    </row>
    <row r="2260" spans="1:38" x14ac:dyDescent="0.25">
      <c r="A2260" t="s">
        <v>4395</v>
      </c>
      <c r="B2260">
        <v>2117220</v>
      </c>
      <c r="C2260" t="s">
        <v>76</v>
      </c>
      <c r="D2260" t="s">
        <v>4396</v>
      </c>
      <c r="E2260">
        <v>100</v>
      </c>
      <c r="F2260">
        <v>100</v>
      </c>
      <c r="G2260">
        <v>150</v>
      </c>
      <c r="H2260">
        <v>50</v>
      </c>
      <c r="I2260">
        <v>0</v>
      </c>
      <c r="J2260">
        <v>0</v>
      </c>
      <c r="K2260">
        <v>80</v>
      </c>
      <c r="L2260">
        <v>0</v>
      </c>
      <c r="M2260" s="4">
        <v>480</v>
      </c>
      <c r="N2260" s="5">
        <v>3509.75</v>
      </c>
      <c r="O2260" s="5">
        <v>13725</v>
      </c>
      <c r="P2260" s="5">
        <v>120</v>
      </c>
      <c r="Q2260" s="5">
        <v>0</v>
      </c>
      <c r="R2260" s="5">
        <v>17354.75</v>
      </c>
      <c r="S2260" s="5">
        <v>20237.894288425992</v>
      </c>
      <c r="T2260" s="5">
        <v>47221.709433541721</v>
      </c>
      <c r="U2260" s="5">
        <v>1661.2634331072859</v>
      </c>
      <c r="V2260" s="5">
        <v>7397.6867302552282</v>
      </c>
      <c r="W2260" s="5">
        <v>76518.553885330228</v>
      </c>
      <c r="X2260" s="6">
        <v>0.17342466315812402</v>
      </c>
      <c r="Y2260" s="6">
        <v>0.29065021501002869</v>
      </c>
      <c r="Z2260" s="6">
        <v>7.2234178883687189E-2</v>
      </c>
      <c r="AA2260" s="6">
        <v>0</v>
      </c>
      <c r="AB2260" s="6">
        <v>0.22680446922726241</v>
      </c>
      <c r="AC2260" s="5">
        <v>3</v>
      </c>
      <c r="AD2260" s="5">
        <v>3</v>
      </c>
      <c r="AE2260" s="5">
        <v>1</v>
      </c>
      <c r="AF2260" s="5">
        <v>46906.499999999993</v>
      </c>
      <c r="AG2260" s="5">
        <v>11543.998869000003</v>
      </c>
      <c r="AH2260" s="5">
        <v>3</v>
      </c>
      <c r="AI2260" s="5">
        <v>4</v>
      </c>
      <c r="AJ2260" s="5">
        <v>36</v>
      </c>
      <c r="AK2260" s="5">
        <v>3</v>
      </c>
      <c r="AL2260" s="5">
        <v>0</v>
      </c>
    </row>
    <row r="2261" spans="1:38" x14ac:dyDescent="0.25">
      <c r="A2261" t="s">
        <v>4397</v>
      </c>
      <c r="B2261">
        <v>2117228</v>
      </c>
      <c r="C2261" t="s">
        <v>37</v>
      </c>
      <c r="D2261" t="s">
        <v>4398</v>
      </c>
      <c r="E2261">
        <v>200</v>
      </c>
      <c r="F2261">
        <v>350</v>
      </c>
      <c r="G2261">
        <v>350</v>
      </c>
      <c r="H2261">
        <v>250</v>
      </c>
      <c r="I2261">
        <v>0</v>
      </c>
      <c r="J2261">
        <v>0</v>
      </c>
      <c r="K2261">
        <v>0</v>
      </c>
      <c r="L2261">
        <v>0</v>
      </c>
      <c r="M2261" s="4">
        <v>1150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71978.011782005458</v>
      </c>
      <c r="T2261" s="5">
        <v>116581.14622721959</v>
      </c>
      <c r="U2261" s="5">
        <v>4375.1427617226191</v>
      </c>
      <c r="V2261" s="5">
        <v>31440.16860358472</v>
      </c>
      <c r="W2261" s="5">
        <v>224374.46937453237</v>
      </c>
      <c r="X2261" s="6">
        <v>0</v>
      </c>
      <c r="Y2261" s="6">
        <v>0</v>
      </c>
      <c r="Z2261" s="6">
        <v>0</v>
      </c>
      <c r="AA2261" s="6">
        <v>0</v>
      </c>
      <c r="AB2261" s="6">
        <v>0</v>
      </c>
      <c r="AC2261" s="5">
        <v>5</v>
      </c>
      <c r="AD2261" s="5">
        <v>1</v>
      </c>
      <c r="AE2261" s="5">
        <v>0.2</v>
      </c>
      <c r="AF2261" s="5">
        <v>0</v>
      </c>
      <c r="AG2261" s="5">
        <v>0</v>
      </c>
      <c r="AH2261" s="5">
        <v>0</v>
      </c>
      <c r="AI2261" s="5">
        <v>0</v>
      </c>
      <c r="AJ2261" s="5">
        <v>1402</v>
      </c>
      <c r="AK2261" s="5">
        <v>4</v>
      </c>
      <c r="AL2261" s="5">
        <v>0</v>
      </c>
    </row>
    <row r="2262" spans="1:38" x14ac:dyDescent="0.25">
      <c r="A2262" t="s">
        <v>4399</v>
      </c>
      <c r="B2262">
        <v>2117232</v>
      </c>
      <c r="C2262" t="s">
        <v>17</v>
      </c>
      <c r="D2262" t="s">
        <v>4400</v>
      </c>
      <c r="E2262">
        <v>70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 s="4">
        <v>70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5903.0798134129509</v>
      </c>
      <c r="T2262" s="5">
        <v>2255.2710075924092</v>
      </c>
      <c r="U2262" s="5">
        <v>150.57900308348729</v>
      </c>
      <c r="V2262" s="5">
        <v>0</v>
      </c>
      <c r="W2262" s="5">
        <v>8308.9298240888475</v>
      </c>
      <c r="X2262" s="6">
        <v>0</v>
      </c>
      <c r="Y2262" s="6">
        <v>0</v>
      </c>
      <c r="Z2262" s="6">
        <v>0</v>
      </c>
      <c r="AA2262" s="6">
        <v>0</v>
      </c>
      <c r="AB2262" s="6">
        <v>0</v>
      </c>
      <c r="AC2262" s="5">
        <v>4</v>
      </c>
      <c r="AD2262" s="5">
        <v>1</v>
      </c>
      <c r="AE2262" s="5">
        <v>0.3</v>
      </c>
      <c r="AF2262" s="5">
        <v>0</v>
      </c>
      <c r="AG2262" s="5">
        <v>0</v>
      </c>
      <c r="AH2262" s="5">
        <v>0</v>
      </c>
      <c r="AI2262" s="5">
        <v>0</v>
      </c>
      <c r="AJ2262" s="5">
        <v>826</v>
      </c>
      <c r="AK2262" s="5">
        <v>4</v>
      </c>
      <c r="AL2262" s="5">
        <v>0</v>
      </c>
    </row>
    <row r="2263" spans="1:38" x14ac:dyDescent="0.25">
      <c r="A2263" t="s">
        <v>4401</v>
      </c>
      <c r="B2263">
        <v>2117233</v>
      </c>
      <c r="C2263" t="s">
        <v>17</v>
      </c>
      <c r="D2263" t="s">
        <v>4402</v>
      </c>
      <c r="E2263">
        <v>80</v>
      </c>
      <c r="F2263">
        <v>40</v>
      </c>
      <c r="G2263">
        <v>80</v>
      </c>
      <c r="H2263">
        <v>0</v>
      </c>
      <c r="I2263">
        <v>40</v>
      </c>
      <c r="J2263">
        <v>0</v>
      </c>
      <c r="K2263">
        <v>0</v>
      </c>
      <c r="L2263">
        <v>0</v>
      </c>
      <c r="M2263" s="4">
        <v>240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9863.1431277622833</v>
      </c>
      <c r="T2263" s="5">
        <v>24055.221624895217</v>
      </c>
      <c r="U2263" s="5">
        <v>398.79087280036936</v>
      </c>
      <c r="V2263" s="5">
        <v>5326.3344457837638</v>
      </c>
      <c r="W2263" s="5">
        <v>39643.490071241635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5">
        <v>5</v>
      </c>
      <c r="AD2263" s="5">
        <v>2</v>
      </c>
      <c r="AE2263" s="5">
        <v>0.4</v>
      </c>
      <c r="AF2263" s="5">
        <v>0</v>
      </c>
      <c r="AG2263" s="5">
        <v>0</v>
      </c>
      <c r="AH2263" s="5">
        <v>0</v>
      </c>
      <c r="AI2263" s="5">
        <v>0</v>
      </c>
      <c r="AJ2263" s="5">
        <v>1329</v>
      </c>
      <c r="AK2263" s="5">
        <v>4</v>
      </c>
      <c r="AL2263" s="5">
        <v>0</v>
      </c>
    </row>
    <row r="2264" spans="1:38" x14ac:dyDescent="0.25">
      <c r="A2264" t="s">
        <v>4403</v>
      </c>
      <c r="B2264">
        <v>2117239</v>
      </c>
      <c r="C2264" t="s">
        <v>20</v>
      </c>
      <c r="D2264" t="s">
        <v>4404</v>
      </c>
      <c r="E2264">
        <v>230</v>
      </c>
      <c r="F2264">
        <v>60</v>
      </c>
      <c r="G2264">
        <v>50</v>
      </c>
      <c r="H2264">
        <v>180</v>
      </c>
      <c r="I2264">
        <v>0</v>
      </c>
      <c r="J2264">
        <v>0</v>
      </c>
      <c r="K2264">
        <v>0</v>
      </c>
      <c r="L2264">
        <v>0</v>
      </c>
      <c r="M2264" s="4">
        <v>520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38412.00002922296</v>
      </c>
      <c r="T2264" s="5">
        <v>23748.845871036352</v>
      </c>
      <c r="U2264" s="5">
        <v>3910.0730968624912</v>
      </c>
      <c r="V2264" s="5">
        <v>21305.337783135055</v>
      </c>
      <c r="W2264" s="5">
        <v>87376.256780256852</v>
      </c>
      <c r="X2264" s="6">
        <v>0</v>
      </c>
      <c r="Y2264" s="6">
        <v>0</v>
      </c>
      <c r="Z2264" s="6">
        <v>0</v>
      </c>
      <c r="AA2264" s="6">
        <v>0</v>
      </c>
      <c r="AB2264" s="6">
        <v>0</v>
      </c>
      <c r="AC2264" s="5">
        <v>5</v>
      </c>
      <c r="AD2264" s="5">
        <v>4</v>
      </c>
      <c r="AE2264" s="5">
        <v>0.8</v>
      </c>
      <c r="AF2264" s="5">
        <v>19712</v>
      </c>
      <c r="AG2264" s="5">
        <v>3260.6816000000008</v>
      </c>
      <c r="AH2264" s="5">
        <v>0</v>
      </c>
      <c r="AI2264" s="5">
        <v>1</v>
      </c>
      <c r="AJ2264" s="5">
        <v>196</v>
      </c>
      <c r="AK2264" s="5">
        <v>2</v>
      </c>
      <c r="AL2264" s="5">
        <v>0</v>
      </c>
    </row>
    <row r="2265" spans="1:38" x14ac:dyDescent="0.25">
      <c r="A2265" t="s">
        <v>4405</v>
      </c>
      <c r="B2265">
        <v>2117244</v>
      </c>
      <c r="C2265" t="s">
        <v>76</v>
      </c>
      <c r="D2265" t="s">
        <v>4406</v>
      </c>
      <c r="E2265">
        <v>300</v>
      </c>
      <c r="F2265">
        <v>150</v>
      </c>
      <c r="G2265">
        <v>225</v>
      </c>
      <c r="H2265">
        <v>75</v>
      </c>
      <c r="I2265">
        <v>75</v>
      </c>
      <c r="J2265">
        <v>0</v>
      </c>
      <c r="K2265">
        <v>0</v>
      </c>
      <c r="L2265">
        <v>0</v>
      </c>
      <c r="M2265" s="4">
        <v>825</v>
      </c>
      <c r="N2265" s="5">
        <v>1826</v>
      </c>
      <c r="O2265" s="5">
        <v>0</v>
      </c>
      <c r="P2265" s="5">
        <v>2644.5</v>
      </c>
      <c r="Q2265" s="5">
        <v>0</v>
      </c>
      <c r="R2265" s="5">
        <v>4470.5</v>
      </c>
      <c r="S2265" s="5">
        <v>36190.997285392354</v>
      </c>
      <c r="T2265" s="5">
        <v>80631.932787632817</v>
      </c>
      <c r="U2265" s="5">
        <v>2664.4690649836648</v>
      </c>
      <c r="V2265" s="5">
        <v>18309.274657381688</v>
      </c>
      <c r="W2265" s="5">
        <v>137796.67379539052</v>
      </c>
      <c r="X2265" s="6">
        <v>5.0454536679402917E-2</v>
      </c>
      <c r="Y2265" s="6">
        <v>0</v>
      </c>
      <c r="Z2265" s="6">
        <v>0.99250542434659972</v>
      </c>
      <c r="AA2265" s="6">
        <v>0</v>
      </c>
      <c r="AB2265" s="6">
        <v>3.2442727947396534E-2</v>
      </c>
      <c r="AC2265" s="5">
        <v>5</v>
      </c>
      <c r="AD2265" s="5">
        <v>5</v>
      </c>
      <c r="AE2265" s="5">
        <v>1</v>
      </c>
      <c r="AF2265" s="5">
        <v>29470.5</v>
      </c>
      <c r="AG2265" s="5">
        <v>3833.6106000000018</v>
      </c>
      <c r="AH2265" s="5">
        <v>3</v>
      </c>
      <c r="AI2265" s="5">
        <v>10</v>
      </c>
      <c r="AJ2265" s="5">
        <v>174</v>
      </c>
      <c r="AK2265" s="5">
        <v>3</v>
      </c>
      <c r="AL2265" s="5">
        <v>0</v>
      </c>
    </row>
    <row r="2266" spans="1:38" x14ac:dyDescent="0.25">
      <c r="A2266" t="s">
        <v>4407</v>
      </c>
      <c r="B2266">
        <v>2117290</v>
      </c>
      <c r="C2266" s="9" t="s">
        <v>37</v>
      </c>
      <c r="D2266" t="s">
        <v>4408</v>
      </c>
      <c r="E2266">
        <v>0</v>
      </c>
      <c r="F2266">
        <v>40</v>
      </c>
      <c r="G2266">
        <v>40</v>
      </c>
      <c r="H2266">
        <v>40</v>
      </c>
      <c r="I2266">
        <v>0</v>
      </c>
      <c r="J2266">
        <v>0</v>
      </c>
      <c r="K2266">
        <v>0</v>
      </c>
      <c r="L2266">
        <v>0</v>
      </c>
      <c r="M2266" s="4">
        <v>120</v>
      </c>
      <c r="N2266" s="5">
        <v>12906.4</v>
      </c>
      <c r="O2266" s="5">
        <v>0</v>
      </c>
      <c r="P2266" s="5">
        <v>0</v>
      </c>
      <c r="Q2266" s="5">
        <v>0</v>
      </c>
      <c r="R2266" s="5">
        <v>12906.4</v>
      </c>
      <c r="S2266" s="5">
        <v>7065.2253374092998</v>
      </c>
      <c r="T2266" s="5">
        <v>13984.501270393139</v>
      </c>
      <c r="U2266" s="5">
        <v>425.20336766692878</v>
      </c>
      <c r="V2266" s="5">
        <v>5030.4269765735553</v>
      </c>
      <c r="W2266" s="5">
        <v>26505.356952042923</v>
      </c>
      <c r="X2266" s="6">
        <v>1.8267499454918392</v>
      </c>
      <c r="Y2266" s="6">
        <v>0</v>
      </c>
      <c r="Z2266" s="6">
        <v>0</v>
      </c>
      <c r="AA2266" s="6">
        <v>0</v>
      </c>
      <c r="AB2266" s="6">
        <v>0.48693552866886508</v>
      </c>
      <c r="AC2266" s="5">
        <v>5</v>
      </c>
      <c r="AD2266" s="5">
        <v>3</v>
      </c>
      <c r="AE2266" s="5">
        <v>0.6</v>
      </c>
      <c r="AF2266" s="5">
        <v>0</v>
      </c>
      <c r="AG2266" s="5">
        <v>0</v>
      </c>
      <c r="AH2266" s="5">
        <v>0</v>
      </c>
      <c r="AI2266" s="5">
        <v>1</v>
      </c>
      <c r="AJ2266" s="5">
        <v>5</v>
      </c>
      <c r="AK2266" s="5">
        <v>4</v>
      </c>
      <c r="AL2266" s="5">
        <v>0</v>
      </c>
    </row>
    <row r="2267" spans="1:38" x14ac:dyDescent="0.25">
      <c r="A2267" t="s">
        <v>4409</v>
      </c>
      <c r="B2267">
        <v>2117311</v>
      </c>
      <c r="C2267" t="s">
        <v>28</v>
      </c>
      <c r="D2267" t="s">
        <v>4410</v>
      </c>
      <c r="E2267">
        <v>35</v>
      </c>
      <c r="F2267">
        <v>0</v>
      </c>
      <c r="G2267">
        <v>24</v>
      </c>
      <c r="H2267">
        <v>0</v>
      </c>
      <c r="I2267">
        <v>24</v>
      </c>
      <c r="J2267">
        <v>0</v>
      </c>
      <c r="K2267">
        <v>0</v>
      </c>
      <c r="L2267">
        <v>0</v>
      </c>
      <c r="M2267" s="4">
        <v>83</v>
      </c>
      <c r="N2267" s="5">
        <v>656.02600000000007</v>
      </c>
      <c r="O2267" s="5">
        <v>0</v>
      </c>
      <c r="P2267" s="5">
        <v>374</v>
      </c>
      <c r="Q2267" s="5">
        <v>0</v>
      </c>
      <c r="R2267" s="5">
        <v>1030.0260000000001</v>
      </c>
      <c r="S2267" s="5">
        <v>3948.5049730867117</v>
      </c>
      <c r="T2267" s="5">
        <v>6154.0852824035628</v>
      </c>
      <c r="U2267" s="5">
        <v>53.263829668872795</v>
      </c>
      <c r="V2267" s="5">
        <v>2485.6227413657566</v>
      </c>
      <c r="W2267" s="5">
        <v>12641.476826524904</v>
      </c>
      <c r="X2267" s="6">
        <v>0.16614541566276844</v>
      </c>
      <c r="Y2267" s="6">
        <v>0</v>
      </c>
      <c r="Z2267" s="6">
        <v>7.0216505708481636</v>
      </c>
      <c r="AA2267" s="6">
        <v>0</v>
      </c>
      <c r="AB2267" s="6">
        <v>8.1479878825451324E-2</v>
      </c>
      <c r="AC2267" s="5">
        <v>5</v>
      </c>
      <c r="AD2267" s="5">
        <v>5</v>
      </c>
      <c r="AE2267" s="5">
        <v>1</v>
      </c>
      <c r="AF2267" s="5">
        <v>2391.4</v>
      </c>
      <c r="AG2267" s="5">
        <v>614.74977000000013</v>
      </c>
      <c r="AH2267" s="5">
        <v>0</v>
      </c>
      <c r="AI2267" s="5">
        <v>2</v>
      </c>
      <c r="AJ2267" s="5">
        <v>120</v>
      </c>
      <c r="AK2267" s="5">
        <v>3</v>
      </c>
      <c r="AL2267" s="5">
        <v>0</v>
      </c>
    </row>
    <row r="2268" spans="1:38" x14ac:dyDescent="0.25">
      <c r="A2268" t="s">
        <v>4411</v>
      </c>
      <c r="B2268">
        <v>2117324</v>
      </c>
      <c r="C2268" s="9" t="s">
        <v>20</v>
      </c>
      <c r="D2268" t="s">
        <v>4412</v>
      </c>
      <c r="E2268">
        <v>300</v>
      </c>
      <c r="F2268">
        <v>0</v>
      </c>
      <c r="G2268">
        <v>0</v>
      </c>
      <c r="H2268">
        <v>0</v>
      </c>
      <c r="I2268">
        <v>500</v>
      </c>
      <c r="J2268">
        <v>0</v>
      </c>
      <c r="K2268">
        <v>0</v>
      </c>
      <c r="L2268">
        <v>0</v>
      </c>
      <c r="M2268" s="4">
        <v>800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76915.063008458426</v>
      </c>
      <c r="T2268" s="5">
        <v>48051.925637173132</v>
      </c>
      <c r="U2268" s="5">
        <v>5361.9184379240123</v>
      </c>
      <c r="V2268" s="5">
        <v>59181.493842041818</v>
      </c>
      <c r="W2268" s="5">
        <v>189510.40092559741</v>
      </c>
      <c r="X2268" s="6">
        <v>0</v>
      </c>
      <c r="Y2268" s="6">
        <v>0</v>
      </c>
      <c r="Z2268" s="6">
        <v>0</v>
      </c>
      <c r="AA2268" s="6">
        <v>0</v>
      </c>
      <c r="AB2268" s="6">
        <v>0</v>
      </c>
      <c r="AC2268" s="5">
        <v>5</v>
      </c>
      <c r="AD2268" s="5">
        <v>2</v>
      </c>
      <c r="AE2268" s="5">
        <v>0.4</v>
      </c>
      <c r="AF2268" s="5">
        <v>0</v>
      </c>
      <c r="AG2268" s="5">
        <v>0</v>
      </c>
      <c r="AH2268" s="5">
        <v>0</v>
      </c>
      <c r="AI2268" s="5">
        <v>0</v>
      </c>
      <c r="AJ2268" s="5">
        <v>995</v>
      </c>
      <c r="AK2268" s="5">
        <v>4</v>
      </c>
      <c r="AL2268" s="5">
        <v>0</v>
      </c>
    </row>
    <row r="2269" spans="1:38" x14ac:dyDescent="0.25">
      <c r="A2269" t="s">
        <v>4413</v>
      </c>
      <c r="B2269">
        <v>2117329</v>
      </c>
      <c r="C2269" t="s">
        <v>23</v>
      </c>
      <c r="D2269" t="s">
        <v>4414</v>
      </c>
      <c r="E2269">
        <v>230</v>
      </c>
      <c r="F2269">
        <v>0</v>
      </c>
      <c r="G2269">
        <v>0</v>
      </c>
      <c r="H2269">
        <v>40</v>
      </c>
      <c r="I2269">
        <v>80</v>
      </c>
      <c r="J2269">
        <v>0</v>
      </c>
      <c r="K2269">
        <v>38</v>
      </c>
      <c r="L2269">
        <v>45</v>
      </c>
      <c r="M2269" s="4">
        <v>433</v>
      </c>
      <c r="N2269" s="5">
        <v>10077.5</v>
      </c>
      <c r="O2269" s="5">
        <v>18162.3488</v>
      </c>
      <c r="P2269" s="5">
        <v>754</v>
      </c>
      <c r="Q2269" s="5">
        <v>0</v>
      </c>
      <c r="R2269" s="5">
        <v>28993.8488</v>
      </c>
      <c r="S2269" s="5">
        <v>25134.521332945245</v>
      </c>
      <c r="T2269" s="5">
        <v>33826.879223295124</v>
      </c>
      <c r="U2269" s="5">
        <v>574.92116235821663</v>
      </c>
      <c r="V2269" s="5">
        <v>10060.853953147109</v>
      </c>
      <c r="W2269" s="5">
        <v>69597.175671745688</v>
      </c>
      <c r="X2269" s="6">
        <v>0.4009425867518252</v>
      </c>
      <c r="Y2269" s="6">
        <v>0.53692061511522371</v>
      </c>
      <c r="Z2269" s="6">
        <v>1.3114841640325714</v>
      </c>
      <c r="AA2269" s="6">
        <v>0</v>
      </c>
      <c r="AB2269" s="6">
        <v>0.41659519255133526</v>
      </c>
      <c r="AC2269" s="5">
        <v>5</v>
      </c>
      <c r="AD2269" s="5">
        <v>5</v>
      </c>
      <c r="AE2269" s="5">
        <v>1</v>
      </c>
      <c r="AF2269" s="5">
        <v>105163.962</v>
      </c>
      <c r="AG2269" s="5">
        <v>16797.831341099998</v>
      </c>
      <c r="AH2269" s="5">
        <v>3</v>
      </c>
      <c r="AI2269" s="5">
        <v>10</v>
      </c>
      <c r="AJ2269" s="5">
        <v>7</v>
      </c>
      <c r="AK2269" s="5">
        <v>3</v>
      </c>
      <c r="AL2269" s="5">
        <v>0</v>
      </c>
    </row>
    <row r="2270" spans="1:38" x14ac:dyDescent="0.25">
      <c r="A2270" t="s">
        <v>4415</v>
      </c>
      <c r="B2270">
        <v>2117356</v>
      </c>
      <c r="C2270" t="s">
        <v>17</v>
      </c>
      <c r="D2270" t="s">
        <v>4416</v>
      </c>
      <c r="E2270">
        <v>80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 s="4">
        <v>80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6746.3769296148002</v>
      </c>
      <c r="T2270" s="5">
        <v>2577.4525801056102</v>
      </c>
      <c r="U2270" s="5">
        <v>172.0902892382712</v>
      </c>
      <c r="V2270" s="5">
        <v>0</v>
      </c>
      <c r="W2270" s="5">
        <v>9495.919798958681</v>
      </c>
      <c r="X2270" s="6">
        <v>0</v>
      </c>
      <c r="Y2270" s="6">
        <v>0</v>
      </c>
      <c r="Z2270" s="6">
        <v>0</v>
      </c>
      <c r="AA2270" s="6">
        <v>0</v>
      </c>
      <c r="AB2270" s="6">
        <v>0</v>
      </c>
      <c r="AC2270" s="5">
        <v>5</v>
      </c>
      <c r="AD2270" s="5">
        <v>3</v>
      </c>
      <c r="AE2270" s="5">
        <v>0.6</v>
      </c>
      <c r="AF2270" s="5">
        <v>0</v>
      </c>
      <c r="AG2270" s="5">
        <v>0</v>
      </c>
      <c r="AH2270" s="5">
        <v>0</v>
      </c>
      <c r="AI2270" s="5">
        <v>0</v>
      </c>
      <c r="AJ2270" s="5">
        <v>633</v>
      </c>
      <c r="AK2270" s="5">
        <v>4</v>
      </c>
      <c r="AL2270" s="5">
        <v>0</v>
      </c>
    </row>
    <row r="2271" spans="1:38" x14ac:dyDescent="0.25">
      <c r="A2271" t="s">
        <v>4417</v>
      </c>
      <c r="B2271">
        <v>2117390</v>
      </c>
      <c r="C2271" t="s">
        <v>37</v>
      </c>
      <c r="D2271" t="s">
        <v>4418</v>
      </c>
      <c r="E2271">
        <v>0</v>
      </c>
      <c r="F2271">
        <v>80</v>
      </c>
      <c r="G2271">
        <v>80</v>
      </c>
      <c r="H2271">
        <v>80</v>
      </c>
      <c r="I2271">
        <v>0</v>
      </c>
      <c r="J2271">
        <v>0</v>
      </c>
      <c r="K2271">
        <v>0</v>
      </c>
      <c r="L2271">
        <v>0</v>
      </c>
      <c r="M2271" s="4">
        <v>240</v>
      </c>
      <c r="N2271" s="5">
        <v>0</v>
      </c>
      <c r="O2271" s="5">
        <v>3690</v>
      </c>
      <c r="P2271" s="5">
        <v>0</v>
      </c>
      <c r="Q2271" s="5">
        <v>0</v>
      </c>
      <c r="R2271" s="5">
        <v>3690</v>
      </c>
      <c r="S2271" s="5">
        <v>14130.4506748186</v>
      </c>
      <c r="T2271" s="5">
        <v>27969.002540786278</v>
      </c>
      <c r="U2271" s="5">
        <v>850.40673533385757</v>
      </c>
      <c r="V2271" s="5">
        <v>10060.853953147111</v>
      </c>
      <c r="W2271" s="5">
        <v>53010.713904085846</v>
      </c>
      <c r="X2271" s="6">
        <v>0</v>
      </c>
      <c r="Y2271" s="6">
        <v>0.1319317696302896</v>
      </c>
      <c r="Z2271" s="6">
        <v>0</v>
      </c>
      <c r="AA2271" s="6">
        <v>0</v>
      </c>
      <c r="AB2271" s="6">
        <v>6.9608570197270819E-2</v>
      </c>
      <c r="AC2271" s="5">
        <v>3</v>
      </c>
      <c r="AD2271" s="5">
        <v>3</v>
      </c>
      <c r="AE2271" s="5">
        <v>1</v>
      </c>
      <c r="AF2271" s="5">
        <v>4646</v>
      </c>
      <c r="AG2271" s="5">
        <v>579.04844000000003</v>
      </c>
      <c r="AH2271" s="5">
        <v>0</v>
      </c>
      <c r="AI2271" s="5">
        <v>1</v>
      </c>
      <c r="AJ2271" s="5">
        <v>53</v>
      </c>
      <c r="AK2271" s="5">
        <v>2</v>
      </c>
      <c r="AL2271" s="5">
        <v>0</v>
      </c>
    </row>
    <row r="2272" spans="1:38" x14ac:dyDescent="0.25">
      <c r="A2272" t="s">
        <v>4419</v>
      </c>
      <c r="B2272">
        <v>2117392</v>
      </c>
      <c r="C2272" t="s">
        <v>30</v>
      </c>
      <c r="D2272" t="s">
        <v>4420</v>
      </c>
      <c r="E2272">
        <v>400</v>
      </c>
      <c r="F2272">
        <v>0</v>
      </c>
      <c r="G2272">
        <v>200</v>
      </c>
      <c r="H2272">
        <v>300</v>
      </c>
      <c r="I2272">
        <v>250</v>
      </c>
      <c r="J2272">
        <v>0</v>
      </c>
      <c r="K2272">
        <v>0</v>
      </c>
      <c r="L2272">
        <v>0</v>
      </c>
      <c r="M2272" s="4">
        <v>1150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82002.507235973986</v>
      </c>
      <c r="T2272" s="5">
        <v>100862.02592145406</v>
      </c>
      <c r="U2272" s="5">
        <v>4580.5774164243503</v>
      </c>
      <c r="V2272" s="5">
        <v>73976.867302552273</v>
      </c>
      <c r="W2272" s="5">
        <v>261421.97787640465</v>
      </c>
      <c r="X2272" s="6">
        <v>0</v>
      </c>
      <c r="Y2272" s="6">
        <v>0</v>
      </c>
      <c r="Z2272" s="6">
        <v>0</v>
      </c>
      <c r="AA2272" s="6">
        <v>0</v>
      </c>
      <c r="AB2272" s="6">
        <v>0</v>
      </c>
      <c r="AC2272" s="5">
        <v>1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4</v>
      </c>
      <c r="AL2272" s="5">
        <v>0</v>
      </c>
    </row>
    <row r="2273" spans="1:38" x14ac:dyDescent="0.25">
      <c r="A2273" t="s">
        <v>4421</v>
      </c>
      <c r="B2273">
        <v>2117399</v>
      </c>
      <c r="C2273" t="s">
        <v>20</v>
      </c>
      <c r="D2273" t="s">
        <v>4422</v>
      </c>
      <c r="E2273">
        <v>150</v>
      </c>
      <c r="F2273">
        <v>0</v>
      </c>
      <c r="G2273">
        <v>0</v>
      </c>
      <c r="H2273">
        <v>0</v>
      </c>
      <c r="I2273">
        <v>150</v>
      </c>
      <c r="J2273">
        <v>0</v>
      </c>
      <c r="K2273">
        <v>0</v>
      </c>
      <c r="L2273">
        <v>0</v>
      </c>
      <c r="M2273" s="4">
        <v>300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27589.367922016958</v>
      </c>
      <c r="T2273" s="5">
        <v>15477.82012365652</v>
      </c>
      <c r="U2273" s="5">
        <v>2375.3013225431259</v>
      </c>
      <c r="V2273" s="5">
        <v>17754.448152612546</v>
      </c>
      <c r="W2273" s="5">
        <v>63196.937520829153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5">
        <v>5</v>
      </c>
      <c r="AD2273" s="5">
        <v>1</v>
      </c>
      <c r="AE2273" s="5">
        <v>0.2</v>
      </c>
      <c r="AF2273" s="5">
        <v>0</v>
      </c>
      <c r="AG2273" s="5">
        <v>0</v>
      </c>
      <c r="AH2273" s="5">
        <v>0</v>
      </c>
      <c r="AI2273" s="5">
        <v>0</v>
      </c>
      <c r="AJ2273" s="5">
        <v>1414</v>
      </c>
      <c r="AK2273" s="5">
        <v>4</v>
      </c>
      <c r="AL2273" s="5">
        <v>0</v>
      </c>
    </row>
    <row r="2274" spans="1:38" x14ac:dyDescent="0.25">
      <c r="A2274" t="s">
        <v>4423</v>
      </c>
      <c r="B2274">
        <v>21173</v>
      </c>
      <c r="C2274" t="s">
        <v>41</v>
      </c>
      <c r="D2274" t="s">
        <v>4424</v>
      </c>
      <c r="E2274">
        <v>50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50</v>
      </c>
      <c r="M2274" s="4">
        <v>100</v>
      </c>
      <c r="N2274" s="5">
        <v>1690.5</v>
      </c>
      <c r="O2274" s="5">
        <v>2352.75</v>
      </c>
      <c r="P2274" s="5">
        <v>0</v>
      </c>
      <c r="Q2274" s="5">
        <v>0</v>
      </c>
      <c r="R2274" s="5">
        <v>4043.25</v>
      </c>
      <c r="S2274" s="5">
        <v>4208.6126763436059</v>
      </c>
      <c r="T2274" s="5">
        <v>1257.7775839891831</v>
      </c>
      <c r="U2274" s="5">
        <v>30.712835927604665</v>
      </c>
      <c r="V2274" s="5">
        <v>0</v>
      </c>
      <c r="W2274" s="5">
        <v>5497.1030962603936</v>
      </c>
      <c r="X2274" s="6">
        <v>0.40167630761134493</v>
      </c>
      <c r="Y2274" s="6">
        <v>1.8705612422650981</v>
      </c>
      <c r="Z2274" s="6">
        <v>0</v>
      </c>
      <c r="AA2274" s="6">
        <v>0</v>
      </c>
      <c r="AB2274" s="6">
        <v>0.73552377119333445</v>
      </c>
      <c r="AC2274" s="5">
        <v>6</v>
      </c>
      <c r="AD2274" s="5">
        <v>6</v>
      </c>
      <c r="AE2274" s="5">
        <v>1</v>
      </c>
      <c r="AF2274" s="5">
        <v>5989.75</v>
      </c>
      <c r="AG2274" s="5">
        <v>609.69493999999997</v>
      </c>
      <c r="AH2274" s="5">
        <v>1</v>
      </c>
      <c r="AI2274" s="5">
        <v>3</v>
      </c>
      <c r="AJ2274" s="5">
        <v>112</v>
      </c>
      <c r="AK2274" s="5">
        <v>3</v>
      </c>
      <c r="AL2274" s="5">
        <v>0</v>
      </c>
    </row>
    <row r="2275" spans="1:38" x14ac:dyDescent="0.25">
      <c r="A2275" t="s">
        <v>4425</v>
      </c>
      <c r="B2275">
        <v>2117401</v>
      </c>
      <c r="C2275" t="s">
        <v>23</v>
      </c>
      <c r="D2275" t="s">
        <v>4426</v>
      </c>
      <c r="E2275">
        <v>150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70</v>
      </c>
      <c r="L2275">
        <v>0</v>
      </c>
      <c r="M2275" s="4">
        <v>220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12618.145036242926</v>
      </c>
      <c r="T2275" s="5">
        <v>9041.3168632869165</v>
      </c>
      <c r="U2275" s="5">
        <v>331.61835213975223</v>
      </c>
      <c r="V2275" s="5">
        <v>0</v>
      </c>
      <c r="W2275" s="5">
        <v>21991.080251669595</v>
      </c>
      <c r="X2275" s="6">
        <v>0</v>
      </c>
      <c r="Y2275" s="6">
        <v>0</v>
      </c>
      <c r="Z2275" s="6">
        <v>0</v>
      </c>
      <c r="AA2275" s="6">
        <v>0</v>
      </c>
      <c r="AB2275" s="6">
        <v>0</v>
      </c>
      <c r="AC2275" s="5">
        <v>5</v>
      </c>
      <c r="AD2275" s="5">
        <v>3</v>
      </c>
      <c r="AE2275" s="5">
        <v>0.6</v>
      </c>
      <c r="AF2275" s="5">
        <v>35517.034199999995</v>
      </c>
      <c r="AG2275" s="5">
        <v>5609.4579799999992</v>
      </c>
      <c r="AH2275" s="5">
        <v>0</v>
      </c>
      <c r="AI2275" s="5">
        <v>2</v>
      </c>
      <c r="AJ2275" s="5">
        <v>217</v>
      </c>
      <c r="AK2275" s="5">
        <v>2</v>
      </c>
      <c r="AL2275" s="5">
        <v>0</v>
      </c>
    </row>
    <row r="2276" spans="1:38" x14ac:dyDescent="0.25">
      <c r="A2276" t="s">
        <v>4427</v>
      </c>
      <c r="B2276">
        <v>2117460</v>
      </c>
      <c r="C2276" t="s">
        <v>20</v>
      </c>
      <c r="D2276" t="s">
        <v>4428</v>
      </c>
      <c r="E2276">
        <v>100</v>
      </c>
      <c r="F2276">
        <v>0</v>
      </c>
      <c r="G2276">
        <v>0</v>
      </c>
      <c r="H2276">
        <v>200</v>
      </c>
      <c r="I2276">
        <v>0</v>
      </c>
      <c r="J2276">
        <v>0</v>
      </c>
      <c r="K2276">
        <v>0</v>
      </c>
      <c r="L2276">
        <v>0</v>
      </c>
      <c r="M2276" s="4">
        <v>300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24584.548259164767</v>
      </c>
      <c r="T2276" s="5">
        <v>18866.689444034389</v>
      </c>
      <c r="U2276" s="5">
        <v>1993.5672670732274</v>
      </c>
      <c r="V2276" s="5">
        <v>23672.597536816727</v>
      </c>
      <c r="W2276" s="5">
        <v>69117.402507089108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5">
        <v>1</v>
      </c>
      <c r="AD2276" s="5">
        <v>0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  <c r="AJ2276" s="5">
        <v>0</v>
      </c>
      <c r="AK2276" s="5">
        <v>4</v>
      </c>
      <c r="AL2276" s="5">
        <v>0</v>
      </c>
    </row>
    <row r="2277" spans="1:38" x14ac:dyDescent="0.25">
      <c r="A2277" t="s">
        <v>4429</v>
      </c>
      <c r="B2277">
        <v>2117461</v>
      </c>
      <c r="C2277" t="s">
        <v>20</v>
      </c>
      <c r="D2277" t="s">
        <v>4430</v>
      </c>
      <c r="E2277">
        <v>400</v>
      </c>
      <c r="F2277">
        <v>300</v>
      </c>
      <c r="G2277">
        <v>300</v>
      </c>
      <c r="H2277">
        <v>0</v>
      </c>
      <c r="I2277">
        <v>400</v>
      </c>
      <c r="J2277">
        <v>0</v>
      </c>
      <c r="K2277">
        <v>0</v>
      </c>
      <c r="L2277">
        <v>0</v>
      </c>
      <c r="M2277" s="4">
        <v>1400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103605.93580258719</v>
      </c>
      <c r="T2277" s="5">
        <v>65953.502737281058</v>
      </c>
      <c r="U2277" s="5">
        <v>8045.8598005085087</v>
      </c>
      <c r="V2277" s="5">
        <v>47345.195073633455</v>
      </c>
      <c r="W2277" s="5">
        <v>224950.49341401021</v>
      </c>
      <c r="X2277" s="6">
        <v>0</v>
      </c>
      <c r="Y2277" s="6">
        <v>0</v>
      </c>
      <c r="Z2277" s="6">
        <v>0</v>
      </c>
      <c r="AA2277" s="6">
        <v>0</v>
      </c>
      <c r="AB2277" s="6">
        <v>0</v>
      </c>
      <c r="AC2277" s="5">
        <v>5</v>
      </c>
      <c r="AD2277" s="5">
        <v>3</v>
      </c>
      <c r="AE2277" s="5">
        <v>0.6</v>
      </c>
      <c r="AF2277" s="5">
        <v>0</v>
      </c>
      <c r="AG2277" s="5">
        <v>0</v>
      </c>
      <c r="AH2277" s="5">
        <v>0</v>
      </c>
      <c r="AI2277" s="5">
        <v>0</v>
      </c>
      <c r="AJ2277" s="5">
        <v>652</v>
      </c>
      <c r="AK2277" s="5">
        <v>4</v>
      </c>
      <c r="AL2277" s="5">
        <v>0</v>
      </c>
    </row>
    <row r="2278" spans="1:38" x14ac:dyDescent="0.25">
      <c r="A2278" t="s">
        <v>4431</v>
      </c>
      <c r="B2278">
        <v>2117462</v>
      </c>
      <c r="C2278" t="s">
        <v>11</v>
      </c>
      <c r="D2278" t="s">
        <v>4432</v>
      </c>
      <c r="E2278">
        <v>350</v>
      </c>
      <c r="F2278">
        <v>150</v>
      </c>
      <c r="G2278">
        <v>150</v>
      </c>
      <c r="H2278">
        <v>300</v>
      </c>
      <c r="I2278">
        <v>0</v>
      </c>
      <c r="J2278">
        <v>0</v>
      </c>
      <c r="K2278">
        <v>0</v>
      </c>
      <c r="L2278">
        <v>0</v>
      </c>
      <c r="M2278" s="4">
        <v>950</v>
      </c>
      <c r="N2278" s="5">
        <v>19740.555</v>
      </c>
      <c r="O2278" s="5">
        <v>40650</v>
      </c>
      <c r="P2278" s="5">
        <v>4768</v>
      </c>
      <c r="Q2278" s="5">
        <v>0</v>
      </c>
      <c r="R2278" s="5">
        <v>65158.555</v>
      </c>
      <c r="S2278" s="5">
        <v>66738.550933985563</v>
      </c>
      <c r="T2278" s="5">
        <v>111197.2370994919</v>
      </c>
      <c r="U2278" s="5">
        <v>1055.069224622373</v>
      </c>
      <c r="V2278" s="5">
        <v>44386.120381531364</v>
      </c>
      <c r="W2278" s="5">
        <v>223376.97763963119</v>
      </c>
      <c r="X2278" s="6">
        <v>0.29578938595065346</v>
      </c>
      <c r="Y2278" s="6">
        <v>0.36556663690869479</v>
      </c>
      <c r="Z2278" s="6">
        <v>4.5191347531784443</v>
      </c>
      <c r="AA2278" s="6">
        <v>0</v>
      </c>
      <c r="AB2278" s="6">
        <v>0.29169771965094254</v>
      </c>
      <c r="AC2278" s="5">
        <v>4</v>
      </c>
      <c r="AD2278" s="5">
        <v>4</v>
      </c>
      <c r="AE2278" s="5">
        <v>1</v>
      </c>
      <c r="AF2278" s="5">
        <v>223486.08499999999</v>
      </c>
      <c r="AG2278" s="5">
        <v>51651.608149999993</v>
      </c>
      <c r="AH2278" s="5">
        <v>4</v>
      </c>
      <c r="AI2278" s="5">
        <v>12</v>
      </c>
      <c r="AJ2278" s="5">
        <v>7</v>
      </c>
      <c r="AK2278" s="5">
        <v>3</v>
      </c>
      <c r="AL2278" s="5">
        <v>0</v>
      </c>
    </row>
    <row r="2279" spans="1:38" x14ac:dyDescent="0.25">
      <c r="A2279" t="s">
        <v>4433</v>
      </c>
      <c r="B2279">
        <v>2117466</v>
      </c>
      <c r="C2279" t="s">
        <v>37</v>
      </c>
      <c r="D2279" t="s">
        <v>4434</v>
      </c>
      <c r="E2279">
        <v>100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 s="4">
        <v>100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8541.9322398021359</v>
      </c>
      <c r="T2279" s="5">
        <v>5457.2561902337811</v>
      </c>
      <c r="U2279" s="5">
        <v>453.91248880708474</v>
      </c>
      <c r="V2279" s="5">
        <v>0</v>
      </c>
      <c r="W2279" s="5">
        <v>14453.100918843002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5">
        <v>5</v>
      </c>
      <c r="AD2279" s="5">
        <v>2</v>
      </c>
      <c r="AE2279" s="5">
        <v>0.4</v>
      </c>
      <c r="AF2279" s="5">
        <v>0</v>
      </c>
      <c r="AG2279" s="5">
        <v>0</v>
      </c>
      <c r="AH2279" s="5">
        <v>0</v>
      </c>
      <c r="AI2279" s="5">
        <v>0</v>
      </c>
      <c r="AJ2279" s="5">
        <v>1247</v>
      </c>
      <c r="AK2279" s="5">
        <v>4</v>
      </c>
      <c r="AL2279" s="5">
        <v>0</v>
      </c>
    </row>
    <row r="2280" spans="1:38" x14ac:dyDescent="0.25">
      <c r="A2280" t="s">
        <v>4435</v>
      </c>
      <c r="B2280">
        <v>2117467</v>
      </c>
      <c r="C2280" t="s">
        <v>37</v>
      </c>
      <c r="D2280" t="s">
        <v>4436</v>
      </c>
      <c r="E2280">
        <v>115</v>
      </c>
      <c r="F2280">
        <v>82</v>
      </c>
      <c r="G2280">
        <v>82</v>
      </c>
      <c r="H2280">
        <v>36</v>
      </c>
      <c r="I2280">
        <v>0</v>
      </c>
      <c r="J2280">
        <v>0</v>
      </c>
      <c r="K2280">
        <v>0</v>
      </c>
      <c r="L2280">
        <v>0</v>
      </c>
      <c r="M2280" s="4">
        <v>315</v>
      </c>
      <c r="N2280" s="5">
        <v>0</v>
      </c>
      <c r="O2280" s="5">
        <v>6169</v>
      </c>
      <c r="P2280" s="5">
        <v>0</v>
      </c>
      <c r="Q2280" s="5">
        <v>0</v>
      </c>
      <c r="R2280" s="5">
        <v>6169</v>
      </c>
      <c r="S2280" s="5">
        <v>21120.709793493632</v>
      </c>
      <c r="T2280" s="5">
        <v>27263.106179248331</v>
      </c>
      <c r="U2280" s="5">
        <v>1277.1888916758501</v>
      </c>
      <c r="V2280" s="5">
        <v>4527.3842789161999</v>
      </c>
      <c r="W2280" s="5">
        <v>54188.38914333401</v>
      </c>
      <c r="X2280" s="6">
        <v>0</v>
      </c>
      <c r="Y2280" s="6">
        <v>0.22627649099997324</v>
      </c>
      <c r="Z2280" s="6">
        <v>0</v>
      </c>
      <c r="AA2280" s="6">
        <v>0</v>
      </c>
      <c r="AB2280" s="6">
        <v>0.11384357604139779</v>
      </c>
      <c r="AC2280" s="5">
        <v>5</v>
      </c>
      <c r="AD2280" s="5">
        <v>5</v>
      </c>
      <c r="AE2280" s="5">
        <v>1</v>
      </c>
      <c r="AF2280" s="5">
        <v>2196.2799999999997</v>
      </c>
      <c r="AG2280" s="5">
        <v>497.27649999999994</v>
      </c>
      <c r="AH2280" s="5">
        <v>1</v>
      </c>
      <c r="AI2280" s="5">
        <v>2</v>
      </c>
      <c r="AJ2280" s="5">
        <v>16</v>
      </c>
      <c r="AK2280" s="5">
        <v>2</v>
      </c>
      <c r="AL2280" s="5">
        <v>0</v>
      </c>
    </row>
    <row r="2281" spans="1:38" x14ac:dyDescent="0.25">
      <c r="A2281" t="s">
        <v>4437</v>
      </c>
      <c r="B2281">
        <v>2117743</v>
      </c>
      <c r="C2281" t="s">
        <v>20</v>
      </c>
      <c r="D2281" t="s">
        <v>4438</v>
      </c>
      <c r="E2281">
        <v>400</v>
      </c>
      <c r="F2281">
        <v>0</v>
      </c>
      <c r="G2281">
        <v>0</v>
      </c>
      <c r="H2281">
        <v>0</v>
      </c>
      <c r="I2281">
        <v>300</v>
      </c>
      <c r="J2281">
        <v>0</v>
      </c>
      <c r="K2281">
        <v>0</v>
      </c>
      <c r="L2281">
        <v>0</v>
      </c>
      <c r="M2281" s="4">
        <v>700</v>
      </c>
      <c r="N2281" s="5">
        <v>0</v>
      </c>
      <c r="O2281" s="5">
        <v>136790</v>
      </c>
      <c r="P2281" s="5">
        <v>0</v>
      </c>
      <c r="Q2281" s="5">
        <v>0</v>
      </c>
      <c r="R2281" s="5">
        <v>136790</v>
      </c>
      <c r="S2281" s="5">
        <v>62703.484209832961</v>
      </c>
      <c r="T2281" s="5">
        <v>32726.044301487342</v>
      </c>
      <c r="U2281" s="5">
        <v>6028.4789636961223</v>
      </c>
      <c r="V2281" s="5">
        <v>35508.896305225091</v>
      </c>
      <c r="W2281" s="5">
        <v>136966.9037802415</v>
      </c>
      <c r="X2281" s="6">
        <v>0</v>
      </c>
      <c r="Y2281" s="6">
        <v>4.1798513361354566</v>
      </c>
      <c r="Z2281" s="6">
        <v>0</v>
      </c>
      <c r="AA2281" s="6">
        <v>0</v>
      </c>
      <c r="AB2281" s="6">
        <v>0.99870841951333489</v>
      </c>
      <c r="AC2281" s="5">
        <v>5</v>
      </c>
      <c r="AD2281" s="5">
        <v>5</v>
      </c>
      <c r="AE2281" s="5">
        <v>1</v>
      </c>
      <c r="AF2281" s="5">
        <v>15728.2</v>
      </c>
      <c r="AG2281" s="5">
        <v>3418.4032000000011</v>
      </c>
      <c r="AH2281" s="5">
        <v>1</v>
      </c>
      <c r="AI2281" s="5">
        <v>5</v>
      </c>
      <c r="AJ2281" s="5">
        <v>5</v>
      </c>
      <c r="AK2281" s="5">
        <v>2</v>
      </c>
      <c r="AL2281" s="5">
        <v>0</v>
      </c>
    </row>
    <row r="2282" spans="1:38" x14ac:dyDescent="0.25">
      <c r="A2282" t="s">
        <v>4439</v>
      </c>
      <c r="B2282">
        <v>2117487</v>
      </c>
      <c r="C2282" t="s">
        <v>76</v>
      </c>
      <c r="D2282" t="s">
        <v>4440</v>
      </c>
      <c r="E2282">
        <v>150</v>
      </c>
      <c r="F2282">
        <v>80</v>
      </c>
      <c r="G2282">
        <v>80</v>
      </c>
      <c r="H2282">
        <v>100</v>
      </c>
      <c r="I2282">
        <v>0</v>
      </c>
      <c r="J2282">
        <v>0</v>
      </c>
      <c r="K2282">
        <v>0</v>
      </c>
      <c r="L2282">
        <v>0</v>
      </c>
      <c r="M2282" s="4">
        <v>410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19348.680972663427</v>
      </c>
      <c r="T2282" s="5">
        <v>40707.303886635891</v>
      </c>
      <c r="U2282" s="5">
        <v>1351.7528123441923</v>
      </c>
      <c r="V2282" s="5">
        <v>14795.373460510456</v>
      </c>
      <c r="W2282" s="5">
        <v>76203.111132153979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5">
        <v>3</v>
      </c>
      <c r="AD2282" s="5">
        <v>2</v>
      </c>
      <c r="AE2282" s="5">
        <v>0.66666666666666663</v>
      </c>
      <c r="AF2282" s="5">
        <v>5658.62</v>
      </c>
      <c r="AG2282" s="5">
        <v>1589.616446</v>
      </c>
      <c r="AH2282" s="5">
        <v>0</v>
      </c>
      <c r="AI2282" s="5">
        <v>1</v>
      </c>
      <c r="AJ2282" s="5">
        <v>256</v>
      </c>
      <c r="AK2282" s="5">
        <v>2</v>
      </c>
      <c r="AL2282" s="5">
        <v>0</v>
      </c>
    </row>
    <row r="2283" spans="1:38" x14ac:dyDescent="0.25">
      <c r="A2283" t="s">
        <v>4441</v>
      </c>
      <c r="B2283">
        <v>2117495</v>
      </c>
      <c r="C2283" s="9" t="s">
        <v>98</v>
      </c>
      <c r="D2283" t="s">
        <v>4442</v>
      </c>
      <c r="E2283">
        <v>0</v>
      </c>
      <c r="F2283">
        <v>400</v>
      </c>
      <c r="G2283">
        <v>0</v>
      </c>
      <c r="H2283">
        <v>400</v>
      </c>
      <c r="I2283">
        <v>0</v>
      </c>
      <c r="J2283">
        <v>0</v>
      </c>
      <c r="K2283">
        <v>0</v>
      </c>
      <c r="L2283">
        <v>0</v>
      </c>
      <c r="M2283" s="4">
        <v>800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29174.616265462133</v>
      </c>
      <c r="T2283" s="5">
        <v>32103.23197608085</v>
      </c>
      <c r="U2283" s="5">
        <v>250.19466793064734</v>
      </c>
      <c r="V2283" s="5">
        <v>37876.156058906774</v>
      </c>
      <c r="W2283" s="5">
        <v>99404.198968380399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5">
        <v>5</v>
      </c>
      <c r="AD2283" s="5">
        <v>2</v>
      </c>
      <c r="AE2283" s="5">
        <v>0.4</v>
      </c>
      <c r="AF2283" s="5">
        <v>0</v>
      </c>
      <c r="AG2283" s="5">
        <v>0</v>
      </c>
      <c r="AH2283" s="5">
        <v>0</v>
      </c>
      <c r="AI2283" s="5">
        <v>0</v>
      </c>
      <c r="AJ2283" s="5">
        <v>989</v>
      </c>
      <c r="AK2283" s="5">
        <v>4</v>
      </c>
      <c r="AL2283" s="5">
        <v>0</v>
      </c>
    </row>
    <row r="2284" spans="1:38" x14ac:dyDescent="0.25">
      <c r="A2284" t="s">
        <v>4443</v>
      </c>
      <c r="B2284">
        <v>2117496</v>
      </c>
      <c r="C2284" s="9" t="s">
        <v>98</v>
      </c>
      <c r="D2284" t="s">
        <v>4444</v>
      </c>
      <c r="E2284">
        <v>0</v>
      </c>
      <c r="F2284">
        <v>700</v>
      </c>
      <c r="G2284">
        <v>0</v>
      </c>
      <c r="H2284">
        <v>1000</v>
      </c>
      <c r="I2284">
        <v>0</v>
      </c>
      <c r="J2284">
        <v>0</v>
      </c>
      <c r="K2284">
        <v>0</v>
      </c>
      <c r="L2284">
        <v>500</v>
      </c>
      <c r="M2284" s="4">
        <v>2200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72936.540663655338</v>
      </c>
      <c r="T2284" s="5">
        <v>80258.079940202122</v>
      </c>
      <c r="U2284" s="5">
        <v>625.48666982661837</v>
      </c>
      <c r="V2284" s="5">
        <v>94690.390147266939</v>
      </c>
      <c r="W2284" s="5">
        <v>248510.497420951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5">
        <v>4</v>
      </c>
      <c r="AD2284" s="5">
        <v>4</v>
      </c>
      <c r="AE2284" s="5">
        <v>1</v>
      </c>
      <c r="AF2284" s="5">
        <v>136494.35499999998</v>
      </c>
      <c r="AG2284" s="5">
        <v>39696</v>
      </c>
      <c r="AH2284" s="5">
        <v>2</v>
      </c>
      <c r="AI2284" s="5">
        <v>14</v>
      </c>
      <c r="AJ2284" s="5">
        <v>192</v>
      </c>
      <c r="AK2284" s="5">
        <v>4</v>
      </c>
      <c r="AL2284" s="5">
        <v>0</v>
      </c>
    </row>
    <row r="2285" spans="1:38" x14ac:dyDescent="0.25">
      <c r="A2285" t="s">
        <v>4445</v>
      </c>
      <c r="B2285">
        <v>2117508</v>
      </c>
      <c r="C2285" s="8" t="s">
        <v>17</v>
      </c>
      <c r="D2285" t="s">
        <v>4446</v>
      </c>
      <c r="E2285">
        <v>50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 s="4">
        <v>50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4216.4855810092504</v>
      </c>
      <c r="T2285" s="5">
        <v>1610.9078625660065</v>
      </c>
      <c r="U2285" s="5">
        <v>107.5564307739195</v>
      </c>
      <c r="V2285" s="5">
        <v>0</v>
      </c>
      <c r="W2285" s="5">
        <v>5934.9498743491768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5">
        <v>1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4</v>
      </c>
      <c r="AL2285" s="5">
        <v>0</v>
      </c>
    </row>
    <row r="2286" spans="1:38" x14ac:dyDescent="0.25">
      <c r="A2286" t="s">
        <v>4447</v>
      </c>
      <c r="B2286">
        <v>2117514</v>
      </c>
      <c r="C2286" t="s">
        <v>28</v>
      </c>
      <c r="D2286" t="s">
        <v>4448</v>
      </c>
      <c r="E2286">
        <v>0</v>
      </c>
      <c r="F2286">
        <v>100</v>
      </c>
      <c r="G2286">
        <v>0</v>
      </c>
      <c r="H2286">
        <v>0</v>
      </c>
      <c r="I2286">
        <v>100</v>
      </c>
      <c r="J2286">
        <v>0</v>
      </c>
      <c r="K2286">
        <v>0</v>
      </c>
      <c r="L2286">
        <v>0</v>
      </c>
      <c r="M2286" s="4">
        <v>200</v>
      </c>
      <c r="N2286" s="5">
        <v>0</v>
      </c>
      <c r="O2286" s="5">
        <v>15087.400000000001</v>
      </c>
      <c r="P2286" s="5">
        <v>0</v>
      </c>
      <c r="Q2286" s="5">
        <v>0</v>
      </c>
      <c r="R2286" s="5">
        <v>15087.400000000001</v>
      </c>
      <c r="S2286" s="5">
        <v>7529.0110258449185</v>
      </c>
      <c r="T2286" s="5">
        <v>12786.524920157326</v>
      </c>
      <c r="U2286" s="5">
        <v>133.22656830115437</v>
      </c>
      <c r="V2286" s="5">
        <v>10356.761422357318</v>
      </c>
      <c r="W2286" s="5">
        <v>30805.523936660717</v>
      </c>
      <c r="X2286" s="6">
        <v>0</v>
      </c>
      <c r="Y2286" s="6">
        <v>1.1799453013394952</v>
      </c>
      <c r="Z2286" s="6">
        <v>0</v>
      </c>
      <c r="AA2286" s="6">
        <v>0</v>
      </c>
      <c r="AB2286" s="6">
        <v>0.48976281107963709</v>
      </c>
      <c r="AC2286" s="5">
        <v>3</v>
      </c>
      <c r="AD2286" s="5">
        <v>3</v>
      </c>
      <c r="AE2286" s="5">
        <v>1</v>
      </c>
      <c r="AF2286" s="5">
        <v>21623.920000000002</v>
      </c>
      <c r="AG2286" s="5">
        <v>4713.987696000002</v>
      </c>
      <c r="AH2286" s="5">
        <v>1</v>
      </c>
      <c r="AI2286" s="5">
        <v>2</v>
      </c>
      <c r="AJ2286" s="5">
        <v>147</v>
      </c>
      <c r="AK2286" s="5">
        <v>2</v>
      </c>
      <c r="AL2286" s="5">
        <v>0</v>
      </c>
    </row>
    <row r="2287" spans="1:38" x14ac:dyDescent="0.25">
      <c r="A2287" t="s">
        <v>4449</v>
      </c>
      <c r="B2287">
        <v>2117532</v>
      </c>
      <c r="C2287" t="s">
        <v>23</v>
      </c>
      <c r="D2287" t="s">
        <v>4450</v>
      </c>
      <c r="E2287">
        <v>30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40</v>
      </c>
      <c r="M2287" s="4">
        <v>70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2014.2252879269295</v>
      </c>
      <c r="T2287" s="5">
        <v>1337.5995898548588</v>
      </c>
      <c r="U2287" s="5">
        <v>37.446243762585958</v>
      </c>
      <c r="V2287" s="5">
        <v>0</v>
      </c>
      <c r="W2287" s="5">
        <v>3389.2711215443742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5">
        <v>5</v>
      </c>
      <c r="AD2287" s="5">
        <v>3</v>
      </c>
      <c r="AE2287" s="5">
        <v>0.6</v>
      </c>
      <c r="AF2287" s="5">
        <v>0</v>
      </c>
      <c r="AG2287" s="5">
        <v>0</v>
      </c>
      <c r="AH2287" s="5">
        <v>0</v>
      </c>
      <c r="AI2287" s="5">
        <v>0</v>
      </c>
      <c r="AJ2287" s="5">
        <v>673</v>
      </c>
      <c r="AK2287" s="5">
        <v>4</v>
      </c>
      <c r="AL2287" s="5">
        <v>0</v>
      </c>
    </row>
    <row r="2288" spans="1:38" x14ac:dyDescent="0.25">
      <c r="A2288" t="s">
        <v>4451</v>
      </c>
      <c r="B2288">
        <v>2117537</v>
      </c>
      <c r="C2288" t="s">
        <v>28</v>
      </c>
      <c r="D2288" t="s">
        <v>4452</v>
      </c>
      <c r="E2288">
        <v>40</v>
      </c>
      <c r="F2288">
        <v>0</v>
      </c>
      <c r="G2288">
        <v>0</v>
      </c>
      <c r="H2288">
        <v>20</v>
      </c>
      <c r="I2288">
        <v>25</v>
      </c>
      <c r="J2288">
        <v>0</v>
      </c>
      <c r="K2288">
        <v>0</v>
      </c>
      <c r="L2288">
        <v>0</v>
      </c>
      <c r="M2288" s="4">
        <v>85</v>
      </c>
      <c r="N2288" s="5">
        <v>786</v>
      </c>
      <c r="O2288" s="5">
        <v>0</v>
      </c>
      <c r="P2288" s="5">
        <v>65</v>
      </c>
      <c r="Q2288" s="5">
        <v>0</v>
      </c>
      <c r="R2288" s="5">
        <v>851</v>
      </c>
      <c r="S2288" s="5">
        <v>5420.0712023635097</v>
      </c>
      <c r="T2288" s="5">
        <v>7154.2801529839981</v>
      </c>
      <c r="U2288" s="5">
        <v>73.469068927008834</v>
      </c>
      <c r="V2288" s="5">
        <v>4660.5426400607939</v>
      </c>
      <c r="W2288" s="5">
        <v>17308.36306433531</v>
      </c>
      <c r="X2288" s="6">
        <v>0.14501654510687093</v>
      </c>
      <c r="Y2288" s="6">
        <v>0</v>
      </c>
      <c r="Z2288" s="6">
        <v>0.88472606158351053</v>
      </c>
      <c r="AA2288" s="6">
        <v>0</v>
      </c>
      <c r="AB2288" s="6">
        <v>4.9166983430889849E-2</v>
      </c>
      <c r="AC2288" s="5">
        <v>4</v>
      </c>
      <c r="AD2288" s="5">
        <v>4</v>
      </c>
      <c r="AE2288" s="5">
        <v>1</v>
      </c>
      <c r="AF2288" s="5">
        <v>7407.7</v>
      </c>
      <c r="AG2288" s="5">
        <v>1772.8593999999998</v>
      </c>
      <c r="AH2288" s="5">
        <v>3</v>
      </c>
      <c r="AI2288" s="5">
        <v>16</v>
      </c>
      <c r="AJ2288" s="5">
        <v>135</v>
      </c>
      <c r="AK2288" s="5">
        <v>3</v>
      </c>
      <c r="AL2288" s="5">
        <v>0</v>
      </c>
    </row>
    <row r="2289" spans="1:38" x14ac:dyDescent="0.25">
      <c r="A2289" t="s">
        <v>4453</v>
      </c>
      <c r="B2289">
        <v>2117558</v>
      </c>
      <c r="C2289" t="s">
        <v>76</v>
      </c>
      <c r="D2289" t="s">
        <v>4454</v>
      </c>
      <c r="E2289">
        <v>75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 s="4">
        <v>75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4372.5312513804265</v>
      </c>
      <c r="T2289" s="5">
        <v>4775.4791444952707</v>
      </c>
      <c r="U2289" s="5">
        <v>255.27826257873929</v>
      </c>
      <c r="V2289" s="5">
        <v>0</v>
      </c>
      <c r="W2289" s="5">
        <v>9403.2886584544358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5">
        <v>4</v>
      </c>
      <c r="AD2289" s="5">
        <v>3</v>
      </c>
      <c r="AE2289" s="5">
        <v>0.75</v>
      </c>
      <c r="AF2289" s="5">
        <v>18877.8675</v>
      </c>
      <c r="AG2289" s="5">
        <v>4798.5330699999986</v>
      </c>
      <c r="AH2289" s="5">
        <v>2</v>
      </c>
      <c r="AI2289" s="5">
        <v>4</v>
      </c>
      <c r="AJ2289" s="5">
        <v>202</v>
      </c>
      <c r="AK2289" s="5">
        <v>3</v>
      </c>
      <c r="AL2289" s="5">
        <v>0</v>
      </c>
    </row>
    <row r="2290" spans="1:38" x14ac:dyDescent="0.25">
      <c r="A2290" t="s">
        <v>4455</v>
      </c>
      <c r="B2290">
        <v>2117569</v>
      </c>
      <c r="C2290" t="s">
        <v>98</v>
      </c>
      <c r="D2290" t="s">
        <v>4456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500</v>
      </c>
      <c r="M2290" s="4">
        <v>500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5">
        <v>3</v>
      </c>
      <c r="AD2290" s="5">
        <v>1</v>
      </c>
      <c r="AE2290" s="5">
        <v>0.3</v>
      </c>
      <c r="AF2290" s="5">
        <v>0</v>
      </c>
      <c r="AG2290" s="5">
        <v>0</v>
      </c>
      <c r="AH2290" s="5">
        <v>0</v>
      </c>
      <c r="AI2290" s="5">
        <v>0</v>
      </c>
      <c r="AJ2290" s="5">
        <v>687</v>
      </c>
      <c r="AK2290" s="5">
        <v>4</v>
      </c>
      <c r="AL2290" s="5">
        <v>0</v>
      </c>
    </row>
    <row r="2291" spans="1:38" x14ac:dyDescent="0.25">
      <c r="A2291" t="s">
        <v>4457</v>
      </c>
      <c r="B2291">
        <v>2117571</v>
      </c>
      <c r="C2291" t="s">
        <v>28</v>
      </c>
      <c r="D2291" t="s">
        <v>4458</v>
      </c>
      <c r="E2291">
        <v>350</v>
      </c>
      <c r="F2291">
        <v>0</v>
      </c>
      <c r="G2291">
        <v>0</v>
      </c>
      <c r="H2291">
        <v>0</v>
      </c>
      <c r="I2291">
        <v>350</v>
      </c>
      <c r="J2291">
        <v>0</v>
      </c>
      <c r="K2291">
        <v>0</v>
      </c>
      <c r="L2291">
        <v>150</v>
      </c>
      <c r="M2291" s="4">
        <v>850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44322.467878689669</v>
      </c>
      <c r="T2291" s="5">
        <v>58456.611547899665</v>
      </c>
      <c r="U2291" s="5">
        <v>679.18752181999776</v>
      </c>
      <c r="V2291" s="5">
        <v>36248.664978250614</v>
      </c>
      <c r="W2291" s="5">
        <v>139706.93192665995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5">
        <v>5</v>
      </c>
      <c r="AD2291" s="5">
        <v>3</v>
      </c>
      <c r="AE2291" s="5">
        <v>0.6</v>
      </c>
      <c r="AF2291" s="5">
        <v>0</v>
      </c>
      <c r="AG2291" s="5">
        <v>0</v>
      </c>
      <c r="AH2291" s="5">
        <v>0</v>
      </c>
      <c r="AI2291" s="5">
        <v>0</v>
      </c>
      <c r="AJ2291" s="5">
        <v>624</v>
      </c>
      <c r="AK2291" s="5">
        <v>4</v>
      </c>
      <c r="AL2291" s="5">
        <v>0</v>
      </c>
    </row>
    <row r="2292" spans="1:38" x14ac:dyDescent="0.25">
      <c r="A2292" t="s">
        <v>4459</v>
      </c>
      <c r="B2292">
        <v>2117574</v>
      </c>
      <c r="C2292" t="s">
        <v>20</v>
      </c>
      <c r="D2292" t="s">
        <v>4460</v>
      </c>
      <c r="E2292">
        <v>600</v>
      </c>
      <c r="F2292">
        <v>0</v>
      </c>
      <c r="G2292">
        <v>0</v>
      </c>
      <c r="H2292">
        <v>0</v>
      </c>
      <c r="I2292">
        <v>600</v>
      </c>
      <c r="J2292">
        <v>0</v>
      </c>
      <c r="K2292">
        <v>0</v>
      </c>
      <c r="L2292">
        <v>0</v>
      </c>
      <c r="M2292" s="4">
        <v>1200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110357.47168806783</v>
      </c>
      <c r="T2292" s="5">
        <v>61911.28049462608</v>
      </c>
      <c r="U2292" s="5">
        <v>9501.2052901725037</v>
      </c>
      <c r="V2292" s="5">
        <v>71017.792610450182</v>
      </c>
      <c r="W2292" s="5">
        <v>252787.75008331661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5">
        <v>5</v>
      </c>
      <c r="AD2292" s="5">
        <v>4</v>
      </c>
      <c r="AE2292" s="5">
        <v>0.8</v>
      </c>
      <c r="AF2292" s="5">
        <v>9525</v>
      </c>
      <c r="AG2292" s="5">
        <v>2542.6537999999991</v>
      </c>
      <c r="AH2292" s="5">
        <v>1</v>
      </c>
      <c r="AI2292" s="5">
        <v>3</v>
      </c>
      <c r="AJ2292" s="5">
        <v>226</v>
      </c>
      <c r="AK2292" s="5">
        <v>2</v>
      </c>
      <c r="AL2292" s="5">
        <v>0</v>
      </c>
    </row>
    <row r="2293" spans="1:38" x14ac:dyDescent="0.25">
      <c r="A2293" t="s">
        <v>4461</v>
      </c>
      <c r="B2293">
        <v>2118099</v>
      </c>
      <c r="C2293" s="8" t="s">
        <v>37</v>
      </c>
      <c r="D2293" t="s">
        <v>4462</v>
      </c>
      <c r="E2293">
        <v>80</v>
      </c>
      <c r="F2293">
        <v>50</v>
      </c>
      <c r="G2293">
        <v>50</v>
      </c>
      <c r="H2293">
        <v>60</v>
      </c>
      <c r="I2293">
        <v>40</v>
      </c>
      <c r="J2293">
        <v>0</v>
      </c>
      <c r="K2293">
        <v>0</v>
      </c>
      <c r="L2293">
        <v>40</v>
      </c>
      <c r="M2293" s="4">
        <v>320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19042.079452007372</v>
      </c>
      <c r="T2293" s="5">
        <v>29020.099211644701</v>
      </c>
      <c r="U2293" s="5">
        <v>948.62443253461163</v>
      </c>
      <c r="V2293" s="5">
        <v>11688.34503380326</v>
      </c>
      <c r="W2293" s="5">
        <v>60699.148129989946</v>
      </c>
      <c r="X2293" s="6">
        <v>0</v>
      </c>
      <c r="Y2293" s="6">
        <v>0</v>
      </c>
      <c r="Z2293" s="6">
        <v>0</v>
      </c>
      <c r="AA2293" s="6">
        <v>0</v>
      </c>
      <c r="AB2293" s="6">
        <v>0</v>
      </c>
      <c r="AC2293" s="5">
        <v>5</v>
      </c>
      <c r="AD2293" s="5">
        <v>4</v>
      </c>
      <c r="AE2293" s="5">
        <v>0.8</v>
      </c>
      <c r="AF2293" s="5">
        <v>13490.250000000002</v>
      </c>
      <c r="AG2293" s="5">
        <v>3267.5457699999997</v>
      </c>
      <c r="AH2293" s="5">
        <v>4</v>
      </c>
      <c r="AI2293" s="5">
        <v>11</v>
      </c>
      <c r="AJ2293" s="5">
        <v>350</v>
      </c>
      <c r="AK2293" s="5">
        <v>1</v>
      </c>
      <c r="AL2293" s="5">
        <v>0</v>
      </c>
    </row>
    <row r="2294" spans="1:38" x14ac:dyDescent="0.25">
      <c r="A2294" t="s">
        <v>4463</v>
      </c>
      <c r="B2294">
        <v>2117616</v>
      </c>
      <c r="C2294" t="s">
        <v>11</v>
      </c>
      <c r="D2294" t="s">
        <v>4464</v>
      </c>
      <c r="E2294">
        <v>100</v>
      </c>
      <c r="F2294">
        <v>100</v>
      </c>
      <c r="G2294">
        <v>0</v>
      </c>
      <c r="H2294">
        <v>100</v>
      </c>
      <c r="I2294">
        <v>0</v>
      </c>
      <c r="J2294">
        <v>0</v>
      </c>
      <c r="K2294">
        <v>0</v>
      </c>
      <c r="L2294">
        <v>0</v>
      </c>
      <c r="M2294" s="4">
        <v>300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21261.063611607926</v>
      </c>
      <c r="T2294" s="5">
        <v>27407.619060789191</v>
      </c>
      <c r="U2294" s="5">
        <v>312.60456698110181</v>
      </c>
      <c r="V2294" s="5">
        <v>14795.373460510456</v>
      </c>
      <c r="W2294" s="5">
        <v>63776.660699888671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5">
        <v>5</v>
      </c>
      <c r="AD2294" s="5">
        <v>3</v>
      </c>
      <c r="AE2294" s="5">
        <v>0.6</v>
      </c>
      <c r="AF2294" s="5">
        <v>9928.32</v>
      </c>
      <c r="AG2294" s="5">
        <v>4356.8316749999994</v>
      </c>
      <c r="AH2294" s="5">
        <v>1</v>
      </c>
      <c r="AI2294" s="5">
        <v>2</v>
      </c>
      <c r="AJ2294" s="5">
        <v>412</v>
      </c>
      <c r="AK2294" s="5">
        <v>1</v>
      </c>
      <c r="AL2294" s="5">
        <v>0</v>
      </c>
    </row>
    <row r="2295" spans="1:38" x14ac:dyDescent="0.25">
      <c r="A2295" t="s">
        <v>4465</v>
      </c>
      <c r="B2295">
        <v>2117625</v>
      </c>
      <c r="C2295" s="8" t="s">
        <v>37</v>
      </c>
      <c r="D2295" t="s">
        <v>4466</v>
      </c>
      <c r="E2295">
        <v>70</v>
      </c>
      <c r="F2295">
        <v>100</v>
      </c>
      <c r="G2295">
        <v>100</v>
      </c>
      <c r="H2295">
        <v>40</v>
      </c>
      <c r="I2295">
        <v>0</v>
      </c>
      <c r="J2295">
        <v>0</v>
      </c>
      <c r="K2295">
        <v>0</v>
      </c>
      <c r="L2295">
        <v>0</v>
      </c>
      <c r="M2295" s="4">
        <v>310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19486.471271426628</v>
      </c>
      <c r="T2295" s="5">
        <v>28762.681147633732</v>
      </c>
      <c r="U2295" s="5">
        <v>1228.820151545975</v>
      </c>
      <c r="V2295" s="5">
        <v>5030.4269765735553</v>
      </c>
      <c r="W2295" s="5">
        <v>54508.399547179884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5">
        <v>5</v>
      </c>
      <c r="AD2295" s="5">
        <v>2</v>
      </c>
      <c r="AE2295" s="5">
        <v>0.4</v>
      </c>
      <c r="AF2295" s="5">
        <v>0</v>
      </c>
      <c r="AG2295" s="5">
        <v>0</v>
      </c>
      <c r="AH2295" s="5">
        <v>0</v>
      </c>
      <c r="AI2295" s="5">
        <v>0</v>
      </c>
      <c r="AJ2295" s="5">
        <v>1087</v>
      </c>
      <c r="AK2295" s="5">
        <v>4</v>
      </c>
      <c r="AL2295" s="5">
        <v>0</v>
      </c>
    </row>
    <row r="2296" spans="1:38" x14ac:dyDescent="0.25">
      <c r="A2296" t="s">
        <v>4467</v>
      </c>
      <c r="B2296">
        <v>2117627</v>
      </c>
      <c r="C2296" t="s">
        <v>63</v>
      </c>
      <c r="D2296" t="s">
        <v>4468</v>
      </c>
      <c r="E2296">
        <v>0</v>
      </c>
      <c r="F2296">
        <v>0</v>
      </c>
      <c r="G2296">
        <v>40</v>
      </c>
      <c r="H2296">
        <v>0</v>
      </c>
      <c r="I2296">
        <v>60</v>
      </c>
      <c r="J2296">
        <v>50</v>
      </c>
      <c r="K2296">
        <v>35</v>
      </c>
      <c r="L2296">
        <v>0</v>
      </c>
      <c r="M2296" s="4">
        <v>185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7376.1790452509777</v>
      </c>
      <c r="T2296" s="5">
        <v>23526.308951530245</v>
      </c>
      <c r="U2296" s="5">
        <v>484.00522662803752</v>
      </c>
      <c r="V2296" s="5">
        <v>3994.7508343378231</v>
      </c>
      <c r="W2296" s="5">
        <v>35381.244057747084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5">
        <v>5</v>
      </c>
      <c r="AD2296" s="5">
        <v>4</v>
      </c>
      <c r="AE2296" s="5">
        <v>0.8</v>
      </c>
      <c r="AF2296" s="5">
        <v>6883.75</v>
      </c>
      <c r="AG2296" s="5">
        <v>1242.6539399999995</v>
      </c>
      <c r="AH2296" s="5">
        <v>1</v>
      </c>
      <c r="AI2296" s="5">
        <v>3</v>
      </c>
      <c r="AJ2296" s="5">
        <v>114</v>
      </c>
      <c r="AK2296" s="5">
        <v>1</v>
      </c>
      <c r="AL2296" s="5">
        <v>0</v>
      </c>
    </row>
    <row r="2297" spans="1:38" x14ac:dyDescent="0.25">
      <c r="A2297" t="s">
        <v>4469</v>
      </c>
      <c r="B2297">
        <v>2117643</v>
      </c>
      <c r="C2297" t="s">
        <v>28</v>
      </c>
      <c r="D2297" t="s">
        <v>4470</v>
      </c>
      <c r="E2297">
        <v>500</v>
      </c>
      <c r="F2297">
        <v>0</v>
      </c>
      <c r="G2297">
        <v>0</v>
      </c>
      <c r="H2297">
        <v>100</v>
      </c>
      <c r="I2297">
        <v>400</v>
      </c>
      <c r="J2297">
        <v>0</v>
      </c>
      <c r="K2297">
        <v>0</v>
      </c>
      <c r="L2297">
        <v>100</v>
      </c>
      <c r="M2297" s="4">
        <v>1100</v>
      </c>
      <c r="N2297" s="5">
        <v>0</v>
      </c>
      <c r="O2297" s="5">
        <v>6354</v>
      </c>
      <c r="P2297" s="5">
        <v>0</v>
      </c>
      <c r="Q2297" s="5">
        <v>0</v>
      </c>
      <c r="R2297" s="5">
        <v>6354</v>
      </c>
      <c r="S2297" s="5">
        <v>63208.790008518896</v>
      </c>
      <c r="T2297" s="5">
        <v>82680.436575937507</v>
      </c>
      <c r="U2297" s="5">
        <v>916.19943554832503</v>
      </c>
      <c r="V2297" s="5">
        <v>51783.807111786591</v>
      </c>
      <c r="W2297" s="5">
        <v>198589.23313179132</v>
      </c>
      <c r="X2297" s="6">
        <v>0</v>
      </c>
      <c r="Y2297" s="6">
        <v>7.6850102190307079E-2</v>
      </c>
      <c r="Z2297" s="6">
        <v>0</v>
      </c>
      <c r="AA2297" s="6">
        <v>0</v>
      </c>
      <c r="AB2297" s="6">
        <v>3.1995692313204337E-2</v>
      </c>
      <c r="AC2297" s="5">
        <v>5</v>
      </c>
      <c r="AD2297" s="5">
        <v>4</v>
      </c>
      <c r="AE2297" s="5">
        <v>0.8</v>
      </c>
      <c r="AF2297" s="5">
        <v>8310</v>
      </c>
      <c r="AG2297" s="5">
        <v>1945.7970000000005</v>
      </c>
      <c r="AH2297" s="5">
        <v>0</v>
      </c>
      <c r="AI2297" s="5">
        <v>1</v>
      </c>
      <c r="AJ2297" s="5">
        <v>175</v>
      </c>
      <c r="AK2297" s="5">
        <v>2</v>
      </c>
      <c r="AL2297" s="5">
        <v>0</v>
      </c>
    </row>
    <row r="2298" spans="1:38" x14ac:dyDescent="0.25">
      <c r="A2298" t="s">
        <v>4471</v>
      </c>
      <c r="B2298">
        <v>2117655</v>
      </c>
      <c r="C2298" s="8" t="s">
        <v>28</v>
      </c>
      <c r="D2298" t="s">
        <v>4472</v>
      </c>
      <c r="E2298">
        <v>200</v>
      </c>
      <c r="F2298">
        <v>0</v>
      </c>
      <c r="G2298">
        <v>30</v>
      </c>
      <c r="H2298">
        <v>0</v>
      </c>
      <c r="I2298">
        <v>200</v>
      </c>
      <c r="J2298">
        <v>0</v>
      </c>
      <c r="K2298">
        <v>0</v>
      </c>
      <c r="L2298">
        <v>0</v>
      </c>
      <c r="M2298" s="4">
        <v>430</v>
      </c>
      <c r="N2298" s="5">
        <v>0</v>
      </c>
      <c r="O2298" s="5">
        <v>8690</v>
      </c>
      <c r="P2298" s="5">
        <v>0</v>
      </c>
      <c r="Q2298" s="5">
        <v>0</v>
      </c>
      <c r="R2298" s="5">
        <v>8690</v>
      </c>
      <c r="S2298" s="5">
        <v>25757.686249684237</v>
      </c>
      <c r="T2298" s="5">
        <v>35547.455363409863</v>
      </c>
      <c r="U2298" s="5">
        <v>388.10715532571299</v>
      </c>
      <c r="V2298" s="5">
        <v>20713.522844714636</v>
      </c>
      <c r="W2298" s="5">
        <v>82406.77161313445</v>
      </c>
      <c r="X2298" s="6">
        <v>0</v>
      </c>
      <c r="Y2298" s="6">
        <v>0.24446194280744202</v>
      </c>
      <c r="Z2298" s="6">
        <v>0</v>
      </c>
      <c r="AA2298" s="6">
        <v>0</v>
      </c>
      <c r="AB2298" s="6">
        <v>0.10545249898632043</v>
      </c>
      <c r="AC2298" s="5">
        <v>3</v>
      </c>
      <c r="AD2298" s="5">
        <v>3</v>
      </c>
      <c r="AE2298" s="5">
        <v>1</v>
      </c>
      <c r="AF2298" s="5">
        <v>10335.834999999999</v>
      </c>
      <c r="AG2298" s="5">
        <v>1698.6907049999995</v>
      </c>
      <c r="AH2298" s="5">
        <v>1</v>
      </c>
      <c r="AI2298" s="5">
        <v>4</v>
      </c>
      <c r="AJ2298" s="5">
        <v>145</v>
      </c>
      <c r="AK2298" s="5">
        <v>3</v>
      </c>
      <c r="AL2298" s="5">
        <v>0</v>
      </c>
    </row>
    <row r="2299" spans="1:38" x14ac:dyDescent="0.25">
      <c r="A2299" t="s">
        <v>4473</v>
      </c>
      <c r="B2299">
        <v>2117667</v>
      </c>
      <c r="C2299" t="s">
        <v>28</v>
      </c>
      <c r="D2299" t="s">
        <v>4474</v>
      </c>
      <c r="E2299">
        <v>0</v>
      </c>
      <c r="F2299">
        <v>200</v>
      </c>
      <c r="G2299">
        <v>0</v>
      </c>
      <c r="H2299">
        <v>0</v>
      </c>
      <c r="I2299">
        <v>200</v>
      </c>
      <c r="J2299">
        <v>0</v>
      </c>
      <c r="K2299">
        <v>0</v>
      </c>
      <c r="L2299">
        <v>0</v>
      </c>
      <c r="M2299" s="4">
        <v>400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15058.022051689837</v>
      </c>
      <c r="T2299" s="5">
        <v>25573.049840314652</v>
      </c>
      <c r="U2299" s="5">
        <v>266.45313660230875</v>
      </c>
      <c r="V2299" s="5">
        <v>20713.522844714636</v>
      </c>
      <c r="W2299" s="5">
        <v>61611.047873321433</v>
      </c>
      <c r="X2299" s="6">
        <v>0</v>
      </c>
      <c r="Y2299" s="6">
        <v>0</v>
      </c>
      <c r="Z2299" s="6">
        <v>0</v>
      </c>
      <c r="AA2299" s="6">
        <v>0</v>
      </c>
      <c r="AB2299" s="6">
        <v>0</v>
      </c>
      <c r="AC2299" s="5">
        <v>2</v>
      </c>
      <c r="AD2299" s="5">
        <v>1</v>
      </c>
      <c r="AE2299" s="5">
        <v>0.5</v>
      </c>
      <c r="AF2299" s="5">
        <v>13350</v>
      </c>
      <c r="AG2299" s="5">
        <v>1241.7629999999999</v>
      </c>
      <c r="AH2299" s="5">
        <v>0</v>
      </c>
      <c r="AI2299" s="5">
        <v>2</v>
      </c>
      <c r="AJ2299" s="5">
        <v>204</v>
      </c>
      <c r="AK2299" s="5">
        <v>2</v>
      </c>
      <c r="AL2299" s="5">
        <v>1</v>
      </c>
    </row>
    <row r="2300" spans="1:38" x14ac:dyDescent="0.25">
      <c r="A2300" t="s">
        <v>4475</v>
      </c>
      <c r="B2300">
        <v>2117689</v>
      </c>
      <c r="C2300" t="s">
        <v>17</v>
      </c>
      <c r="D2300" t="s">
        <v>4476</v>
      </c>
      <c r="E2300">
        <v>300</v>
      </c>
      <c r="F2300">
        <v>100</v>
      </c>
      <c r="G2300">
        <v>200</v>
      </c>
      <c r="H2300">
        <v>100</v>
      </c>
      <c r="I2300">
        <v>100</v>
      </c>
      <c r="J2300">
        <v>0</v>
      </c>
      <c r="K2300">
        <v>0</v>
      </c>
      <c r="L2300">
        <v>50</v>
      </c>
      <c r="M2300" s="4">
        <v>850</v>
      </c>
      <c r="N2300" s="5">
        <v>0</v>
      </c>
      <c r="O2300" s="5">
        <v>1076</v>
      </c>
      <c r="P2300" s="5">
        <v>0</v>
      </c>
      <c r="Q2300" s="5">
        <v>0</v>
      </c>
      <c r="R2300" s="5">
        <v>1076</v>
      </c>
      <c r="S2300" s="5">
        <v>42302.351015115055</v>
      </c>
      <c r="T2300" s="5">
        <v>83663.549511634861</v>
      </c>
      <c r="U2300" s="5">
        <v>1429.4481632148097</v>
      </c>
      <c r="V2300" s="5">
        <v>28111.209574969864</v>
      </c>
      <c r="W2300" s="5">
        <v>155506.55826493457</v>
      </c>
      <c r="X2300" s="6">
        <v>0</v>
      </c>
      <c r="Y2300" s="6">
        <v>1.2861036930430062E-2</v>
      </c>
      <c r="Z2300" s="6">
        <v>0</v>
      </c>
      <c r="AA2300" s="6">
        <v>0</v>
      </c>
      <c r="AB2300" s="6">
        <v>6.9193223231577942E-3</v>
      </c>
      <c r="AC2300" s="5">
        <v>5</v>
      </c>
      <c r="AD2300" s="5">
        <v>5</v>
      </c>
      <c r="AE2300" s="5">
        <v>1</v>
      </c>
      <c r="AF2300" s="5">
        <v>16187.5</v>
      </c>
      <c r="AG2300" s="5">
        <v>5395.4556499999999</v>
      </c>
      <c r="AH2300" s="5">
        <v>1</v>
      </c>
      <c r="AI2300" s="5">
        <v>1</v>
      </c>
      <c r="AJ2300" s="5">
        <v>72</v>
      </c>
      <c r="AK2300" s="5">
        <v>2</v>
      </c>
      <c r="AL2300" s="5">
        <v>0</v>
      </c>
    </row>
    <row r="2301" spans="1:38" x14ac:dyDescent="0.25">
      <c r="A2301" t="s">
        <v>4477</v>
      </c>
      <c r="B2301">
        <v>2117723</v>
      </c>
      <c r="C2301" t="s">
        <v>11</v>
      </c>
      <c r="D2301" t="s">
        <v>4478</v>
      </c>
      <c r="E2301">
        <v>750</v>
      </c>
      <c r="F2301">
        <v>150</v>
      </c>
      <c r="G2301">
        <v>150</v>
      </c>
      <c r="H2301">
        <v>0</v>
      </c>
      <c r="I2301">
        <v>0</v>
      </c>
      <c r="J2301">
        <v>0</v>
      </c>
      <c r="K2301">
        <v>0</v>
      </c>
      <c r="L2301">
        <v>0</v>
      </c>
      <c r="M2301" s="4">
        <v>1050</v>
      </c>
      <c r="N2301" s="5">
        <v>570</v>
      </c>
      <c r="O2301" s="5">
        <v>7192</v>
      </c>
      <c r="P2301" s="5">
        <v>960</v>
      </c>
      <c r="Q2301" s="5">
        <v>0</v>
      </c>
      <c r="R2301" s="5">
        <v>8722</v>
      </c>
      <c r="S2301" s="5">
        <v>75480.87661912269</v>
      </c>
      <c r="T2301" s="5">
        <v>49062.736056520545</v>
      </c>
      <c r="U2301" s="5">
        <v>675.30321358299625</v>
      </c>
      <c r="V2301" s="5">
        <v>0</v>
      </c>
      <c r="W2301" s="5">
        <v>125218.91588922623</v>
      </c>
      <c r="X2301" s="6">
        <v>7.5515816128663435E-3</v>
      </c>
      <c r="Y2301" s="6">
        <v>0.14658782974750484</v>
      </c>
      <c r="Z2301" s="6">
        <v>1.4215836393054775</v>
      </c>
      <c r="AA2301" s="6">
        <v>0</v>
      </c>
      <c r="AB2301" s="6">
        <v>6.9654013038380216E-2</v>
      </c>
      <c r="AC2301" s="5">
        <v>2</v>
      </c>
      <c r="AD2301" s="5">
        <v>2</v>
      </c>
      <c r="AE2301" s="5">
        <v>1</v>
      </c>
      <c r="AF2301" s="5">
        <v>6811.2</v>
      </c>
      <c r="AG2301" s="5">
        <v>3269.82</v>
      </c>
      <c r="AH2301" s="5">
        <v>0</v>
      </c>
      <c r="AI2301" s="5">
        <v>1</v>
      </c>
      <c r="AJ2301" s="5">
        <v>6</v>
      </c>
      <c r="AK2301" s="5">
        <v>2</v>
      </c>
      <c r="AL2301" s="5">
        <v>0</v>
      </c>
    </row>
    <row r="2302" spans="1:38" x14ac:dyDescent="0.25">
      <c r="A2302" t="s">
        <v>4479</v>
      </c>
      <c r="B2302">
        <v>2117744</v>
      </c>
      <c r="C2302" t="s">
        <v>20</v>
      </c>
      <c r="D2302" t="s">
        <v>4480</v>
      </c>
      <c r="E2302">
        <v>350</v>
      </c>
      <c r="F2302">
        <v>0</v>
      </c>
      <c r="G2302">
        <v>0</v>
      </c>
      <c r="H2302">
        <v>0</v>
      </c>
      <c r="I2302">
        <v>180</v>
      </c>
      <c r="J2302">
        <v>0</v>
      </c>
      <c r="K2302">
        <v>0</v>
      </c>
      <c r="L2302">
        <v>0</v>
      </c>
      <c r="M2302" s="4">
        <v>530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45899.313728278728</v>
      </c>
      <c r="T2302" s="5">
        <v>21583.071040484137</v>
      </c>
      <c r="U2302" s="5">
        <v>5022.7513286885314</v>
      </c>
      <c r="V2302" s="5">
        <v>21305.337783135055</v>
      </c>
      <c r="W2302" s="5">
        <v>93810.473880586447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5">
        <v>5</v>
      </c>
      <c r="AD2302" s="5">
        <v>1</v>
      </c>
      <c r="AE2302" s="5">
        <v>0.2</v>
      </c>
      <c r="AF2302" s="5">
        <v>0</v>
      </c>
      <c r="AG2302" s="5">
        <v>0</v>
      </c>
      <c r="AH2302" s="5">
        <v>0</v>
      </c>
      <c r="AI2302" s="5">
        <v>0</v>
      </c>
      <c r="AJ2302" s="5">
        <v>1386</v>
      </c>
      <c r="AK2302" s="5">
        <v>4</v>
      </c>
      <c r="AL2302" s="5">
        <v>0</v>
      </c>
    </row>
    <row r="2303" spans="1:38" x14ac:dyDescent="0.25">
      <c r="A2303" t="s">
        <v>4481</v>
      </c>
      <c r="B2303">
        <v>2117751</v>
      </c>
      <c r="C2303" t="s">
        <v>23</v>
      </c>
      <c r="D2303" t="s">
        <v>4482</v>
      </c>
      <c r="E2303">
        <v>0</v>
      </c>
      <c r="F2303">
        <v>50</v>
      </c>
      <c r="G2303">
        <v>70</v>
      </c>
      <c r="H2303">
        <v>0</v>
      </c>
      <c r="I2303">
        <v>150</v>
      </c>
      <c r="J2303">
        <v>50</v>
      </c>
      <c r="K2303">
        <v>70</v>
      </c>
      <c r="L2303">
        <v>80</v>
      </c>
      <c r="M2303" s="4">
        <v>470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18173.486179492302</v>
      </c>
      <c r="T2303" s="5">
        <v>48956.892475628629</v>
      </c>
      <c r="U2303" s="5">
        <v>744.84342492179678</v>
      </c>
      <c r="V2303" s="5">
        <v>13315.836114459409</v>
      </c>
      <c r="W2303" s="5">
        <v>81191.05819450214</v>
      </c>
      <c r="X2303" s="6">
        <v>0</v>
      </c>
      <c r="Y2303" s="6">
        <v>0</v>
      </c>
      <c r="Z2303" s="6">
        <v>0</v>
      </c>
      <c r="AA2303" s="6">
        <v>0</v>
      </c>
      <c r="AB2303" s="6">
        <v>0</v>
      </c>
      <c r="AC2303" s="5">
        <v>5</v>
      </c>
      <c r="AD2303" s="5">
        <v>4</v>
      </c>
      <c r="AE2303" s="5">
        <v>0.8</v>
      </c>
      <c r="AF2303" s="5">
        <v>13795.6</v>
      </c>
      <c r="AG2303" s="5">
        <v>2824.5788000000007</v>
      </c>
      <c r="AH2303" s="5">
        <v>1</v>
      </c>
      <c r="AI2303" s="5">
        <v>0</v>
      </c>
      <c r="AJ2303" s="5">
        <v>2</v>
      </c>
      <c r="AK2303" s="5">
        <v>3</v>
      </c>
      <c r="AL2303" s="5">
        <v>0</v>
      </c>
    </row>
    <row r="2304" spans="1:38" x14ac:dyDescent="0.25">
      <c r="A2304" t="s">
        <v>4483</v>
      </c>
      <c r="B2304">
        <v>2117755</v>
      </c>
      <c r="C2304" t="s">
        <v>28</v>
      </c>
      <c r="D2304" t="s">
        <v>4484</v>
      </c>
      <c r="E2304">
        <v>0</v>
      </c>
      <c r="F2304">
        <v>500</v>
      </c>
      <c r="G2304">
        <v>0</v>
      </c>
      <c r="H2304">
        <v>0</v>
      </c>
      <c r="I2304">
        <v>500</v>
      </c>
      <c r="J2304">
        <v>0</v>
      </c>
      <c r="K2304">
        <v>0</v>
      </c>
      <c r="L2304">
        <v>0</v>
      </c>
      <c r="M2304" s="4">
        <v>1000</v>
      </c>
      <c r="N2304" s="5">
        <v>0</v>
      </c>
      <c r="O2304" s="5">
        <v>23022</v>
      </c>
      <c r="P2304" s="5">
        <v>0</v>
      </c>
      <c r="Q2304" s="5">
        <v>0</v>
      </c>
      <c r="R2304" s="5">
        <v>23022</v>
      </c>
      <c r="S2304" s="5">
        <v>37645.055129224595</v>
      </c>
      <c r="T2304" s="5">
        <v>63932.624600786628</v>
      </c>
      <c r="U2304" s="5">
        <v>666.13284150577192</v>
      </c>
      <c r="V2304" s="5">
        <v>51783.807111786591</v>
      </c>
      <c r="W2304" s="5">
        <v>154027.61968330358</v>
      </c>
      <c r="X2304" s="6">
        <v>0</v>
      </c>
      <c r="Y2304" s="6">
        <v>0.36009783962031705</v>
      </c>
      <c r="Z2304" s="6">
        <v>0</v>
      </c>
      <c r="AA2304" s="6">
        <v>0</v>
      </c>
      <c r="AB2304" s="6">
        <v>0.1494666998512057</v>
      </c>
      <c r="AC2304" s="5">
        <v>2</v>
      </c>
      <c r="AD2304" s="5">
        <v>2</v>
      </c>
      <c r="AE2304" s="5">
        <v>1</v>
      </c>
      <c r="AF2304" s="5">
        <v>29312</v>
      </c>
      <c r="AG2304" s="5">
        <v>2041.6447999999991</v>
      </c>
      <c r="AH2304" s="5">
        <v>0</v>
      </c>
      <c r="AI2304" s="5">
        <v>1</v>
      </c>
      <c r="AJ2304" s="5">
        <v>176</v>
      </c>
      <c r="AK2304" s="5">
        <v>2</v>
      </c>
      <c r="AL2304" s="5">
        <v>1</v>
      </c>
    </row>
    <row r="2305" spans="1:38" x14ac:dyDescent="0.25">
      <c r="A2305" t="s">
        <v>4485</v>
      </c>
      <c r="B2305">
        <v>2030144</v>
      </c>
      <c r="C2305" t="s">
        <v>20</v>
      </c>
      <c r="D2305" t="s">
        <v>4486</v>
      </c>
      <c r="E2305">
        <v>0</v>
      </c>
      <c r="F2305">
        <v>100</v>
      </c>
      <c r="G2305">
        <v>0</v>
      </c>
      <c r="H2305">
        <v>100</v>
      </c>
      <c r="I2305">
        <v>0</v>
      </c>
      <c r="J2305">
        <v>0</v>
      </c>
      <c r="K2305">
        <v>0</v>
      </c>
      <c r="L2305">
        <v>0</v>
      </c>
      <c r="M2305" s="4">
        <v>200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15985.342101006247</v>
      </c>
      <c r="T2305" s="5">
        <v>10318.546749104347</v>
      </c>
      <c r="U2305" s="5">
        <v>773.33101133684261</v>
      </c>
      <c r="V2305" s="5">
        <v>11836.298768408364</v>
      </c>
      <c r="W2305" s="5">
        <v>38913.518629855796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5">
        <v>1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4</v>
      </c>
      <c r="AL2305" s="5">
        <v>0</v>
      </c>
    </row>
    <row r="2306" spans="1:38" x14ac:dyDescent="0.25">
      <c r="A2306" t="s">
        <v>4487</v>
      </c>
      <c r="B2306">
        <v>2117769</v>
      </c>
      <c r="C2306" t="s">
        <v>28</v>
      </c>
      <c r="D2306" t="s">
        <v>4488</v>
      </c>
      <c r="E2306">
        <v>0</v>
      </c>
      <c r="F2306">
        <v>0</v>
      </c>
      <c r="G2306">
        <v>0</v>
      </c>
      <c r="H2306">
        <v>25</v>
      </c>
      <c r="I2306">
        <v>25</v>
      </c>
      <c r="J2306">
        <v>0</v>
      </c>
      <c r="K2306">
        <v>0</v>
      </c>
      <c r="L2306">
        <v>70</v>
      </c>
      <c r="M2306" s="4">
        <v>120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3737.2502012344444</v>
      </c>
      <c r="T2306" s="5">
        <v>6186.0103369560184</v>
      </c>
      <c r="U2306" s="5">
        <v>53.096170959087821</v>
      </c>
      <c r="V2306" s="5">
        <v>5178.3807111786591</v>
      </c>
      <c r="W2306" s="5">
        <v>15154.737420328211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5">
        <v>5</v>
      </c>
      <c r="AD2306" s="5">
        <v>4</v>
      </c>
      <c r="AE2306" s="5">
        <v>0.8</v>
      </c>
      <c r="AF2306" s="5">
        <v>2357.8000000000002</v>
      </c>
      <c r="AG2306" s="5">
        <v>449.87580000000003</v>
      </c>
      <c r="AH2306" s="5">
        <v>3</v>
      </c>
      <c r="AI2306" s="5">
        <v>5</v>
      </c>
      <c r="AJ2306" s="5">
        <v>259</v>
      </c>
      <c r="AK2306" s="5">
        <v>3</v>
      </c>
      <c r="AL2306" s="5">
        <v>0</v>
      </c>
    </row>
    <row r="2307" spans="1:38" x14ac:dyDescent="0.25">
      <c r="A2307" t="s">
        <v>4489</v>
      </c>
      <c r="B2307">
        <v>2117772</v>
      </c>
      <c r="C2307" t="s">
        <v>20</v>
      </c>
      <c r="D2307" t="s">
        <v>4490</v>
      </c>
      <c r="E2307">
        <v>300</v>
      </c>
      <c r="F2307">
        <v>0</v>
      </c>
      <c r="G2307">
        <v>0</v>
      </c>
      <c r="H2307">
        <v>0</v>
      </c>
      <c r="I2307">
        <v>180</v>
      </c>
      <c r="J2307">
        <v>0</v>
      </c>
      <c r="K2307">
        <v>0</v>
      </c>
      <c r="L2307">
        <v>0</v>
      </c>
      <c r="M2307" s="4">
        <v>480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42136.939545379209</v>
      </c>
      <c r="T2307" s="5">
        <v>20697.869013396987</v>
      </c>
      <c r="U2307" s="5">
        <v>4383.8131693835958</v>
      </c>
      <c r="V2307" s="5">
        <v>21305.337783135055</v>
      </c>
      <c r="W2307" s="5">
        <v>88523.959511294845</v>
      </c>
      <c r="X2307" s="6">
        <v>0</v>
      </c>
      <c r="Y2307" s="6">
        <v>0</v>
      </c>
      <c r="Z2307" s="6">
        <v>0</v>
      </c>
      <c r="AA2307" s="6">
        <v>0</v>
      </c>
      <c r="AB2307" s="6">
        <v>0</v>
      </c>
      <c r="AC2307" s="5">
        <v>5</v>
      </c>
      <c r="AD2307" s="5">
        <v>4</v>
      </c>
      <c r="AE2307" s="5">
        <v>0.8</v>
      </c>
      <c r="AF2307" s="5">
        <v>20052</v>
      </c>
      <c r="AG2307" s="5">
        <v>4386.5018799999998</v>
      </c>
      <c r="AH2307" s="5">
        <v>0</v>
      </c>
      <c r="AI2307" s="5">
        <v>3</v>
      </c>
      <c r="AJ2307" s="5">
        <v>211</v>
      </c>
      <c r="AK2307" s="5">
        <v>2</v>
      </c>
      <c r="AL2307" s="5">
        <v>0</v>
      </c>
    </row>
    <row r="2308" spans="1:38" x14ac:dyDescent="0.25">
      <c r="A2308" t="s">
        <v>4491</v>
      </c>
      <c r="B2308">
        <v>2117790</v>
      </c>
      <c r="C2308" t="s">
        <v>14</v>
      </c>
      <c r="D2308" t="s">
        <v>4492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400</v>
      </c>
      <c r="M2308" s="4">
        <v>400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5">
        <v>5</v>
      </c>
      <c r="AD2308" s="5">
        <v>4</v>
      </c>
      <c r="AE2308" s="5">
        <v>0.8</v>
      </c>
      <c r="AF2308" s="5">
        <v>129356</v>
      </c>
      <c r="AG2308" s="5">
        <v>26292</v>
      </c>
      <c r="AH2308" s="5">
        <v>2</v>
      </c>
      <c r="AI2308" s="5">
        <v>14</v>
      </c>
      <c r="AJ2308" s="5">
        <v>577</v>
      </c>
      <c r="AK2308" s="5">
        <v>4</v>
      </c>
      <c r="AL2308" s="5">
        <v>0</v>
      </c>
    </row>
    <row r="2309" spans="1:38" x14ac:dyDescent="0.25">
      <c r="A2309" t="s">
        <v>4493</v>
      </c>
      <c r="B2309">
        <v>2117792</v>
      </c>
      <c r="C2309" t="s">
        <v>28</v>
      </c>
      <c r="D2309" t="s">
        <v>4494</v>
      </c>
      <c r="E2309">
        <v>500</v>
      </c>
      <c r="F2309">
        <v>0</v>
      </c>
      <c r="G2309">
        <v>0</v>
      </c>
      <c r="H2309">
        <v>400</v>
      </c>
      <c r="I2309">
        <v>500</v>
      </c>
      <c r="J2309">
        <v>0</v>
      </c>
      <c r="K2309">
        <v>0</v>
      </c>
      <c r="L2309">
        <v>100</v>
      </c>
      <c r="M2309" s="4">
        <v>1500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92997.770371642386</v>
      </c>
      <c r="T2309" s="5">
        <v>131339.51077909506</v>
      </c>
      <c r="U2309" s="5">
        <v>1286.9003504550701</v>
      </c>
      <c r="V2309" s="5">
        <v>93210.852801215864</v>
      </c>
      <c r="W2309" s="5">
        <v>318835.03430240834</v>
      </c>
      <c r="X2309" s="6">
        <v>0</v>
      </c>
      <c r="Y2309" s="6">
        <v>0</v>
      </c>
      <c r="Z2309" s="6">
        <v>0</v>
      </c>
      <c r="AA2309" s="6">
        <v>0</v>
      </c>
      <c r="AB2309" s="6">
        <v>0</v>
      </c>
      <c r="AC2309" s="5">
        <v>5</v>
      </c>
      <c r="AD2309" s="5">
        <v>1</v>
      </c>
      <c r="AE2309" s="5">
        <v>0.2</v>
      </c>
      <c r="AF2309" s="5">
        <v>0</v>
      </c>
      <c r="AG2309" s="5">
        <v>0</v>
      </c>
      <c r="AH2309" s="5">
        <v>0</v>
      </c>
      <c r="AI2309" s="5">
        <v>0</v>
      </c>
      <c r="AJ2309" s="5">
        <v>1357</v>
      </c>
      <c r="AK2309" s="5">
        <v>4</v>
      </c>
      <c r="AL2309" s="5">
        <v>0</v>
      </c>
    </row>
    <row r="2310" spans="1:38" x14ac:dyDescent="0.25">
      <c r="A2310" t="s">
        <v>4495</v>
      </c>
      <c r="B2310">
        <v>2117851</v>
      </c>
      <c r="C2310" t="s">
        <v>30</v>
      </c>
      <c r="D2310" t="s">
        <v>4496</v>
      </c>
      <c r="E2310">
        <v>250</v>
      </c>
      <c r="F2310">
        <v>0</v>
      </c>
      <c r="G2310">
        <v>100</v>
      </c>
      <c r="H2310">
        <v>200</v>
      </c>
      <c r="I2310">
        <v>200</v>
      </c>
      <c r="J2310">
        <v>0</v>
      </c>
      <c r="K2310">
        <v>0</v>
      </c>
      <c r="L2310">
        <v>0</v>
      </c>
      <c r="M2310" s="4">
        <v>750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53966.201326984796</v>
      </c>
      <c r="T2310" s="5">
        <v>65884.118878736612</v>
      </c>
      <c r="U2310" s="5">
        <v>2930.7018945390068</v>
      </c>
      <c r="V2310" s="5">
        <v>53263.344457837637</v>
      </c>
      <c r="W2310" s="5">
        <v>176044.36655809806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5">
        <v>1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4</v>
      </c>
      <c r="AL2310" s="5">
        <v>0</v>
      </c>
    </row>
    <row r="2311" spans="1:38" x14ac:dyDescent="0.25">
      <c r="A2311" t="s">
        <v>4497</v>
      </c>
      <c r="B2311">
        <v>2117920</v>
      </c>
      <c r="C2311" t="s">
        <v>98</v>
      </c>
      <c r="D2311" t="s">
        <v>4498</v>
      </c>
      <c r="E2311">
        <v>0</v>
      </c>
      <c r="F2311">
        <v>200</v>
      </c>
      <c r="G2311">
        <v>0</v>
      </c>
      <c r="H2311">
        <v>500</v>
      </c>
      <c r="I2311">
        <v>0</v>
      </c>
      <c r="J2311">
        <v>0</v>
      </c>
      <c r="K2311">
        <v>0</v>
      </c>
      <c r="L2311">
        <v>0</v>
      </c>
      <c r="M2311" s="4">
        <v>700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36468.270331827669</v>
      </c>
      <c r="T2311" s="5">
        <v>40129.039970101061</v>
      </c>
      <c r="U2311" s="5">
        <v>312.74333491330918</v>
      </c>
      <c r="V2311" s="5">
        <v>47345.195073633469</v>
      </c>
      <c r="W2311" s="5">
        <v>124255.2487104755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5">
        <v>4</v>
      </c>
      <c r="AD2311" s="5">
        <v>4</v>
      </c>
      <c r="AE2311" s="5">
        <v>1</v>
      </c>
      <c r="AF2311" s="5">
        <v>87079.208999999988</v>
      </c>
      <c r="AG2311" s="5">
        <v>24045.520597000002</v>
      </c>
      <c r="AH2311" s="5">
        <v>4</v>
      </c>
      <c r="AI2311" s="5">
        <v>18</v>
      </c>
      <c r="AJ2311" s="5">
        <v>155</v>
      </c>
      <c r="AK2311" s="5">
        <v>3</v>
      </c>
      <c r="AL2311" s="5">
        <v>0</v>
      </c>
    </row>
    <row r="2312" spans="1:38" x14ac:dyDescent="0.25">
      <c r="A2312" t="s">
        <v>4497</v>
      </c>
      <c r="B2312">
        <v>2117920</v>
      </c>
      <c r="C2312" t="s">
        <v>98</v>
      </c>
      <c r="D2312" t="s">
        <v>4498</v>
      </c>
      <c r="E2312">
        <v>0</v>
      </c>
      <c r="F2312">
        <v>200</v>
      </c>
      <c r="G2312">
        <v>0</v>
      </c>
      <c r="H2312">
        <v>500</v>
      </c>
      <c r="I2312">
        <v>0</v>
      </c>
      <c r="J2312">
        <v>0</v>
      </c>
      <c r="K2312">
        <v>0</v>
      </c>
      <c r="L2312">
        <v>300</v>
      </c>
      <c r="M2312" s="4">
        <v>1000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36468.270331827669</v>
      </c>
      <c r="T2312" s="5">
        <v>40129.039970101061</v>
      </c>
      <c r="U2312" s="5">
        <v>312.74333491330918</v>
      </c>
      <c r="V2312" s="5">
        <v>47345.195073633469</v>
      </c>
      <c r="W2312" s="5">
        <v>124255.2487104755</v>
      </c>
      <c r="X2312" s="6">
        <v>0</v>
      </c>
      <c r="Y2312" s="6">
        <v>0</v>
      </c>
      <c r="Z2312" s="6">
        <v>0</v>
      </c>
      <c r="AA2312" s="6">
        <v>0</v>
      </c>
      <c r="AB2312" s="6">
        <v>0</v>
      </c>
      <c r="AC2312" s="5">
        <v>4</v>
      </c>
      <c r="AD2312" s="5">
        <v>4</v>
      </c>
      <c r="AE2312" s="5">
        <v>1</v>
      </c>
      <c r="AF2312" s="5">
        <v>87079.208999999988</v>
      </c>
      <c r="AG2312" s="5">
        <v>24045.520597000002</v>
      </c>
      <c r="AH2312" s="5">
        <v>4</v>
      </c>
      <c r="AI2312" s="5">
        <v>18</v>
      </c>
      <c r="AJ2312" s="5">
        <v>155</v>
      </c>
      <c r="AK2312" s="5">
        <v>3</v>
      </c>
      <c r="AL2312" s="5">
        <v>0</v>
      </c>
    </row>
    <row r="2313" spans="1:38" x14ac:dyDescent="0.25">
      <c r="A2313" t="s">
        <v>4499</v>
      </c>
      <c r="B2313">
        <v>2117940</v>
      </c>
      <c r="C2313" t="s">
        <v>28</v>
      </c>
      <c r="D2313" t="s">
        <v>4500</v>
      </c>
      <c r="E2313">
        <v>300</v>
      </c>
      <c r="F2313">
        <v>0</v>
      </c>
      <c r="G2313">
        <v>0</v>
      </c>
      <c r="H2313">
        <v>200</v>
      </c>
      <c r="I2313">
        <v>400</v>
      </c>
      <c r="J2313">
        <v>0</v>
      </c>
      <c r="K2313">
        <v>0</v>
      </c>
      <c r="L2313">
        <v>100</v>
      </c>
      <c r="M2313" s="4">
        <v>1000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60359.677337193207</v>
      </c>
      <c r="T2313" s="5">
        <v>86807.224816547678</v>
      </c>
      <c r="U2313" s="5">
        <v>873.70353236011772</v>
      </c>
      <c r="V2313" s="5">
        <v>62140.568534143909</v>
      </c>
      <c r="W2313" s="5">
        <v>210181.17422024489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5">
        <v>5</v>
      </c>
      <c r="AD2313" s="5">
        <v>1</v>
      </c>
      <c r="AE2313" s="5">
        <v>0.2</v>
      </c>
      <c r="AF2313" s="5">
        <v>0</v>
      </c>
      <c r="AG2313" s="5">
        <v>0</v>
      </c>
      <c r="AH2313" s="5">
        <v>0</v>
      </c>
      <c r="AI2313" s="5">
        <v>0</v>
      </c>
      <c r="AJ2313" s="5">
        <v>1363</v>
      </c>
      <c r="AK2313" s="5">
        <v>4</v>
      </c>
      <c r="AL2313" s="5">
        <v>0</v>
      </c>
    </row>
    <row r="2314" spans="1:38" x14ac:dyDescent="0.25">
      <c r="A2314" t="s">
        <v>4501</v>
      </c>
      <c r="B2314">
        <v>2117942</v>
      </c>
      <c r="C2314" s="9" t="s">
        <v>98</v>
      </c>
      <c r="D2314" t="s">
        <v>4502</v>
      </c>
      <c r="E2314">
        <v>0</v>
      </c>
      <c r="F2314">
        <v>200</v>
      </c>
      <c r="G2314">
        <v>0</v>
      </c>
      <c r="H2314">
        <v>300</v>
      </c>
      <c r="I2314">
        <v>0</v>
      </c>
      <c r="J2314">
        <v>0</v>
      </c>
      <c r="K2314">
        <v>0</v>
      </c>
      <c r="L2314">
        <v>200</v>
      </c>
      <c r="M2314" s="4">
        <v>700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21880.962199096601</v>
      </c>
      <c r="T2314" s="5">
        <v>24077.423982060638</v>
      </c>
      <c r="U2314" s="5">
        <v>187.64600094798553</v>
      </c>
      <c r="V2314" s="5">
        <v>28407.117044180082</v>
      </c>
      <c r="W2314" s="5">
        <v>74553.149226285313</v>
      </c>
      <c r="X2314" s="6">
        <v>0</v>
      </c>
      <c r="Y2314" s="6">
        <v>0</v>
      </c>
      <c r="Z2314" s="6">
        <v>0</v>
      </c>
      <c r="AA2314" s="6">
        <v>0</v>
      </c>
      <c r="AB2314" s="6">
        <v>0</v>
      </c>
      <c r="AC2314" s="5">
        <v>5</v>
      </c>
      <c r="AD2314" s="5">
        <v>5</v>
      </c>
      <c r="AE2314" s="5">
        <v>1</v>
      </c>
      <c r="AF2314" s="5">
        <v>38983.536400000005</v>
      </c>
      <c r="AG2314" s="5">
        <v>9892.7868279999984</v>
      </c>
      <c r="AH2314" s="5">
        <v>2</v>
      </c>
      <c r="AI2314" s="5">
        <v>5</v>
      </c>
      <c r="AJ2314" s="5">
        <v>125</v>
      </c>
      <c r="AK2314" s="5">
        <v>2</v>
      </c>
      <c r="AL2314" s="5">
        <v>0</v>
      </c>
    </row>
    <row r="2315" spans="1:38" x14ac:dyDescent="0.25">
      <c r="A2315" t="s">
        <v>4503</v>
      </c>
      <c r="B2315">
        <v>2117962</v>
      </c>
      <c r="C2315" t="s">
        <v>28</v>
      </c>
      <c r="D2315" t="s">
        <v>4504</v>
      </c>
      <c r="E2315">
        <v>100</v>
      </c>
      <c r="F2315">
        <v>0</v>
      </c>
      <c r="G2315">
        <v>0</v>
      </c>
      <c r="H2315">
        <v>50</v>
      </c>
      <c r="I2315">
        <v>100</v>
      </c>
      <c r="J2315">
        <v>0</v>
      </c>
      <c r="K2315">
        <v>0</v>
      </c>
      <c r="L2315">
        <v>0</v>
      </c>
      <c r="M2315" s="4">
        <v>250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16373.55714060062</v>
      </c>
      <c r="T2315" s="5">
        <v>22680.647227518988</v>
      </c>
      <c r="U2315" s="5">
        <v>233.63263543045497</v>
      </c>
      <c r="V2315" s="5">
        <v>15535.142133535977</v>
      </c>
      <c r="W2315" s="5">
        <v>54822.97913708604</v>
      </c>
      <c r="X2315" s="6">
        <v>0</v>
      </c>
      <c r="Y2315" s="6">
        <v>0</v>
      </c>
      <c r="Z2315" s="6">
        <v>0</v>
      </c>
      <c r="AA2315" s="6">
        <v>0</v>
      </c>
      <c r="AB2315" s="6">
        <v>0</v>
      </c>
      <c r="AC2315" s="5">
        <v>5</v>
      </c>
      <c r="AD2315" s="5">
        <v>4</v>
      </c>
      <c r="AE2315" s="5">
        <v>0.8</v>
      </c>
      <c r="AF2315" s="5">
        <v>18332.400000000001</v>
      </c>
      <c r="AG2315" s="5">
        <v>2835.4339999999993</v>
      </c>
      <c r="AH2315" s="5">
        <v>1</v>
      </c>
      <c r="AI2315" s="5">
        <v>3</v>
      </c>
      <c r="AJ2315" s="5">
        <v>202</v>
      </c>
      <c r="AK2315" s="5">
        <v>2</v>
      </c>
      <c r="AL2315" s="5">
        <v>0</v>
      </c>
    </row>
    <row r="2316" spans="1:38" x14ac:dyDescent="0.25">
      <c r="A2316" t="s">
        <v>4505</v>
      </c>
      <c r="B2316">
        <v>2117963</v>
      </c>
      <c r="C2316" t="s">
        <v>28</v>
      </c>
      <c r="D2316" t="s">
        <v>4506</v>
      </c>
      <c r="E2316">
        <v>340</v>
      </c>
      <c r="F2316">
        <v>0</v>
      </c>
      <c r="G2316">
        <v>0</v>
      </c>
      <c r="H2316">
        <v>0</v>
      </c>
      <c r="I2316">
        <v>450</v>
      </c>
      <c r="J2316">
        <v>0</v>
      </c>
      <c r="K2316">
        <v>0</v>
      </c>
      <c r="L2316">
        <v>0</v>
      </c>
      <c r="M2316" s="4">
        <v>790</v>
      </c>
      <c r="N2316" s="5">
        <v>0</v>
      </c>
      <c r="O2316" s="5">
        <v>6320</v>
      </c>
      <c r="P2316" s="5">
        <v>0</v>
      </c>
      <c r="Q2316" s="5">
        <v>0</v>
      </c>
      <c r="R2316" s="5">
        <v>6320</v>
      </c>
      <c r="S2316" s="5">
        <v>51338.023782013661</v>
      </c>
      <c r="T2316" s="5">
        <v>70851.600058704164</v>
      </c>
      <c r="U2316" s="5">
        <v>806.33138918498196</v>
      </c>
      <c r="V2316" s="5">
        <v>46605.426400607932</v>
      </c>
      <c r="W2316" s="5">
        <v>169601.38163051073</v>
      </c>
      <c r="X2316" s="6">
        <v>0</v>
      </c>
      <c r="Y2316" s="6">
        <v>8.9200526096285163E-2</v>
      </c>
      <c r="Z2316" s="6">
        <v>0</v>
      </c>
      <c r="AA2316" s="6">
        <v>0</v>
      </c>
      <c r="AB2316" s="6">
        <v>3.7263847376954699E-2</v>
      </c>
      <c r="AC2316" s="5">
        <v>5</v>
      </c>
      <c r="AD2316" s="5">
        <v>3</v>
      </c>
      <c r="AE2316" s="5">
        <v>0.6</v>
      </c>
      <c r="AF2316" s="5">
        <v>0</v>
      </c>
      <c r="AG2316" s="5">
        <v>0</v>
      </c>
      <c r="AH2316" s="5">
        <v>0</v>
      </c>
      <c r="AI2316" s="5">
        <v>0</v>
      </c>
      <c r="AJ2316" s="5">
        <v>246</v>
      </c>
      <c r="AK2316" s="5">
        <v>4</v>
      </c>
      <c r="AL2316" s="5">
        <v>0</v>
      </c>
    </row>
    <row r="2317" spans="1:38" x14ac:dyDescent="0.25">
      <c r="A2317" t="s">
        <v>4507</v>
      </c>
      <c r="B2317">
        <v>2118222</v>
      </c>
      <c r="C2317" t="s">
        <v>20</v>
      </c>
      <c r="D2317" t="s">
        <v>4508</v>
      </c>
      <c r="E2317">
        <v>700</v>
      </c>
      <c r="F2317">
        <v>0</v>
      </c>
      <c r="G2317">
        <v>0</v>
      </c>
      <c r="H2317">
        <v>0</v>
      </c>
      <c r="I2317">
        <v>700</v>
      </c>
      <c r="J2317">
        <v>0</v>
      </c>
      <c r="K2317">
        <v>0</v>
      </c>
      <c r="L2317">
        <v>0</v>
      </c>
      <c r="M2317" s="4">
        <v>1400</v>
      </c>
      <c r="N2317" s="5">
        <v>0</v>
      </c>
      <c r="O2317" s="5">
        <v>116672.8</v>
      </c>
      <c r="P2317" s="5">
        <v>0</v>
      </c>
      <c r="Q2317" s="5">
        <v>0</v>
      </c>
      <c r="R2317" s="5">
        <v>116672.8</v>
      </c>
      <c r="S2317" s="5">
        <v>128750.38363607913</v>
      </c>
      <c r="T2317" s="5">
        <v>72229.827243730426</v>
      </c>
      <c r="U2317" s="5">
        <v>11084.739505201254</v>
      </c>
      <c r="V2317" s="5">
        <v>82854.091378858546</v>
      </c>
      <c r="W2317" s="5">
        <v>294919.04176386935</v>
      </c>
      <c r="X2317" s="6">
        <v>0</v>
      </c>
      <c r="Y2317" s="6">
        <v>1.6152994469487292</v>
      </c>
      <c r="Z2317" s="6">
        <v>0</v>
      </c>
      <c r="AA2317" s="6">
        <v>0</v>
      </c>
      <c r="AB2317" s="6">
        <v>0.39560958594669365</v>
      </c>
      <c r="AC2317" s="5">
        <v>4</v>
      </c>
      <c r="AD2317" s="5">
        <v>4</v>
      </c>
      <c r="AE2317" s="5">
        <v>1</v>
      </c>
      <c r="AF2317" s="5">
        <v>97560.2</v>
      </c>
      <c r="AG2317" s="5">
        <v>18590.776639999996</v>
      </c>
      <c r="AH2317" s="5">
        <v>1</v>
      </c>
      <c r="AI2317" s="5">
        <v>5</v>
      </c>
      <c r="AJ2317" s="5">
        <v>146</v>
      </c>
      <c r="AK2317" s="5">
        <v>2</v>
      </c>
      <c r="AL2317" s="5">
        <v>0</v>
      </c>
    </row>
    <row r="2318" spans="1:38" x14ac:dyDescent="0.25">
      <c r="A2318" t="s">
        <v>4509</v>
      </c>
      <c r="B2318">
        <v>2117970</v>
      </c>
      <c r="C2318" t="s">
        <v>37</v>
      </c>
      <c r="D2318" t="s">
        <v>4510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100</v>
      </c>
      <c r="M2318" s="4">
        <v>100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0</v>
      </c>
      <c r="AC2318" s="5">
        <v>5</v>
      </c>
      <c r="AD2318" s="5">
        <v>1</v>
      </c>
      <c r="AE2318" s="5">
        <v>0.2</v>
      </c>
      <c r="AF2318" s="5">
        <v>0</v>
      </c>
      <c r="AG2318" s="5">
        <v>0</v>
      </c>
      <c r="AH2318" s="5">
        <v>0</v>
      </c>
      <c r="AI2318" s="5">
        <v>0</v>
      </c>
      <c r="AJ2318" s="5">
        <v>1371</v>
      </c>
      <c r="AK2318" s="5">
        <v>4</v>
      </c>
      <c r="AL2318" s="5">
        <v>0</v>
      </c>
    </row>
    <row r="2319" spans="1:38" x14ac:dyDescent="0.25">
      <c r="A2319" t="s">
        <v>4511</v>
      </c>
      <c r="B2319">
        <v>2117988</v>
      </c>
      <c r="C2319" t="s">
        <v>28</v>
      </c>
      <c r="D2319" t="s">
        <v>4512</v>
      </c>
      <c r="E2319">
        <v>0</v>
      </c>
      <c r="F2319">
        <v>100</v>
      </c>
      <c r="G2319">
        <v>0</v>
      </c>
      <c r="H2319">
        <v>0</v>
      </c>
      <c r="I2319">
        <v>100</v>
      </c>
      <c r="J2319">
        <v>0</v>
      </c>
      <c r="K2319">
        <v>0</v>
      </c>
      <c r="L2319">
        <v>0</v>
      </c>
      <c r="M2319" s="4">
        <v>200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7529.0110258449185</v>
      </c>
      <c r="T2319" s="5">
        <v>12786.524920157326</v>
      </c>
      <c r="U2319" s="5">
        <v>133.22656830115437</v>
      </c>
      <c r="V2319" s="5">
        <v>10356.761422357318</v>
      </c>
      <c r="W2319" s="5">
        <v>30805.523936660717</v>
      </c>
      <c r="X2319" s="6">
        <v>0</v>
      </c>
      <c r="Y2319" s="6">
        <v>0</v>
      </c>
      <c r="Z2319" s="6">
        <v>0</v>
      </c>
      <c r="AA2319" s="6">
        <v>0</v>
      </c>
      <c r="AB2319" s="6">
        <v>0</v>
      </c>
      <c r="AC2319" s="5">
        <v>3</v>
      </c>
      <c r="AD2319" s="5">
        <v>2</v>
      </c>
      <c r="AE2319" s="5">
        <v>0.66666666666666663</v>
      </c>
      <c r="AF2319" s="5">
        <v>37800.339999999997</v>
      </c>
      <c r="AG2319" s="5">
        <v>9696.5857700000015</v>
      </c>
      <c r="AH2319" s="5">
        <v>3</v>
      </c>
      <c r="AI2319" s="5">
        <v>8</v>
      </c>
      <c r="AJ2319" s="5">
        <v>223</v>
      </c>
      <c r="AK2319" s="5">
        <v>3</v>
      </c>
      <c r="AL2319" s="5">
        <v>0</v>
      </c>
    </row>
    <row r="2320" spans="1:38" x14ac:dyDescent="0.25">
      <c r="A2320" t="s">
        <v>4513</v>
      </c>
      <c r="B2320">
        <v>2117991</v>
      </c>
      <c r="C2320" t="s">
        <v>98</v>
      </c>
      <c r="D2320" t="s">
        <v>4514</v>
      </c>
      <c r="E2320">
        <v>0</v>
      </c>
      <c r="F2320">
        <v>250</v>
      </c>
      <c r="G2320">
        <v>0</v>
      </c>
      <c r="H2320">
        <v>250</v>
      </c>
      <c r="I2320">
        <v>0</v>
      </c>
      <c r="J2320">
        <v>0</v>
      </c>
      <c r="K2320">
        <v>0</v>
      </c>
      <c r="L2320">
        <v>0</v>
      </c>
      <c r="M2320" s="4">
        <v>500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18234.135165913834</v>
      </c>
      <c r="T2320" s="5">
        <v>20064.519985050531</v>
      </c>
      <c r="U2320" s="5">
        <v>156.37166745665459</v>
      </c>
      <c r="V2320" s="5">
        <v>23672.597536816735</v>
      </c>
      <c r="W2320" s="5">
        <v>62127.624355237749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5">
        <v>5</v>
      </c>
      <c r="AD2320" s="5">
        <v>4</v>
      </c>
      <c r="AE2320" s="5">
        <v>0.8</v>
      </c>
      <c r="AF2320" s="5">
        <v>23471.85</v>
      </c>
      <c r="AG2320" s="5">
        <v>7630.8500999999987</v>
      </c>
      <c r="AH2320" s="5">
        <v>0</v>
      </c>
      <c r="AI2320" s="5">
        <v>12</v>
      </c>
      <c r="AJ2320" s="5">
        <v>46</v>
      </c>
      <c r="AK2320" s="5">
        <v>2</v>
      </c>
      <c r="AL2320" s="5">
        <v>0</v>
      </c>
    </row>
    <row r="2321" spans="1:38" x14ac:dyDescent="0.25">
      <c r="A2321" t="s">
        <v>4515</v>
      </c>
      <c r="B2321">
        <v>2118006</v>
      </c>
      <c r="C2321" t="s">
        <v>17</v>
      </c>
      <c r="D2321" t="s">
        <v>4516</v>
      </c>
      <c r="E2321">
        <v>60</v>
      </c>
      <c r="F2321">
        <v>30</v>
      </c>
      <c r="G2321">
        <v>30</v>
      </c>
      <c r="H2321">
        <v>0</v>
      </c>
      <c r="I2321">
        <v>0</v>
      </c>
      <c r="J2321">
        <v>0</v>
      </c>
      <c r="K2321">
        <v>0</v>
      </c>
      <c r="L2321">
        <v>0</v>
      </c>
      <c r="M2321" s="4">
        <v>120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5852.8850640973524</v>
      </c>
      <c r="T2321" s="5">
        <v>7545.188032811936</v>
      </c>
      <c r="U2321" s="5">
        <v>233.00661842565549</v>
      </c>
      <c r="V2321" s="5">
        <v>0</v>
      </c>
      <c r="W2321" s="5">
        <v>13631.079715334943</v>
      </c>
      <c r="X2321" s="6">
        <v>0</v>
      </c>
      <c r="Y2321" s="6">
        <v>0</v>
      </c>
      <c r="Z2321" s="6">
        <v>0</v>
      </c>
      <c r="AA2321" s="6">
        <v>0</v>
      </c>
      <c r="AB2321" s="6">
        <v>0</v>
      </c>
      <c r="AC2321" s="5">
        <v>5</v>
      </c>
      <c r="AD2321" s="5">
        <v>1</v>
      </c>
      <c r="AE2321" s="5">
        <v>0.2</v>
      </c>
      <c r="AF2321" s="5">
        <v>0</v>
      </c>
      <c r="AG2321" s="5">
        <v>0</v>
      </c>
      <c r="AH2321" s="5">
        <v>0</v>
      </c>
      <c r="AI2321" s="5">
        <v>0</v>
      </c>
      <c r="AJ2321" s="5">
        <v>1367</v>
      </c>
      <c r="AK2321" s="5">
        <v>4</v>
      </c>
      <c r="AL2321" s="5">
        <v>0</v>
      </c>
    </row>
    <row r="2322" spans="1:38" x14ac:dyDescent="0.25">
      <c r="A2322" t="s">
        <v>4517</v>
      </c>
      <c r="B2322">
        <v>2118021</v>
      </c>
      <c r="C2322" t="s">
        <v>98</v>
      </c>
      <c r="D2322" t="s">
        <v>4518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200</v>
      </c>
      <c r="M2322" s="4">
        <v>200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0</v>
      </c>
      <c r="AC2322" s="5">
        <v>5</v>
      </c>
      <c r="AD2322" s="5">
        <v>3</v>
      </c>
      <c r="AE2322" s="5">
        <v>0.6</v>
      </c>
      <c r="AF2322" s="5">
        <v>20052</v>
      </c>
      <c r="AG2322" s="5">
        <v>4649.4499999999989</v>
      </c>
      <c r="AH2322" s="5">
        <v>0</v>
      </c>
      <c r="AI2322" s="5">
        <v>1</v>
      </c>
      <c r="AJ2322" s="5">
        <v>308</v>
      </c>
      <c r="AK2322" s="5">
        <v>2</v>
      </c>
      <c r="AL2322" s="5">
        <v>0</v>
      </c>
    </row>
    <row r="2323" spans="1:38" x14ac:dyDescent="0.25">
      <c r="A2323" t="s">
        <v>4519</v>
      </c>
      <c r="B2323">
        <v>2118084</v>
      </c>
      <c r="C2323" t="s">
        <v>17</v>
      </c>
      <c r="D2323" t="s">
        <v>4520</v>
      </c>
      <c r="E2323">
        <v>473</v>
      </c>
      <c r="F2323">
        <v>0</v>
      </c>
      <c r="G2323">
        <v>0</v>
      </c>
      <c r="H2323">
        <v>48</v>
      </c>
      <c r="I2323">
        <v>0</v>
      </c>
      <c r="J2323">
        <v>0</v>
      </c>
      <c r="K2323">
        <v>0</v>
      </c>
      <c r="L2323">
        <v>60</v>
      </c>
      <c r="M2323" s="4">
        <v>581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44833.824304155329</v>
      </c>
      <c r="T2323" s="5">
        <v>25508.92672212718</v>
      </c>
      <c r="U2323" s="5">
        <v>1168.9995862220107</v>
      </c>
      <c r="V2323" s="5">
        <v>7101.7792610450188</v>
      </c>
      <c r="W2323" s="5">
        <v>78613.529873549531</v>
      </c>
      <c r="X2323" s="6">
        <v>0</v>
      </c>
      <c r="Y2323" s="6">
        <v>0</v>
      </c>
      <c r="Z2323" s="6">
        <v>0</v>
      </c>
      <c r="AA2323" s="6">
        <v>0</v>
      </c>
      <c r="AB2323" s="6">
        <v>0</v>
      </c>
      <c r="AC2323" s="5">
        <v>3</v>
      </c>
      <c r="AD2323" s="5">
        <v>1</v>
      </c>
      <c r="AE2323" s="5">
        <v>0.3</v>
      </c>
      <c r="AF2323" s="5">
        <v>0</v>
      </c>
      <c r="AG2323" s="5">
        <v>0</v>
      </c>
      <c r="AH2323" s="5">
        <v>0</v>
      </c>
      <c r="AI2323" s="5">
        <v>0</v>
      </c>
      <c r="AJ2323" s="5">
        <v>840</v>
      </c>
      <c r="AK2323" s="5">
        <v>4</v>
      </c>
      <c r="AL2323" s="5">
        <v>0</v>
      </c>
    </row>
    <row r="2324" spans="1:38" x14ac:dyDescent="0.25">
      <c r="A2324" t="s">
        <v>4521</v>
      </c>
      <c r="B2324">
        <v>2118087</v>
      </c>
      <c r="C2324" t="s">
        <v>17</v>
      </c>
      <c r="D2324" t="s">
        <v>4522</v>
      </c>
      <c r="E2324">
        <v>90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 s="4">
        <v>90</v>
      </c>
      <c r="N2324" s="5">
        <v>12189.040500000001</v>
      </c>
      <c r="O2324" s="5">
        <v>0</v>
      </c>
      <c r="P2324" s="5">
        <v>1219</v>
      </c>
      <c r="Q2324" s="5">
        <v>10985</v>
      </c>
      <c r="R2324" s="5">
        <v>24393.040500000003</v>
      </c>
      <c r="S2324" s="5">
        <v>7589.6740458166505</v>
      </c>
      <c r="T2324" s="5">
        <v>2899.6341526188116</v>
      </c>
      <c r="U2324" s="5">
        <v>193.6015753930551</v>
      </c>
      <c r="V2324" s="5">
        <v>0</v>
      </c>
      <c r="W2324" s="5">
        <v>10682.909773828516</v>
      </c>
      <c r="X2324" s="6">
        <v>1.6060031598746292</v>
      </c>
      <c r="Y2324" s="6">
        <v>0</v>
      </c>
      <c r="Z2324" s="6">
        <v>6.296436366931176</v>
      </c>
      <c r="AA2324" s="6">
        <v>0</v>
      </c>
      <c r="AB2324" s="6">
        <v>2.2833704502268843</v>
      </c>
      <c r="AC2324" s="5">
        <v>4</v>
      </c>
      <c r="AD2324" s="5">
        <v>4</v>
      </c>
      <c r="AE2324" s="5">
        <v>1</v>
      </c>
      <c r="AF2324" s="5">
        <v>52386.2</v>
      </c>
      <c r="AG2324" s="5">
        <v>12502.159287499999</v>
      </c>
      <c r="AH2324" s="5">
        <v>2</v>
      </c>
      <c r="AI2324" s="5">
        <v>9</v>
      </c>
      <c r="AJ2324" s="5">
        <v>7</v>
      </c>
      <c r="AK2324" s="5">
        <v>3</v>
      </c>
      <c r="AL2324" s="5">
        <v>0</v>
      </c>
    </row>
    <row r="2325" spans="1:38" x14ac:dyDescent="0.25">
      <c r="A2325" t="s">
        <v>4523</v>
      </c>
      <c r="B2325">
        <v>2118101</v>
      </c>
      <c r="C2325" t="s">
        <v>37</v>
      </c>
      <c r="D2325" t="s">
        <v>4524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50</v>
      </c>
      <c r="M2325" s="4">
        <v>50</v>
      </c>
      <c r="N2325" s="5">
        <v>1654</v>
      </c>
      <c r="O2325" s="5">
        <v>13194.75</v>
      </c>
      <c r="P2325" s="5">
        <v>130</v>
      </c>
      <c r="Q2325" s="5">
        <v>0</v>
      </c>
      <c r="R2325" s="5">
        <v>14978.75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6">
        <v>0</v>
      </c>
      <c r="Y2325" s="6">
        <v>0</v>
      </c>
      <c r="Z2325" s="6">
        <v>0</v>
      </c>
      <c r="AA2325" s="6">
        <v>0</v>
      </c>
      <c r="AB2325" s="6">
        <v>0</v>
      </c>
      <c r="AC2325" s="5">
        <v>5</v>
      </c>
      <c r="AD2325" s="5">
        <v>5</v>
      </c>
      <c r="AE2325" s="5">
        <v>1</v>
      </c>
      <c r="AF2325" s="5">
        <v>27664.19</v>
      </c>
      <c r="AG2325" s="5">
        <v>6493.5441360000004</v>
      </c>
      <c r="AH2325" s="5">
        <v>3</v>
      </c>
      <c r="AI2325" s="5">
        <v>9</v>
      </c>
      <c r="AJ2325" s="5">
        <v>8</v>
      </c>
      <c r="AK2325" s="5">
        <v>3</v>
      </c>
      <c r="AL2325" s="5">
        <v>0</v>
      </c>
    </row>
    <row r="2326" spans="1:38" x14ac:dyDescent="0.25">
      <c r="A2326" t="s">
        <v>4525</v>
      </c>
      <c r="B2326">
        <v>2119108</v>
      </c>
      <c r="C2326" t="s">
        <v>37</v>
      </c>
      <c r="D2326" t="s">
        <v>4526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100</v>
      </c>
      <c r="M2326" s="4">
        <v>100</v>
      </c>
      <c r="N2326" s="5">
        <v>0</v>
      </c>
      <c r="O2326" s="5">
        <v>2865</v>
      </c>
      <c r="P2326" s="5">
        <v>0</v>
      </c>
      <c r="Q2326" s="5">
        <v>0</v>
      </c>
      <c r="R2326" s="5">
        <v>2865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5">
        <v>2</v>
      </c>
      <c r="AD2326" s="5">
        <v>2</v>
      </c>
      <c r="AE2326" s="5">
        <v>1</v>
      </c>
      <c r="AF2326" s="5">
        <v>7095</v>
      </c>
      <c r="AG2326" s="5">
        <v>2543.1679999999997</v>
      </c>
      <c r="AH2326" s="5">
        <v>1</v>
      </c>
      <c r="AI2326" s="5">
        <v>1</v>
      </c>
      <c r="AJ2326" s="5">
        <v>119</v>
      </c>
      <c r="AK2326" s="5">
        <v>1</v>
      </c>
      <c r="AL2326" s="5">
        <v>0</v>
      </c>
    </row>
    <row r="2327" spans="1:38" x14ac:dyDescent="0.25">
      <c r="A2327" t="s">
        <v>4527</v>
      </c>
      <c r="B2327">
        <v>2118103</v>
      </c>
      <c r="C2327" t="s">
        <v>28</v>
      </c>
      <c r="D2327" t="s">
        <v>4528</v>
      </c>
      <c r="E2327">
        <v>120</v>
      </c>
      <c r="F2327">
        <v>0</v>
      </c>
      <c r="G2327">
        <v>0</v>
      </c>
      <c r="H2327">
        <v>0</v>
      </c>
      <c r="I2327">
        <v>80</v>
      </c>
      <c r="J2327">
        <v>0</v>
      </c>
      <c r="K2327">
        <v>0</v>
      </c>
      <c r="L2327">
        <v>95</v>
      </c>
      <c r="M2327" s="4">
        <v>295</v>
      </c>
      <c r="N2327" s="5">
        <v>0</v>
      </c>
      <c r="O2327" s="5">
        <v>5705</v>
      </c>
      <c r="P2327" s="5">
        <v>0</v>
      </c>
      <c r="Q2327" s="5">
        <v>0</v>
      </c>
      <c r="R2327" s="5">
        <v>5705</v>
      </c>
      <c r="S2327" s="5">
        <v>12184.670290927061</v>
      </c>
      <c r="T2327" s="5">
        <v>14927.656848359809</v>
      </c>
      <c r="U2327" s="5">
        <v>179.57366587496605</v>
      </c>
      <c r="V2327" s="5">
        <v>8285.4091378858557</v>
      </c>
      <c r="W2327" s="5">
        <v>35577.309943047694</v>
      </c>
      <c r="X2327" s="6">
        <v>0</v>
      </c>
      <c r="Y2327" s="6">
        <v>0.38217652361340571</v>
      </c>
      <c r="Z2327" s="6">
        <v>0</v>
      </c>
      <c r="AA2327" s="6">
        <v>0</v>
      </c>
      <c r="AB2327" s="6">
        <v>0.16035501304434169</v>
      </c>
      <c r="AC2327" s="5">
        <v>5</v>
      </c>
      <c r="AD2327" s="5">
        <v>2</v>
      </c>
      <c r="AE2327" s="5">
        <v>0.4</v>
      </c>
      <c r="AF2327" s="5">
        <v>0</v>
      </c>
      <c r="AG2327" s="5">
        <v>0</v>
      </c>
      <c r="AH2327" s="5">
        <v>0</v>
      </c>
      <c r="AI2327" s="5">
        <v>1</v>
      </c>
      <c r="AJ2327" s="5">
        <v>140</v>
      </c>
      <c r="AK2327" s="5">
        <v>4</v>
      </c>
      <c r="AL2327" s="5">
        <v>0</v>
      </c>
    </row>
    <row r="2328" spans="1:38" x14ac:dyDescent="0.25">
      <c r="A2328" t="s">
        <v>4529</v>
      </c>
      <c r="B2328">
        <v>2118104</v>
      </c>
      <c r="C2328" t="s">
        <v>11</v>
      </c>
      <c r="D2328" t="s">
        <v>4530</v>
      </c>
      <c r="E2328">
        <v>50</v>
      </c>
      <c r="F2328">
        <v>0</v>
      </c>
      <c r="G2328">
        <v>0</v>
      </c>
      <c r="H2328">
        <v>20</v>
      </c>
      <c r="I2328">
        <v>0</v>
      </c>
      <c r="J2328">
        <v>0</v>
      </c>
      <c r="K2328">
        <v>0</v>
      </c>
      <c r="L2328">
        <v>15</v>
      </c>
      <c r="M2328" s="4">
        <v>85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5870.3843913843866</v>
      </c>
      <c r="T2328" s="5">
        <v>6070.8923649815051</v>
      </c>
      <c r="U2328" s="5">
        <v>72.410749158285597</v>
      </c>
      <c r="V2328" s="5">
        <v>2959.0746921020909</v>
      </c>
      <c r="W2328" s="5">
        <v>14972.762197626269</v>
      </c>
      <c r="X2328" s="6">
        <v>0</v>
      </c>
      <c r="Y2328" s="6">
        <v>0</v>
      </c>
      <c r="Z2328" s="6">
        <v>0</v>
      </c>
      <c r="AA2328" s="6">
        <v>0</v>
      </c>
      <c r="AB2328" s="6">
        <v>0</v>
      </c>
      <c r="AC2328" s="5">
        <v>4</v>
      </c>
      <c r="AD2328" s="5">
        <v>2</v>
      </c>
      <c r="AE2328" s="5">
        <v>0.5</v>
      </c>
      <c r="AF2328" s="5">
        <v>0</v>
      </c>
      <c r="AG2328" s="5">
        <v>0</v>
      </c>
      <c r="AH2328" s="5">
        <v>0</v>
      </c>
      <c r="AI2328" s="5">
        <v>0</v>
      </c>
      <c r="AJ2328" s="5">
        <v>944</v>
      </c>
      <c r="AK2328" s="5">
        <v>4</v>
      </c>
      <c r="AL2328" s="5">
        <v>0</v>
      </c>
    </row>
    <row r="2329" spans="1:38" x14ac:dyDescent="0.25">
      <c r="A2329" t="s">
        <v>4531</v>
      </c>
      <c r="B2329">
        <v>2118117</v>
      </c>
      <c r="C2329" t="s">
        <v>17</v>
      </c>
      <c r="D2329" t="s">
        <v>4532</v>
      </c>
      <c r="E2329">
        <v>93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 s="4">
        <v>93</v>
      </c>
      <c r="N2329" s="5">
        <v>3244.25</v>
      </c>
      <c r="O2329" s="5">
        <v>0</v>
      </c>
      <c r="P2329" s="5">
        <v>0</v>
      </c>
      <c r="Q2329" s="5">
        <v>0</v>
      </c>
      <c r="R2329" s="5">
        <v>3244.25</v>
      </c>
      <c r="S2329" s="5">
        <v>7842.6631806772057</v>
      </c>
      <c r="T2329" s="5">
        <v>2996.2886243727721</v>
      </c>
      <c r="U2329" s="5">
        <v>200.05496123949027</v>
      </c>
      <c r="V2329" s="5">
        <v>0</v>
      </c>
      <c r="W2329" s="5">
        <v>11039.006766289467</v>
      </c>
      <c r="X2329" s="6">
        <v>0.41366687887262582</v>
      </c>
      <c r="Y2329" s="6">
        <v>0</v>
      </c>
      <c r="Z2329" s="6">
        <v>0</v>
      </c>
      <c r="AA2329" s="6">
        <v>0</v>
      </c>
      <c r="AB2329" s="6">
        <v>0.29388966495674024</v>
      </c>
      <c r="AC2329" s="5">
        <v>4</v>
      </c>
      <c r="AD2329" s="5">
        <v>4</v>
      </c>
      <c r="AE2329" s="5">
        <v>1</v>
      </c>
      <c r="AF2329" s="5">
        <v>12360.119999999999</v>
      </c>
      <c r="AG2329" s="5">
        <v>3621.3573774999986</v>
      </c>
      <c r="AH2329" s="5">
        <v>2</v>
      </c>
      <c r="AI2329" s="5">
        <v>2</v>
      </c>
      <c r="AJ2329" s="5">
        <v>15</v>
      </c>
      <c r="AK2329" s="5">
        <v>3</v>
      </c>
      <c r="AL2329" s="5">
        <v>0</v>
      </c>
    </row>
    <row r="2330" spans="1:38" x14ac:dyDescent="0.25">
      <c r="A2330" t="s">
        <v>4533</v>
      </c>
      <c r="B2330">
        <v>2118148</v>
      </c>
      <c r="C2330" t="s">
        <v>26</v>
      </c>
      <c r="D2330" t="s">
        <v>4534</v>
      </c>
      <c r="E2330">
        <v>0</v>
      </c>
      <c r="F2330">
        <v>0</v>
      </c>
      <c r="G2330">
        <v>0</v>
      </c>
      <c r="H2330">
        <v>0</v>
      </c>
      <c r="I2330">
        <v>200</v>
      </c>
      <c r="J2330">
        <v>0</v>
      </c>
      <c r="K2330">
        <v>150</v>
      </c>
      <c r="L2330">
        <v>50</v>
      </c>
      <c r="M2330" s="4">
        <v>400</v>
      </c>
      <c r="N2330" s="5">
        <v>0</v>
      </c>
      <c r="O2330" s="5">
        <v>7634.9711999999981</v>
      </c>
      <c r="P2330" s="5">
        <v>0</v>
      </c>
      <c r="Q2330" s="5">
        <v>0</v>
      </c>
      <c r="R2330" s="5">
        <v>7634.9711999999981</v>
      </c>
      <c r="S2330" s="5">
        <v>14188.944641042239</v>
      </c>
      <c r="T2330" s="5">
        <v>34399.542757312411</v>
      </c>
      <c r="U2330" s="5">
        <v>1290.7984437195078</v>
      </c>
      <c r="V2330" s="5">
        <v>17754.448152612546</v>
      </c>
      <c r="W2330" s="5">
        <v>67633.7339946867</v>
      </c>
      <c r="X2330" s="6">
        <v>0</v>
      </c>
      <c r="Y2330" s="6">
        <v>0.22194978735224644</v>
      </c>
      <c r="Z2330" s="6">
        <v>0</v>
      </c>
      <c r="AA2330" s="6">
        <v>0</v>
      </c>
      <c r="AB2330" s="6">
        <v>0.11288702765693523</v>
      </c>
      <c r="AC2330" s="5">
        <v>4</v>
      </c>
      <c r="AD2330" s="5">
        <v>4</v>
      </c>
      <c r="AE2330" s="5">
        <v>1</v>
      </c>
      <c r="AF2330" s="5">
        <v>62764.569600000003</v>
      </c>
      <c r="AG2330" s="5">
        <v>7665.9350220000024</v>
      </c>
      <c r="AH2330" s="5">
        <v>2</v>
      </c>
      <c r="AI2330" s="5">
        <v>8</v>
      </c>
      <c r="AJ2330" s="5">
        <v>159</v>
      </c>
      <c r="AK2330" s="5">
        <v>3</v>
      </c>
      <c r="AL2330" s="5">
        <v>0</v>
      </c>
    </row>
    <row r="2331" spans="1:38" x14ac:dyDescent="0.25">
      <c r="A2331" t="s">
        <v>4535</v>
      </c>
      <c r="B2331">
        <v>2118185</v>
      </c>
      <c r="C2331" t="s">
        <v>23</v>
      </c>
      <c r="D2331" t="s">
        <v>4536</v>
      </c>
      <c r="E2331">
        <v>150</v>
      </c>
      <c r="F2331">
        <v>0</v>
      </c>
      <c r="G2331">
        <v>0</v>
      </c>
      <c r="H2331">
        <v>0</v>
      </c>
      <c r="I2331">
        <v>40</v>
      </c>
      <c r="J2331">
        <v>0</v>
      </c>
      <c r="K2331">
        <v>0</v>
      </c>
      <c r="L2331">
        <v>100</v>
      </c>
      <c r="M2331" s="4">
        <v>290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12854.457785797909</v>
      </c>
      <c r="T2331" s="5">
        <v>14310.279197045445</v>
      </c>
      <c r="U2331" s="5">
        <v>256.35346924043091</v>
      </c>
      <c r="V2331" s="5">
        <v>3550.8896305225089</v>
      </c>
      <c r="W2331" s="5">
        <v>30971.980082606296</v>
      </c>
      <c r="X2331" s="6">
        <v>0</v>
      </c>
      <c r="Y2331" s="6">
        <v>0</v>
      </c>
      <c r="Z2331" s="6">
        <v>0</v>
      </c>
      <c r="AA2331" s="6">
        <v>0</v>
      </c>
      <c r="AB2331" s="6">
        <v>0</v>
      </c>
      <c r="AC2331" s="5">
        <v>4</v>
      </c>
      <c r="AD2331" s="5">
        <v>3</v>
      </c>
      <c r="AE2331" s="5">
        <v>0.75</v>
      </c>
      <c r="AF2331" s="5">
        <v>9311.4988000000012</v>
      </c>
      <c r="AG2331" s="5">
        <v>1852.4944043999997</v>
      </c>
      <c r="AH2331" s="5">
        <v>0</v>
      </c>
      <c r="AI2331" s="5">
        <v>3</v>
      </c>
      <c r="AJ2331" s="5">
        <v>237</v>
      </c>
      <c r="AK2331" s="5">
        <v>3</v>
      </c>
      <c r="AL2331" s="5">
        <v>0</v>
      </c>
    </row>
    <row r="2332" spans="1:38" x14ac:dyDescent="0.25">
      <c r="A2332" t="s">
        <v>4537</v>
      </c>
      <c r="B2332">
        <v>2118186</v>
      </c>
      <c r="C2332" t="s">
        <v>17</v>
      </c>
      <c r="D2332" t="s">
        <v>4538</v>
      </c>
      <c r="E2332">
        <v>160</v>
      </c>
      <c r="F2332">
        <v>0</v>
      </c>
      <c r="G2332">
        <v>0</v>
      </c>
      <c r="H2332">
        <v>40</v>
      </c>
      <c r="I2332">
        <v>0</v>
      </c>
      <c r="J2332">
        <v>0</v>
      </c>
      <c r="K2332">
        <v>0</v>
      </c>
      <c r="L2332">
        <v>20</v>
      </c>
      <c r="M2332" s="4">
        <v>220</v>
      </c>
      <c r="N2332" s="5">
        <v>2563.35</v>
      </c>
      <c r="O2332" s="5">
        <v>0</v>
      </c>
      <c r="P2332" s="5">
        <v>189</v>
      </c>
      <c r="Q2332" s="5">
        <v>0</v>
      </c>
      <c r="R2332" s="5">
        <v>2752.35</v>
      </c>
      <c r="S2332" s="5">
        <v>17177.362672705942</v>
      </c>
      <c r="T2332" s="5">
        <v>13276.377049917141</v>
      </c>
      <c r="U2332" s="5">
        <v>431.12382634296131</v>
      </c>
      <c r="V2332" s="5">
        <v>5918.1493842041818</v>
      </c>
      <c r="W2332" s="5">
        <v>36803.012933170226</v>
      </c>
      <c r="X2332" s="6">
        <v>0.14922837974848421</v>
      </c>
      <c r="Y2332" s="6">
        <v>0</v>
      </c>
      <c r="Z2332" s="6">
        <v>0.43838913196518509</v>
      </c>
      <c r="AA2332" s="6">
        <v>0</v>
      </c>
      <c r="AB2332" s="6">
        <v>7.4785996597559315E-2</v>
      </c>
      <c r="AC2332" s="5">
        <v>4</v>
      </c>
      <c r="AD2332" s="5">
        <v>4</v>
      </c>
      <c r="AE2332" s="5">
        <v>1</v>
      </c>
      <c r="AF2332" s="5">
        <v>12957.2</v>
      </c>
      <c r="AG2332" s="5">
        <v>2933.0307899999998</v>
      </c>
      <c r="AH2332" s="5">
        <v>2</v>
      </c>
      <c r="AI2332" s="5">
        <v>11</v>
      </c>
      <c r="AJ2332" s="5">
        <v>121</v>
      </c>
      <c r="AK2332" s="5">
        <v>3</v>
      </c>
      <c r="AL2332" s="5">
        <v>0</v>
      </c>
    </row>
    <row r="2333" spans="1:38" x14ac:dyDescent="0.25">
      <c r="A2333" t="s">
        <v>4539</v>
      </c>
      <c r="B2333">
        <v>2118192</v>
      </c>
      <c r="C2333" t="s">
        <v>28</v>
      </c>
      <c r="D2333" t="s">
        <v>4540</v>
      </c>
      <c r="E2333">
        <v>40</v>
      </c>
      <c r="F2333">
        <v>0</v>
      </c>
      <c r="G2333">
        <v>0</v>
      </c>
      <c r="H2333">
        <v>0</v>
      </c>
      <c r="I2333">
        <v>90</v>
      </c>
      <c r="J2333">
        <v>0</v>
      </c>
      <c r="K2333">
        <v>0</v>
      </c>
      <c r="L2333">
        <v>0</v>
      </c>
      <c r="M2333" s="4">
        <v>130</v>
      </c>
      <c r="N2333" s="5">
        <v>0</v>
      </c>
      <c r="O2333" s="5">
        <v>1976.8</v>
      </c>
      <c r="P2333" s="5">
        <v>0</v>
      </c>
      <c r="Q2333" s="5">
        <v>0</v>
      </c>
      <c r="R2333" s="5">
        <v>1976.8</v>
      </c>
      <c r="S2333" s="5">
        <v>8829.9304133441365</v>
      </c>
      <c r="T2333" s="5">
        <v>13074.018065552911</v>
      </c>
      <c r="U2333" s="5">
        <v>144.2347152157198</v>
      </c>
      <c r="V2333" s="5">
        <v>9321.085280121586</v>
      </c>
      <c r="W2333" s="5">
        <v>31369.268474234355</v>
      </c>
      <c r="X2333" s="6">
        <v>0</v>
      </c>
      <c r="Y2333" s="6">
        <v>0.15120064773418221</v>
      </c>
      <c r="Z2333" s="6">
        <v>0</v>
      </c>
      <c r="AA2333" s="6">
        <v>0</v>
      </c>
      <c r="AB2333" s="6">
        <v>6.3017089532185808E-2</v>
      </c>
      <c r="AC2333" s="5">
        <v>4</v>
      </c>
      <c r="AD2333" s="5">
        <v>4</v>
      </c>
      <c r="AE2333" s="5">
        <v>1</v>
      </c>
      <c r="AF2333" s="5">
        <v>2277</v>
      </c>
      <c r="AG2333" s="5">
        <v>244.94</v>
      </c>
      <c r="AH2333" s="5">
        <v>1</v>
      </c>
      <c r="AI2333" s="5">
        <v>1</v>
      </c>
      <c r="AJ2333" s="5">
        <v>232</v>
      </c>
      <c r="AK2333" s="5">
        <v>4</v>
      </c>
      <c r="AL2333" s="5">
        <v>0</v>
      </c>
    </row>
    <row r="2334" spans="1:38" x14ac:dyDescent="0.25">
      <c r="A2334" t="s">
        <v>4541</v>
      </c>
      <c r="B2334">
        <v>2118204</v>
      </c>
      <c r="C2334" t="s">
        <v>17</v>
      </c>
      <c r="D2334" t="s">
        <v>4542</v>
      </c>
      <c r="E2334">
        <v>122</v>
      </c>
      <c r="F2334">
        <v>48</v>
      </c>
      <c r="G2334">
        <v>48</v>
      </c>
      <c r="H2334">
        <v>30</v>
      </c>
      <c r="I2334">
        <v>0</v>
      </c>
      <c r="J2334">
        <v>0</v>
      </c>
      <c r="K2334">
        <v>0</v>
      </c>
      <c r="L2334">
        <v>0</v>
      </c>
      <c r="M2334" s="4">
        <v>248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14102.170159939404</v>
      </c>
      <c r="T2334" s="5">
        <v>18782.755160560504</v>
      </c>
      <c r="U2334" s="5">
        <v>474.28743035787204</v>
      </c>
      <c r="V2334" s="5">
        <v>4438.6120381531364</v>
      </c>
      <c r="W2334" s="5">
        <v>37797.82478901092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5">
        <v>4</v>
      </c>
      <c r="AD2334" s="5">
        <v>2</v>
      </c>
      <c r="AE2334" s="5">
        <v>0.5</v>
      </c>
      <c r="AF2334" s="5">
        <v>990</v>
      </c>
      <c r="AG2334" s="5">
        <v>361.50080000000003</v>
      </c>
      <c r="AH2334" s="5">
        <v>0</v>
      </c>
      <c r="AI2334" s="5">
        <v>2</v>
      </c>
      <c r="AJ2334" s="5">
        <v>291</v>
      </c>
      <c r="AK2334" s="5">
        <v>2</v>
      </c>
      <c r="AL2334" s="5">
        <v>1</v>
      </c>
    </row>
    <row r="2335" spans="1:38" x14ac:dyDescent="0.25">
      <c r="A2335" t="s">
        <v>4543</v>
      </c>
      <c r="B2335">
        <v>2118206</v>
      </c>
      <c r="C2335" s="8" t="s">
        <v>17</v>
      </c>
      <c r="D2335" t="s">
        <v>4544</v>
      </c>
      <c r="E2335">
        <v>220</v>
      </c>
      <c r="F2335">
        <v>0</v>
      </c>
      <c r="G2335">
        <v>0</v>
      </c>
      <c r="H2335">
        <v>40</v>
      </c>
      <c r="I2335">
        <v>0</v>
      </c>
      <c r="J2335">
        <v>0</v>
      </c>
      <c r="K2335">
        <v>0</v>
      </c>
      <c r="L2335">
        <v>0</v>
      </c>
      <c r="M2335" s="4">
        <v>260</v>
      </c>
      <c r="N2335" s="5">
        <v>3069.95</v>
      </c>
      <c r="O2335" s="5">
        <v>0</v>
      </c>
      <c r="P2335" s="5">
        <v>327</v>
      </c>
      <c r="Q2335" s="5">
        <v>0</v>
      </c>
      <c r="R2335" s="5">
        <v>3396.95</v>
      </c>
      <c r="S2335" s="5">
        <v>21945.84529678581</v>
      </c>
      <c r="T2335" s="5">
        <v>14918.370887993206</v>
      </c>
      <c r="U2335" s="5">
        <v>533.97829123775932</v>
      </c>
      <c r="V2335" s="5">
        <v>5918.1493842041818</v>
      </c>
      <c r="W2335" s="5">
        <v>43316.34386022095</v>
      </c>
      <c r="X2335" s="6">
        <v>0.13988752579284905</v>
      </c>
      <c r="Y2335" s="6">
        <v>0</v>
      </c>
      <c r="Z2335" s="6">
        <v>0.61238444589576002</v>
      </c>
      <c r="AA2335" s="6">
        <v>0</v>
      </c>
      <c r="AB2335" s="6">
        <v>7.8421900310001666E-2</v>
      </c>
      <c r="AC2335" s="5">
        <v>4</v>
      </c>
      <c r="AD2335" s="5">
        <v>4</v>
      </c>
      <c r="AE2335" s="5">
        <v>1</v>
      </c>
      <c r="AF2335" s="5">
        <v>5097.1000000000004</v>
      </c>
      <c r="AG2335" s="5">
        <v>1140.5874000000001</v>
      </c>
      <c r="AH2335" s="5">
        <v>2</v>
      </c>
      <c r="AI2335" s="5">
        <v>3</v>
      </c>
      <c r="AJ2335" s="5">
        <v>98</v>
      </c>
      <c r="AK2335" s="5">
        <v>3</v>
      </c>
      <c r="AL2335" s="5">
        <v>0</v>
      </c>
    </row>
    <row r="2336" spans="1:38" x14ac:dyDescent="0.25">
      <c r="A2336" t="s">
        <v>4545</v>
      </c>
      <c r="B2336">
        <v>2118211</v>
      </c>
      <c r="C2336" s="8" t="s">
        <v>17</v>
      </c>
      <c r="D2336" t="s">
        <v>4546</v>
      </c>
      <c r="E2336">
        <v>220</v>
      </c>
      <c r="F2336">
        <v>0</v>
      </c>
      <c r="G2336">
        <v>0</v>
      </c>
      <c r="H2336">
        <v>40</v>
      </c>
      <c r="I2336">
        <v>0</v>
      </c>
      <c r="J2336">
        <v>0</v>
      </c>
      <c r="K2336">
        <v>0</v>
      </c>
      <c r="L2336">
        <v>0</v>
      </c>
      <c r="M2336" s="4">
        <v>260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21945.84529678581</v>
      </c>
      <c r="T2336" s="5">
        <v>14918.370887993206</v>
      </c>
      <c r="U2336" s="5">
        <v>533.97829123775932</v>
      </c>
      <c r="V2336" s="5">
        <v>5918.1493842041818</v>
      </c>
      <c r="W2336" s="5">
        <v>43316.34386022095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5">
        <v>4</v>
      </c>
      <c r="AD2336" s="5">
        <v>2</v>
      </c>
      <c r="AE2336" s="5">
        <v>0.5</v>
      </c>
      <c r="AF2336" s="5">
        <v>0</v>
      </c>
      <c r="AG2336" s="5">
        <v>0</v>
      </c>
      <c r="AH2336" s="5">
        <v>0</v>
      </c>
      <c r="AI2336" s="5">
        <v>0</v>
      </c>
      <c r="AJ2336" s="5">
        <v>969</v>
      </c>
      <c r="AK2336" s="5">
        <v>4</v>
      </c>
      <c r="AL2336" s="5">
        <v>0</v>
      </c>
    </row>
    <row r="2337" spans="1:38" x14ac:dyDescent="0.25">
      <c r="A2337" t="s">
        <v>4547</v>
      </c>
      <c r="B2337">
        <v>2118994</v>
      </c>
      <c r="C2337" s="8" t="s">
        <v>20</v>
      </c>
      <c r="D2337" t="s">
        <v>4548</v>
      </c>
      <c r="E2337">
        <v>100</v>
      </c>
      <c r="F2337">
        <v>0</v>
      </c>
      <c r="G2337">
        <v>0</v>
      </c>
      <c r="H2337">
        <v>0</v>
      </c>
      <c r="I2337">
        <v>120</v>
      </c>
      <c r="J2337">
        <v>0</v>
      </c>
      <c r="K2337">
        <v>0</v>
      </c>
      <c r="L2337">
        <v>0</v>
      </c>
      <c r="M2337" s="4">
        <v>220</v>
      </c>
      <c r="N2337" s="5">
        <v>0</v>
      </c>
      <c r="O2337" s="5">
        <v>11910</v>
      </c>
      <c r="P2337" s="5">
        <v>0</v>
      </c>
      <c r="Q2337" s="5">
        <v>0</v>
      </c>
      <c r="R2337" s="5">
        <v>11910</v>
      </c>
      <c r="S2337" s="5">
        <v>20566.544664453755</v>
      </c>
      <c r="T2337" s="5">
        <v>12028.175288090357</v>
      </c>
      <c r="U2337" s="5">
        <v>1644.6657943125267</v>
      </c>
      <c r="V2337" s="5">
        <v>14203.558522090036</v>
      </c>
      <c r="W2337" s="5">
        <v>48442.944268946667</v>
      </c>
      <c r="X2337" s="6">
        <v>0</v>
      </c>
      <c r="Y2337" s="6">
        <v>0.99017512754346304</v>
      </c>
      <c r="Z2337" s="6">
        <v>0</v>
      </c>
      <c r="AA2337" s="6">
        <v>0</v>
      </c>
      <c r="AB2337" s="6">
        <v>0.24585623726497269</v>
      </c>
      <c r="AC2337" s="5">
        <v>4</v>
      </c>
      <c r="AD2337" s="5">
        <v>4</v>
      </c>
      <c r="AE2337" s="5">
        <v>1</v>
      </c>
      <c r="AF2337" s="5">
        <v>27727.5</v>
      </c>
      <c r="AG2337" s="5">
        <v>3911.8424600000003</v>
      </c>
      <c r="AH2337" s="5">
        <v>0</v>
      </c>
      <c r="AI2337" s="5">
        <v>2</v>
      </c>
      <c r="AJ2337" s="5">
        <v>187</v>
      </c>
      <c r="AK2337" s="5">
        <v>2</v>
      </c>
      <c r="AL2337" s="5">
        <v>0</v>
      </c>
    </row>
    <row r="2338" spans="1:38" x14ac:dyDescent="0.25">
      <c r="A2338" t="s">
        <v>4549</v>
      </c>
      <c r="B2338">
        <v>2118257</v>
      </c>
      <c r="C2338" t="s">
        <v>28</v>
      </c>
      <c r="D2338" t="s">
        <v>4550</v>
      </c>
      <c r="E2338">
        <v>100</v>
      </c>
      <c r="F2338">
        <v>0</v>
      </c>
      <c r="G2338">
        <v>0</v>
      </c>
      <c r="H2338">
        <v>0</v>
      </c>
      <c r="I2338">
        <v>100</v>
      </c>
      <c r="J2338">
        <v>0</v>
      </c>
      <c r="K2338">
        <v>0</v>
      </c>
      <c r="L2338">
        <v>0</v>
      </c>
      <c r="M2338" s="4">
        <v>200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12663.562251054191</v>
      </c>
      <c r="T2338" s="5">
        <v>16701.889013685617</v>
      </c>
      <c r="U2338" s="5">
        <v>194.0535776628565</v>
      </c>
      <c r="V2338" s="5">
        <v>10356.761422357318</v>
      </c>
      <c r="W2338" s="5">
        <v>39916.266264759979</v>
      </c>
      <c r="X2338" s="6">
        <v>0</v>
      </c>
      <c r="Y2338" s="6">
        <v>0</v>
      </c>
      <c r="Z2338" s="6">
        <v>0</v>
      </c>
      <c r="AA2338" s="6">
        <v>0</v>
      </c>
      <c r="AB2338" s="6">
        <v>0</v>
      </c>
      <c r="AC2338" s="5">
        <v>4</v>
      </c>
      <c r="AD2338" s="5">
        <v>1</v>
      </c>
      <c r="AE2338" s="5">
        <v>0.3</v>
      </c>
      <c r="AF2338" s="5">
        <v>0</v>
      </c>
      <c r="AG2338" s="5">
        <v>0</v>
      </c>
      <c r="AH2338" s="5">
        <v>0</v>
      </c>
      <c r="AI2338" s="5">
        <v>0</v>
      </c>
      <c r="AJ2338" s="5">
        <v>1339</v>
      </c>
      <c r="AK2338" s="5">
        <v>4</v>
      </c>
      <c r="AL2338" s="5">
        <v>0</v>
      </c>
    </row>
    <row r="2339" spans="1:38" x14ac:dyDescent="0.25">
      <c r="A2339" t="s">
        <v>4551</v>
      </c>
      <c r="B2339">
        <v>2118292</v>
      </c>
      <c r="C2339" t="s">
        <v>37</v>
      </c>
      <c r="D2339" t="s">
        <v>4552</v>
      </c>
      <c r="E2339">
        <v>80</v>
      </c>
      <c r="F2339">
        <v>80</v>
      </c>
      <c r="G2339">
        <v>80</v>
      </c>
      <c r="H2339">
        <v>60</v>
      </c>
      <c r="I2339">
        <v>0</v>
      </c>
      <c r="J2339">
        <v>0</v>
      </c>
      <c r="K2339">
        <v>0</v>
      </c>
      <c r="L2339">
        <v>0</v>
      </c>
      <c r="M2339" s="4">
        <v>300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19578.681586674269</v>
      </c>
      <c r="T2339" s="5">
        <v>28995.257039135715</v>
      </c>
      <c r="U2339" s="5">
        <v>1162.89438978409</v>
      </c>
      <c r="V2339" s="5">
        <v>7545.6404648603329</v>
      </c>
      <c r="W2339" s="5">
        <v>57282.473480454406</v>
      </c>
      <c r="X2339" s="6">
        <v>0</v>
      </c>
      <c r="Y2339" s="6">
        <v>0</v>
      </c>
      <c r="Z2339" s="6">
        <v>0</v>
      </c>
      <c r="AA2339" s="6">
        <v>0</v>
      </c>
      <c r="AB2339" s="6">
        <v>0</v>
      </c>
      <c r="AC2339" s="5">
        <v>4</v>
      </c>
      <c r="AD2339" s="5">
        <v>1</v>
      </c>
      <c r="AE2339" s="5">
        <v>0.3</v>
      </c>
      <c r="AF2339" s="5">
        <v>0</v>
      </c>
      <c r="AG2339" s="5">
        <v>0</v>
      </c>
      <c r="AH2339" s="5">
        <v>0</v>
      </c>
      <c r="AI2339" s="5">
        <v>0</v>
      </c>
      <c r="AJ2339" s="5">
        <v>1009</v>
      </c>
      <c r="AK2339" s="5">
        <v>4</v>
      </c>
      <c r="AL2339" s="5">
        <v>0</v>
      </c>
    </row>
    <row r="2340" spans="1:38" x14ac:dyDescent="0.25">
      <c r="A2340" t="s">
        <v>4553</v>
      </c>
      <c r="B2340">
        <v>2118305</v>
      </c>
      <c r="C2340" t="s">
        <v>76</v>
      </c>
      <c r="D2340" t="s">
        <v>4554</v>
      </c>
      <c r="E2340">
        <v>50</v>
      </c>
      <c r="F2340">
        <v>50</v>
      </c>
      <c r="G2340">
        <v>50</v>
      </c>
      <c r="H2340">
        <v>50</v>
      </c>
      <c r="I2340">
        <v>0</v>
      </c>
      <c r="J2340">
        <v>0</v>
      </c>
      <c r="K2340">
        <v>0</v>
      </c>
      <c r="L2340">
        <v>0</v>
      </c>
      <c r="M2340" s="4">
        <v>200</v>
      </c>
      <c r="N2340" s="5">
        <v>2602.125</v>
      </c>
      <c r="O2340" s="5">
        <v>0</v>
      </c>
      <c r="P2340" s="5">
        <v>590</v>
      </c>
      <c r="Q2340" s="5">
        <v>400</v>
      </c>
      <c r="R2340" s="5">
        <v>3592.125</v>
      </c>
      <c r="S2340" s="5">
        <v>8913.0638623388768</v>
      </c>
      <c r="T2340" s="5">
        <v>20860.265478876026</v>
      </c>
      <c r="U2340" s="5">
        <v>647.66119978938229</v>
      </c>
      <c r="V2340" s="5">
        <v>7397.6867302552282</v>
      </c>
      <c r="W2340" s="5">
        <v>37818.677271259512</v>
      </c>
      <c r="X2340" s="6">
        <v>0.29194506403067289</v>
      </c>
      <c r="Y2340" s="6">
        <v>0</v>
      </c>
      <c r="Z2340" s="6">
        <v>0.91097011862354338</v>
      </c>
      <c r="AA2340" s="6">
        <v>5.4070956852507804E-2</v>
      </c>
      <c r="AB2340" s="6">
        <v>9.4982830156512446E-2</v>
      </c>
      <c r="AC2340" s="5">
        <v>4</v>
      </c>
      <c r="AD2340" s="5">
        <v>4</v>
      </c>
      <c r="AE2340" s="5">
        <v>1</v>
      </c>
      <c r="AF2340" s="5">
        <v>30059.525000000001</v>
      </c>
      <c r="AG2340" s="5">
        <v>10007.272295000001</v>
      </c>
      <c r="AH2340" s="5">
        <v>3</v>
      </c>
      <c r="AI2340" s="5">
        <v>7</v>
      </c>
      <c r="AJ2340" s="5">
        <v>1</v>
      </c>
      <c r="AK2340" s="5">
        <v>3</v>
      </c>
      <c r="AL2340" s="5">
        <v>0</v>
      </c>
    </row>
    <row r="2341" spans="1:38" x14ac:dyDescent="0.25">
      <c r="A2341" t="s">
        <v>4555</v>
      </c>
      <c r="B2341">
        <v>2118329</v>
      </c>
      <c r="C2341" t="s">
        <v>37</v>
      </c>
      <c r="D2341" t="s">
        <v>4556</v>
      </c>
      <c r="E2341">
        <v>20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100</v>
      </c>
      <c r="M2341" s="4">
        <v>120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1708.3864479604269</v>
      </c>
      <c r="T2341" s="5">
        <v>1091.4512380467563</v>
      </c>
      <c r="U2341" s="5">
        <v>90.782497761416948</v>
      </c>
      <c r="V2341" s="5">
        <v>0</v>
      </c>
      <c r="W2341" s="5">
        <v>2890.6201837685999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  <c r="AC2341" s="5">
        <v>1</v>
      </c>
      <c r="AD2341" s="5">
        <v>0</v>
      </c>
      <c r="AE2341" s="5">
        <v>0</v>
      </c>
      <c r="AF2341" s="5">
        <v>0</v>
      </c>
      <c r="AG2341" s="5">
        <v>0</v>
      </c>
      <c r="AH2341" s="5">
        <v>0</v>
      </c>
      <c r="AI2341" s="5">
        <v>0</v>
      </c>
      <c r="AJ2341" s="5">
        <v>0</v>
      </c>
      <c r="AK2341" s="5">
        <v>4</v>
      </c>
      <c r="AL2341" s="5">
        <v>0</v>
      </c>
    </row>
    <row r="2342" spans="1:38" x14ac:dyDescent="0.25">
      <c r="A2342" t="s">
        <v>4557</v>
      </c>
      <c r="B2342">
        <v>2118340</v>
      </c>
      <c r="C2342" t="s">
        <v>28</v>
      </c>
      <c r="D2342" t="s">
        <v>4558</v>
      </c>
      <c r="E2342">
        <v>80</v>
      </c>
      <c r="F2342">
        <v>0</v>
      </c>
      <c r="G2342">
        <v>0</v>
      </c>
      <c r="H2342">
        <v>0</v>
      </c>
      <c r="I2342">
        <v>50</v>
      </c>
      <c r="J2342">
        <v>0</v>
      </c>
      <c r="K2342">
        <v>0</v>
      </c>
      <c r="L2342">
        <v>0</v>
      </c>
      <c r="M2342" s="4">
        <v>130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7872.1464930898765</v>
      </c>
      <c r="T2342" s="5">
        <v>9525.5537349012957</v>
      </c>
      <c r="U2342" s="5">
        <v>115.27489163993889</v>
      </c>
      <c r="V2342" s="5">
        <v>5178.3807111786591</v>
      </c>
      <c r="W2342" s="5">
        <v>22691.355830809771</v>
      </c>
      <c r="X2342" s="6">
        <v>0</v>
      </c>
      <c r="Y2342" s="6">
        <v>0</v>
      </c>
      <c r="Z2342" s="6">
        <v>0</v>
      </c>
      <c r="AA2342" s="6">
        <v>0</v>
      </c>
      <c r="AB2342" s="6">
        <v>0</v>
      </c>
      <c r="AC2342" s="5">
        <v>4</v>
      </c>
      <c r="AD2342" s="5">
        <v>2</v>
      </c>
      <c r="AE2342" s="5">
        <v>0.5</v>
      </c>
      <c r="AF2342" s="5">
        <v>0</v>
      </c>
      <c r="AG2342" s="5">
        <v>0</v>
      </c>
      <c r="AH2342" s="5">
        <v>0</v>
      </c>
      <c r="AI2342" s="5">
        <v>0</v>
      </c>
      <c r="AJ2342" s="5">
        <v>639</v>
      </c>
      <c r="AK2342" s="5">
        <v>4</v>
      </c>
      <c r="AL2342" s="5">
        <v>0</v>
      </c>
    </row>
    <row r="2343" spans="1:38" x14ac:dyDescent="0.25">
      <c r="A2343" t="s">
        <v>4559</v>
      </c>
      <c r="B2343">
        <v>2118346</v>
      </c>
      <c r="C2343" t="s">
        <v>26</v>
      </c>
      <c r="D2343" t="s">
        <v>4560</v>
      </c>
      <c r="E2343">
        <v>160</v>
      </c>
      <c r="F2343">
        <v>0</v>
      </c>
      <c r="G2343">
        <v>0</v>
      </c>
      <c r="H2343">
        <v>100</v>
      </c>
      <c r="I2343">
        <v>120</v>
      </c>
      <c r="J2343">
        <v>0</v>
      </c>
      <c r="K2343">
        <v>100</v>
      </c>
      <c r="L2343">
        <v>40</v>
      </c>
      <c r="M2343" s="4">
        <v>520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27702.279575098295</v>
      </c>
      <c r="T2343" s="5">
        <v>43138.30784535507</v>
      </c>
      <c r="U2343" s="5">
        <v>2101.5666392298981</v>
      </c>
      <c r="V2343" s="5">
        <v>22488.96765997589</v>
      </c>
      <c r="W2343" s="5">
        <v>95431.121719659161</v>
      </c>
      <c r="X2343" s="6">
        <v>0</v>
      </c>
      <c r="Y2343" s="6">
        <v>0</v>
      </c>
      <c r="Z2343" s="6">
        <v>0</v>
      </c>
      <c r="AA2343" s="6">
        <v>0</v>
      </c>
      <c r="AB2343" s="6">
        <v>0</v>
      </c>
      <c r="AC2343" s="5">
        <v>4</v>
      </c>
      <c r="AD2343" s="5">
        <v>3</v>
      </c>
      <c r="AE2343" s="5">
        <v>0.75</v>
      </c>
      <c r="AF2343" s="5">
        <v>83038.255000000005</v>
      </c>
      <c r="AG2343" s="5">
        <v>12234.186319999997</v>
      </c>
      <c r="AH2343" s="5">
        <v>2</v>
      </c>
      <c r="AI2343" s="5">
        <v>17</v>
      </c>
      <c r="AJ2343" s="5">
        <v>228</v>
      </c>
      <c r="AK2343" s="5">
        <v>2</v>
      </c>
      <c r="AL2343" s="5">
        <v>0</v>
      </c>
    </row>
    <row r="2344" spans="1:38" x14ac:dyDescent="0.25">
      <c r="A2344" t="s">
        <v>4561</v>
      </c>
      <c r="B2344">
        <v>2118376</v>
      </c>
      <c r="C2344" t="s">
        <v>63</v>
      </c>
      <c r="D2344" t="s">
        <v>4562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150</v>
      </c>
      <c r="K2344">
        <v>140</v>
      </c>
      <c r="L2344">
        <v>0</v>
      </c>
      <c r="M2344" s="4">
        <v>290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11435.142419155909</v>
      </c>
      <c r="T2344" s="5">
        <v>29244.108538490054</v>
      </c>
      <c r="U2344" s="5">
        <v>872.89014560596229</v>
      </c>
      <c r="V2344" s="5">
        <v>0</v>
      </c>
      <c r="W2344" s="5">
        <v>41552.141103251925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5">
        <v>4</v>
      </c>
      <c r="AD2344" s="5">
        <v>3</v>
      </c>
      <c r="AE2344" s="5">
        <v>0.75</v>
      </c>
      <c r="AF2344" s="5">
        <v>63974.400000000009</v>
      </c>
      <c r="AG2344" s="5">
        <v>12722.184613599997</v>
      </c>
      <c r="AH2344" s="5">
        <v>2</v>
      </c>
      <c r="AI2344" s="5">
        <v>12</v>
      </c>
      <c r="AJ2344" s="5">
        <v>256</v>
      </c>
      <c r="AK2344" s="5">
        <v>3</v>
      </c>
      <c r="AL2344" s="5">
        <v>0</v>
      </c>
    </row>
    <row r="2345" spans="1:38" x14ac:dyDescent="0.25">
      <c r="A2345" t="s">
        <v>4563</v>
      </c>
      <c r="B2345">
        <v>2118405</v>
      </c>
      <c r="C2345" t="s">
        <v>30</v>
      </c>
      <c r="D2345" t="s">
        <v>4564</v>
      </c>
      <c r="E2345">
        <v>20</v>
      </c>
      <c r="F2345">
        <v>20</v>
      </c>
      <c r="G2345">
        <v>20</v>
      </c>
      <c r="H2345">
        <v>30</v>
      </c>
      <c r="I2345">
        <v>0</v>
      </c>
      <c r="J2345">
        <v>0</v>
      </c>
      <c r="K2345">
        <v>0</v>
      </c>
      <c r="L2345">
        <v>0</v>
      </c>
      <c r="M2345" s="4">
        <v>90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5742.0128189891393</v>
      </c>
      <c r="T2345" s="5">
        <v>7394.0154806984083</v>
      </c>
      <c r="U2345" s="5">
        <v>444.58914312668276</v>
      </c>
      <c r="V2345" s="5">
        <v>4438.6120381531364</v>
      </c>
      <c r="W2345" s="5">
        <v>18019.229480967366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5">
        <v>3</v>
      </c>
      <c r="AD2345" s="5">
        <v>1</v>
      </c>
      <c r="AE2345" s="5">
        <v>0.3</v>
      </c>
      <c r="AF2345" s="5">
        <v>0</v>
      </c>
      <c r="AG2345" s="5">
        <v>0</v>
      </c>
      <c r="AH2345" s="5">
        <v>0</v>
      </c>
      <c r="AI2345" s="5">
        <v>0</v>
      </c>
      <c r="AJ2345" s="5">
        <v>633</v>
      </c>
      <c r="AK2345" s="5">
        <v>4</v>
      </c>
      <c r="AL2345" s="5">
        <v>0</v>
      </c>
    </row>
    <row r="2346" spans="1:38" x14ac:dyDescent="0.25">
      <c r="A2346" t="s">
        <v>4565</v>
      </c>
      <c r="B2346">
        <v>2118458</v>
      </c>
      <c r="C2346" t="s">
        <v>26</v>
      </c>
      <c r="D2346" t="s">
        <v>4566</v>
      </c>
      <c r="E2346">
        <v>0</v>
      </c>
      <c r="F2346">
        <v>0</v>
      </c>
      <c r="G2346">
        <v>0</v>
      </c>
      <c r="H2346">
        <v>0</v>
      </c>
      <c r="I2346">
        <v>20</v>
      </c>
      <c r="J2346">
        <v>80</v>
      </c>
      <c r="K2346">
        <v>0</v>
      </c>
      <c r="L2346">
        <v>50</v>
      </c>
      <c r="M2346" s="4">
        <v>150</v>
      </c>
      <c r="N2346" s="5">
        <v>0</v>
      </c>
      <c r="O2346" s="5">
        <v>13124.952000000001</v>
      </c>
      <c r="P2346" s="5">
        <v>0</v>
      </c>
      <c r="Q2346" s="5">
        <v>0</v>
      </c>
      <c r="R2346" s="5">
        <v>13124.952000000001</v>
      </c>
      <c r="S2346" s="5">
        <v>2648.2382216446549</v>
      </c>
      <c r="T2346" s="5">
        <v>16122.958516290957</v>
      </c>
      <c r="U2346" s="5">
        <v>462.3177016905455</v>
      </c>
      <c r="V2346" s="5">
        <v>1775.4448152612545</v>
      </c>
      <c r="W2346" s="5">
        <v>21008.959254887413</v>
      </c>
      <c r="X2346" s="6">
        <v>0</v>
      </c>
      <c r="Y2346" s="6">
        <v>0.81405357377421084</v>
      </c>
      <c r="Z2346" s="6">
        <v>0</v>
      </c>
      <c r="AA2346" s="6">
        <v>0</v>
      </c>
      <c r="AB2346" s="6">
        <v>0.62473118448010134</v>
      </c>
      <c r="AC2346" s="5">
        <v>3</v>
      </c>
      <c r="AD2346" s="5">
        <v>3</v>
      </c>
      <c r="AE2346" s="5">
        <v>1</v>
      </c>
      <c r="AF2346" s="5">
        <v>53462.012799999997</v>
      </c>
      <c r="AG2346" s="5">
        <v>7703.2128759999996</v>
      </c>
      <c r="AH2346" s="5">
        <v>1</v>
      </c>
      <c r="AI2346" s="5">
        <v>7</v>
      </c>
      <c r="AJ2346" s="5">
        <v>135</v>
      </c>
      <c r="AK2346" s="5">
        <v>2</v>
      </c>
      <c r="AL2346" s="5">
        <v>0</v>
      </c>
    </row>
    <row r="2347" spans="1:38" x14ac:dyDescent="0.25">
      <c r="A2347" t="s">
        <v>4567</v>
      </c>
      <c r="B2347">
        <v>2118497</v>
      </c>
      <c r="C2347" t="s">
        <v>30</v>
      </c>
      <c r="D2347" t="s">
        <v>4568</v>
      </c>
      <c r="E2347">
        <v>1200</v>
      </c>
      <c r="F2347">
        <v>800</v>
      </c>
      <c r="G2347">
        <v>800</v>
      </c>
      <c r="H2347">
        <v>600</v>
      </c>
      <c r="I2347">
        <v>0</v>
      </c>
      <c r="J2347">
        <v>0</v>
      </c>
      <c r="K2347">
        <v>0</v>
      </c>
      <c r="L2347">
        <v>0</v>
      </c>
      <c r="M2347" s="4">
        <v>3400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222859.77130976567</v>
      </c>
      <c r="T2347" s="5">
        <v>219423.20267291181</v>
      </c>
      <c r="U2347" s="5">
        <v>18353.796147124049</v>
      </c>
      <c r="V2347" s="5">
        <v>88772.240763062728</v>
      </c>
      <c r="W2347" s="5">
        <v>549409.0108928642</v>
      </c>
      <c r="X2347" s="6">
        <v>0</v>
      </c>
      <c r="Y2347" s="6">
        <v>0</v>
      </c>
      <c r="Z2347" s="6">
        <v>0</v>
      </c>
      <c r="AA2347" s="6">
        <v>0</v>
      </c>
      <c r="AB2347" s="6">
        <v>0</v>
      </c>
      <c r="AC2347" s="5">
        <v>4</v>
      </c>
      <c r="AD2347" s="5">
        <v>3</v>
      </c>
      <c r="AE2347" s="5">
        <v>0.75</v>
      </c>
      <c r="AF2347" s="5">
        <v>1356</v>
      </c>
      <c r="AG2347" s="5">
        <v>-141.37199999999984</v>
      </c>
      <c r="AH2347" s="5">
        <v>1</v>
      </c>
      <c r="AI2347" s="5">
        <v>1</v>
      </c>
      <c r="AJ2347" s="5">
        <v>412</v>
      </c>
      <c r="AK2347" s="5">
        <v>1</v>
      </c>
      <c r="AL2347" s="5">
        <v>0</v>
      </c>
    </row>
    <row r="2348" spans="1:38" x14ac:dyDescent="0.25">
      <c r="A2348" t="s">
        <v>4569</v>
      </c>
      <c r="B2348">
        <v>2118503</v>
      </c>
      <c r="C2348" t="s">
        <v>17</v>
      </c>
      <c r="D2348" t="s">
        <v>4570</v>
      </c>
      <c r="E2348">
        <v>210</v>
      </c>
      <c r="F2348">
        <v>0</v>
      </c>
      <c r="G2348">
        <v>0</v>
      </c>
      <c r="H2348">
        <v>60</v>
      </c>
      <c r="I2348">
        <v>0</v>
      </c>
      <c r="J2348">
        <v>0</v>
      </c>
      <c r="K2348">
        <v>0</v>
      </c>
      <c r="L2348">
        <v>0</v>
      </c>
      <c r="M2348" s="4">
        <v>270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22799.202550756516</v>
      </c>
      <c r="T2348" s="5">
        <v>18511.377461831391</v>
      </c>
      <c r="U2348" s="5">
        <v>542.83200299923215</v>
      </c>
      <c r="V2348" s="5">
        <v>8877.2240763062728</v>
      </c>
      <c r="W2348" s="5">
        <v>50730.636091893408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5">
        <v>4</v>
      </c>
      <c r="AD2348" s="5">
        <v>1</v>
      </c>
      <c r="AE2348" s="5">
        <v>0.3</v>
      </c>
      <c r="AF2348" s="5">
        <v>0</v>
      </c>
      <c r="AG2348" s="5">
        <v>0</v>
      </c>
      <c r="AH2348" s="5">
        <v>0</v>
      </c>
      <c r="AI2348" s="5">
        <v>0</v>
      </c>
      <c r="AJ2348" s="5">
        <v>1312</v>
      </c>
      <c r="AK2348" s="5">
        <v>4</v>
      </c>
      <c r="AL2348" s="5">
        <v>0</v>
      </c>
    </row>
    <row r="2349" spans="1:38" x14ac:dyDescent="0.25">
      <c r="A2349" t="s">
        <v>4571</v>
      </c>
      <c r="B2349">
        <v>2118539</v>
      </c>
      <c r="C2349" s="9" t="s">
        <v>28</v>
      </c>
      <c r="D2349" t="s">
        <v>4572</v>
      </c>
      <c r="E2349">
        <v>200</v>
      </c>
      <c r="F2349">
        <v>0</v>
      </c>
      <c r="G2349">
        <v>0</v>
      </c>
      <c r="H2349">
        <v>0</v>
      </c>
      <c r="I2349">
        <v>200</v>
      </c>
      <c r="J2349">
        <v>0</v>
      </c>
      <c r="K2349">
        <v>0</v>
      </c>
      <c r="L2349">
        <v>0</v>
      </c>
      <c r="M2349" s="4">
        <v>400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25327.124502108381</v>
      </c>
      <c r="T2349" s="5">
        <v>33403.778027371234</v>
      </c>
      <c r="U2349" s="5">
        <v>388.10715532571299</v>
      </c>
      <c r="V2349" s="5">
        <v>20713.522844714636</v>
      </c>
      <c r="W2349" s="5">
        <v>79832.532529519958</v>
      </c>
      <c r="X2349" s="6">
        <v>0</v>
      </c>
      <c r="Y2349" s="6">
        <v>0</v>
      </c>
      <c r="Z2349" s="6">
        <v>0</v>
      </c>
      <c r="AA2349" s="6">
        <v>0</v>
      </c>
      <c r="AB2349" s="6">
        <v>0</v>
      </c>
      <c r="AC2349" s="5">
        <v>4</v>
      </c>
      <c r="AD2349" s="5">
        <v>2</v>
      </c>
      <c r="AE2349" s="5">
        <v>0.5</v>
      </c>
      <c r="AF2349" s="5">
        <v>0</v>
      </c>
      <c r="AG2349" s="5">
        <v>0</v>
      </c>
      <c r="AH2349" s="5">
        <v>0</v>
      </c>
      <c r="AI2349" s="5">
        <v>0</v>
      </c>
      <c r="AJ2349" s="5">
        <v>696</v>
      </c>
      <c r="AK2349" s="5">
        <v>4</v>
      </c>
      <c r="AL2349" s="5">
        <v>0</v>
      </c>
    </row>
    <row r="2350" spans="1:38" x14ac:dyDescent="0.25">
      <c r="A2350" t="s">
        <v>4573</v>
      </c>
      <c r="B2350">
        <v>2118540</v>
      </c>
      <c r="C2350" t="s">
        <v>28</v>
      </c>
      <c r="D2350" t="s">
        <v>4574</v>
      </c>
      <c r="E2350">
        <v>250</v>
      </c>
      <c r="F2350">
        <v>0</v>
      </c>
      <c r="G2350">
        <v>0</v>
      </c>
      <c r="H2350">
        <v>0</v>
      </c>
      <c r="I2350">
        <v>250</v>
      </c>
      <c r="J2350">
        <v>0</v>
      </c>
      <c r="K2350">
        <v>0</v>
      </c>
      <c r="L2350">
        <v>500</v>
      </c>
      <c r="M2350" s="4">
        <v>1000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31658.905627635475</v>
      </c>
      <c r="T2350" s="5">
        <v>41754.722534214045</v>
      </c>
      <c r="U2350" s="5">
        <v>485.13394415714129</v>
      </c>
      <c r="V2350" s="5">
        <v>25891.903555893296</v>
      </c>
      <c r="W2350" s="5">
        <v>99790.665661899955</v>
      </c>
      <c r="X2350" s="6">
        <v>0</v>
      </c>
      <c r="Y2350" s="6">
        <v>0</v>
      </c>
      <c r="Z2350" s="6">
        <v>0</v>
      </c>
      <c r="AA2350" s="6">
        <v>0</v>
      </c>
      <c r="AB2350" s="6">
        <v>0</v>
      </c>
      <c r="AC2350" s="5">
        <v>4</v>
      </c>
      <c r="AD2350" s="5">
        <v>1</v>
      </c>
      <c r="AE2350" s="5">
        <v>0.3</v>
      </c>
      <c r="AF2350" s="5">
        <v>0</v>
      </c>
      <c r="AG2350" s="5">
        <v>0</v>
      </c>
      <c r="AH2350" s="5">
        <v>0</v>
      </c>
      <c r="AI2350" s="5">
        <v>0</v>
      </c>
      <c r="AJ2350" s="5">
        <v>1256</v>
      </c>
      <c r="AK2350" s="5">
        <v>4</v>
      </c>
      <c r="AL2350" s="5">
        <v>0</v>
      </c>
    </row>
    <row r="2351" spans="1:38" x14ac:dyDescent="0.25">
      <c r="A2351" t="s">
        <v>4575</v>
      </c>
      <c r="B2351">
        <v>2118543</v>
      </c>
      <c r="C2351" t="s">
        <v>76</v>
      </c>
      <c r="D2351" t="s">
        <v>4576</v>
      </c>
      <c r="E2351">
        <v>400</v>
      </c>
      <c r="F2351">
        <v>200</v>
      </c>
      <c r="G2351">
        <v>200</v>
      </c>
      <c r="H2351">
        <v>300</v>
      </c>
      <c r="I2351">
        <v>50</v>
      </c>
      <c r="J2351">
        <v>0</v>
      </c>
      <c r="K2351">
        <v>0</v>
      </c>
      <c r="L2351">
        <v>0</v>
      </c>
      <c r="M2351" s="4">
        <v>1150</v>
      </c>
      <c r="N2351" s="5">
        <v>7489</v>
      </c>
      <c r="O2351" s="5">
        <v>0</v>
      </c>
      <c r="P2351" s="5">
        <v>389</v>
      </c>
      <c r="Q2351" s="5">
        <v>0</v>
      </c>
      <c r="R2351" s="5">
        <v>7878</v>
      </c>
      <c r="S2351" s="5">
        <v>54385.205003911615</v>
      </c>
      <c r="T2351" s="5">
        <v>116079.60346126842</v>
      </c>
      <c r="U2351" s="5">
        <v>3843.391236187485</v>
      </c>
      <c r="V2351" s="5">
        <v>49194.616756197262</v>
      </c>
      <c r="W2351" s="5">
        <v>223502.8164575648</v>
      </c>
      <c r="X2351" s="6">
        <v>0.13770289179679215</v>
      </c>
      <c r="Y2351" s="6">
        <v>0</v>
      </c>
      <c r="Z2351" s="6">
        <v>0.10121269891479352</v>
      </c>
      <c r="AA2351" s="6">
        <v>0</v>
      </c>
      <c r="AB2351" s="6">
        <v>3.5247877967997554E-2</v>
      </c>
      <c r="AC2351" s="5">
        <v>4</v>
      </c>
      <c r="AD2351" s="5">
        <v>4</v>
      </c>
      <c r="AE2351" s="5">
        <v>1</v>
      </c>
      <c r="AF2351" s="5">
        <v>84216.4</v>
      </c>
      <c r="AG2351" s="5">
        <v>23716.647209999999</v>
      </c>
      <c r="AH2351" s="5">
        <v>1</v>
      </c>
      <c r="AI2351" s="5">
        <v>24</v>
      </c>
      <c r="AJ2351" s="5">
        <v>127</v>
      </c>
      <c r="AK2351" s="5">
        <v>3</v>
      </c>
      <c r="AL2351" s="5">
        <v>0</v>
      </c>
    </row>
    <row r="2352" spans="1:38" x14ac:dyDescent="0.25">
      <c r="A2352" t="s">
        <v>4577</v>
      </c>
      <c r="B2352">
        <v>2118556</v>
      </c>
      <c r="C2352" t="s">
        <v>28</v>
      </c>
      <c r="D2352" t="s">
        <v>4578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150</v>
      </c>
      <c r="M2352" s="4">
        <v>150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6">
        <v>0</v>
      </c>
      <c r="Y2352" s="6">
        <v>0</v>
      </c>
      <c r="Z2352" s="6">
        <v>0</v>
      </c>
      <c r="AA2352" s="6">
        <v>0</v>
      </c>
      <c r="AB2352" s="6">
        <v>0</v>
      </c>
      <c r="AC2352" s="5">
        <v>4</v>
      </c>
      <c r="AD2352" s="5">
        <v>1</v>
      </c>
      <c r="AE2352" s="5">
        <v>0.3</v>
      </c>
      <c r="AF2352" s="5">
        <v>0</v>
      </c>
      <c r="AG2352" s="5">
        <v>0</v>
      </c>
      <c r="AH2352" s="5">
        <v>0</v>
      </c>
      <c r="AI2352" s="5">
        <v>0</v>
      </c>
      <c r="AJ2352" s="5">
        <v>1287</v>
      </c>
      <c r="AK2352" s="5">
        <v>4</v>
      </c>
      <c r="AL2352" s="5">
        <v>0</v>
      </c>
    </row>
    <row r="2353" spans="1:38" x14ac:dyDescent="0.25">
      <c r="A2353" t="s">
        <v>4579</v>
      </c>
      <c r="B2353">
        <v>2118557</v>
      </c>
      <c r="C2353" t="s">
        <v>28</v>
      </c>
      <c r="D2353" t="s">
        <v>4580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180</v>
      </c>
      <c r="M2353" s="4">
        <v>180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5">
        <v>4</v>
      </c>
      <c r="AD2353" s="5">
        <v>1</v>
      </c>
      <c r="AE2353" s="5">
        <v>0.3</v>
      </c>
      <c r="AF2353" s="5">
        <v>0</v>
      </c>
      <c r="AG2353" s="5">
        <v>0</v>
      </c>
      <c r="AH2353" s="5">
        <v>0</v>
      </c>
      <c r="AI2353" s="5">
        <v>0</v>
      </c>
      <c r="AJ2353" s="5">
        <v>1287</v>
      </c>
      <c r="AK2353" s="5">
        <v>4</v>
      </c>
      <c r="AL2353" s="5">
        <v>0</v>
      </c>
    </row>
    <row r="2354" spans="1:38" x14ac:dyDescent="0.25">
      <c r="A2354" t="s">
        <v>4581</v>
      </c>
      <c r="B2354">
        <v>2118580</v>
      </c>
      <c r="C2354" s="9" t="s">
        <v>20</v>
      </c>
      <c r="D2354" t="s">
        <v>4582</v>
      </c>
      <c r="E2354">
        <v>1200</v>
      </c>
      <c r="F2354">
        <v>100</v>
      </c>
      <c r="G2354">
        <v>100</v>
      </c>
      <c r="H2354">
        <v>150</v>
      </c>
      <c r="I2354">
        <v>500</v>
      </c>
      <c r="J2354">
        <v>0</v>
      </c>
      <c r="K2354">
        <v>0</v>
      </c>
      <c r="L2354">
        <v>500</v>
      </c>
      <c r="M2354">
        <v>2550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167444.07755752149</v>
      </c>
      <c r="T2354" s="5">
        <v>85034.21474742482</v>
      </c>
      <c r="U2354" s="5">
        <v>17970.147830224865</v>
      </c>
      <c r="V2354" s="5">
        <v>76935.941994654364</v>
      </c>
      <c r="W2354" s="5">
        <v>347384.38212982554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5">
        <v>4</v>
      </c>
      <c r="AD2354" s="5">
        <v>1</v>
      </c>
      <c r="AE2354" s="5">
        <v>0.3</v>
      </c>
      <c r="AF2354" s="5">
        <v>0</v>
      </c>
      <c r="AG2354" s="5">
        <v>0</v>
      </c>
      <c r="AH2354" s="5">
        <v>0</v>
      </c>
      <c r="AI2354" s="5">
        <v>0</v>
      </c>
      <c r="AJ2354" s="5">
        <v>1302</v>
      </c>
      <c r="AK2354" s="5">
        <v>4</v>
      </c>
      <c r="AL2354" s="5">
        <v>0</v>
      </c>
    </row>
    <row r="2355" spans="1:38" x14ac:dyDescent="0.25">
      <c r="A2355" t="s">
        <v>4583</v>
      </c>
      <c r="B2355">
        <v>2118611</v>
      </c>
      <c r="C2355" t="s">
        <v>98</v>
      </c>
      <c r="D2355" t="s">
        <v>4584</v>
      </c>
      <c r="E2355">
        <v>0</v>
      </c>
      <c r="F2355">
        <v>100</v>
      </c>
      <c r="G2355">
        <v>0</v>
      </c>
      <c r="H2355">
        <v>100</v>
      </c>
      <c r="I2355">
        <v>0</v>
      </c>
      <c r="J2355">
        <v>0</v>
      </c>
      <c r="K2355">
        <v>0</v>
      </c>
      <c r="L2355">
        <v>0</v>
      </c>
      <c r="M2355" s="4">
        <v>200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7293.6540663655333</v>
      </c>
      <c r="T2355" s="5">
        <v>8025.8079940202124</v>
      </c>
      <c r="U2355" s="5">
        <v>62.548666982661835</v>
      </c>
      <c r="V2355" s="5">
        <v>9469.0390147266935</v>
      </c>
      <c r="W2355" s="5">
        <v>24851.0497420951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5">
        <v>4</v>
      </c>
      <c r="AD2355" s="5">
        <v>1</v>
      </c>
      <c r="AE2355" s="5">
        <v>0.3</v>
      </c>
      <c r="AF2355" s="5">
        <v>0</v>
      </c>
      <c r="AG2355" s="5">
        <v>0</v>
      </c>
      <c r="AH2355" s="5">
        <v>0</v>
      </c>
      <c r="AI2355" s="5">
        <v>0</v>
      </c>
      <c r="AJ2355" s="5">
        <v>1011</v>
      </c>
      <c r="AK2355" s="5">
        <v>4</v>
      </c>
      <c r="AL2355" s="5">
        <v>0</v>
      </c>
    </row>
    <row r="2356" spans="1:38" x14ac:dyDescent="0.25">
      <c r="A2356" t="s">
        <v>4585</v>
      </c>
      <c r="B2356">
        <v>2172473</v>
      </c>
      <c r="C2356" s="8" t="s">
        <v>20</v>
      </c>
      <c r="D2356" t="s">
        <v>4586</v>
      </c>
      <c r="E2356">
        <v>900</v>
      </c>
      <c r="F2356">
        <v>0</v>
      </c>
      <c r="G2356">
        <v>0</v>
      </c>
      <c r="H2356">
        <v>0</v>
      </c>
      <c r="I2356">
        <v>400</v>
      </c>
      <c r="J2356">
        <v>0</v>
      </c>
      <c r="K2356">
        <v>0</v>
      </c>
      <c r="L2356">
        <v>0</v>
      </c>
      <c r="M2356" s="4">
        <v>1300</v>
      </c>
      <c r="N2356" s="5">
        <v>0</v>
      </c>
      <c r="O2356" s="5">
        <v>73695</v>
      </c>
      <c r="P2356" s="5">
        <v>0</v>
      </c>
      <c r="Q2356" s="5">
        <v>0</v>
      </c>
      <c r="R2356" s="5">
        <v>73695</v>
      </c>
      <c r="S2356" s="5">
        <v>111195.38962104046</v>
      </c>
      <c r="T2356" s="5">
        <v>50126.207267288897</v>
      </c>
      <c r="U2356" s="5">
        <v>12723.518453164355</v>
      </c>
      <c r="V2356" s="5">
        <v>47345.195073633455</v>
      </c>
      <c r="W2356" s="5">
        <v>221390.31041512717</v>
      </c>
      <c r="X2356" s="6">
        <v>0</v>
      </c>
      <c r="Y2356" s="6">
        <v>1.4701890292045197</v>
      </c>
      <c r="Z2356" s="6">
        <v>0</v>
      </c>
      <c r="AA2356" s="6">
        <v>0</v>
      </c>
      <c r="AB2356" s="6">
        <v>0.33287364682679699</v>
      </c>
      <c r="AC2356" s="5">
        <v>3</v>
      </c>
      <c r="AD2356" s="5">
        <v>3</v>
      </c>
      <c r="AE2356" s="5">
        <v>1</v>
      </c>
      <c r="AF2356" s="5">
        <v>87974.3</v>
      </c>
      <c r="AG2356" s="5">
        <v>36435.83391999999</v>
      </c>
      <c r="AH2356" s="5">
        <v>0</v>
      </c>
      <c r="AI2356" s="5">
        <v>5</v>
      </c>
      <c r="AJ2356" s="5">
        <v>16</v>
      </c>
      <c r="AK2356" s="5">
        <v>2</v>
      </c>
      <c r="AL2356" s="5">
        <v>0</v>
      </c>
    </row>
    <row r="2357" spans="1:38" x14ac:dyDescent="0.25">
      <c r="A2357" t="s">
        <v>4587</v>
      </c>
      <c r="B2357">
        <v>2118729</v>
      </c>
      <c r="C2357" t="s">
        <v>11</v>
      </c>
      <c r="D2357" t="s">
        <v>4588</v>
      </c>
      <c r="E2357">
        <v>100</v>
      </c>
      <c r="F2357">
        <v>0</v>
      </c>
      <c r="G2357">
        <v>0</v>
      </c>
      <c r="H2357">
        <v>75</v>
      </c>
      <c r="I2357">
        <v>0</v>
      </c>
      <c r="J2357">
        <v>0</v>
      </c>
      <c r="K2357">
        <v>0</v>
      </c>
      <c r="L2357">
        <v>0</v>
      </c>
      <c r="M2357" s="4">
        <v>175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14648.869284090139</v>
      </c>
      <c r="T2357" s="5">
        <v>20564.735596699575</v>
      </c>
      <c r="U2357" s="5">
        <v>217.79284647026287</v>
      </c>
      <c r="V2357" s="5">
        <v>11096.530095382841</v>
      </c>
      <c r="W2357" s="5">
        <v>46527.927822642821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5">
        <v>3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846</v>
      </c>
      <c r="AK2357" s="5">
        <v>4</v>
      </c>
      <c r="AL2357" s="5">
        <v>0</v>
      </c>
    </row>
    <row r="2358" spans="1:38" x14ac:dyDescent="0.25">
      <c r="A2358" t="s">
        <v>4589</v>
      </c>
      <c r="B2358">
        <v>2118734</v>
      </c>
      <c r="C2358" s="9" t="s">
        <v>14</v>
      </c>
      <c r="D2358" t="s">
        <v>4590</v>
      </c>
      <c r="E2358">
        <v>140</v>
      </c>
      <c r="F2358">
        <v>0</v>
      </c>
      <c r="G2358">
        <v>200</v>
      </c>
      <c r="H2358">
        <v>250</v>
      </c>
      <c r="I2358">
        <v>0</v>
      </c>
      <c r="J2358">
        <v>150</v>
      </c>
      <c r="K2358">
        <v>180</v>
      </c>
      <c r="L2358">
        <v>80</v>
      </c>
      <c r="M2358" s="4">
        <v>1000</v>
      </c>
      <c r="N2358" s="5">
        <v>0</v>
      </c>
      <c r="O2358" s="5">
        <v>46389.58</v>
      </c>
      <c r="P2358" s="5">
        <v>0</v>
      </c>
      <c r="Q2358" s="5">
        <v>0</v>
      </c>
      <c r="R2358" s="5">
        <v>46389.58</v>
      </c>
      <c r="S2358" s="5">
        <v>57811.645094975189</v>
      </c>
      <c r="T2358" s="5">
        <v>139003.62739808147</v>
      </c>
      <c r="U2358" s="5">
        <v>2859.3861275602244</v>
      </c>
      <c r="V2358" s="5">
        <v>29590.746921020909</v>
      </c>
      <c r="W2358" s="5">
        <v>229265.4055416378</v>
      </c>
      <c r="X2358" s="6">
        <v>0</v>
      </c>
      <c r="Y2358" s="6">
        <v>0.33372927648246586</v>
      </c>
      <c r="Z2358" s="6">
        <v>0</v>
      </c>
      <c r="AA2358" s="6">
        <v>0</v>
      </c>
      <c r="AB2358" s="6">
        <v>0.20234007782554445</v>
      </c>
      <c r="AC2358" s="5">
        <v>4</v>
      </c>
      <c r="AD2358" s="5">
        <v>4</v>
      </c>
      <c r="AE2358" s="5">
        <v>1</v>
      </c>
      <c r="AF2358" s="5">
        <v>51573.240000000005</v>
      </c>
      <c r="AG2358" s="5">
        <v>13750.985526999997</v>
      </c>
      <c r="AH2358" s="5">
        <v>2</v>
      </c>
      <c r="AI2358" s="5">
        <v>7</v>
      </c>
      <c r="AJ2358" s="5">
        <v>15</v>
      </c>
      <c r="AK2358" s="5">
        <v>3</v>
      </c>
      <c r="AL2358" s="5">
        <v>0</v>
      </c>
    </row>
    <row r="2359" spans="1:38" x14ac:dyDescent="0.25">
      <c r="A2359" t="s">
        <v>4591</v>
      </c>
      <c r="B2359">
        <v>2119012</v>
      </c>
      <c r="C2359" t="s">
        <v>37</v>
      </c>
      <c r="D2359" t="s">
        <v>4592</v>
      </c>
      <c r="E2359">
        <v>350</v>
      </c>
      <c r="F2359">
        <v>400</v>
      </c>
      <c r="G2359">
        <v>500</v>
      </c>
      <c r="H2359">
        <v>90</v>
      </c>
      <c r="I2359">
        <v>0</v>
      </c>
      <c r="J2359">
        <v>0</v>
      </c>
      <c r="K2359">
        <v>0</v>
      </c>
      <c r="L2359">
        <v>200</v>
      </c>
      <c r="M2359" s="4">
        <v>1540</v>
      </c>
      <c r="N2359" s="5">
        <v>0</v>
      </c>
      <c r="O2359" s="5">
        <v>94077.290000000008</v>
      </c>
      <c r="P2359" s="5">
        <v>0</v>
      </c>
      <c r="Q2359" s="5">
        <v>0</v>
      </c>
      <c r="R2359" s="5">
        <v>94077.290000000008</v>
      </c>
      <c r="S2359" s="5">
        <v>81923.338658958659</v>
      </c>
      <c r="T2359" s="5">
        <v>121927.46608568585</v>
      </c>
      <c r="U2359" s="5">
        <v>5362.4730750816198</v>
      </c>
      <c r="V2359" s="5">
        <v>11318.460697290499</v>
      </c>
      <c r="W2359" s="5">
        <v>220531.73851701661</v>
      </c>
      <c r="X2359" s="6">
        <v>0</v>
      </c>
      <c r="Y2359" s="6">
        <v>0.77158406567627813</v>
      </c>
      <c r="Z2359" s="6">
        <v>0</v>
      </c>
      <c r="AA2359" s="6">
        <v>0</v>
      </c>
      <c r="AB2359" s="6">
        <v>0.42659297311412092</v>
      </c>
      <c r="AC2359" s="5">
        <v>4</v>
      </c>
      <c r="AD2359" s="5">
        <v>4</v>
      </c>
      <c r="AE2359" s="5">
        <v>1</v>
      </c>
      <c r="AF2359" s="5">
        <v>40417</v>
      </c>
      <c r="AG2359" s="5">
        <v>7219.4987259999998</v>
      </c>
      <c r="AH2359" s="5">
        <v>0</v>
      </c>
      <c r="AI2359" s="5">
        <v>8</v>
      </c>
      <c r="AJ2359" s="5">
        <v>15</v>
      </c>
      <c r="AK2359" s="5">
        <v>3</v>
      </c>
      <c r="AL2359" s="5">
        <v>0</v>
      </c>
    </row>
    <row r="2360" spans="1:38" x14ac:dyDescent="0.25">
      <c r="A2360" t="s">
        <v>4593</v>
      </c>
      <c r="B2360">
        <v>2118782</v>
      </c>
      <c r="C2360" s="8" t="s">
        <v>76</v>
      </c>
      <c r="D2360" t="s">
        <v>4594</v>
      </c>
      <c r="E2360">
        <v>1000</v>
      </c>
      <c r="F2360">
        <v>150</v>
      </c>
      <c r="G2360">
        <v>150</v>
      </c>
      <c r="H2360">
        <v>50</v>
      </c>
      <c r="I2360">
        <v>200</v>
      </c>
      <c r="J2360">
        <v>0</v>
      </c>
      <c r="K2360">
        <v>0</v>
      </c>
      <c r="L2360">
        <v>0</v>
      </c>
      <c r="M2360" s="4">
        <v>1550</v>
      </c>
      <c r="N2360" s="5">
        <v>1704.6000000000001</v>
      </c>
      <c r="O2360" s="5">
        <v>0</v>
      </c>
      <c r="P2360" s="5">
        <v>0</v>
      </c>
      <c r="Q2360" s="5">
        <v>0</v>
      </c>
      <c r="R2360" s="5">
        <v>1704.6000000000001</v>
      </c>
      <c r="S2360" s="5">
        <v>79417.270015340691</v>
      </c>
      <c r="T2360" s="5">
        <v>124474.48407671569</v>
      </c>
      <c r="U2360" s="5">
        <v>5193.2753323481957</v>
      </c>
      <c r="V2360" s="5">
        <v>26631.672228918818</v>
      </c>
      <c r="W2360" s="5">
        <v>235716.70165332337</v>
      </c>
      <c r="X2360" s="6">
        <v>2.146384532823566E-2</v>
      </c>
      <c r="Y2360" s="6">
        <v>0</v>
      </c>
      <c r="Z2360" s="6">
        <v>0</v>
      </c>
      <c r="AA2360" s="6">
        <v>0</v>
      </c>
      <c r="AB2360" s="6">
        <v>7.2315622441850294E-3</v>
      </c>
      <c r="AC2360" s="5">
        <v>4</v>
      </c>
      <c r="AD2360" s="5">
        <v>4</v>
      </c>
      <c r="AE2360" s="5">
        <v>1</v>
      </c>
      <c r="AF2360" s="5">
        <v>17500.060000000001</v>
      </c>
      <c r="AG2360" s="5">
        <v>4158.4061000000002</v>
      </c>
      <c r="AH2360" s="5">
        <v>1</v>
      </c>
      <c r="AI2360" s="5">
        <v>1</v>
      </c>
      <c r="AJ2360" s="5">
        <v>112</v>
      </c>
      <c r="AK2360" s="5">
        <v>2</v>
      </c>
      <c r="AL2360" s="5">
        <v>0</v>
      </c>
    </row>
    <row r="2361" spans="1:38" x14ac:dyDescent="0.25">
      <c r="A2361" t="s">
        <v>4595</v>
      </c>
      <c r="B2361">
        <v>2118783</v>
      </c>
      <c r="C2361" t="s">
        <v>76</v>
      </c>
      <c r="D2361" t="s">
        <v>4596</v>
      </c>
      <c r="E2361">
        <v>1500</v>
      </c>
      <c r="F2361">
        <v>200</v>
      </c>
      <c r="G2361">
        <v>200</v>
      </c>
      <c r="H2361">
        <v>500</v>
      </c>
      <c r="I2361">
        <v>750</v>
      </c>
      <c r="J2361">
        <v>390</v>
      </c>
      <c r="K2361">
        <v>0</v>
      </c>
      <c r="L2361">
        <v>0</v>
      </c>
      <c r="M2361" s="4">
        <v>3540</v>
      </c>
      <c r="N2361" s="5">
        <v>49812.6</v>
      </c>
      <c r="O2361" s="5">
        <v>86376</v>
      </c>
      <c r="P2361" s="5">
        <v>0</v>
      </c>
      <c r="Q2361" s="5">
        <v>30680</v>
      </c>
      <c r="R2361" s="5">
        <v>166868.6</v>
      </c>
      <c r="S2361" s="5">
        <v>163684.81738667956</v>
      </c>
      <c r="T2361" s="5">
        <v>345818.34390122932</v>
      </c>
      <c r="U2361" s="5">
        <v>12020.888959204001</v>
      </c>
      <c r="V2361" s="5">
        <v>146104.31292254076</v>
      </c>
      <c r="W2361" s="5">
        <v>667628.36316965369</v>
      </c>
      <c r="X2361" s="6">
        <v>0.30432022221294713</v>
      </c>
      <c r="Y2361" s="6">
        <v>0.24977275359536805</v>
      </c>
      <c r="Z2361" s="6">
        <v>0</v>
      </c>
      <c r="AA2361" s="6">
        <v>0.20998695648543536</v>
      </c>
      <c r="AB2361" s="6">
        <v>0.2499423469784437</v>
      </c>
      <c r="AC2361" s="5">
        <v>4</v>
      </c>
      <c r="AD2361" s="5">
        <v>4</v>
      </c>
      <c r="AE2361" s="5">
        <v>1</v>
      </c>
      <c r="AF2361" s="5">
        <v>259015.52499999999</v>
      </c>
      <c r="AG2361" s="5">
        <v>39427.112499000003</v>
      </c>
      <c r="AH2361" s="5">
        <v>1</v>
      </c>
      <c r="AI2361" s="5">
        <v>6</v>
      </c>
      <c r="AJ2361" s="5">
        <v>15</v>
      </c>
      <c r="AK2361" s="5">
        <v>3</v>
      </c>
      <c r="AL2361" s="5">
        <v>1</v>
      </c>
    </row>
    <row r="2362" spans="1:38" x14ac:dyDescent="0.25">
      <c r="A2362" t="s">
        <v>4597</v>
      </c>
      <c r="B2362">
        <v>2118787</v>
      </c>
      <c r="C2362" t="s">
        <v>23</v>
      </c>
      <c r="D2362" t="s">
        <v>4598</v>
      </c>
      <c r="E2362">
        <v>0</v>
      </c>
      <c r="F2362">
        <v>0</v>
      </c>
      <c r="G2362">
        <v>0</v>
      </c>
      <c r="H2362">
        <v>0</v>
      </c>
      <c r="I2362">
        <v>40</v>
      </c>
      <c r="J2362">
        <v>0</v>
      </c>
      <c r="K2362">
        <v>0</v>
      </c>
      <c r="L2362">
        <v>62</v>
      </c>
      <c r="M2362" s="4">
        <v>102</v>
      </c>
      <c r="N2362" s="5">
        <v>0</v>
      </c>
      <c r="O2362" s="5">
        <v>3485.0223999999998</v>
      </c>
      <c r="P2362" s="5">
        <v>0</v>
      </c>
      <c r="Q2362" s="5">
        <v>0</v>
      </c>
      <c r="R2362" s="5">
        <v>3485.0223999999998</v>
      </c>
      <c r="S2362" s="5">
        <v>2783.3313461632629</v>
      </c>
      <c r="T2362" s="5">
        <v>7622.2812477711523</v>
      </c>
      <c r="U2362" s="5">
        <v>69.122250427501129</v>
      </c>
      <c r="V2362" s="5">
        <v>3550.8896305225089</v>
      </c>
      <c r="W2362" s="5">
        <v>14025.624474884426</v>
      </c>
      <c r="X2362" s="6">
        <v>0</v>
      </c>
      <c r="Y2362" s="6">
        <v>0.45721514159806986</v>
      </c>
      <c r="Z2362" s="6">
        <v>0</v>
      </c>
      <c r="AA2362" s="6">
        <v>0</v>
      </c>
      <c r="AB2362" s="6">
        <v>0.24847538205807534</v>
      </c>
      <c r="AC2362" s="5">
        <v>4</v>
      </c>
      <c r="AD2362" s="5">
        <v>4</v>
      </c>
      <c r="AE2362" s="5">
        <v>1</v>
      </c>
      <c r="AF2362" s="5">
        <v>10485.600000000002</v>
      </c>
      <c r="AG2362" s="5">
        <v>980.5771199999997</v>
      </c>
      <c r="AH2362" s="5">
        <v>0</v>
      </c>
      <c r="AI2362" s="5">
        <v>2</v>
      </c>
      <c r="AJ2362" s="5">
        <v>170</v>
      </c>
      <c r="AK2362" s="5">
        <v>2</v>
      </c>
      <c r="AL2362" s="5">
        <v>0</v>
      </c>
    </row>
    <row r="2363" spans="1:38" x14ac:dyDescent="0.25">
      <c r="A2363" t="s">
        <v>4599</v>
      </c>
      <c r="B2363">
        <v>2118810</v>
      </c>
      <c r="C2363" t="s">
        <v>28</v>
      </c>
      <c r="D2363" t="s">
        <v>4600</v>
      </c>
      <c r="E2363">
        <v>80</v>
      </c>
      <c r="F2363">
        <v>0</v>
      </c>
      <c r="G2363">
        <v>0</v>
      </c>
      <c r="H2363">
        <v>50</v>
      </c>
      <c r="I2363">
        <v>100</v>
      </c>
      <c r="J2363">
        <v>0</v>
      </c>
      <c r="K2363">
        <v>0</v>
      </c>
      <c r="L2363">
        <v>50</v>
      </c>
      <c r="M2363" s="4">
        <v>280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15346.646895558766</v>
      </c>
      <c r="T2363" s="5">
        <v>21897.574408813332</v>
      </c>
      <c r="U2363" s="5">
        <v>221.46723355811451</v>
      </c>
      <c r="V2363" s="5">
        <v>15535.142133535977</v>
      </c>
      <c r="W2363" s="5">
        <v>53000.830671466189</v>
      </c>
      <c r="X2363" s="6">
        <v>0</v>
      </c>
      <c r="Y2363" s="6">
        <v>0</v>
      </c>
      <c r="Z2363" s="6">
        <v>0</v>
      </c>
      <c r="AA2363" s="6">
        <v>0</v>
      </c>
      <c r="AB2363" s="6">
        <v>0</v>
      </c>
      <c r="AC2363" s="5">
        <v>4</v>
      </c>
      <c r="AD2363" s="5">
        <v>2</v>
      </c>
      <c r="AE2363" s="5">
        <v>0.5</v>
      </c>
      <c r="AF2363" s="5">
        <v>0</v>
      </c>
      <c r="AG2363" s="5">
        <v>0</v>
      </c>
      <c r="AH2363" s="5">
        <v>0</v>
      </c>
      <c r="AI2363" s="5">
        <v>0</v>
      </c>
      <c r="AJ2363" s="5">
        <v>633</v>
      </c>
      <c r="AK2363" s="5">
        <v>4</v>
      </c>
      <c r="AL2363" s="5">
        <v>0</v>
      </c>
    </row>
    <row r="2364" spans="1:38" x14ac:dyDescent="0.25">
      <c r="A2364" t="s">
        <v>4601</v>
      </c>
      <c r="B2364">
        <v>2118821</v>
      </c>
      <c r="C2364" t="s">
        <v>37</v>
      </c>
      <c r="D2364" t="s">
        <v>4602</v>
      </c>
      <c r="E2364">
        <v>30</v>
      </c>
      <c r="F2364">
        <v>40</v>
      </c>
      <c r="G2364">
        <v>40</v>
      </c>
      <c r="H2364">
        <v>30</v>
      </c>
      <c r="I2364">
        <v>0</v>
      </c>
      <c r="J2364">
        <v>0</v>
      </c>
      <c r="K2364">
        <v>0</v>
      </c>
      <c r="L2364">
        <v>0</v>
      </c>
      <c r="M2364" s="4">
        <v>140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8935.1475693569209</v>
      </c>
      <c r="T2364" s="5">
        <v>13951.902900544479</v>
      </c>
      <c r="U2364" s="5">
        <v>536.05594601133646</v>
      </c>
      <c r="V2364" s="5">
        <v>3772.8202324301665</v>
      </c>
      <c r="W2364" s="5">
        <v>27195.926648342902</v>
      </c>
      <c r="X2364" s="6">
        <v>0</v>
      </c>
      <c r="Y2364" s="6">
        <v>0</v>
      </c>
      <c r="Z2364" s="6">
        <v>0</v>
      </c>
      <c r="AA2364" s="6">
        <v>0</v>
      </c>
      <c r="AB2364" s="6">
        <v>0</v>
      </c>
      <c r="AC2364" s="5">
        <v>4</v>
      </c>
      <c r="AD2364" s="5">
        <v>1</v>
      </c>
      <c r="AE2364" s="5">
        <v>0.3</v>
      </c>
      <c r="AF2364" s="5">
        <v>0</v>
      </c>
      <c r="AG2364" s="5">
        <v>0</v>
      </c>
      <c r="AH2364" s="5">
        <v>0</v>
      </c>
      <c r="AI2364" s="5">
        <v>0</v>
      </c>
      <c r="AJ2364" s="5">
        <v>1225</v>
      </c>
      <c r="AK2364" s="5">
        <v>4</v>
      </c>
      <c r="AL2364" s="5">
        <v>0</v>
      </c>
    </row>
    <row r="2365" spans="1:38" x14ac:dyDescent="0.25">
      <c r="A2365" t="s">
        <v>4603</v>
      </c>
      <c r="B2365">
        <v>2118822</v>
      </c>
      <c r="C2365" t="s">
        <v>20</v>
      </c>
      <c r="D2365" t="s">
        <v>4604</v>
      </c>
      <c r="E2365">
        <v>60</v>
      </c>
      <c r="F2365">
        <v>0</v>
      </c>
      <c r="G2365">
        <v>0</v>
      </c>
      <c r="H2365">
        <v>8</v>
      </c>
      <c r="I2365">
        <v>0</v>
      </c>
      <c r="J2365">
        <v>0</v>
      </c>
      <c r="K2365">
        <v>0</v>
      </c>
      <c r="L2365">
        <v>525</v>
      </c>
      <c r="M2365" s="4">
        <v>593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5197.2410152140583</v>
      </c>
      <c r="T2365" s="5">
        <v>1746.0938480989851</v>
      </c>
      <c r="U2365" s="5">
        <v>795.3534291044565</v>
      </c>
      <c r="V2365" s="5">
        <v>946.90390147266908</v>
      </c>
      <c r="W2365" s="5">
        <v>8685.5921938901683</v>
      </c>
      <c r="X2365" s="6">
        <v>0</v>
      </c>
      <c r="Y2365" s="6">
        <v>0</v>
      </c>
      <c r="Z2365" s="6">
        <v>0</v>
      </c>
      <c r="AA2365" s="6">
        <v>0</v>
      </c>
      <c r="AB2365" s="6">
        <v>0</v>
      </c>
      <c r="AC2365" s="5">
        <v>1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4</v>
      </c>
      <c r="AL2365" s="5">
        <v>0</v>
      </c>
    </row>
    <row r="2366" spans="1:38" x14ac:dyDescent="0.25">
      <c r="A2366" t="s">
        <v>4605</v>
      </c>
      <c r="B2366">
        <v>2118877</v>
      </c>
      <c r="C2366" t="s">
        <v>37</v>
      </c>
      <c r="D2366" t="s">
        <v>4606</v>
      </c>
      <c r="E2366">
        <v>100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 s="4">
        <v>100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8541.9322398021359</v>
      </c>
      <c r="T2366" s="5">
        <v>5457.2561902337811</v>
      </c>
      <c r="U2366" s="5">
        <v>453.91248880708474</v>
      </c>
      <c r="V2366" s="5">
        <v>0</v>
      </c>
      <c r="W2366" s="5">
        <v>14453.100918843002</v>
      </c>
      <c r="X2366" s="6">
        <v>0</v>
      </c>
      <c r="Y2366" s="6">
        <v>0</v>
      </c>
      <c r="Z2366" s="6">
        <v>0</v>
      </c>
      <c r="AA2366" s="6">
        <v>0</v>
      </c>
      <c r="AB2366" s="6">
        <v>0</v>
      </c>
      <c r="AC2366" s="5">
        <v>4</v>
      </c>
      <c r="AD2366" s="5">
        <v>1</v>
      </c>
      <c r="AE2366" s="5">
        <v>0.3</v>
      </c>
      <c r="AF2366" s="5">
        <v>0</v>
      </c>
      <c r="AG2366" s="5">
        <v>0</v>
      </c>
      <c r="AH2366" s="5">
        <v>0</v>
      </c>
      <c r="AI2366" s="5">
        <v>0</v>
      </c>
      <c r="AJ2366" s="5">
        <v>1247</v>
      </c>
      <c r="AK2366" s="5">
        <v>4</v>
      </c>
      <c r="AL2366" s="5">
        <v>0</v>
      </c>
    </row>
    <row r="2367" spans="1:38" x14ac:dyDescent="0.25">
      <c r="A2367" t="s">
        <v>4607</v>
      </c>
      <c r="B2367">
        <v>2118906</v>
      </c>
      <c r="C2367" s="9" t="s">
        <v>11</v>
      </c>
      <c r="D2367" t="s">
        <v>4608</v>
      </c>
      <c r="E2367">
        <v>100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 s="4">
        <v>100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8417.2253526872119</v>
      </c>
      <c r="T2367" s="5">
        <v>2515.5551679783662</v>
      </c>
      <c r="U2367" s="5">
        <v>61.42567185520933</v>
      </c>
      <c r="V2367" s="5">
        <v>0</v>
      </c>
      <c r="W2367" s="5">
        <v>10994.206192520787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5">
        <v>4</v>
      </c>
      <c r="AD2367" s="5">
        <v>3</v>
      </c>
      <c r="AE2367" s="5">
        <v>0.75</v>
      </c>
      <c r="AF2367" s="5">
        <v>70500.592999999993</v>
      </c>
      <c r="AG2367" s="5">
        <v>21651.358322300006</v>
      </c>
      <c r="AH2367" s="5">
        <v>2</v>
      </c>
      <c r="AI2367" s="5">
        <v>8</v>
      </c>
      <c r="AJ2367" s="5">
        <v>260</v>
      </c>
      <c r="AK2367" s="5">
        <v>3</v>
      </c>
      <c r="AL2367" s="5">
        <v>0</v>
      </c>
    </row>
    <row r="2368" spans="1:38" x14ac:dyDescent="0.25">
      <c r="A2368" t="s">
        <v>4609</v>
      </c>
      <c r="B2368">
        <v>2118908</v>
      </c>
      <c r="C2368" s="9" t="s">
        <v>11</v>
      </c>
      <c r="D2368" t="s">
        <v>4610</v>
      </c>
      <c r="E2368">
        <v>130</v>
      </c>
      <c r="F2368">
        <v>0</v>
      </c>
      <c r="G2368">
        <v>0</v>
      </c>
      <c r="H2368">
        <v>30</v>
      </c>
      <c r="I2368">
        <v>0</v>
      </c>
      <c r="J2368">
        <v>0</v>
      </c>
      <c r="K2368">
        <v>0</v>
      </c>
      <c r="L2368">
        <v>0</v>
      </c>
      <c r="M2368">
        <v>160</v>
      </c>
      <c r="N2368" s="5">
        <v>0</v>
      </c>
      <c r="O2368" s="5">
        <v>421.2</v>
      </c>
      <c r="P2368" s="5">
        <v>0</v>
      </c>
      <c r="Q2368" s="5">
        <v>0</v>
      </c>
      <c r="R2368" s="5">
        <v>421.2</v>
      </c>
      <c r="S2368" s="5">
        <v>13435.050531054547</v>
      </c>
      <c r="T2368" s="5">
        <v>10489.893889860359</v>
      </c>
      <c r="U2368" s="5">
        <v>142.40024325779353</v>
      </c>
      <c r="V2368" s="5">
        <v>4438.6120381531364</v>
      </c>
      <c r="W2368" s="5">
        <v>28505.956702325839</v>
      </c>
      <c r="X2368" s="6">
        <v>0</v>
      </c>
      <c r="Y2368" s="6">
        <v>4.0152932376860011E-2</v>
      </c>
      <c r="Z2368" s="6">
        <v>0</v>
      </c>
      <c r="AA2368" s="6">
        <v>0</v>
      </c>
      <c r="AB2368" s="6">
        <v>1.4775859108971204E-2</v>
      </c>
      <c r="AC2368" s="5">
        <v>4</v>
      </c>
      <c r="AD2368" s="5">
        <v>3</v>
      </c>
      <c r="AE2368" s="5">
        <v>0.75</v>
      </c>
      <c r="AF2368" s="5">
        <v>69920.067999999999</v>
      </c>
      <c r="AG2368" s="5">
        <v>19126.3041189</v>
      </c>
      <c r="AH2368" s="5">
        <v>2</v>
      </c>
      <c r="AI2368" s="5">
        <v>4</v>
      </c>
      <c r="AJ2368" s="5">
        <v>260</v>
      </c>
      <c r="AK2368" s="5">
        <v>3</v>
      </c>
      <c r="AL2368" s="5">
        <v>0</v>
      </c>
    </row>
    <row r="2369" spans="1:38" x14ac:dyDescent="0.25">
      <c r="A2369" t="s">
        <v>4611</v>
      </c>
      <c r="B2369">
        <v>2118913</v>
      </c>
      <c r="C2369" t="s">
        <v>11</v>
      </c>
      <c r="D2369" t="s">
        <v>4612</v>
      </c>
      <c r="E2369">
        <v>75</v>
      </c>
      <c r="F2369">
        <v>0</v>
      </c>
      <c r="G2369">
        <v>0</v>
      </c>
      <c r="H2369">
        <v>40</v>
      </c>
      <c r="I2369">
        <v>0</v>
      </c>
      <c r="J2369">
        <v>0</v>
      </c>
      <c r="K2369">
        <v>0</v>
      </c>
      <c r="L2369">
        <v>0</v>
      </c>
      <c r="M2369" s="4">
        <v>115</v>
      </c>
      <c r="N2369" s="5">
        <v>2422.8000000000002</v>
      </c>
      <c r="O2369" s="5">
        <v>7305</v>
      </c>
      <c r="P2369" s="5">
        <v>75</v>
      </c>
      <c r="Q2369" s="5">
        <v>0</v>
      </c>
      <c r="R2369" s="5">
        <v>9802.7999999999993</v>
      </c>
      <c r="S2369" s="5">
        <v>9636.4624445969712</v>
      </c>
      <c r="T2369" s="5">
        <v>11512.89593796842</v>
      </c>
      <c r="U2369" s="5">
        <v>129.46508035276887</v>
      </c>
      <c r="V2369" s="5">
        <v>5918.1493842041818</v>
      </c>
      <c r="W2369" s="5">
        <v>27196.972847122343</v>
      </c>
      <c r="X2369" s="6">
        <v>0.25142006352740265</v>
      </c>
      <c r="Y2369" s="6">
        <v>0.63450586536692433</v>
      </c>
      <c r="Z2369" s="6">
        <v>0.57930678910203892</v>
      </c>
      <c r="AA2369" s="6">
        <v>0</v>
      </c>
      <c r="AB2369" s="6">
        <v>0.36043717273620085</v>
      </c>
      <c r="AC2369" s="5">
        <v>4</v>
      </c>
      <c r="AD2369" s="5">
        <v>4</v>
      </c>
      <c r="AE2369" s="5">
        <v>1</v>
      </c>
      <c r="AF2369" s="5">
        <v>8243.2849999999999</v>
      </c>
      <c r="AG2369" s="5">
        <v>3745.9820199999995</v>
      </c>
      <c r="AH2369" s="5">
        <v>1</v>
      </c>
      <c r="AI2369" s="5">
        <v>6</v>
      </c>
      <c r="AJ2369" s="5">
        <v>2</v>
      </c>
      <c r="AK2369" s="5">
        <v>3</v>
      </c>
      <c r="AL2369" s="5">
        <v>0</v>
      </c>
    </row>
    <row r="2370" spans="1:38" x14ac:dyDescent="0.25">
      <c r="A2370" t="s">
        <v>4613</v>
      </c>
      <c r="B2370">
        <v>2118914</v>
      </c>
      <c r="C2370" t="s">
        <v>30</v>
      </c>
      <c r="D2370" t="s">
        <v>4614</v>
      </c>
      <c r="E2370">
        <v>120</v>
      </c>
      <c r="F2370">
        <v>80</v>
      </c>
      <c r="G2370">
        <v>70</v>
      </c>
      <c r="H2370">
        <v>80</v>
      </c>
      <c r="I2370">
        <v>0</v>
      </c>
      <c r="J2370">
        <v>0</v>
      </c>
      <c r="K2370">
        <v>0</v>
      </c>
      <c r="L2370">
        <v>0</v>
      </c>
      <c r="M2370" s="4">
        <v>350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23406.294493333178</v>
      </c>
      <c r="T2370" s="5">
        <v>23592.903341088189</v>
      </c>
      <c r="U2370" s="5">
        <v>1886.7446448400647</v>
      </c>
      <c r="V2370" s="5">
        <v>11836.298768408364</v>
      </c>
      <c r="W2370" s="5">
        <v>60722.241247669801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5">
        <v>1</v>
      </c>
      <c r="AD2370" s="5">
        <v>0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4</v>
      </c>
      <c r="AL2370" s="5">
        <v>0</v>
      </c>
    </row>
    <row r="2371" spans="1:38" x14ac:dyDescent="0.25">
      <c r="A2371" t="s">
        <v>4615</v>
      </c>
      <c r="B2371">
        <v>2118922</v>
      </c>
      <c r="C2371" t="s">
        <v>30</v>
      </c>
      <c r="D2371" t="s">
        <v>4616</v>
      </c>
      <c r="E2371">
        <v>80</v>
      </c>
      <c r="F2371">
        <v>100</v>
      </c>
      <c r="G2371">
        <v>100</v>
      </c>
      <c r="H2371">
        <v>50</v>
      </c>
      <c r="I2371">
        <v>0</v>
      </c>
      <c r="J2371">
        <v>0</v>
      </c>
      <c r="K2371">
        <v>0</v>
      </c>
      <c r="L2371">
        <v>0</v>
      </c>
      <c r="M2371" s="4">
        <v>330</v>
      </c>
      <c r="N2371" s="5">
        <v>9708</v>
      </c>
      <c r="O2371" s="5">
        <v>6704.8</v>
      </c>
      <c r="P2371" s="5">
        <v>0</v>
      </c>
      <c r="Q2371" s="5">
        <v>0</v>
      </c>
      <c r="R2371" s="5">
        <v>16412.8</v>
      </c>
      <c r="S2371" s="5">
        <v>19459.878561192752</v>
      </c>
      <c r="T2371" s="5">
        <v>22112.056662247269</v>
      </c>
      <c r="U2371" s="5">
        <v>1732.2425476783314</v>
      </c>
      <c r="V2371" s="5">
        <v>7397.6867302552282</v>
      </c>
      <c r="W2371" s="5">
        <v>50701.86450137358</v>
      </c>
      <c r="X2371" s="6">
        <v>0.49887258902837511</v>
      </c>
      <c r="Y2371" s="6">
        <v>0.30321919405386444</v>
      </c>
      <c r="Z2371" s="6">
        <v>0</v>
      </c>
      <c r="AA2371" s="6">
        <v>0</v>
      </c>
      <c r="AB2371" s="6">
        <v>0.32371196131367824</v>
      </c>
      <c r="AC2371" s="5">
        <v>3</v>
      </c>
      <c r="AD2371" s="5">
        <v>3</v>
      </c>
      <c r="AE2371" s="5">
        <v>1</v>
      </c>
      <c r="AF2371" s="5">
        <v>25630.5</v>
      </c>
      <c r="AG2371" s="5">
        <v>3384.7284499999996</v>
      </c>
      <c r="AH2371" s="5">
        <v>0</v>
      </c>
      <c r="AI2371" s="5">
        <v>4</v>
      </c>
      <c r="AJ2371" s="5">
        <v>14</v>
      </c>
      <c r="AK2371" s="5">
        <v>3</v>
      </c>
      <c r="AL2371" s="5">
        <v>0</v>
      </c>
    </row>
    <row r="2372" spans="1:38" x14ac:dyDescent="0.25">
      <c r="A2372" t="s">
        <v>4617</v>
      </c>
      <c r="B2372">
        <v>2118929</v>
      </c>
      <c r="C2372" t="s">
        <v>30</v>
      </c>
      <c r="D2372" t="s">
        <v>4618</v>
      </c>
      <c r="E2372">
        <v>0</v>
      </c>
      <c r="F2372">
        <v>0</v>
      </c>
      <c r="G2372">
        <v>0</v>
      </c>
      <c r="H2372">
        <v>0</v>
      </c>
      <c r="I2372">
        <v>60</v>
      </c>
      <c r="J2372">
        <v>60</v>
      </c>
      <c r="K2372">
        <v>0</v>
      </c>
      <c r="L2372">
        <v>0</v>
      </c>
      <c r="M2372" s="4">
        <v>120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5223.4989242981355</v>
      </c>
      <c r="T2372" s="5">
        <v>12342.365324802598</v>
      </c>
      <c r="U2372" s="5">
        <v>218.22373329787231</v>
      </c>
      <c r="V2372" s="5">
        <v>7101.7792610450178</v>
      </c>
      <c r="W2372" s="5">
        <v>24885.867243443623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5">
        <v>4</v>
      </c>
      <c r="AD2372" s="5">
        <v>2</v>
      </c>
      <c r="AE2372" s="5">
        <v>0.5</v>
      </c>
      <c r="AF2372" s="5">
        <v>3565</v>
      </c>
      <c r="AG2372" s="5">
        <v>877.57069999999976</v>
      </c>
      <c r="AH2372" s="5">
        <v>0</v>
      </c>
      <c r="AI2372" s="5">
        <v>1</v>
      </c>
      <c r="AJ2372" s="5">
        <v>257</v>
      </c>
      <c r="AK2372" s="5">
        <v>2</v>
      </c>
      <c r="AL2372" s="5">
        <v>0</v>
      </c>
    </row>
    <row r="2373" spans="1:38" x14ac:dyDescent="0.25">
      <c r="A2373" t="s">
        <v>4619</v>
      </c>
      <c r="B2373">
        <v>2118941</v>
      </c>
      <c r="C2373" t="s">
        <v>26</v>
      </c>
      <c r="D2373" t="s">
        <v>4620</v>
      </c>
      <c r="E2373">
        <v>160</v>
      </c>
      <c r="F2373">
        <v>270</v>
      </c>
      <c r="G2373">
        <v>270</v>
      </c>
      <c r="H2373">
        <v>130</v>
      </c>
      <c r="I2373">
        <v>0</v>
      </c>
      <c r="J2373">
        <v>0</v>
      </c>
      <c r="K2373">
        <v>0</v>
      </c>
      <c r="L2373">
        <v>0</v>
      </c>
      <c r="M2373" s="4">
        <v>830</v>
      </c>
      <c r="N2373" s="5">
        <v>0</v>
      </c>
      <c r="O2373" s="5">
        <v>37041.599999999999</v>
      </c>
      <c r="P2373" s="5">
        <v>0</v>
      </c>
      <c r="Q2373" s="5">
        <v>0</v>
      </c>
      <c r="R2373" s="5">
        <v>37041.599999999999</v>
      </c>
      <c r="S2373" s="5">
        <v>35179.199711782741</v>
      </c>
      <c r="T2373" s="5">
        <v>87081.589107773878</v>
      </c>
      <c r="U2373" s="5">
        <v>3164.2253644154189</v>
      </c>
      <c r="V2373" s="5">
        <v>15387.188398930872</v>
      </c>
      <c r="W2373" s="5">
        <v>140812.20258290292</v>
      </c>
      <c r="X2373" s="6">
        <v>0</v>
      </c>
      <c r="Y2373" s="6">
        <v>0.42536660595566977</v>
      </c>
      <c r="Z2373" s="6">
        <v>0</v>
      </c>
      <c r="AA2373" s="6">
        <v>0</v>
      </c>
      <c r="AB2373" s="6">
        <v>0.26305674735960349</v>
      </c>
      <c r="AC2373" s="5">
        <v>3</v>
      </c>
      <c r="AD2373" s="5">
        <v>3</v>
      </c>
      <c r="AE2373" s="5">
        <v>1</v>
      </c>
      <c r="AF2373" s="5">
        <v>51173.799999999996</v>
      </c>
      <c r="AG2373" s="5">
        <v>7781.9575699999996</v>
      </c>
      <c r="AH2373" s="5">
        <v>1</v>
      </c>
      <c r="AI2373" s="5">
        <v>4</v>
      </c>
      <c r="AJ2373" s="5">
        <v>95</v>
      </c>
      <c r="AK2373" s="5">
        <v>3</v>
      </c>
      <c r="AL2373" s="5">
        <v>1</v>
      </c>
    </row>
    <row r="2374" spans="1:38" x14ac:dyDescent="0.25">
      <c r="A2374" t="s">
        <v>4621</v>
      </c>
      <c r="B2374">
        <v>2118942</v>
      </c>
      <c r="C2374" t="s">
        <v>26</v>
      </c>
      <c r="D2374" t="s">
        <v>4622</v>
      </c>
      <c r="E2374">
        <v>200</v>
      </c>
      <c r="F2374">
        <v>400</v>
      </c>
      <c r="G2374">
        <v>400</v>
      </c>
      <c r="H2374">
        <v>200</v>
      </c>
      <c r="I2374">
        <v>0</v>
      </c>
      <c r="J2374">
        <v>0</v>
      </c>
      <c r="K2374">
        <v>0</v>
      </c>
      <c r="L2374">
        <v>0</v>
      </c>
      <c r="M2374" s="4">
        <v>1200</v>
      </c>
      <c r="N2374" s="5">
        <v>0</v>
      </c>
      <c r="O2374" s="5">
        <v>85864.6</v>
      </c>
      <c r="P2374" s="5">
        <v>0</v>
      </c>
      <c r="Q2374" s="5">
        <v>0</v>
      </c>
      <c r="R2374" s="5">
        <v>85864.6</v>
      </c>
      <c r="S2374" s="5">
        <v>49567.803577141553</v>
      </c>
      <c r="T2374" s="5">
        <v>129118.4727243935</v>
      </c>
      <c r="U2374" s="5">
        <v>4559.7984025605219</v>
      </c>
      <c r="V2374" s="5">
        <v>23672.597536816727</v>
      </c>
      <c r="W2374" s="5">
        <v>206918.6722409123</v>
      </c>
      <c r="X2374" s="6">
        <v>0</v>
      </c>
      <c r="Y2374" s="6">
        <v>0.66500631697588364</v>
      </c>
      <c r="Z2374" s="6">
        <v>0</v>
      </c>
      <c r="AA2374" s="6">
        <v>0</v>
      </c>
      <c r="AB2374" s="6">
        <v>0.41496786669899532</v>
      </c>
      <c r="AC2374" s="5">
        <v>3</v>
      </c>
      <c r="AD2374" s="5">
        <v>3</v>
      </c>
      <c r="AE2374" s="5">
        <v>1</v>
      </c>
      <c r="AF2374" s="5">
        <v>49186.600000000006</v>
      </c>
      <c r="AG2374" s="5">
        <v>7105.6101249999992</v>
      </c>
      <c r="AH2374" s="5">
        <v>1</v>
      </c>
      <c r="AI2374" s="5">
        <v>6</v>
      </c>
      <c r="AJ2374" s="5">
        <v>14</v>
      </c>
      <c r="AK2374" s="5">
        <v>3</v>
      </c>
      <c r="AL2374" s="5">
        <v>1</v>
      </c>
    </row>
    <row r="2375" spans="1:38" x14ac:dyDescent="0.25">
      <c r="A2375" t="s">
        <v>4623</v>
      </c>
      <c r="B2375">
        <v>2118954</v>
      </c>
      <c r="C2375" t="s">
        <v>17</v>
      </c>
      <c r="D2375" t="s">
        <v>4624</v>
      </c>
      <c r="E2375">
        <v>100</v>
      </c>
      <c r="F2375">
        <v>100</v>
      </c>
      <c r="G2375">
        <v>150</v>
      </c>
      <c r="H2375">
        <v>50</v>
      </c>
      <c r="I2375">
        <v>50</v>
      </c>
      <c r="J2375">
        <v>0</v>
      </c>
      <c r="K2375">
        <v>0</v>
      </c>
      <c r="L2375">
        <v>0</v>
      </c>
      <c r="M2375" s="4">
        <v>450</v>
      </c>
      <c r="N2375" s="5">
        <v>0</v>
      </c>
      <c r="O2375" s="5">
        <v>12288</v>
      </c>
      <c r="P2375" s="5">
        <v>0</v>
      </c>
      <c r="Q2375" s="5">
        <v>0</v>
      </c>
      <c r="R2375" s="5">
        <v>12288</v>
      </c>
      <c r="S2375" s="5">
        <v>17892.402113277993</v>
      </c>
      <c r="T2375" s="5">
        <v>49210.495059885376</v>
      </c>
      <c r="U2375" s="5">
        <v>747.63258828602363</v>
      </c>
      <c r="V2375" s="5">
        <v>14055.604787484932</v>
      </c>
      <c r="W2375" s="5">
        <v>81906.134548934322</v>
      </c>
      <c r="X2375" s="6">
        <v>0</v>
      </c>
      <c r="Y2375" s="6">
        <v>0.24970283239472499</v>
      </c>
      <c r="Z2375" s="6">
        <v>0</v>
      </c>
      <c r="AA2375" s="6">
        <v>0</v>
      </c>
      <c r="AB2375" s="6">
        <v>0.1500253926970343</v>
      </c>
      <c r="AC2375" s="5">
        <v>4</v>
      </c>
      <c r="AD2375" s="5">
        <v>3</v>
      </c>
      <c r="AE2375" s="5">
        <v>0.75</v>
      </c>
      <c r="AF2375" s="5">
        <v>9091.25</v>
      </c>
      <c r="AG2375" s="5">
        <v>1174.4651349999995</v>
      </c>
      <c r="AH2375" s="5">
        <v>0</v>
      </c>
      <c r="AI2375" s="5">
        <v>2</v>
      </c>
      <c r="AJ2375" s="5">
        <v>83</v>
      </c>
      <c r="AK2375" s="5">
        <v>3</v>
      </c>
      <c r="AL2375" s="5">
        <v>0</v>
      </c>
    </row>
    <row r="2376" spans="1:38" x14ac:dyDescent="0.25">
      <c r="A2376" t="s">
        <v>4625</v>
      </c>
      <c r="B2376">
        <v>2118955</v>
      </c>
      <c r="C2376" t="s">
        <v>17</v>
      </c>
      <c r="D2376" t="s">
        <v>4626</v>
      </c>
      <c r="E2376">
        <v>500</v>
      </c>
      <c r="F2376">
        <v>200</v>
      </c>
      <c r="G2376">
        <v>300</v>
      </c>
      <c r="H2376">
        <v>100</v>
      </c>
      <c r="I2376">
        <v>100</v>
      </c>
      <c r="J2376">
        <v>0</v>
      </c>
      <c r="K2376">
        <v>0</v>
      </c>
      <c r="L2376">
        <v>100</v>
      </c>
      <c r="M2376" s="4">
        <v>1300</v>
      </c>
      <c r="N2376" s="5">
        <v>682.5</v>
      </c>
      <c r="O2376" s="5">
        <v>13804.575000000001</v>
      </c>
      <c r="P2376" s="5">
        <v>0</v>
      </c>
      <c r="Q2376" s="5">
        <v>7260</v>
      </c>
      <c r="R2376" s="5">
        <v>21747.075000000001</v>
      </c>
      <c r="S2376" s="5">
        <v>62540.218078267644</v>
      </c>
      <c r="T2376" s="5">
        <v>109541.9152801825</v>
      </c>
      <c r="U2376" s="5">
        <v>2271.6700213850913</v>
      </c>
      <c r="V2376" s="5">
        <v>28111.209574969864</v>
      </c>
      <c r="W2376" s="5">
        <v>202465.0129548051</v>
      </c>
      <c r="X2376" s="6">
        <v>1.0912977616193581E-2</v>
      </c>
      <c r="Y2376" s="6">
        <v>0.12602093878577109</v>
      </c>
      <c r="Z2376" s="6">
        <v>0</v>
      </c>
      <c r="AA2376" s="6">
        <v>0.25825996496658338</v>
      </c>
      <c r="AB2376" s="6">
        <v>0.10741152104563594</v>
      </c>
      <c r="AC2376" s="5">
        <v>4</v>
      </c>
      <c r="AD2376" s="5">
        <v>4</v>
      </c>
      <c r="AE2376" s="5">
        <v>1</v>
      </c>
      <c r="AF2376" s="5">
        <v>17238.3</v>
      </c>
      <c r="AG2376" s="5">
        <v>3342.8069659999983</v>
      </c>
      <c r="AH2376" s="5">
        <v>3</v>
      </c>
      <c r="AI2376" s="5">
        <v>5</v>
      </c>
      <c r="AJ2376" s="5">
        <v>29</v>
      </c>
      <c r="AK2376" s="5">
        <v>3</v>
      </c>
      <c r="AL2376" s="5">
        <v>0</v>
      </c>
    </row>
    <row r="2377" spans="1:38" x14ac:dyDescent="0.25">
      <c r="A2377" t="s">
        <v>4627</v>
      </c>
      <c r="B2377">
        <v>2118965</v>
      </c>
      <c r="C2377" t="s">
        <v>23</v>
      </c>
      <c r="D2377" t="s">
        <v>4628</v>
      </c>
      <c r="E2377">
        <v>0</v>
      </c>
      <c r="F2377">
        <v>0</v>
      </c>
      <c r="G2377">
        <v>0</v>
      </c>
      <c r="H2377">
        <v>0</v>
      </c>
      <c r="I2377">
        <v>120</v>
      </c>
      <c r="J2377">
        <v>0</v>
      </c>
      <c r="K2377">
        <v>0</v>
      </c>
      <c r="L2377">
        <v>100</v>
      </c>
      <c r="M2377" s="4">
        <v>220</v>
      </c>
      <c r="N2377" s="5">
        <v>4301.25</v>
      </c>
      <c r="O2377" s="5">
        <v>0</v>
      </c>
      <c r="P2377" s="5">
        <v>0</v>
      </c>
      <c r="Q2377" s="5">
        <v>760</v>
      </c>
      <c r="R2377" s="5">
        <v>5061.25</v>
      </c>
      <c r="S2377" s="5">
        <v>8349.9940384897891</v>
      </c>
      <c r="T2377" s="5">
        <v>22866.843743313457</v>
      </c>
      <c r="U2377" s="5">
        <v>207.3667512825034</v>
      </c>
      <c r="V2377" s="5">
        <v>10652.668891567528</v>
      </c>
      <c r="W2377" s="5">
        <v>42076.873424653277</v>
      </c>
      <c r="X2377" s="6">
        <v>0.51512012825076703</v>
      </c>
      <c r="Y2377" s="6">
        <v>0</v>
      </c>
      <c r="Z2377" s="6">
        <v>0</v>
      </c>
      <c r="AA2377" s="6">
        <v>7.1343623624836691E-2</v>
      </c>
      <c r="AB2377" s="6">
        <v>0.12028579093603854</v>
      </c>
      <c r="AC2377" s="5">
        <v>4</v>
      </c>
      <c r="AD2377" s="5">
        <v>4</v>
      </c>
      <c r="AE2377" s="5">
        <v>1</v>
      </c>
      <c r="AF2377" s="5">
        <v>2008</v>
      </c>
      <c r="AG2377" s="5">
        <v>761.85400000000004</v>
      </c>
      <c r="AH2377" s="5">
        <v>0</v>
      </c>
      <c r="AI2377" s="5">
        <v>1</v>
      </c>
      <c r="AJ2377" s="5">
        <v>105</v>
      </c>
      <c r="AK2377" s="5">
        <v>2</v>
      </c>
      <c r="AL2377" s="5">
        <v>0</v>
      </c>
    </row>
    <row r="2378" spans="1:38" x14ac:dyDescent="0.25">
      <c r="A2378" t="s">
        <v>4629</v>
      </c>
      <c r="B2378">
        <v>2118980</v>
      </c>
      <c r="C2378" s="9" t="s">
        <v>41</v>
      </c>
      <c r="D2378" t="s">
        <v>4630</v>
      </c>
      <c r="E2378">
        <v>50</v>
      </c>
      <c r="F2378">
        <v>0</v>
      </c>
      <c r="G2378">
        <v>0</v>
      </c>
      <c r="H2378">
        <v>24</v>
      </c>
      <c r="I2378">
        <v>0</v>
      </c>
      <c r="J2378">
        <v>0</v>
      </c>
      <c r="K2378">
        <v>0</v>
      </c>
      <c r="L2378">
        <v>50</v>
      </c>
      <c r="M2378">
        <v>124</v>
      </c>
      <c r="N2378" s="5">
        <v>121.812</v>
      </c>
      <c r="O2378" s="5">
        <v>7919.4999999999991</v>
      </c>
      <c r="P2378" s="5">
        <v>0</v>
      </c>
      <c r="Q2378" s="5">
        <v>0</v>
      </c>
      <c r="R2378" s="5">
        <v>8041.311999999999</v>
      </c>
      <c r="S2378" s="5">
        <v>6202.738734392542</v>
      </c>
      <c r="T2378" s="5">
        <v>7033.5153211799689</v>
      </c>
      <c r="U2378" s="5">
        <v>69.071546006974984</v>
      </c>
      <c r="V2378" s="5">
        <v>3550.8896305225094</v>
      </c>
      <c r="W2378" s="5">
        <v>16856.215232101993</v>
      </c>
      <c r="X2378" s="6">
        <v>1.9638421867518737E-2</v>
      </c>
      <c r="Y2378" s="6">
        <v>1.1259661262344978</v>
      </c>
      <c r="Z2378" s="6">
        <v>0</v>
      </c>
      <c r="AA2378" s="6">
        <v>0</v>
      </c>
      <c r="AB2378" s="6">
        <v>0.47705323462443927</v>
      </c>
      <c r="AC2378" s="5">
        <v>4</v>
      </c>
      <c r="AD2378" s="5">
        <v>4</v>
      </c>
      <c r="AE2378" s="5">
        <v>1</v>
      </c>
      <c r="AF2378" s="5">
        <v>5430</v>
      </c>
      <c r="AG2378" s="5">
        <v>1469.8252200000002</v>
      </c>
      <c r="AH2378" s="5">
        <v>1</v>
      </c>
      <c r="AI2378" s="5">
        <v>3</v>
      </c>
      <c r="AJ2378" s="5">
        <v>1</v>
      </c>
      <c r="AK2378" s="5">
        <v>3</v>
      </c>
      <c r="AL2378" s="5">
        <v>0</v>
      </c>
    </row>
    <row r="2379" spans="1:38" x14ac:dyDescent="0.25">
      <c r="A2379" t="s">
        <v>4547</v>
      </c>
      <c r="B2379">
        <v>2118994</v>
      </c>
      <c r="C2379" t="s">
        <v>20</v>
      </c>
      <c r="D2379" t="s">
        <v>4548</v>
      </c>
      <c r="E2379">
        <v>100</v>
      </c>
      <c r="F2379">
        <v>0</v>
      </c>
      <c r="G2379">
        <v>100</v>
      </c>
      <c r="H2379">
        <v>0</v>
      </c>
      <c r="I2379">
        <v>100</v>
      </c>
      <c r="J2379">
        <v>0</v>
      </c>
      <c r="K2379">
        <v>0</v>
      </c>
      <c r="L2379">
        <v>0</v>
      </c>
      <c r="M2379" s="4">
        <v>300</v>
      </c>
      <c r="N2379" s="5">
        <v>0</v>
      </c>
      <c r="O2379" s="5">
        <v>11910</v>
      </c>
      <c r="P2379" s="5">
        <v>0</v>
      </c>
      <c r="Q2379" s="5">
        <v>0</v>
      </c>
      <c r="R2379" s="5">
        <v>11910</v>
      </c>
      <c r="S2379" s="5">
        <v>20948.899130535247</v>
      </c>
      <c r="T2379" s="5">
        <v>16774.581275217934</v>
      </c>
      <c r="U2379" s="5">
        <v>1738.6229913880886</v>
      </c>
      <c r="V2379" s="5">
        <v>11836.298768408364</v>
      </c>
      <c r="W2379" s="5">
        <v>51298.402165549633</v>
      </c>
      <c r="X2379" s="6">
        <v>0</v>
      </c>
      <c r="Y2379" s="6">
        <v>0.71000281942031762</v>
      </c>
      <c r="Z2379" s="6">
        <v>0</v>
      </c>
      <c r="AA2379" s="6">
        <v>0</v>
      </c>
      <c r="AB2379" s="6">
        <v>0.23217097408929385</v>
      </c>
      <c r="AC2379" s="5">
        <v>4</v>
      </c>
      <c r="AD2379" s="5">
        <v>4</v>
      </c>
      <c r="AE2379" s="5">
        <v>1</v>
      </c>
      <c r="AF2379" s="5">
        <v>27727.5</v>
      </c>
      <c r="AG2379" s="5">
        <v>3911.8424600000003</v>
      </c>
      <c r="AH2379" s="5">
        <v>0</v>
      </c>
      <c r="AI2379" s="5">
        <v>2</v>
      </c>
      <c r="AJ2379" s="5">
        <v>187</v>
      </c>
      <c r="AK2379" s="5">
        <v>2</v>
      </c>
      <c r="AL2379" s="5">
        <v>0</v>
      </c>
    </row>
    <row r="2380" spans="1:38" x14ac:dyDescent="0.25">
      <c r="A2380" t="s">
        <v>4631</v>
      </c>
      <c r="B2380">
        <v>2118995</v>
      </c>
      <c r="C2380" t="s">
        <v>11</v>
      </c>
      <c r="D2380" t="s">
        <v>4632</v>
      </c>
      <c r="E2380">
        <v>500</v>
      </c>
      <c r="F2380">
        <v>40</v>
      </c>
      <c r="G2380">
        <v>40</v>
      </c>
      <c r="H2380">
        <v>80</v>
      </c>
      <c r="I2380">
        <v>0</v>
      </c>
      <c r="J2380">
        <v>0</v>
      </c>
      <c r="K2380">
        <v>0</v>
      </c>
      <c r="L2380">
        <v>0</v>
      </c>
      <c r="M2380" s="4">
        <v>660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52026.996683324149</v>
      </c>
      <c r="T2380" s="5">
        <v>39882.520909643201</v>
      </c>
      <c r="U2380" s="5">
        <v>531.14952544381742</v>
      </c>
      <c r="V2380" s="5">
        <v>11836.298768408364</v>
      </c>
      <c r="W2380" s="5">
        <v>104276.96588681953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5">
        <v>2</v>
      </c>
      <c r="AD2380" s="5">
        <v>1</v>
      </c>
      <c r="AE2380" s="5">
        <v>0.5</v>
      </c>
      <c r="AF2380" s="5">
        <v>7939</v>
      </c>
      <c r="AG2380" s="5">
        <v>2592.0135</v>
      </c>
      <c r="AH2380" s="5">
        <v>0</v>
      </c>
      <c r="AI2380" s="5">
        <v>0</v>
      </c>
      <c r="AJ2380" s="5">
        <v>48</v>
      </c>
      <c r="AK2380" s="5">
        <v>2</v>
      </c>
      <c r="AL2380" s="5">
        <v>0</v>
      </c>
    </row>
    <row r="2381" spans="1:38" x14ac:dyDescent="0.25">
      <c r="A2381" t="s">
        <v>4633</v>
      </c>
      <c r="B2381">
        <v>2118996</v>
      </c>
      <c r="C2381" t="s">
        <v>11</v>
      </c>
      <c r="D2381" t="s">
        <v>4634</v>
      </c>
      <c r="E2381">
        <v>300</v>
      </c>
      <c r="F2381">
        <v>30</v>
      </c>
      <c r="G2381">
        <v>30</v>
      </c>
      <c r="H2381">
        <v>40</v>
      </c>
      <c r="I2381">
        <v>0</v>
      </c>
      <c r="J2381">
        <v>0</v>
      </c>
      <c r="K2381">
        <v>0</v>
      </c>
      <c r="L2381">
        <v>0</v>
      </c>
      <c r="M2381" s="4">
        <v>400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31045.556782936921</v>
      </c>
      <c r="T2381" s="5">
        <v>23212.109525256303</v>
      </c>
      <c r="U2381" s="5">
        <v>310.59497696077511</v>
      </c>
      <c r="V2381" s="5">
        <v>5918.1493842041818</v>
      </c>
      <c r="W2381" s="5">
        <v>60486.410669358178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5">
        <v>2</v>
      </c>
      <c r="AD2381" s="5">
        <v>1</v>
      </c>
      <c r="AE2381" s="5">
        <v>0.5</v>
      </c>
      <c r="AF2381" s="5">
        <v>7939</v>
      </c>
      <c r="AG2381" s="5">
        <v>2546.2784999999999</v>
      </c>
      <c r="AH2381" s="5">
        <v>0</v>
      </c>
      <c r="AI2381" s="5">
        <v>2</v>
      </c>
      <c r="AJ2381" s="5">
        <v>226</v>
      </c>
      <c r="AK2381" s="5">
        <v>2</v>
      </c>
      <c r="AL2381" s="5">
        <v>0</v>
      </c>
    </row>
    <row r="2382" spans="1:38" x14ac:dyDescent="0.25">
      <c r="A2382" t="s">
        <v>4635</v>
      </c>
      <c r="B2382">
        <v>2119000</v>
      </c>
      <c r="C2382" t="s">
        <v>20</v>
      </c>
      <c r="D2382" t="s">
        <v>4636</v>
      </c>
      <c r="E2382">
        <v>100</v>
      </c>
      <c r="F2382">
        <v>200</v>
      </c>
      <c r="G2382">
        <v>60</v>
      </c>
      <c r="H2382">
        <v>100</v>
      </c>
      <c r="I2382">
        <v>0</v>
      </c>
      <c r="J2382">
        <v>0</v>
      </c>
      <c r="K2382">
        <v>0</v>
      </c>
      <c r="L2382">
        <v>0</v>
      </c>
      <c r="M2382" s="4">
        <v>460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32499.124930643047</v>
      </c>
      <c r="T2382" s="5">
        <v>17732.975573121104</v>
      </c>
      <c r="U2382" s="5">
        <v>2559.7461328674804</v>
      </c>
      <c r="V2382" s="5">
        <v>11836.298768408364</v>
      </c>
      <c r="W2382" s="5">
        <v>64628.145405039999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5">
        <v>4</v>
      </c>
      <c r="AD2382" s="5">
        <v>3</v>
      </c>
      <c r="AE2382" s="5">
        <v>0.75</v>
      </c>
      <c r="AF2382" s="5">
        <v>3810.6000000000004</v>
      </c>
      <c r="AG2382" s="5">
        <v>1724.2230000000002</v>
      </c>
      <c r="AH2382" s="5">
        <v>0</v>
      </c>
      <c r="AI2382" s="5">
        <v>1</v>
      </c>
      <c r="AJ2382" s="5">
        <v>274</v>
      </c>
      <c r="AK2382" s="5">
        <v>2</v>
      </c>
      <c r="AL2382" s="5">
        <v>0</v>
      </c>
    </row>
    <row r="2383" spans="1:38" x14ac:dyDescent="0.25">
      <c r="A2383" t="s">
        <v>4637</v>
      </c>
      <c r="B2383">
        <v>2119004</v>
      </c>
      <c r="C2383" t="s">
        <v>26</v>
      </c>
      <c r="D2383" t="s">
        <v>4638</v>
      </c>
      <c r="E2383">
        <v>60</v>
      </c>
      <c r="F2383">
        <v>0</v>
      </c>
      <c r="G2383">
        <v>0</v>
      </c>
      <c r="H2383">
        <v>50</v>
      </c>
      <c r="I2383">
        <v>150</v>
      </c>
      <c r="J2383">
        <v>200</v>
      </c>
      <c r="K2383">
        <v>100</v>
      </c>
      <c r="L2383">
        <v>200</v>
      </c>
      <c r="M2383" s="4">
        <v>760</v>
      </c>
      <c r="N2383" s="5">
        <v>0</v>
      </c>
      <c r="O2383" s="5">
        <v>9359.82</v>
      </c>
      <c r="P2383" s="5">
        <v>0</v>
      </c>
      <c r="Q2383" s="5">
        <v>0</v>
      </c>
      <c r="R2383" s="5">
        <v>9359.82</v>
      </c>
      <c r="S2383" s="5">
        <v>22483.122035473596</v>
      </c>
      <c r="T2383" s="5">
        <v>68910.225769853889</v>
      </c>
      <c r="U2383" s="5">
        <v>2427.5435902410645</v>
      </c>
      <c r="V2383" s="5">
        <v>19233.985498663591</v>
      </c>
      <c r="W2383" s="5">
        <v>113054.87689423215</v>
      </c>
      <c r="X2383" s="6">
        <v>0</v>
      </c>
      <c r="Y2383" s="6">
        <v>0.13582628551036666</v>
      </c>
      <c r="Z2383" s="6">
        <v>0</v>
      </c>
      <c r="AA2383" s="6">
        <v>0</v>
      </c>
      <c r="AB2383" s="6">
        <v>8.2790059634106072E-2</v>
      </c>
      <c r="AC2383" s="5">
        <v>4</v>
      </c>
      <c r="AD2383" s="5">
        <v>3</v>
      </c>
      <c r="AE2383" s="5">
        <v>0.75</v>
      </c>
      <c r="AF2383" s="5">
        <v>34385.465120000001</v>
      </c>
      <c r="AG2383" s="5">
        <v>4144.4107259999982</v>
      </c>
      <c r="AH2383" s="5">
        <v>0</v>
      </c>
      <c r="AI2383" s="5">
        <v>6</v>
      </c>
      <c r="AJ2383" s="5">
        <v>181</v>
      </c>
      <c r="AK2383" s="5">
        <v>3</v>
      </c>
      <c r="AL2383" s="5">
        <v>1</v>
      </c>
    </row>
    <row r="2384" spans="1:38" x14ac:dyDescent="0.25">
      <c r="A2384" t="s">
        <v>4639</v>
      </c>
      <c r="B2384">
        <v>2119010</v>
      </c>
      <c r="C2384" t="s">
        <v>11</v>
      </c>
      <c r="D2384" t="s">
        <v>4640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100</v>
      </c>
      <c r="M2384" s="4">
        <v>100</v>
      </c>
      <c r="N2384" s="5">
        <v>0</v>
      </c>
      <c r="O2384" s="5">
        <v>2407.62</v>
      </c>
      <c r="P2384" s="5">
        <v>0</v>
      </c>
      <c r="Q2384" s="5">
        <v>0</v>
      </c>
      <c r="R2384" s="5">
        <v>2407.62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0</v>
      </c>
      <c r="AC2384" s="5">
        <v>4</v>
      </c>
      <c r="AD2384" s="5">
        <v>3</v>
      </c>
      <c r="AE2384" s="5">
        <v>0.75</v>
      </c>
      <c r="AF2384" s="5">
        <v>3047.4</v>
      </c>
      <c r="AG2384" s="5">
        <v>1066.06</v>
      </c>
      <c r="AH2384" s="5">
        <v>1</v>
      </c>
      <c r="AI2384" s="5">
        <v>1</v>
      </c>
      <c r="AJ2384" s="5">
        <v>148</v>
      </c>
      <c r="AK2384" s="5">
        <v>4</v>
      </c>
      <c r="AL2384" s="5">
        <v>0</v>
      </c>
    </row>
    <row r="2385" spans="1:38" x14ac:dyDescent="0.25">
      <c r="A2385" t="s">
        <v>4641</v>
      </c>
      <c r="B2385">
        <v>2119021</v>
      </c>
      <c r="C2385" t="s">
        <v>76</v>
      </c>
      <c r="D2385" t="s">
        <v>4642</v>
      </c>
      <c r="E2385">
        <v>150</v>
      </c>
      <c r="F2385">
        <v>0</v>
      </c>
      <c r="G2385">
        <v>0</v>
      </c>
      <c r="H2385">
        <v>60</v>
      </c>
      <c r="I2385">
        <v>0</v>
      </c>
      <c r="J2385">
        <v>0</v>
      </c>
      <c r="K2385">
        <v>0</v>
      </c>
      <c r="L2385">
        <v>0</v>
      </c>
      <c r="M2385" s="4">
        <v>210</v>
      </c>
      <c r="N2385" s="5">
        <v>1949</v>
      </c>
      <c r="O2385" s="5">
        <v>0</v>
      </c>
      <c r="P2385" s="5">
        <v>800</v>
      </c>
      <c r="Q2385" s="5">
        <v>0</v>
      </c>
      <c r="R2385" s="5">
        <v>2749</v>
      </c>
      <c r="S2385" s="5">
        <v>11765.311377659331</v>
      </c>
      <c r="T2385" s="5">
        <v>18172.254045706519</v>
      </c>
      <c r="U2385" s="5">
        <v>742.26206798055068</v>
      </c>
      <c r="V2385" s="5">
        <v>8877.2240763062728</v>
      </c>
      <c r="W2385" s="5">
        <v>39557.05156765267</v>
      </c>
      <c r="X2385" s="6">
        <v>0.16565647414150692</v>
      </c>
      <c r="Y2385" s="6">
        <v>0</v>
      </c>
      <c r="Z2385" s="6">
        <v>1.0777864510529753</v>
      </c>
      <c r="AA2385" s="6">
        <v>0</v>
      </c>
      <c r="AB2385" s="6">
        <v>6.9494562690005021E-2</v>
      </c>
      <c r="AC2385" s="5">
        <v>4</v>
      </c>
      <c r="AD2385" s="5">
        <v>4</v>
      </c>
      <c r="AE2385" s="5">
        <v>1</v>
      </c>
      <c r="AF2385" s="5">
        <v>56723.700799999991</v>
      </c>
      <c r="AG2385" s="5">
        <v>18725.692366000003</v>
      </c>
      <c r="AH2385" s="5">
        <v>2</v>
      </c>
      <c r="AI2385" s="5">
        <v>2</v>
      </c>
      <c r="AJ2385" s="5">
        <v>20</v>
      </c>
      <c r="AK2385" s="5">
        <v>3</v>
      </c>
      <c r="AL2385" s="5">
        <v>0</v>
      </c>
    </row>
    <row r="2386" spans="1:38" x14ac:dyDescent="0.25">
      <c r="A2386" t="s">
        <v>4643</v>
      </c>
      <c r="B2386">
        <v>2119060</v>
      </c>
      <c r="C2386" t="s">
        <v>17</v>
      </c>
      <c r="D2386" t="s">
        <v>4644</v>
      </c>
      <c r="E2386">
        <v>170</v>
      </c>
      <c r="F2386">
        <v>30</v>
      </c>
      <c r="G2386">
        <v>30</v>
      </c>
      <c r="H2386">
        <v>70</v>
      </c>
      <c r="I2386">
        <v>0</v>
      </c>
      <c r="J2386">
        <v>0</v>
      </c>
      <c r="K2386">
        <v>0</v>
      </c>
      <c r="L2386">
        <v>0</v>
      </c>
      <c r="M2386" s="4">
        <v>300</v>
      </c>
      <c r="N2386" s="5">
        <v>0</v>
      </c>
      <c r="O2386" s="5">
        <v>5247.7199999999993</v>
      </c>
      <c r="P2386" s="5">
        <v>0</v>
      </c>
      <c r="Q2386" s="5">
        <v>0</v>
      </c>
      <c r="R2386" s="5">
        <v>5247.7199999999993</v>
      </c>
      <c r="S2386" s="5">
        <v>21067.443637921642</v>
      </c>
      <c r="T2386" s="5">
        <v>24792.343842687013</v>
      </c>
      <c r="U2386" s="5">
        <v>575.90825883517698</v>
      </c>
      <c r="V2386" s="5">
        <v>10356.761422357318</v>
      </c>
      <c r="W2386" s="5">
        <v>56792.457161801147</v>
      </c>
      <c r="X2386" s="6">
        <v>0</v>
      </c>
      <c r="Y2386" s="6">
        <v>0.21166695788417428</v>
      </c>
      <c r="Z2386" s="6">
        <v>0</v>
      </c>
      <c r="AA2386" s="6">
        <v>0</v>
      </c>
      <c r="AB2386" s="6">
        <v>9.2401707238151318E-2</v>
      </c>
      <c r="AC2386" s="5">
        <v>4</v>
      </c>
      <c r="AD2386" s="5">
        <v>4</v>
      </c>
      <c r="AE2386" s="5">
        <v>1</v>
      </c>
      <c r="AF2386" s="5">
        <v>3552</v>
      </c>
      <c r="AG2386" s="5">
        <v>767.48280000000022</v>
      </c>
      <c r="AH2386" s="5">
        <v>0</v>
      </c>
      <c r="AI2386" s="5">
        <v>2</v>
      </c>
      <c r="AJ2386" s="5">
        <v>90</v>
      </c>
      <c r="AK2386" s="5">
        <v>2</v>
      </c>
      <c r="AL2386" s="5">
        <v>0</v>
      </c>
    </row>
    <row r="2387" spans="1:38" x14ac:dyDescent="0.25">
      <c r="A2387" t="s">
        <v>4645</v>
      </c>
      <c r="B2387">
        <v>2119066</v>
      </c>
      <c r="C2387" t="s">
        <v>23</v>
      </c>
      <c r="D2387" t="s">
        <v>4646</v>
      </c>
      <c r="E2387">
        <v>0</v>
      </c>
      <c r="F2387">
        <v>0</v>
      </c>
      <c r="G2387">
        <v>30</v>
      </c>
      <c r="H2387">
        <v>0</v>
      </c>
      <c r="I2387">
        <v>40</v>
      </c>
      <c r="J2387">
        <v>0</v>
      </c>
      <c r="K2387">
        <v>40</v>
      </c>
      <c r="L2387">
        <v>0</v>
      </c>
      <c r="M2387" s="4">
        <v>110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4900.6086600288127</v>
      </c>
      <c r="T2387" s="5">
        <v>13464.898814674536</v>
      </c>
      <c r="U2387" s="5">
        <v>217.4791472981467</v>
      </c>
      <c r="V2387" s="5">
        <v>3550.8896305225089</v>
      </c>
      <c r="W2387" s="5">
        <v>22133.876252524005</v>
      </c>
      <c r="X2387" s="6">
        <v>0</v>
      </c>
      <c r="Y2387" s="6">
        <v>0</v>
      </c>
      <c r="Z2387" s="6">
        <v>0</v>
      </c>
      <c r="AA2387" s="6">
        <v>0</v>
      </c>
      <c r="AB2387" s="6">
        <v>0</v>
      </c>
      <c r="AC2387" s="5">
        <v>2</v>
      </c>
      <c r="AD2387" s="5">
        <v>1</v>
      </c>
      <c r="AE2387" s="5">
        <v>0.5</v>
      </c>
      <c r="AF2387" s="5">
        <v>4560</v>
      </c>
      <c r="AG2387" s="5">
        <v>2047.1160000000002</v>
      </c>
      <c r="AH2387" s="5">
        <v>0</v>
      </c>
      <c r="AI2387" s="5">
        <v>1</v>
      </c>
      <c r="AJ2387" s="5">
        <v>263</v>
      </c>
      <c r="AK2387" s="5">
        <v>2</v>
      </c>
      <c r="AL2387" s="5">
        <v>0</v>
      </c>
    </row>
    <row r="2388" spans="1:38" x14ac:dyDescent="0.25">
      <c r="A2388" t="s">
        <v>4647</v>
      </c>
      <c r="B2388">
        <v>2119067</v>
      </c>
      <c r="C2388" s="9" t="s">
        <v>30</v>
      </c>
      <c r="D2388" t="s">
        <v>4648</v>
      </c>
      <c r="E2388">
        <v>100</v>
      </c>
      <c r="F2388">
        <v>200</v>
      </c>
      <c r="G2388">
        <v>200</v>
      </c>
      <c r="H2388">
        <v>50</v>
      </c>
      <c r="I2388">
        <v>0</v>
      </c>
      <c r="J2388">
        <v>0</v>
      </c>
      <c r="K2388">
        <v>0</v>
      </c>
      <c r="L2388">
        <v>0</v>
      </c>
      <c r="M2388" s="4">
        <v>550</v>
      </c>
      <c r="N2388" s="5">
        <v>0</v>
      </c>
      <c r="O2388" s="5">
        <v>17600</v>
      </c>
      <c r="P2388" s="5">
        <v>0</v>
      </c>
      <c r="Q2388" s="5">
        <v>0</v>
      </c>
      <c r="R2388" s="5">
        <v>17600</v>
      </c>
      <c r="S2388" s="5">
        <v>29613.859379286183</v>
      </c>
      <c r="T2388" s="5">
        <v>35563.304118060216</v>
      </c>
      <c r="U2388" s="5">
        <v>2881.2056815918872</v>
      </c>
      <c r="V2388" s="5">
        <v>7397.6867302552282</v>
      </c>
      <c r="W2388" s="5">
        <v>75456.055909193514</v>
      </c>
      <c r="X2388" s="6">
        <v>0</v>
      </c>
      <c r="Y2388" s="6">
        <v>0.49489214898517098</v>
      </c>
      <c r="Z2388" s="6">
        <v>0</v>
      </c>
      <c r="AA2388" s="6">
        <v>0</v>
      </c>
      <c r="AB2388" s="6">
        <v>0.2332483428656868</v>
      </c>
      <c r="AC2388" s="5">
        <v>3</v>
      </c>
      <c r="AD2388" s="5">
        <v>2</v>
      </c>
      <c r="AE2388" s="5">
        <v>0.66666666666666663</v>
      </c>
      <c r="AF2388" s="5">
        <v>0</v>
      </c>
      <c r="AG2388" s="5">
        <v>0</v>
      </c>
      <c r="AH2388" s="5">
        <v>0</v>
      </c>
      <c r="AI2388" s="5">
        <v>3</v>
      </c>
      <c r="AJ2388" s="5">
        <v>5</v>
      </c>
      <c r="AK2388" s="5">
        <v>4</v>
      </c>
      <c r="AL2388" s="5">
        <v>0</v>
      </c>
    </row>
    <row r="2389" spans="1:38" x14ac:dyDescent="0.25">
      <c r="A2389" t="s">
        <v>4649</v>
      </c>
      <c r="B2389">
        <v>2119072</v>
      </c>
      <c r="C2389" s="8" t="s">
        <v>28</v>
      </c>
      <c r="D2389" t="s">
        <v>4650</v>
      </c>
      <c r="E2389">
        <v>70</v>
      </c>
      <c r="F2389">
        <v>0</v>
      </c>
      <c r="G2389">
        <v>0</v>
      </c>
      <c r="H2389">
        <v>0</v>
      </c>
      <c r="I2389">
        <v>80</v>
      </c>
      <c r="J2389">
        <v>0</v>
      </c>
      <c r="K2389">
        <v>0</v>
      </c>
      <c r="L2389">
        <v>0</v>
      </c>
      <c r="M2389" s="4">
        <v>150</v>
      </c>
      <c r="N2389" s="5">
        <v>0</v>
      </c>
      <c r="O2389" s="5">
        <v>2354</v>
      </c>
      <c r="P2389" s="5">
        <v>0</v>
      </c>
      <c r="Q2389" s="5">
        <v>0</v>
      </c>
      <c r="R2389" s="5">
        <v>2354</v>
      </c>
      <c r="S2389" s="5">
        <v>9617.3946783224255</v>
      </c>
      <c r="T2389" s="5">
        <v>12969.974801595665</v>
      </c>
      <c r="U2389" s="5">
        <v>149.16016119411501</v>
      </c>
      <c r="V2389" s="5">
        <v>8285.4091378858557</v>
      </c>
      <c r="W2389" s="5">
        <v>31021.938778998061</v>
      </c>
      <c r="X2389" s="6">
        <v>0</v>
      </c>
      <c r="Y2389" s="6">
        <v>0.18149611205955413</v>
      </c>
      <c r="Z2389" s="6">
        <v>0</v>
      </c>
      <c r="AA2389" s="6">
        <v>0</v>
      </c>
      <c r="AB2389" s="6">
        <v>7.5881782140375595E-2</v>
      </c>
      <c r="AC2389" s="5">
        <v>4</v>
      </c>
      <c r="AD2389" s="5">
        <v>3</v>
      </c>
      <c r="AE2389" s="5">
        <v>0.75</v>
      </c>
      <c r="AF2389" s="5">
        <v>12259</v>
      </c>
      <c r="AG2389" s="5">
        <v>2516.0202939999995</v>
      </c>
      <c r="AH2389" s="5">
        <v>0</v>
      </c>
      <c r="AI2389" s="5">
        <v>2</v>
      </c>
      <c r="AJ2389" s="5">
        <v>1</v>
      </c>
      <c r="AK2389" s="5">
        <v>2</v>
      </c>
      <c r="AL2389" s="5">
        <v>0</v>
      </c>
    </row>
    <row r="2390" spans="1:38" x14ac:dyDescent="0.25">
      <c r="A2390" t="s">
        <v>4651</v>
      </c>
      <c r="B2390">
        <v>2119084</v>
      </c>
      <c r="C2390" t="s">
        <v>28</v>
      </c>
      <c r="D2390" t="s">
        <v>4652</v>
      </c>
      <c r="E2390">
        <v>100</v>
      </c>
      <c r="F2390">
        <v>0</v>
      </c>
      <c r="G2390">
        <v>0</v>
      </c>
      <c r="H2390">
        <v>50</v>
      </c>
      <c r="I2390">
        <v>100</v>
      </c>
      <c r="J2390">
        <v>0</v>
      </c>
      <c r="K2390">
        <v>0</v>
      </c>
      <c r="L2390">
        <v>100</v>
      </c>
      <c r="M2390" s="4">
        <v>350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16373.55714060062</v>
      </c>
      <c r="T2390" s="5">
        <v>22680.647227518988</v>
      </c>
      <c r="U2390" s="5">
        <v>233.63263543045497</v>
      </c>
      <c r="V2390" s="5">
        <v>15535.142133535977</v>
      </c>
      <c r="W2390" s="5">
        <v>54822.97913708604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5">
        <v>4</v>
      </c>
      <c r="AD2390" s="5">
        <v>1</v>
      </c>
      <c r="AE2390" s="5">
        <v>0.3</v>
      </c>
      <c r="AF2390" s="5">
        <v>0</v>
      </c>
      <c r="AG2390" s="5">
        <v>0</v>
      </c>
      <c r="AH2390" s="5">
        <v>0</v>
      </c>
      <c r="AI2390" s="5">
        <v>0</v>
      </c>
      <c r="AJ2390" s="5">
        <v>1224</v>
      </c>
      <c r="AK2390" s="5">
        <v>4</v>
      </c>
      <c r="AL2390" s="5">
        <v>0</v>
      </c>
    </row>
    <row r="2391" spans="1:38" x14ac:dyDescent="0.25">
      <c r="A2391" t="s">
        <v>4653</v>
      </c>
      <c r="B2391">
        <v>2119089</v>
      </c>
      <c r="C2391" t="s">
        <v>20</v>
      </c>
      <c r="D2391" t="s">
        <v>4654</v>
      </c>
      <c r="E2391">
        <v>55</v>
      </c>
      <c r="F2391">
        <v>50</v>
      </c>
      <c r="G2391">
        <v>20</v>
      </c>
      <c r="H2391">
        <v>0</v>
      </c>
      <c r="I2391">
        <v>55</v>
      </c>
      <c r="J2391">
        <v>0</v>
      </c>
      <c r="K2391">
        <v>0</v>
      </c>
      <c r="L2391">
        <v>0</v>
      </c>
      <c r="M2391" s="4">
        <v>180</v>
      </c>
      <c r="N2391" s="5">
        <v>0</v>
      </c>
      <c r="O2391" s="5">
        <v>0</v>
      </c>
      <c r="P2391" s="5">
        <v>0</v>
      </c>
      <c r="Q2391" s="5">
        <v>6547.2000000000007</v>
      </c>
      <c r="R2391" s="5">
        <v>6547.2000000000007</v>
      </c>
      <c r="S2391" s="5">
        <v>14355.0200850727</v>
      </c>
      <c r="T2391" s="5">
        <v>7851.6096443172601</v>
      </c>
      <c r="U2391" s="5">
        <v>1109.7043420902626</v>
      </c>
      <c r="V2391" s="5">
        <v>6509.9643226245998</v>
      </c>
      <c r="W2391" s="5">
        <v>29826.298394104822</v>
      </c>
      <c r="X2391" s="6">
        <v>0</v>
      </c>
      <c r="Y2391" s="6">
        <v>0</v>
      </c>
      <c r="Z2391" s="6">
        <v>0</v>
      </c>
      <c r="AA2391" s="6">
        <v>1.0057197974566454</v>
      </c>
      <c r="AB2391" s="6">
        <v>0.21951098032647781</v>
      </c>
      <c r="AC2391" s="5">
        <v>3</v>
      </c>
      <c r="AD2391" s="5">
        <v>2</v>
      </c>
      <c r="AE2391" s="5">
        <v>0.66666666666666663</v>
      </c>
      <c r="AF2391" s="5">
        <v>9820</v>
      </c>
      <c r="AG2391" s="5">
        <v>5317.8501999999999</v>
      </c>
      <c r="AH2391" s="5">
        <v>2</v>
      </c>
      <c r="AI2391" s="5">
        <v>1</v>
      </c>
      <c r="AJ2391" s="5">
        <v>21</v>
      </c>
      <c r="AK2391" s="5">
        <v>1</v>
      </c>
      <c r="AL2391" s="5">
        <v>0</v>
      </c>
    </row>
    <row r="2392" spans="1:38" x14ac:dyDescent="0.25">
      <c r="A2392" t="s">
        <v>4655</v>
      </c>
      <c r="B2392">
        <v>2119099</v>
      </c>
      <c r="C2392" t="s">
        <v>23</v>
      </c>
      <c r="D2392" t="s">
        <v>4656</v>
      </c>
      <c r="E2392">
        <v>180</v>
      </c>
      <c r="F2392">
        <v>0</v>
      </c>
      <c r="G2392">
        <v>0</v>
      </c>
      <c r="H2392">
        <v>0</v>
      </c>
      <c r="I2392">
        <v>55</v>
      </c>
      <c r="J2392">
        <v>0</v>
      </c>
      <c r="K2392">
        <v>0</v>
      </c>
      <c r="L2392">
        <v>0</v>
      </c>
      <c r="M2392" s="4">
        <v>235</v>
      </c>
      <c r="N2392" s="5">
        <v>0</v>
      </c>
      <c r="O2392" s="5">
        <v>11509.880000000001</v>
      </c>
      <c r="P2392" s="5">
        <v>0</v>
      </c>
      <c r="Q2392" s="5">
        <v>0</v>
      </c>
      <c r="R2392" s="5">
        <v>11509.880000000001</v>
      </c>
      <c r="S2392" s="5">
        <v>15912.432328536062</v>
      </c>
      <c r="T2392" s="5">
        <v>18506.234254814488</v>
      </c>
      <c r="U2392" s="5">
        <v>319.7205569133298</v>
      </c>
      <c r="V2392" s="5">
        <v>4882.4732419684497</v>
      </c>
      <c r="W2392" s="5">
        <v>39620.860382232335</v>
      </c>
      <c r="X2392" s="6">
        <v>0</v>
      </c>
      <c r="Y2392" s="6">
        <v>0.62194608808681051</v>
      </c>
      <c r="Z2392" s="6">
        <v>0</v>
      </c>
      <c r="AA2392" s="6">
        <v>0</v>
      </c>
      <c r="AB2392" s="6">
        <v>0.29050050627273899</v>
      </c>
      <c r="AC2392" s="5">
        <v>4</v>
      </c>
      <c r="AD2392" s="5">
        <v>4</v>
      </c>
      <c r="AE2392" s="5">
        <v>1</v>
      </c>
      <c r="AF2392" s="5">
        <v>5833.0829599999997</v>
      </c>
      <c r="AG2392" s="5">
        <v>1128.3603668999997</v>
      </c>
      <c r="AH2392" s="5">
        <v>1</v>
      </c>
      <c r="AI2392" s="5">
        <v>1</v>
      </c>
      <c r="AJ2392" s="5">
        <v>6</v>
      </c>
      <c r="AK2392" s="5">
        <v>3</v>
      </c>
      <c r="AL2392" s="5">
        <v>0</v>
      </c>
    </row>
    <row r="2393" spans="1:38" x14ac:dyDescent="0.25">
      <c r="A2393" t="s">
        <v>4657</v>
      </c>
      <c r="B2393">
        <v>2119111</v>
      </c>
      <c r="C2393" s="8" t="s">
        <v>41</v>
      </c>
      <c r="D2393" t="s">
        <v>4658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80</v>
      </c>
      <c r="M2393" s="4">
        <v>80</v>
      </c>
      <c r="N2393" s="5">
        <v>3149.35</v>
      </c>
      <c r="O2393" s="5">
        <v>6866</v>
      </c>
      <c r="P2393" s="5">
        <v>0</v>
      </c>
      <c r="Q2393" s="5">
        <v>21442.5</v>
      </c>
      <c r="R2393" s="5">
        <v>31457.85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5">
        <v>4</v>
      </c>
      <c r="AD2393" s="5">
        <v>4</v>
      </c>
      <c r="AE2393" s="5">
        <v>1</v>
      </c>
      <c r="AF2393" s="5">
        <v>5604.5</v>
      </c>
      <c r="AG2393" s="5">
        <v>878.01665000000003</v>
      </c>
      <c r="AH2393" s="5">
        <v>2</v>
      </c>
      <c r="AI2393" s="5">
        <v>6</v>
      </c>
      <c r="AJ2393" s="5">
        <v>65</v>
      </c>
      <c r="AK2393" s="5">
        <v>1</v>
      </c>
      <c r="AL2393" s="5">
        <v>0</v>
      </c>
    </row>
    <row r="2394" spans="1:38" x14ac:dyDescent="0.25">
      <c r="A2394" t="s">
        <v>4659</v>
      </c>
      <c r="B2394">
        <v>2119119</v>
      </c>
      <c r="C2394" t="s">
        <v>37</v>
      </c>
      <c r="D2394" t="s">
        <v>4660</v>
      </c>
      <c r="E2394">
        <v>30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70</v>
      </c>
      <c r="M2394" s="4">
        <v>100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2562.5796719406403</v>
      </c>
      <c r="T2394" s="5">
        <v>1637.1768570701342</v>
      </c>
      <c r="U2394" s="5">
        <v>136.17374664212542</v>
      </c>
      <c r="V2394" s="5">
        <v>0</v>
      </c>
      <c r="W2394" s="5">
        <v>4335.9302756528996</v>
      </c>
      <c r="X2394" s="6">
        <v>0</v>
      </c>
      <c r="Y2394" s="6">
        <v>0</v>
      </c>
      <c r="Z2394" s="6">
        <v>0</v>
      </c>
      <c r="AA2394" s="6">
        <v>0</v>
      </c>
      <c r="AB2394" s="6">
        <v>0</v>
      </c>
      <c r="AC2394" s="5">
        <v>4</v>
      </c>
      <c r="AD2394" s="5">
        <v>2</v>
      </c>
      <c r="AE2394" s="5">
        <v>0.5</v>
      </c>
      <c r="AF2394" s="5">
        <v>37276</v>
      </c>
      <c r="AG2394" s="5">
        <v>2093.3579999999993</v>
      </c>
      <c r="AH2394" s="5">
        <v>1</v>
      </c>
      <c r="AI2394" s="5">
        <v>4</v>
      </c>
      <c r="AJ2394" s="5">
        <v>363</v>
      </c>
      <c r="AK2394" s="5">
        <v>1</v>
      </c>
      <c r="AL2394" s="5">
        <v>0</v>
      </c>
    </row>
    <row r="2395" spans="1:38" x14ac:dyDescent="0.25">
      <c r="A2395" t="s">
        <v>4661</v>
      </c>
      <c r="B2395">
        <v>2119120</v>
      </c>
      <c r="C2395" t="s">
        <v>28</v>
      </c>
      <c r="D2395" t="s">
        <v>4662</v>
      </c>
      <c r="E2395">
        <v>1000</v>
      </c>
      <c r="F2395">
        <v>400</v>
      </c>
      <c r="G2395">
        <v>400</v>
      </c>
      <c r="H2395">
        <v>150</v>
      </c>
      <c r="I2395">
        <v>500</v>
      </c>
      <c r="J2395">
        <v>0</v>
      </c>
      <c r="K2395">
        <v>0</v>
      </c>
      <c r="L2395">
        <v>300</v>
      </c>
      <c r="M2395" s="4">
        <v>2750</v>
      </c>
      <c r="N2395" s="5">
        <v>11995</v>
      </c>
      <c r="O2395" s="5">
        <v>126980</v>
      </c>
      <c r="P2395" s="5">
        <v>0</v>
      </c>
      <c r="Q2395" s="5">
        <v>7420</v>
      </c>
      <c r="R2395" s="5">
        <v>146395</v>
      </c>
      <c r="S2395" s="5">
        <v>105861.37535096804</v>
      </c>
      <c r="T2395" s="5">
        <v>149604.90465808471</v>
      </c>
      <c r="U2395" s="5">
        <v>1393.1401084255886</v>
      </c>
      <c r="V2395" s="5">
        <v>67318.949245322568</v>
      </c>
      <c r="W2395" s="5">
        <v>324178.36936280091</v>
      </c>
      <c r="X2395" s="6">
        <v>0.11330855999397624</v>
      </c>
      <c r="Y2395" s="6">
        <v>0.84876896442805194</v>
      </c>
      <c r="Z2395" s="6">
        <v>0</v>
      </c>
      <c r="AA2395" s="6">
        <v>0.11022156589165054</v>
      </c>
      <c r="AB2395" s="6">
        <v>0.45158781040126567</v>
      </c>
      <c r="AC2395" s="5">
        <v>4</v>
      </c>
      <c r="AD2395" s="5">
        <v>4</v>
      </c>
      <c r="AE2395" s="5">
        <v>1</v>
      </c>
      <c r="AF2395" s="5">
        <v>92919.216</v>
      </c>
      <c r="AG2395" s="5">
        <v>16764.406660000001</v>
      </c>
      <c r="AH2395" s="5">
        <v>2</v>
      </c>
      <c r="AI2395" s="5">
        <v>4</v>
      </c>
      <c r="AJ2395" s="5">
        <v>5</v>
      </c>
      <c r="AK2395" s="5">
        <v>3</v>
      </c>
      <c r="AL2395" s="5">
        <v>0</v>
      </c>
    </row>
    <row r="2396" spans="1:38" x14ac:dyDescent="0.25">
      <c r="A2396" t="s">
        <v>4663</v>
      </c>
      <c r="B2396">
        <v>2119121</v>
      </c>
      <c r="C2396" t="s">
        <v>17</v>
      </c>
      <c r="D2396" t="s">
        <v>4664</v>
      </c>
      <c r="E2396">
        <v>250</v>
      </c>
      <c r="F2396">
        <v>50</v>
      </c>
      <c r="G2396">
        <v>50</v>
      </c>
      <c r="H2396">
        <v>70</v>
      </c>
      <c r="I2396">
        <v>0</v>
      </c>
      <c r="J2396">
        <v>0</v>
      </c>
      <c r="K2396">
        <v>30</v>
      </c>
      <c r="L2396">
        <v>0</v>
      </c>
      <c r="M2396" s="4">
        <v>450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28342.555478793944</v>
      </c>
      <c r="T2396" s="5">
        <v>31111.195487947774</v>
      </c>
      <c r="U2396" s="5">
        <v>817.29114907141627</v>
      </c>
      <c r="V2396" s="5">
        <v>10356.761422357318</v>
      </c>
      <c r="W2396" s="5">
        <v>70627.803538170454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5">
        <v>4</v>
      </c>
      <c r="AD2396" s="5">
        <v>3</v>
      </c>
      <c r="AE2396" s="5">
        <v>0.75</v>
      </c>
      <c r="AF2396" s="5">
        <v>37328.294999999998</v>
      </c>
      <c r="AG2396" s="5">
        <v>7175.4178894999995</v>
      </c>
      <c r="AH2396" s="5">
        <v>2</v>
      </c>
      <c r="AI2396" s="5">
        <v>5</v>
      </c>
      <c r="AJ2396" s="5">
        <v>392</v>
      </c>
      <c r="AK2396" s="5">
        <v>1</v>
      </c>
      <c r="AL2396" s="5">
        <v>0</v>
      </c>
    </row>
    <row r="2397" spans="1:38" x14ac:dyDescent="0.25">
      <c r="A2397" t="s">
        <v>4665</v>
      </c>
      <c r="B2397">
        <v>2119139</v>
      </c>
      <c r="C2397" t="s">
        <v>30</v>
      </c>
      <c r="D2397" t="s">
        <v>4666</v>
      </c>
      <c r="E2397">
        <v>200</v>
      </c>
      <c r="F2397">
        <v>0</v>
      </c>
      <c r="G2397">
        <v>150</v>
      </c>
      <c r="H2397">
        <v>250</v>
      </c>
      <c r="I2397">
        <v>250</v>
      </c>
      <c r="J2397">
        <v>0</v>
      </c>
      <c r="K2397">
        <v>0</v>
      </c>
      <c r="L2397">
        <v>0</v>
      </c>
      <c r="M2397" s="4">
        <v>850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57814.078827969926</v>
      </c>
      <c r="T2397" s="5">
        <v>82639.794136811382</v>
      </c>
      <c r="U2397" s="5">
        <v>2952.3931938534279</v>
      </c>
      <c r="V2397" s="5">
        <v>66579.180572297046</v>
      </c>
      <c r="W2397" s="5">
        <v>209985.44673093178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5">
        <v>1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4</v>
      </c>
      <c r="AL2397" s="5">
        <v>0</v>
      </c>
    </row>
    <row r="2398" spans="1:38" x14ac:dyDescent="0.25">
      <c r="A2398" t="s">
        <v>4667</v>
      </c>
      <c r="B2398">
        <v>2119140</v>
      </c>
      <c r="C2398" t="s">
        <v>30</v>
      </c>
      <c r="D2398" t="s">
        <v>4668</v>
      </c>
      <c r="E2398">
        <v>50</v>
      </c>
      <c r="F2398">
        <v>0</v>
      </c>
      <c r="G2398">
        <v>50</v>
      </c>
      <c r="H2398">
        <v>200</v>
      </c>
      <c r="I2398">
        <v>200</v>
      </c>
      <c r="J2398">
        <v>0</v>
      </c>
      <c r="K2398">
        <v>0</v>
      </c>
      <c r="L2398">
        <v>0</v>
      </c>
      <c r="M2398" s="4">
        <v>500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33466.704690612634</v>
      </c>
      <c r="T2398" s="5">
        <v>54844.537697553933</v>
      </c>
      <c r="U2398" s="5">
        <v>1480.2836899881797</v>
      </c>
      <c r="V2398" s="5">
        <v>53263.344457837637</v>
      </c>
      <c r="W2398" s="5">
        <v>143054.87053599238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5">
        <v>1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4</v>
      </c>
      <c r="AL2398" s="5">
        <v>0</v>
      </c>
    </row>
    <row r="2399" spans="1:38" x14ac:dyDescent="0.25">
      <c r="A2399" t="s">
        <v>4669</v>
      </c>
      <c r="B2399">
        <v>2119144</v>
      </c>
      <c r="C2399" s="9" t="s">
        <v>28</v>
      </c>
      <c r="D2399" t="s">
        <v>4670</v>
      </c>
      <c r="E2399">
        <v>300</v>
      </c>
      <c r="F2399">
        <v>0</v>
      </c>
      <c r="G2399">
        <v>0</v>
      </c>
      <c r="H2399">
        <v>200</v>
      </c>
      <c r="I2399">
        <v>500</v>
      </c>
      <c r="J2399">
        <v>0</v>
      </c>
      <c r="K2399">
        <v>0</v>
      </c>
      <c r="L2399">
        <v>0</v>
      </c>
      <c r="M2399">
        <v>1000</v>
      </c>
      <c r="N2399" s="5">
        <v>46338.600000000006</v>
      </c>
      <c r="O2399" s="5">
        <v>0</v>
      </c>
      <c r="P2399" s="5">
        <v>0</v>
      </c>
      <c r="Q2399" s="5">
        <v>0</v>
      </c>
      <c r="R2399" s="5">
        <v>46338.600000000006</v>
      </c>
      <c r="S2399" s="5">
        <v>67888.68836303812</v>
      </c>
      <c r="T2399" s="5">
        <v>99593.749736704995</v>
      </c>
      <c r="U2399" s="5">
        <v>1006.9301006612721</v>
      </c>
      <c r="V2399" s="5">
        <v>72497.329956501228</v>
      </c>
      <c r="W2399" s="5">
        <v>240986.69815690559</v>
      </c>
      <c r="X2399" s="6">
        <v>0.6825673189059428</v>
      </c>
      <c r="Y2399" s="6">
        <v>0</v>
      </c>
      <c r="Z2399" s="6">
        <v>0</v>
      </c>
      <c r="AA2399" s="6">
        <v>0</v>
      </c>
      <c r="AB2399" s="6">
        <v>0.1922869617053681</v>
      </c>
      <c r="AC2399" s="5">
        <v>2</v>
      </c>
      <c r="AD2399" s="5">
        <v>2</v>
      </c>
      <c r="AE2399" s="5">
        <v>1</v>
      </c>
      <c r="AF2399" s="5">
        <v>21089.599999999999</v>
      </c>
      <c r="AG2399" s="5">
        <v>7115.2319999999991</v>
      </c>
      <c r="AH2399" s="5">
        <v>0</v>
      </c>
      <c r="AI2399" s="5">
        <v>2</v>
      </c>
      <c r="AJ2399" s="5">
        <v>91</v>
      </c>
      <c r="AK2399" s="5">
        <v>3</v>
      </c>
      <c r="AL2399" s="5">
        <v>0</v>
      </c>
    </row>
    <row r="2400" spans="1:38" x14ac:dyDescent="0.25">
      <c r="A2400" t="s">
        <v>4671</v>
      </c>
      <c r="B2400">
        <v>2119146</v>
      </c>
      <c r="C2400" t="s">
        <v>30</v>
      </c>
      <c r="D2400" t="s">
        <v>4672</v>
      </c>
      <c r="E2400">
        <v>50</v>
      </c>
      <c r="F2400">
        <v>0</v>
      </c>
      <c r="G2400">
        <v>50</v>
      </c>
      <c r="H2400">
        <v>200</v>
      </c>
      <c r="I2400">
        <v>200</v>
      </c>
      <c r="J2400">
        <v>0</v>
      </c>
      <c r="K2400">
        <v>0</v>
      </c>
      <c r="L2400">
        <v>0</v>
      </c>
      <c r="M2400" s="4">
        <v>500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33466.704690612634</v>
      </c>
      <c r="T2400" s="5">
        <v>54844.537697553933</v>
      </c>
      <c r="U2400" s="5">
        <v>1480.2836899881797</v>
      </c>
      <c r="V2400" s="5">
        <v>53263.344457837637</v>
      </c>
      <c r="W2400" s="5">
        <v>143054.87053599238</v>
      </c>
      <c r="X2400" s="6">
        <v>0</v>
      </c>
      <c r="Y2400" s="6">
        <v>0</v>
      </c>
      <c r="Z2400" s="6">
        <v>0</v>
      </c>
      <c r="AA2400" s="6">
        <v>0</v>
      </c>
      <c r="AB2400" s="6">
        <v>0</v>
      </c>
      <c r="AC2400" s="5">
        <v>1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4</v>
      </c>
      <c r="AL2400" s="5">
        <v>0</v>
      </c>
    </row>
    <row r="2401" spans="1:38" x14ac:dyDescent="0.25">
      <c r="A2401" t="s">
        <v>4673</v>
      </c>
      <c r="B2401">
        <v>2119153</v>
      </c>
      <c r="C2401" t="s">
        <v>17</v>
      </c>
      <c r="D2401" t="s">
        <v>4674</v>
      </c>
      <c r="E2401">
        <v>50</v>
      </c>
      <c r="F2401">
        <v>0</v>
      </c>
      <c r="G2401">
        <v>0</v>
      </c>
      <c r="H2401">
        <v>50</v>
      </c>
      <c r="I2401">
        <v>0</v>
      </c>
      <c r="J2401">
        <v>0</v>
      </c>
      <c r="K2401">
        <v>0</v>
      </c>
      <c r="L2401">
        <v>0</v>
      </c>
      <c r="M2401" s="4">
        <v>100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8458.1215064406351</v>
      </c>
      <c r="T2401" s="5">
        <v>11398.878228444479</v>
      </c>
      <c r="U2401" s="5">
        <v>183.4689255645614</v>
      </c>
      <c r="V2401" s="5">
        <v>7397.6867302552282</v>
      </c>
      <c r="W2401" s="5">
        <v>27438.155390704902</v>
      </c>
      <c r="X2401" s="6">
        <v>0</v>
      </c>
      <c r="Y2401" s="6">
        <v>0</v>
      </c>
      <c r="Z2401" s="6">
        <v>0</v>
      </c>
      <c r="AA2401" s="6">
        <v>0</v>
      </c>
      <c r="AB2401" s="6">
        <v>0</v>
      </c>
      <c r="AC2401" s="5">
        <v>4</v>
      </c>
      <c r="AD2401" s="5">
        <v>2</v>
      </c>
      <c r="AE2401" s="5">
        <v>0.5</v>
      </c>
      <c r="AF2401" s="5">
        <v>0</v>
      </c>
      <c r="AG2401" s="5">
        <v>0</v>
      </c>
      <c r="AH2401" s="5">
        <v>0</v>
      </c>
      <c r="AI2401" s="5">
        <v>0</v>
      </c>
      <c r="AJ2401" s="5">
        <v>854</v>
      </c>
      <c r="AK2401" s="5">
        <v>4</v>
      </c>
      <c r="AL2401" s="5">
        <v>0</v>
      </c>
    </row>
    <row r="2402" spans="1:38" x14ac:dyDescent="0.25">
      <c r="A2402" t="s">
        <v>4675</v>
      </c>
      <c r="B2402">
        <v>2119166</v>
      </c>
      <c r="C2402" t="s">
        <v>11</v>
      </c>
      <c r="D2402" t="s">
        <v>4676</v>
      </c>
      <c r="E2402">
        <v>80</v>
      </c>
      <c r="F2402">
        <v>200</v>
      </c>
      <c r="G2402">
        <v>0</v>
      </c>
      <c r="H2402">
        <v>300</v>
      </c>
      <c r="I2402">
        <v>0</v>
      </c>
      <c r="J2402">
        <v>0</v>
      </c>
      <c r="K2402">
        <v>0</v>
      </c>
      <c r="L2402">
        <v>0</v>
      </c>
      <c r="M2402" s="4">
        <v>580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40730.315375195096</v>
      </c>
      <c r="T2402" s="5">
        <v>75862.145824965963</v>
      </c>
      <c r="U2402" s="5">
        <v>759.98789388935711</v>
      </c>
      <c r="V2402" s="5">
        <v>44386.120381531364</v>
      </c>
      <c r="W2402" s="5">
        <v>161738.56947558175</v>
      </c>
      <c r="X2402" s="6">
        <v>0</v>
      </c>
      <c r="Y2402" s="6">
        <v>0</v>
      </c>
      <c r="Z2402" s="6">
        <v>0</v>
      </c>
      <c r="AA2402" s="6">
        <v>0</v>
      </c>
      <c r="AB2402" s="6">
        <v>0</v>
      </c>
      <c r="AC2402" s="5">
        <v>4</v>
      </c>
      <c r="AD2402" s="5">
        <v>3</v>
      </c>
      <c r="AE2402" s="5">
        <v>0.75</v>
      </c>
      <c r="AF2402" s="5">
        <v>11200</v>
      </c>
      <c r="AG2402" s="5">
        <v>376.39999999999964</v>
      </c>
      <c r="AH2402" s="5">
        <v>1</v>
      </c>
      <c r="AI2402" s="5">
        <v>1</v>
      </c>
      <c r="AJ2402" s="5">
        <v>433</v>
      </c>
      <c r="AK2402" s="5">
        <v>1</v>
      </c>
      <c r="AL2402" s="5">
        <v>0</v>
      </c>
    </row>
    <row r="2403" spans="1:38" x14ac:dyDescent="0.25">
      <c r="A2403" t="s">
        <v>4677</v>
      </c>
      <c r="B2403">
        <v>2119167</v>
      </c>
      <c r="C2403" t="s">
        <v>11</v>
      </c>
      <c r="D2403" t="s">
        <v>4678</v>
      </c>
      <c r="E2403">
        <v>70</v>
      </c>
      <c r="F2403">
        <v>50</v>
      </c>
      <c r="G2403">
        <v>0</v>
      </c>
      <c r="H2403">
        <v>100</v>
      </c>
      <c r="I2403">
        <v>50</v>
      </c>
      <c r="J2403">
        <v>0</v>
      </c>
      <c r="K2403">
        <v>0</v>
      </c>
      <c r="L2403">
        <v>0</v>
      </c>
      <c r="M2403" s="4">
        <v>270</v>
      </c>
      <c r="N2403" s="5">
        <v>3725.6000000000004</v>
      </c>
      <c r="O2403" s="5">
        <v>0</v>
      </c>
      <c r="P2403" s="5">
        <v>500</v>
      </c>
      <c r="Q2403" s="5">
        <v>0</v>
      </c>
      <c r="R2403" s="5">
        <v>4225.6000000000004</v>
      </c>
      <c r="S2403" s="5">
        <v>20005.934572692262</v>
      </c>
      <c r="T2403" s="5">
        <v>35747.201626854592</v>
      </c>
      <c r="U2403" s="5">
        <v>407.6829209394092</v>
      </c>
      <c r="V2403" s="5">
        <v>21453.291517740159</v>
      </c>
      <c r="W2403" s="5">
        <v>77614.110638226426</v>
      </c>
      <c r="X2403" s="6">
        <v>0.1862247417866385</v>
      </c>
      <c r="Y2403" s="6">
        <v>0</v>
      </c>
      <c r="Z2403" s="6">
        <v>1.2264433321068928</v>
      </c>
      <c r="AA2403" s="6">
        <v>0</v>
      </c>
      <c r="AB2403" s="6">
        <v>5.444370830577825E-2</v>
      </c>
      <c r="AC2403" s="5">
        <v>2</v>
      </c>
      <c r="AD2403" s="5">
        <v>2</v>
      </c>
      <c r="AE2403" s="5">
        <v>1</v>
      </c>
      <c r="AF2403" s="5">
        <v>40280.04</v>
      </c>
      <c r="AG2403" s="5">
        <v>10062.84606</v>
      </c>
      <c r="AH2403" s="5">
        <v>4</v>
      </c>
      <c r="AI2403" s="5">
        <v>3</v>
      </c>
      <c r="AJ2403" s="5">
        <v>15</v>
      </c>
      <c r="AK2403" s="5">
        <v>3</v>
      </c>
      <c r="AL2403" s="5">
        <v>0</v>
      </c>
    </row>
    <row r="2404" spans="1:38" x14ac:dyDescent="0.25">
      <c r="A2404" t="s">
        <v>4679</v>
      </c>
      <c r="B2404">
        <v>2119169</v>
      </c>
      <c r="C2404" t="s">
        <v>17</v>
      </c>
      <c r="D2404" t="s">
        <v>4680</v>
      </c>
      <c r="E2404">
        <v>500</v>
      </c>
      <c r="F2404">
        <v>400</v>
      </c>
      <c r="G2404">
        <v>500</v>
      </c>
      <c r="H2404">
        <v>300</v>
      </c>
      <c r="I2404">
        <v>100</v>
      </c>
      <c r="J2404">
        <v>0</v>
      </c>
      <c r="K2404">
        <v>0</v>
      </c>
      <c r="L2404">
        <v>100</v>
      </c>
      <c r="M2404" s="4">
        <v>1900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84794.110892568176</v>
      </c>
      <c r="T2404" s="5">
        <v>186107.78739524793</v>
      </c>
      <c r="U2404" s="5">
        <v>3268.2460105273394</v>
      </c>
      <c r="V2404" s="5">
        <v>57701.956495990773</v>
      </c>
      <c r="W2404" s="5">
        <v>331872.1007943342</v>
      </c>
      <c r="X2404" s="6">
        <v>0</v>
      </c>
      <c r="Y2404" s="6">
        <v>0</v>
      </c>
      <c r="Z2404" s="6">
        <v>0</v>
      </c>
      <c r="AA2404" s="6">
        <v>0</v>
      </c>
      <c r="AB2404" s="6">
        <v>0</v>
      </c>
      <c r="AC2404" s="5">
        <v>4</v>
      </c>
      <c r="AD2404" s="5">
        <v>1</v>
      </c>
      <c r="AE2404" s="5">
        <v>0.3</v>
      </c>
      <c r="AF2404" s="5">
        <v>0</v>
      </c>
      <c r="AG2404" s="5">
        <v>0</v>
      </c>
      <c r="AH2404" s="5">
        <v>0</v>
      </c>
      <c r="AI2404" s="5">
        <v>0</v>
      </c>
      <c r="AJ2404" s="5">
        <v>1214</v>
      </c>
      <c r="AK2404" s="5">
        <v>4</v>
      </c>
      <c r="AL2404" s="5">
        <v>0</v>
      </c>
    </row>
    <row r="2405" spans="1:38" x14ac:dyDescent="0.25">
      <c r="A2405" t="s">
        <v>4681</v>
      </c>
      <c r="B2405">
        <v>2119193</v>
      </c>
      <c r="C2405" t="s">
        <v>37</v>
      </c>
      <c r="D2405" t="s">
        <v>4682</v>
      </c>
      <c r="E2405">
        <v>260</v>
      </c>
      <c r="F2405">
        <v>180</v>
      </c>
      <c r="G2405">
        <v>180</v>
      </c>
      <c r="H2405">
        <v>185</v>
      </c>
      <c r="I2405">
        <v>0</v>
      </c>
      <c r="J2405">
        <v>0</v>
      </c>
      <c r="K2405">
        <v>0</v>
      </c>
      <c r="L2405">
        <v>0</v>
      </c>
      <c r="M2405" s="4">
        <v>805</v>
      </c>
      <c r="N2405" s="5">
        <v>1741.5</v>
      </c>
      <c r="O2405" s="5">
        <v>15990</v>
      </c>
      <c r="P2405" s="5">
        <v>0</v>
      </c>
      <c r="Q2405" s="5">
        <v>0</v>
      </c>
      <c r="R2405" s="5">
        <v>17731.5</v>
      </c>
      <c r="S2405" s="5">
        <v>54348.86656182391</v>
      </c>
      <c r="T2405" s="5">
        <v>77954.009424836346</v>
      </c>
      <c r="U2405" s="5">
        <v>3106.2482095484584</v>
      </c>
      <c r="V2405" s="5">
        <v>23265.724766652693</v>
      </c>
      <c r="W2405" s="5">
        <v>158674.84896286138</v>
      </c>
      <c r="X2405" s="6">
        <v>3.2042986545431952E-2</v>
      </c>
      <c r="Y2405" s="6">
        <v>0.20512094397681546</v>
      </c>
      <c r="Z2405" s="6">
        <v>0</v>
      </c>
      <c r="AA2405" s="6">
        <v>0</v>
      </c>
      <c r="AB2405" s="6">
        <v>0.1117473885489574</v>
      </c>
      <c r="AC2405" s="5">
        <v>4</v>
      </c>
      <c r="AD2405" s="5">
        <v>4</v>
      </c>
      <c r="AE2405" s="5">
        <v>1</v>
      </c>
      <c r="AF2405" s="5">
        <v>106310</v>
      </c>
      <c r="AG2405" s="5">
        <v>22222.134500000007</v>
      </c>
      <c r="AH2405" s="5">
        <v>2</v>
      </c>
      <c r="AI2405" s="5">
        <v>4</v>
      </c>
      <c r="AJ2405" s="5">
        <v>14</v>
      </c>
      <c r="AK2405" s="5">
        <v>3</v>
      </c>
      <c r="AL2405" s="5">
        <v>0</v>
      </c>
    </row>
    <row r="2406" spans="1:38" x14ac:dyDescent="0.25">
      <c r="A2406" t="s">
        <v>4683</v>
      </c>
      <c r="B2406">
        <v>2119243</v>
      </c>
      <c r="C2406" t="s">
        <v>37</v>
      </c>
      <c r="D2406" t="s">
        <v>4684</v>
      </c>
      <c r="E2406">
        <v>0</v>
      </c>
      <c r="F2406">
        <v>200</v>
      </c>
      <c r="G2406">
        <v>200</v>
      </c>
      <c r="H2406">
        <v>200</v>
      </c>
      <c r="I2406">
        <v>0</v>
      </c>
      <c r="J2406">
        <v>0</v>
      </c>
      <c r="K2406">
        <v>0</v>
      </c>
      <c r="L2406">
        <v>0</v>
      </c>
      <c r="M2406" s="4">
        <v>600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35326.126687046504</v>
      </c>
      <c r="T2406" s="5">
        <v>69922.506351965698</v>
      </c>
      <c r="U2406" s="5">
        <v>2126.016838334644</v>
      </c>
      <c r="V2406" s="5">
        <v>25152.134882867776</v>
      </c>
      <c r="W2406" s="5">
        <v>132526.78476021462</v>
      </c>
      <c r="X2406" s="6">
        <v>0</v>
      </c>
      <c r="Y2406" s="6">
        <v>0</v>
      </c>
      <c r="Z2406" s="6">
        <v>0</v>
      </c>
      <c r="AA2406" s="6">
        <v>0</v>
      </c>
      <c r="AB2406" s="6">
        <v>0</v>
      </c>
      <c r="AC2406" s="5">
        <v>4</v>
      </c>
      <c r="AD2406" s="5">
        <v>1</v>
      </c>
      <c r="AE2406" s="5">
        <v>0.3</v>
      </c>
      <c r="AF2406" s="5">
        <v>0</v>
      </c>
      <c r="AG2406" s="5">
        <v>0</v>
      </c>
      <c r="AH2406" s="5">
        <v>0</v>
      </c>
      <c r="AI2406" s="5">
        <v>0</v>
      </c>
      <c r="AJ2406" s="5">
        <v>1206</v>
      </c>
      <c r="AK2406" s="5">
        <v>4</v>
      </c>
      <c r="AL2406" s="5">
        <v>0</v>
      </c>
    </row>
    <row r="2407" spans="1:38" x14ac:dyDescent="0.25">
      <c r="A2407" t="s">
        <v>4685</v>
      </c>
      <c r="B2407">
        <v>2119247</v>
      </c>
      <c r="C2407" t="s">
        <v>76</v>
      </c>
      <c r="D2407" t="s">
        <v>4686</v>
      </c>
      <c r="E2407">
        <v>300</v>
      </c>
      <c r="F2407">
        <v>40</v>
      </c>
      <c r="G2407">
        <v>40</v>
      </c>
      <c r="H2407">
        <v>150</v>
      </c>
      <c r="I2407">
        <v>100</v>
      </c>
      <c r="J2407">
        <v>0</v>
      </c>
      <c r="K2407">
        <v>0</v>
      </c>
      <c r="L2407">
        <v>0</v>
      </c>
      <c r="M2407" s="4">
        <v>630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31903.91855072547</v>
      </c>
      <c r="T2407" s="5">
        <v>60119.124103164308</v>
      </c>
      <c r="U2407" s="5">
        <v>2199.5440961764957</v>
      </c>
      <c r="V2407" s="5">
        <v>31810.052940097477</v>
      </c>
      <c r="W2407" s="5">
        <v>126032.63969016375</v>
      </c>
      <c r="X2407" s="6">
        <v>0</v>
      </c>
      <c r="Y2407" s="6">
        <v>0</v>
      </c>
      <c r="Z2407" s="6">
        <v>0</v>
      </c>
      <c r="AA2407" s="6">
        <v>0</v>
      </c>
      <c r="AB2407" s="6">
        <v>0</v>
      </c>
      <c r="AC2407" s="5">
        <v>4</v>
      </c>
      <c r="AD2407" s="5">
        <v>3</v>
      </c>
      <c r="AE2407" s="5">
        <v>0.75</v>
      </c>
      <c r="AF2407" s="5">
        <v>70481.600000000006</v>
      </c>
      <c r="AG2407" s="5">
        <v>11907.297856999998</v>
      </c>
      <c r="AH2407" s="5">
        <v>1</v>
      </c>
      <c r="AI2407" s="5">
        <v>5</v>
      </c>
      <c r="AJ2407" s="5">
        <v>219</v>
      </c>
      <c r="AK2407" s="5">
        <v>3</v>
      </c>
      <c r="AL2407" s="5">
        <v>0</v>
      </c>
    </row>
    <row r="2408" spans="1:38" x14ac:dyDescent="0.25">
      <c r="A2408" t="s">
        <v>4687</v>
      </c>
      <c r="B2408">
        <v>2119249</v>
      </c>
      <c r="C2408" s="9" t="s">
        <v>17</v>
      </c>
      <c r="D2408" t="s">
        <v>4688</v>
      </c>
      <c r="E2408">
        <v>140</v>
      </c>
      <c r="F2408">
        <v>0</v>
      </c>
      <c r="G2408">
        <v>0</v>
      </c>
      <c r="H2408">
        <v>30</v>
      </c>
      <c r="I2408">
        <v>0</v>
      </c>
      <c r="J2408">
        <v>0</v>
      </c>
      <c r="K2408">
        <v>0</v>
      </c>
      <c r="L2408">
        <v>0</v>
      </c>
      <c r="M2408" s="4">
        <v>170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14351.141182084733</v>
      </c>
      <c r="T2408" s="5">
        <v>10383.324234711901</v>
      </c>
      <c r="U2408" s="5">
        <v>346.70550304135975</v>
      </c>
      <c r="V2408" s="5">
        <v>4438.6120381531364</v>
      </c>
      <c r="W2408" s="5">
        <v>29519.782957991134</v>
      </c>
      <c r="X2408" s="6">
        <v>0</v>
      </c>
      <c r="Y2408" s="6">
        <v>0</v>
      </c>
      <c r="Z2408" s="6">
        <v>0</v>
      </c>
      <c r="AA2408" s="6">
        <v>0</v>
      </c>
      <c r="AB2408" s="6">
        <v>0</v>
      </c>
      <c r="AC2408" s="5">
        <v>4</v>
      </c>
      <c r="AD2408" s="5">
        <v>2</v>
      </c>
      <c r="AE2408" s="5">
        <v>0.5</v>
      </c>
      <c r="AF2408" s="5">
        <v>0</v>
      </c>
      <c r="AG2408" s="5">
        <v>0</v>
      </c>
      <c r="AH2408" s="5">
        <v>0</v>
      </c>
      <c r="AI2408" s="5">
        <v>0</v>
      </c>
      <c r="AJ2408" s="5">
        <v>757</v>
      </c>
      <c r="AK2408" s="5">
        <v>4</v>
      </c>
      <c r="AL2408" s="5">
        <v>0</v>
      </c>
    </row>
    <row r="2409" spans="1:38" x14ac:dyDescent="0.25">
      <c r="A2409" t="s">
        <v>4689</v>
      </c>
      <c r="B2409">
        <v>2119259</v>
      </c>
      <c r="C2409" s="9" t="s">
        <v>11</v>
      </c>
      <c r="D2409" t="s">
        <v>4690</v>
      </c>
      <c r="E2409">
        <v>500</v>
      </c>
      <c r="F2409">
        <v>0</v>
      </c>
      <c r="G2409">
        <v>0</v>
      </c>
      <c r="H2409">
        <v>300</v>
      </c>
      <c r="I2409">
        <v>0</v>
      </c>
      <c r="J2409">
        <v>0</v>
      </c>
      <c r="K2409">
        <v>0</v>
      </c>
      <c r="L2409">
        <v>0</v>
      </c>
      <c r="M2409" s="4">
        <v>800</v>
      </c>
      <c r="N2409" s="5">
        <v>0</v>
      </c>
      <c r="O2409" s="5">
        <v>46524</v>
      </c>
      <c r="P2409" s="5">
        <v>0</v>
      </c>
      <c r="Q2409" s="5">
        <v>0</v>
      </c>
      <c r="R2409" s="5">
        <v>46524</v>
      </c>
      <c r="S2409" s="5">
        <v>67012.702489047777</v>
      </c>
      <c r="T2409" s="5">
        <v>84774.497554776666</v>
      </c>
      <c r="U2409" s="5">
        <v>932.59705773626069</v>
      </c>
      <c r="V2409" s="5">
        <v>44386.120381531364</v>
      </c>
      <c r="W2409" s="5">
        <v>197105.91748309208</v>
      </c>
      <c r="X2409" s="6">
        <v>0</v>
      </c>
      <c r="Y2409" s="6">
        <v>0.54879711873183001</v>
      </c>
      <c r="Z2409" s="6">
        <v>0</v>
      </c>
      <c r="AA2409" s="6">
        <v>0</v>
      </c>
      <c r="AB2409" s="6">
        <v>0.23603553152578927</v>
      </c>
      <c r="AC2409" s="5">
        <v>3</v>
      </c>
      <c r="AD2409" s="5">
        <v>3</v>
      </c>
      <c r="AE2409" s="5">
        <v>1</v>
      </c>
      <c r="AF2409" s="5">
        <v>282649.37800000003</v>
      </c>
      <c r="AG2409" s="5">
        <v>71009.669273699983</v>
      </c>
      <c r="AH2409" s="5">
        <v>2</v>
      </c>
      <c r="AI2409" s="5">
        <v>6</v>
      </c>
      <c r="AJ2409" s="5">
        <v>1</v>
      </c>
      <c r="AK2409" s="5">
        <v>3</v>
      </c>
      <c r="AL2409" s="5">
        <v>0</v>
      </c>
    </row>
    <row r="2410" spans="1:38" x14ac:dyDescent="0.25">
      <c r="A2410" t="s">
        <v>4691</v>
      </c>
      <c r="B2410">
        <v>2119260</v>
      </c>
      <c r="C2410" t="s">
        <v>23</v>
      </c>
      <c r="D2410" t="s">
        <v>4692</v>
      </c>
      <c r="E2410">
        <v>205</v>
      </c>
      <c r="F2410">
        <v>0</v>
      </c>
      <c r="G2410">
        <v>0</v>
      </c>
      <c r="H2410">
        <v>0</v>
      </c>
      <c r="I2410">
        <v>55</v>
      </c>
      <c r="J2410">
        <v>0</v>
      </c>
      <c r="K2410">
        <v>0</v>
      </c>
      <c r="L2410">
        <v>0</v>
      </c>
      <c r="M2410" s="4">
        <v>260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17590.953401808503</v>
      </c>
      <c r="T2410" s="5">
        <v>19620.900579693538</v>
      </c>
      <c r="U2410" s="5">
        <v>350.92576004881806</v>
      </c>
      <c r="V2410" s="5">
        <v>4882.4732419684497</v>
      </c>
      <c r="W2410" s="5">
        <v>42445.252983519313</v>
      </c>
      <c r="X2410" s="6">
        <v>0</v>
      </c>
      <c r="Y2410" s="6">
        <v>0</v>
      </c>
      <c r="Z2410" s="6">
        <v>0</v>
      </c>
      <c r="AA2410" s="6">
        <v>0</v>
      </c>
      <c r="AB2410" s="6">
        <v>0</v>
      </c>
      <c r="AC2410" s="5">
        <v>4</v>
      </c>
      <c r="AD2410" s="5">
        <v>3</v>
      </c>
      <c r="AE2410" s="5">
        <v>0.8</v>
      </c>
      <c r="AF2410" s="5">
        <v>2187.5100000000002</v>
      </c>
      <c r="AG2410" s="5">
        <v>-823.76</v>
      </c>
      <c r="AH2410" s="5">
        <v>1</v>
      </c>
      <c r="AI2410" s="5">
        <v>1</v>
      </c>
      <c r="AJ2410" s="5">
        <v>603</v>
      </c>
      <c r="AK2410" s="5">
        <v>4</v>
      </c>
      <c r="AL2410" s="5">
        <v>0</v>
      </c>
    </row>
    <row r="2411" spans="1:38" x14ac:dyDescent="0.25">
      <c r="A2411" t="s">
        <v>4693</v>
      </c>
      <c r="B2411">
        <v>2119265</v>
      </c>
      <c r="C2411" t="s">
        <v>11</v>
      </c>
      <c r="D2411" t="s">
        <v>4694</v>
      </c>
      <c r="E2411">
        <v>120</v>
      </c>
      <c r="F2411">
        <v>80</v>
      </c>
      <c r="G2411">
        <v>0</v>
      </c>
      <c r="H2411">
        <v>60</v>
      </c>
      <c r="I2411">
        <v>0</v>
      </c>
      <c r="J2411">
        <v>0</v>
      </c>
      <c r="K2411">
        <v>0</v>
      </c>
      <c r="L2411">
        <v>0</v>
      </c>
      <c r="M2411" s="4">
        <v>260</v>
      </c>
      <c r="N2411" s="5">
        <v>0</v>
      </c>
      <c r="O2411" s="5">
        <v>945</v>
      </c>
      <c r="P2411" s="5">
        <v>0</v>
      </c>
      <c r="Q2411" s="5">
        <v>0</v>
      </c>
      <c r="R2411" s="5">
        <v>945</v>
      </c>
      <c r="S2411" s="5">
        <v>18713.969315320446</v>
      </c>
      <c r="T2411" s="5">
        <v>18119.20253483038</v>
      </c>
      <c r="U2411" s="5">
        <v>232.95600909628422</v>
      </c>
      <c r="V2411" s="5">
        <v>8877.2240763062728</v>
      </c>
      <c r="W2411" s="5">
        <v>45943.351935553386</v>
      </c>
      <c r="X2411" s="6">
        <v>0</v>
      </c>
      <c r="Y2411" s="6">
        <v>5.2154613216748087E-2</v>
      </c>
      <c r="Z2411" s="6">
        <v>0</v>
      </c>
      <c r="AA2411" s="6">
        <v>0</v>
      </c>
      <c r="AB2411" s="6">
        <v>2.0568808329997124E-2</v>
      </c>
      <c r="AC2411" s="5">
        <v>2</v>
      </c>
      <c r="AD2411" s="5">
        <v>2</v>
      </c>
      <c r="AE2411" s="5">
        <v>1</v>
      </c>
      <c r="AF2411" s="5">
        <v>28322.305</v>
      </c>
      <c r="AG2411" s="5">
        <v>7605.4321600000021</v>
      </c>
      <c r="AH2411" s="5">
        <v>3</v>
      </c>
      <c r="AI2411" s="5">
        <v>1</v>
      </c>
      <c r="AJ2411" s="5">
        <v>63</v>
      </c>
      <c r="AK2411" s="5">
        <v>3</v>
      </c>
      <c r="AL2411" s="5">
        <v>0</v>
      </c>
    </row>
    <row r="2412" spans="1:38" x14ac:dyDescent="0.25">
      <c r="A2412" t="s">
        <v>4695</v>
      </c>
      <c r="B2412">
        <v>2172921</v>
      </c>
      <c r="C2412" t="s">
        <v>17</v>
      </c>
      <c r="D2412" t="s">
        <v>4696</v>
      </c>
      <c r="E2412">
        <v>200</v>
      </c>
      <c r="F2412">
        <v>100</v>
      </c>
      <c r="G2412">
        <v>100</v>
      </c>
      <c r="H2412">
        <v>200</v>
      </c>
      <c r="I2412">
        <v>0</v>
      </c>
      <c r="J2412">
        <v>0</v>
      </c>
      <c r="K2412">
        <v>50</v>
      </c>
      <c r="L2412">
        <v>0</v>
      </c>
      <c r="M2412" s="4">
        <v>650</v>
      </c>
      <c r="N2412" s="5">
        <v>0</v>
      </c>
      <c r="O2412" s="5">
        <v>26235</v>
      </c>
      <c r="P2412" s="5">
        <v>0</v>
      </c>
      <c r="Q2412" s="5">
        <v>0</v>
      </c>
      <c r="R2412" s="5">
        <v>26235</v>
      </c>
      <c r="S2412" s="5">
        <v>36476.160582050048</v>
      </c>
      <c r="T2412" s="5">
        <v>64302.508239553674</v>
      </c>
      <c r="U2412" s="5">
        <v>1080.3387072480859</v>
      </c>
      <c r="V2412" s="5">
        <v>29590.746921020913</v>
      </c>
      <c r="W2412" s="5">
        <v>131449.75444987274</v>
      </c>
      <c r="X2412" s="6">
        <v>0</v>
      </c>
      <c r="Y2412" s="6">
        <v>0.40799341609294115</v>
      </c>
      <c r="Z2412" s="6">
        <v>0</v>
      </c>
      <c r="AA2412" s="6">
        <v>0</v>
      </c>
      <c r="AB2412" s="6">
        <v>0.19958196277958432</v>
      </c>
      <c r="AC2412" s="5">
        <v>4</v>
      </c>
      <c r="AD2412" s="5">
        <v>4</v>
      </c>
      <c r="AE2412" s="5">
        <v>1</v>
      </c>
      <c r="AF2412" s="5">
        <v>103597.46</v>
      </c>
      <c r="AG2412" s="5">
        <v>47645.348295999996</v>
      </c>
      <c r="AH2412" s="5">
        <v>2</v>
      </c>
      <c r="AI2412" s="5">
        <v>4</v>
      </c>
      <c r="AJ2412" s="5">
        <v>7</v>
      </c>
      <c r="AK2412" s="5">
        <v>3</v>
      </c>
      <c r="AL2412" s="5">
        <v>0</v>
      </c>
    </row>
    <row r="2413" spans="1:38" x14ac:dyDescent="0.25">
      <c r="A2413" t="s">
        <v>4697</v>
      </c>
      <c r="B2413">
        <v>2119295</v>
      </c>
      <c r="C2413" s="8" t="s">
        <v>37</v>
      </c>
      <c r="D2413" t="s">
        <v>4698</v>
      </c>
      <c r="E2413">
        <v>0</v>
      </c>
      <c r="F2413">
        <v>40</v>
      </c>
      <c r="G2413">
        <v>40</v>
      </c>
      <c r="H2413">
        <v>40</v>
      </c>
      <c r="I2413">
        <v>0</v>
      </c>
      <c r="J2413">
        <v>0</v>
      </c>
      <c r="K2413">
        <v>0</v>
      </c>
      <c r="L2413">
        <v>60</v>
      </c>
      <c r="M2413" s="4">
        <v>180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7065.2253374092998</v>
      </c>
      <c r="T2413" s="5">
        <v>13984.501270393139</v>
      </c>
      <c r="U2413" s="5">
        <v>425.20336766692878</v>
      </c>
      <c r="V2413" s="5">
        <v>5030.4269765735553</v>
      </c>
      <c r="W2413" s="5">
        <v>26505.356952042923</v>
      </c>
      <c r="X2413" s="6">
        <v>0</v>
      </c>
      <c r="Y2413" s="6">
        <v>0</v>
      </c>
      <c r="Z2413" s="6">
        <v>0</v>
      </c>
      <c r="AA2413" s="6">
        <v>0</v>
      </c>
      <c r="AB2413" s="6">
        <v>0</v>
      </c>
      <c r="AC2413" s="5">
        <v>4</v>
      </c>
      <c r="AD2413" s="5">
        <v>3</v>
      </c>
      <c r="AE2413" s="5">
        <v>0.75</v>
      </c>
      <c r="AF2413" s="5">
        <v>39759.68</v>
      </c>
      <c r="AG2413" s="5">
        <v>8274.7666372000003</v>
      </c>
      <c r="AH2413" s="5">
        <v>1</v>
      </c>
      <c r="AI2413" s="5">
        <v>2</v>
      </c>
      <c r="AJ2413" s="5">
        <v>324</v>
      </c>
      <c r="AK2413" s="5">
        <v>1</v>
      </c>
      <c r="AL2413" s="5">
        <v>0</v>
      </c>
    </row>
    <row r="2414" spans="1:38" x14ac:dyDescent="0.25">
      <c r="A2414" t="s">
        <v>4699</v>
      </c>
      <c r="B2414">
        <v>2119319</v>
      </c>
      <c r="C2414" t="s">
        <v>11</v>
      </c>
      <c r="D2414" t="s">
        <v>4700</v>
      </c>
      <c r="E2414">
        <v>100</v>
      </c>
      <c r="F2414">
        <v>40</v>
      </c>
      <c r="G2414">
        <v>40</v>
      </c>
      <c r="H2414">
        <v>80</v>
      </c>
      <c r="I2414">
        <v>0</v>
      </c>
      <c r="J2414">
        <v>0</v>
      </c>
      <c r="K2414">
        <v>0</v>
      </c>
      <c r="L2414">
        <v>0</v>
      </c>
      <c r="M2414" s="4">
        <v>260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18358.095272575294</v>
      </c>
      <c r="T2414" s="5">
        <v>29820.300237729734</v>
      </c>
      <c r="U2414" s="5">
        <v>285.4468380229801</v>
      </c>
      <c r="V2414" s="5">
        <v>11836.298768408364</v>
      </c>
      <c r="W2414" s="5">
        <v>60300.141116736369</v>
      </c>
      <c r="X2414" s="6">
        <v>0</v>
      </c>
      <c r="Y2414" s="6">
        <v>0</v>
      </c>
      <c r="Z2414" s="6">
        <v>0</v>
      </c>
      <c r="AA2414" s="6">
        <v>0</v>
      </c>
      <c r="AB2414" s="6">
        <v>0</v>
      </c>
      <c r="AC2414" s="5">
        <v>4</v>
      </c>
      <c r="AD2414" s="5">
        <v>2</v>
      </c>
      <c r="AE2414" s="5">
        <v>0.5</v>
      </c>
      <c r="AF2414" s="5">
        <v>0</v>
      </c>
      <c r="AG2414" s="5">
        <v>0</v>
      </c>
      <c r="AH2414" s="5">
        <v>0</v>
      </c>
      <c r="AI2414" s="5">
        <v>0</v>
      </c>
      <c r="AJ2414" s="5">
        <v>654</v>
      </c>
      <c r="AK2414" s="5">
        <v>4</v>
      </c>
      <c r="AL2414" s="5">
        <v>0</v>
      </c>
    </row>
    <row r="2415" spans="1:38" x14ac:dyDescent="0.25">
      <c r="A2415" t="s">
        <v>4701</v>
      </c>
      <c r="B2415">
        <v>2119325</v>
      </c>
      <c r="C2415" t="s">
        <v>30</v>
      </c>
      <c r="D2415" t="s">
        <v>4702</v>
      </c>
      <c r="E2415">
        <v>0</v>
      </c>
      <c r="F2415">
        <v>50</v>
      </c>
      <c r="G2415">
        <v>0</v>
      </c>
      <c r="H2415">
        <v>50</v>
      </c>
      <c r="I2415">
        <v>30</v>
      </c>
      <c r="J2415">
        <v>30</v>
      </c>
      <c r="K2415">
        <v>0</v>
      </c>
      <c r="L2415">
        <v>0</v>
      </c>
      <c r="M2415" s="4">
        <v>160</v>
      </c>
      <c r="N2415" s="5">
        <v>0</v>
      </c>
      <c r="O2415" s="5">
        <v>0</v>
      </c>
      <c r="P2415" s="5">
        <v>0</v>
      </c>
      <c r="Q2415" s="5">
        <v>6625</v>
      </c>
      <c r="R2415" s="5">
        <v>6625</v>
      </c>
      <c r="S2415" s="5">
        <v>8665.2339161023774</v>
      </c>
      <c r="T2415" s="5">
        <v>13720.711388670443</v>
      </c>
      <c r="U2415" s="5">
        <v>695.0670002664707</v>
      </c>
      <c r="V2415" s="5">
        <v>10948.576360777737</v>
      </c>
      <c r="W2415" s="5">
        <v>34029.588665817028</v>
      </c>
      <c r="X2415" s="6">
        <v>0</v>
      </c>
      <c r="Y2415" s="6">
        <v>0</v>
      </c>
      <c r="Z2415" s="6">
        <v>0</v>
      </c>
      <c r="AA2415" s="6">
        <v>0.60510150193895984</v>
      </c>
      <c r="AB2415" s="6">
        <v>0.19468351689642552</v>
      </c>
      <c r="AC2415" s="5">
        <v>4</v>
      </c>
      <c r="AD2415" s="5">
        <v>3</v>
      </c>
      <c r="AE2415" s="5">
        <v>0.75</v>
      </c>
      <c r="AF2415" s="5">
        <v>24472.350000000002</v>
      </c>
      <c r="AG2415" s="5">
        <v>6991.1203649999998</v>
      </c>
      <c r="AH2415" s="5">
        <v>1</v>
      </c>
      <c r="AI2415" s="5">
        <v>6</v>
      </c>
      <c r="AJ2415" s="5">
        <v>188</v>
      </c>
      <c r="AK2415" s="5">
        <v>3</v>
      </c>
      <c r="AL2415" s="5">
        <v>0</v>
      </c>
    </row>
    <row r="2416" spans="1:38" x14ac:dyDescent="0.25">
      <c r="A2416" t="s">
        <v>4703</v>
      </c>
      <c r="B2416">
        <v>2119330</v>
      </c>
      <c r="C2416" t="s">
        <v>37</v>
      </c>
      <c r="D2416" t="s">
        <v>4704</v>
      </c>
      <c r="E2416">
        <v>0</v>
      </c>
      <c r="F2416">
        <v>20</v>
      </c>
      <c r="G2416">
        <v>20</v>
      </c>
      <c r="H2416">
        <v>40</v>
      </c>
      <c r="I2416">
        <v>0</v>
      </c>
      <c r="J2416">
        <v>0</v>
      </c>
      <c r="K2416">
        <v>0</v>
      </c>
      <c r="L2416">
        <v>40</v>
      </c>
      <c r="M2416" s="4">
        <v>120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4917.927548690689</v>
      </c>
      <c r="T2416" s="5">
        <v>10331.801089034157</v>
      </c>
      <c r="U2416" s="5">
        <v>263.24402042889989</v>
      </c>
      <c r="V2416" s="5">
        <v>5030.4269765735553</v>
      </c>
      <c r="W2416" s="5">
        <v>20543.399634727299</v>
      </c>
      <c r="X2416" s="6">
        <v>0</v>
      </c>
      <c r="Y2416" s="6">
        <v>0</v>
      </c>
      <c r="Z2416" s="6">
        <v>0</v>
      </c>
      <c r="AA2416" s="6">
        <v>0</v>
      </c>
      <c r="AB2416" s="6">
        <v>0</v>
      </c>
      <c r="AC2416" s="5">
        <v>4</v>
      </c>
      <c r="AD2416" s="5">
        <v>3</v>
      </c>
      <c r="AE2416" s="5">
        <v>0.75</v>
      </c>
      <c r="AF2416" s="5">
        <v>1920</v>
      </c>
      <c r="AG2416" s="5">
        <v>125.10239999999976</v>
      </c>
      <c r="AH2416" s="5">
        <v>0</v>
      </c>
      <c r="AI2416" s="5">
        <v>1</v>
      </c>
      <c r="AJ2416" s="5">
        <v>310</v>
      </c>
      <c r="AK2416" s="5">
        <v>2</v>
      </c>
      <c r="AL2416" s="5">
        <v>0</v>
      </c>
    </row>
    <row r="2417" spans="1:38" x14ac:dyDescent="0.25">
      <c r="A2417" t="s">
        <v>4705</v>
      </c>
      <c r="B2417">
        <v>2119344</v>
      </c>
      <c r="C2417" t="s">
        <v>28</v>
      </c>
      <c r="D2417" t="s">
        <v>4706</v>
      </c>
      <c r="E2417">
        <v>400</v>
      </c>
      <c r="F2417">
        <v>0</v>
      </c>
      <c r="G2417">
        <v>0</v>
      </c>
      <c r="H2417">
        <v>0</v>
      </c>
      <c r="I2417">
        <v>100</v>
      </c>
      <c r="J2417">
        <v>0</v>
      </c>
      <c r="K2417">
        <v>0</v>
      </c>
      <c r="L2417">
        <v>0</v>
      </c>
      <c r="M2417" s="4">
        <v>500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28067.215926682009</v>
      </c>
      <c r="T2417" s="5">
        <v>28447.981294270488</v>
      </c>
      <c r="U2417" s="5">
        <v>376.53460574796287</v>
      </c>
      <c r="V2417" s="5">
        <v>10356.761422357318</v>
      </c>
      <c r="W2417" s="5">
        <v>67248.493249057778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5">
        <v>4</v>
      </c>
      <c r="AD2417" s="5">
        <v>1</v>
      </c>
      <c r="AE2417" s="5">
        <v>0.3</v>
      </c>
      <c r="AF2417" s="5">
        <v>0</v>
      </c>
      <c r="AG2417" s="5">
        <v>0</v>
      </c>
      <c r="AH2417" s="5">
        <v>0</v>
      </c>
      <c r="AI2417" s="5">
        <v>0</v>
      </c>
      <c r="AJ2417" s="5">
        <v>1046</v>
      </c>
      <c r="AK2417" s="5">
        <v>4</v>
      </c>
      <c r="AL2417" s="5">
        <v>0</v>
      </c>
    </row>
    <row r="2418" spans="1:38" x14ac:dyDescent="0.25">
      <c r="A2418" t="s">
        <v>4707</v>
      </c>
      <c r="B2418">
        <v>2119350</v>
      </c>
      <c r="C2418" t="s">
        <v>20</v>
      </c>
      <c r="D2418" t="s">
        <v>4708</v>
      </c>
      <c r="E2418">
        <v>1200</v>
      </c>
      <c r="F2418">
        <v>100</v>
      </c>
      <c r="G2418">
        <v>100</v>
      </c>
      <c r="H2418">
        <v>150</v>
      </c>
      <c r="I2418">
        <v>500</v>
      </c>
      <c r="J2418">
        <v>0</v>
      </c>
      <c r="K2418">
        <v>0</v>
      </c>
      <c r="L2418">
        <v>500</v>
      </c>
      <c r="M2418" s="4">
        <v>2550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167444.07755752149</v>
      </c>
      <c r="T2418" s="5">
        <v>85034.21474742482</v>
      </c>
      <c r="U2418" s="5">
        <v>17970.147830224865</v>
      </c>
      <c r="V2418" s="5">
        <v>76935.941994654364</v>
      </c>
      <c r="W2418" s="5">
        <v>347384.38212982554</v>
      </c>
      <c r="X2418" s="6">
        <v>0</v>
      </c>
      <c r="Y2418" s="6">
        <v>0</v>
      </c>
      <c r="Z2418" s="6">
        <v>0</v>
      </c>
      <c r="AA2418" s="6">
        <v>0</v>
      </c>
      <c r="AB2418" s="6">
        <v>0</v>
      </c>
      <c r="AC2418" s="5">
        <v>4</v>
      </c>
      <c r="AD2418" s="5">
        <v>2</v>
      </c>
      <c r="AE2418" s="5">
        <v>0.5</v>
      </c>
      <c r="AF2418" s="5">
        <v>0</v>
      </c>
      <c r="AG2418" s="5">
        <v>0</v>
      </c>
      <c r="AH2418" s="5">
        <v>0</v>
      </c>
      <c r="AI2418" s="5">
        <v>0</v>
      </c>
      <c r="AJ2418" s="5">
        <v>672</v>
      </c>
      <c r="AK2418" s="5">
        <v>4</v>
      </c>
      <c r="AL2418" s="5">
        <v>0</v>
      </c>
    </row>
    <row r="2419" spans="1:38" x14ac:dyDescent="0.25">
      <c r="A2419" t="s">
        <v>4709</v>
      </c>
      <c r="B2419">
        <v>2119351</v>
      </c>
      <c r="C2419" t="s">
        <v>20</v>
      </c>
      <c r="D2419" t="s">
        <v>4710</v>
      </c>
      <c r="E2419">
        <v>300</v>
      </c>
      <c r="F2419">
        <v>0</v>
      </c>
      <c r="G2419">
        <v>0</v>
      </c>
      <c r="H2419">
        <v>0</v>
      </c>
      <c r="I2419">
        <v>300</v>
      </c>
      <c r="J2419">
        <v>0</v>
      </c>
      <c r="K2419">
        <v>0</v>
      </c>
      <c r="L2419">
        <v>0</v>
      </c>
      <c r="M2419" s="4">
        <v>600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55178.735844033916</v>
      </c>
      <c r="T2419" s="5">
        <v>30955.64024731304</v>
      </c>
      <c r="U2419" s="5">
        <v>4750.6026450862519</v>
      </c>
      <c r="V2419" s="5">
        <v>35508.896305225091</v>
      </c>
      <c r="W2419" s="5">
        <v>126393.87504165831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5">
        <v>4</v>
      </c>
      <c r="AD2419" s="5">
        <v>3</v>
      </c>
      <c r="AE2419" s="5">
        <v>0.75</v>
      </c>
      <c r="AF2419" s="5">
        <v>5379</v>
      </c>
      <c r="AG2419" s="5">
        <v>-511.24200000000008</v>
      </c>
      <c r="AH2419" s="5">
        <v>0</v>
      </c>
      <c r="AI2419" s="5">
        <v>3</v>
      </c>
      <c r="AJ2419" s="5">
        <v>272</v>
      </c>
      <c r="AK2419" s="5">
        <v>2</v>
      </c>
      <c r="AL2419" s="5">
        <v>0</v>
      </c>
    </row>
    <row r="2420" spans="1:38" x14ac:dyDescent="0.25">
      <c r="A2420" t="s">
        <v>4711</v>
      </c>
      <c r="B2420">
        <v>2119359</v>
      </c>
      <c r="C2420" t="s">
        <v>11</v>
      </c>
      <c r="D2420" t="s">
        <v>4712</v>
      </c>
      <c r="E2420">
        <v>50</v>
      </c>
      <c r="F2420">
        <v>100</v>
      </c>
      <c r="G2420">
        <v>100</v>
      </c>
      <c r="H2420">
        <v>100</v>
      </c>
      <c r="I2420">
        <v>0</v>
      </c>
      <c r="J2420">
        <v>0</v>
      </c>
      <c r="K2420">
        <v>0</v>
      </c>
      <c r="L2420">
        <v>0</v>
      </c>
      <c r="M2420" s="4">
        <v>350</v>
      </c>
      <c r="N2420" s="5">
        <v>0</v>
      </c>
      <c r="O2420" s="5">
        <v>9148.8000000000011</v>
      </c>
      <c r="P2420" s="5">
        <v>0</v>
      </c>
      <c r="Q2420" s="5">
        <v>9100</v>
      </c>
      <c r="R2420" s="5">
        <v>18248.800000000003</v>
      </c>
      <c r="S2420" s="5">
        <v>20751.928900859908</v>
      </c>
      <c r="T2420" s="5">
        <v>45454.066353405986</v>
      </c>
      <c r="U2420" s="5">
        <v>382.27618519362687</v>
      </c>
      <c r="V2420" s="5">
        <v>14795.373460510456</v>
      </c>
      <c r="W2420" s="5">
        <v>81383.644899969979</v>
      </c>
      <c r="X2420" s="6">
        <v>0</v>
      </c>
      <c r="Y2420" s="6">
        <v>0.20127572149140532</v>
      </c>
      <c r="Z2420" s="6">
        <v>0</v>
      </c>
      <c r="AA2420" s="6">
        <v>0.61505713419727626</v>
      </c>
      <c r="AB2420" s="6">
        <v>0.22423178542113606</v>
      </c>
      <c r="AC2420" s="5">
        <v>2</v>
      </c>
      <c r="AD2420" s="5">
        <v>2</v>
      </c>
      <c r="AE2420" s="5">
        <v>1</v>
      </c>
      <c r="AF2420" s="5">
        <v>23705.654399999999</v>
      </c>
      <c r="AG2420" s="5">
        <v>4485.3546079999996</v>
      </c>
      <c r="AH2420" s="5">
        <v>1</v>
      </c>
      <c r="AI2420" s="5">
        <v>1</v>
      </c>
      <c r="AJ2420" s="5">
        <v>15</v>
      </c>
      <c r="AK2420" s="5">
        <v>3</v>
      </c>
      <c r="AL2420" s="5">
        <v>0</v>
      </c>
    </row>
    <row r="2421" spans="1:38" x14ac:dyDescent="0.25">
      <c r="A2421" t="s">
        <v>4713</v>
      </c>
      <c r="B2421">
        <v>2119372</v>
      </c>
      <c r="C2421" t="s">
        <v>11</v>
      </c>
      <c r="D2421" t="s">
        <v>4714</v>
      </c>
      <c r="E2421">
        <v>50</v>
      </c>
      <c r="F2421">
        <v>50</v>
      </c>
      <c r="G2421">
        <v>0</v>
      </c>
      <c r="H2421">
        <v>100</v>
      </c>
      <c r="I2421">
        <v>50</v>
      </c>
      <c r="J2421">
        <v>0</v>
      </c>
      <c r="K2421">
        <v>0</v>
      </c>
      <c r="L2421">
        <v>0</v>
      </c>
      <c r="M2421" s="4">
        <v>250</v>
      </c>
      <c r="N2421" s="5">
        <v>210.2</v>
      </c>
      <c r="O2421" s="5">
        <v>12134.25166</v>
      </c>
      <c r="P2421" s="5">
        <v>0</v>
      </c>
      <c r="Q2421" s="5">
        <v>0</v>
      </c>
      <c r="R2421" s="5">
        <v>12344.451660000001</v>
      </c>
      <c r="S2421" s="5">
        <v>18322.489502154818</v>
      </c>
      <c r="T2421" s="5">
        <v>35244.090593258923</v>
      </c>
      <c r="U2421" s="5">
        <v>395.39778656836734</v>
      </c>
      <c r="V2421" s="5">
        <v>21453.291517740159</v>
      </c>
      <c r="W2421" s="5">
        <v>75415.269399722267</v>
      </c>
      <c r="X2421" s="6">
        <v>1.1472240165577904E-2</v>
      </c>
      <c r="Y2421" s="6">
        <v>0.34429180766891165</v>
      </c>
      <c r="Z2421" s="6">
        <v>0</v>
      </c>
      <c r="AA2421" s="6">
        <v>0</v>
      </c>
      <c r="AB2421" s="6">
        <v>0.16368636959407934</v>
      </c>
      <c r="AC2421" s="5">
        <v>2</v>
      </c>
      <c r="AD2421" s="5">
        <v>2</v>
      </c>
      <c r="AE2421" s="5">
        <v>1</v>
      </c>
      <c r="AF2421" s="5">
        <v>50756.414600000004</v>
      </c>
      <c r="AG2421" s="5">
        <v>16325.455042000005</v>
      </c>
      <c r="AH2421" s="5">
        <v>3</v>
      </c>
      <c r="AI2421" s="5">
        <v>10</v>
      </c>
      <c r="AJ2421" s="5">
        <v>16</v>
      </c>
      <c r="AK2421" s="5">
        <v>3</v>
      </c>
      <c r="AL2421" s="5">
        <v>0</v>
      </c>
    </row>
    <row r="2422" spans="1:38" x14ac:dyDescent="0.25">
      <c r="A2422" t="s">
        <v>4715</v>
      </c>
      <c r="B2422">
        <v>2119411</v>
      </c>
      <c r="C2422" t="s">
        <v>37</v>
      </c>
      <c r="D2422" t="s">
        <v>4716</v>
      </c>
      <c r="E2422">
        <v>0</v>
      </c>
      <c r="F2422">
        <v>160</v>
      </c>
      <c r="G2422">
        <v>160</v>
      </c>
      <c r="H2422">
        <v>80</v>
      </c>
      <c r="I2422">
        <v>0</v>
      </c>
      <c r="J2422">
        <v>0</v>
      </c>
      <c r="K2422">
        <v>0</v>
      </c>
      <c r="L2422">
        <v>0</v>
      </c>
      <c r="M2422" s="4">
        <v>400</v>
      </c>
      <c r="N2422" s="5">
        <v>1949.8</v>
      </c>
      <c r="O2422" s="5">
        <v>13281.5</v>
      </c>
      <c r="P2422" s="5">
        <v>450</v>
      </c>
      <c r="Q2422" s="5">
        <v>0</v>
      </c>
      <c r="R2422" s="5">
        <v>15681.3</v>
      </c>
      <c r="S2422" s="5">
        <v>22719.641829693046</v>
      </c>
      <c r="T2422" s="5">
        <v>42579.80326622221</v>
      </c>
      <c r="U2422" s="5">
        <v>1498.2441242859734</v>
      </c>
      <c r="V2422" s="5">
        <v>10060.853953147111</v>
      </c>
      <c r="W2422" s="5">
        <v>76858.543173348357</v>
      </c>
      <c r="X2422" s="6">
        <v>8.5820014884730372E-2</v>
      </c>
      <c r="Y2422" s="6">
        <v>0.31192018236815044</v>
      </c>
      <c r="Z2422" s="6">
        <v>0.30035158670450918</v>
      </c>
      <c r="AA2422" s="6">
        <v>0</v>
      </c>
      <c r="AB2422" s="6">
        <v>0.20402806705081658</v>
      </c>
      <c r="AC2422" s="5">
        <v>4</v>
      </c>
      <c r="AD2422" s="5">
        <v>4</v>
      </c>
      <c r="AE2422" s="5">
        <v>1</v>
      </c>
      <c r="AF2422" s="5">
        <v>18474.75</v>
      </c>
      <c r="AG2422" s="5">
        <v>2818.0205624999999</v>
      </c>
      <c r="AH2422" s="5">
        <v>1</v>
      </c>
      <c r="AI2422" s="5">
        <v>6</v>
      </c>
      <c r="AJ2422" s="5">
        <v>49</v>
      </c>
      <c r="AK2422" s="5">
        <v>3</v>
      </c>
      <c r="AL2422" s="5">
        <v>0</v>
      </c>
    </row>
    <row r="2423" spans="1:38" x14ac:dyDescent="0.25">
      <c r="A2423" t="s">
        <v>4717</v>
      </c>
      <c r="B2423">
        <v>2119412</v>
      </c>
      <c r="C2423" t="s">
        <v>17</v>
      </c>
      <c r="D2423" t="s">
        <v>4718</v>
      </c>
      <c r="E2423">
        <v>200</v>
      </c>
      <c r="F2423">
        <v>100</v>
      </c>
      <c r="G2423">
        <v>150</v>
      </c>
      <c r="H2423">
        <v>100</v>
      </c>
      <c r="I2423">
        <v>50</v>
      </c>
      <c r="J2423">
        <v>0</v>
      </c>
      <c r="K2423">
        <v>0</v>
      </c>
      <c r="L2423">
        <v>300</v>
      </c>
      <c r="M2423" s="4">
        <v>900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34936.510297696324</v>
      </c>
      <c r="T2423" s="5">
        <v>66586.715105943018</v>
      </c>
      <c r="U2423" s="5">
        <v>1431.856725133086</v>
      </c>
      <c r="V2423" s="5">
        <v>21453.291517740159</v>
      </c>
      <c r="W2423" s="5">
        <v>124408.37364651258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5">
        <v>4</v>
      </c>
      <c r="AD2423" s="5">
        <v>3</v>
      </c>
      <c r="AE2423" s="5">
        <v>0.75</v>
      </c>
      <c r="AF2423" s="5">
        <v>16660</v>
      </c>
      <c r="AG2423" s="5">
        <v>1922.8525</v>
      </c>
      <c r="AH2423" s="5">
        <v>1</v>
      </c>
      <c r="AI2423" s="5">
        <v>2</v>
      </c>
      <c r="AJ2423" s="5">
        <v>302</v>
      </c>
      <c r="AK2423" s="5">
        <v>3</v>
      </c>
      <c r="AL2423" s="5">
        <v>0</v>
      </c>
    </row>
    <row r="2424" spans="1:38" x14ac:dyDescent="0.25">
      <c r="A2424" t="s">
        <v>4719</v>
      </c>
      <c r="B2424">
        <v>2119415</v>
      </c>
      <c r="C2424" t="s">
        <v>11</v>
      </c>
      <c r="D2424" t="s">
        <v>4720</v>
      </c>
      <c r="E2424">
        <v>300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 s="4">
        <v>300</v>
      </c>
      <c r="N2424" s="5">
        <v>0</v>
      </c>
      <c r="O2424" s="5">
        <v>16009</v>
      </c>
      <c r="P2424" s="5">
        <v>0</v>
      </c>
      <c r="Q2424" s="5">
        <v>0</v>
      </c>
      <c r="R2424" s="5">
        <v>16009</v>
      </c>
      <c r="S2424" s="5">
        <v>25251.676058061639</v>
      </c>
      <c r="T2424" s="5">
        <v>7546.665503935099</v>
      </c>
      <c r="U2424" s="5">
        <v>184.27701556562798</v>
      </c>
      <c r="V2424" s="5">
        <v>0</v>
      </c>
      <c r="W2424" s="5">
        <v>32982.618577562367</v>
      </c>
      <c r="X2424" s="6">
        <v>0</v>
      </c>
      <c r="Y2424" s="6">
        <v>2.1213342491001277</v>
      </c>
      <c r="Z2424" s="6">
        <v>0</v>
      </c>
      <c r="AA2424" s="6">
        <v>0</v>
      </c>
      <c r="AB2424" s="6">
        <v>0.48537686485847148</v>
      </c>
      <c r="AC2424" s="5">
        <v>4</v>
      </c>
      <c r="AD2424" s="5">
        <v>3</v>
      </c>
      <c r="AE2424" s="5">
        <v>0.75</v>
      </c>
      <c r="AF2424" s="5">
        <v>280</v>
      </c>
      <c r="AG2424" s="5">
        <v>174.92000000000002</v>
      </c>
      <c r="AH2424" s="5">
        <v>0</v>
      </c>
      <c r="AI2424" s="5">
        <v>1</v>
      </c>
      <c r="AJ2424" s="5">
        <v>165</v>
      </c>
      <c r="AK2424" s="5">
        <v>2</v>
      </c>
      <c r="AL2424" s="5">
        <v>0</v>
      </c>
    </row>
    <row r="2425" spans="1:38" x14ac:dyDescent="0.25">
      <c r="A2425" t="s">
        <v>4721</v>
      </c>
      <c r="B2425">
        <v>2119587</v>
      </c>
      <c r="C2425" t="s">
        <v>17</v>
      </c>
      <c r="D2425" t="s">
        <v>4722</v>
      </c>
      <c r="E2425">
        <v>165</v>
      </c>
      <c r="F2425">
        <v>230</v>
      </c>
      <c r="G2425">
        <v>230</v>
      </c>
      <c r="H2425">
        <v>70</v>
      </c>
      <c r="I2425">
        <v>0</v>
      </c>
      <c r="J2425">
        <v>0</v>
      </c>
      <c r="K2425">
        <v>0</v>
      </c>
      <c r="L2425">
        <v>0</v>
      </c>
      <c r="M2425" s="4">
        <v>695</v>
      </c>
      <c r="N2425" s="5">
        <v>0</v>
      </c>
      <c r="O2425" s="5">
        <v>41226</v>
      </c>
      <c r="P2425" s="5">
        <v>0</v>
      </c>
      <c r="Q2425" s="5">
        <v>0</v>
      </c>
      <c r="R2425" s="5">
        <v>41226</v>
      </c>
      <c r="S2425" s="5">
        <v>25933.144192395728</v>
      </c>
      <c r="T2425" s="5">
        <v>62045.243707981936</v>
      </c>
      <c r="U2425" s="5">
        <v>1258.0786257374655</v>
      </c>
      <c r="V2425" s="5">
        <v>10356.761422357318</v>
      </c>
      <c r="W2425" s="5">
        <v>99593.227948472457</v>
      </c>
      <c r="X2425" s="6">
        <v>0</v>
      </c>
      <c r="Y2425" s="6">
        <v>0.66445060952667989</v>
      </c>
      <c r="Z2425" s="6">
        <v>0</v>
      </c>
      <c r="AA2425" s="6">
        <v>0</v>
      </c>
      <c r="AB2425" s="6">
        <v>0.4139438077188291</v>
      </c>
      <c r="AC2425" s="5">
        <v>3</v>
      </c>
      <c r="AD2425" s="5">
        <v>3</v>
      </c>
      <c r="AE2425" s="5">
        <v>1</v>
      </c>
      <c r="AF2425" s="5">
        <v>1044</v>
      </c>
      <c r="AG2425" s="5">
        <v>184.62</v>
      </c>
      <c r="AH2425" s="5">
        <v>0</v>
      </c>
      <c r="AI2425" s="5">
        <v>5</v>
      </c>
      <c r="AJ2425" s="5">
        <v>14</v>
      </c>
      <c r="AK2425" s="5">
        <v>2</v>
      </c>
      <c r="AL2425" s="5">
        <v>0</v>
      </c>
    </row>
    <row r="2426" spans="1:38" x14ac:dyDescent="0.25">
      <c r="A2426" t="s">
        <v>4723</v>
      </c>
      <c r="B2426">
        <v>2119424</v>
      </c>
      <c r="C2426" s="9" t="s">
        <v>37</v>
      </c>
      <c r="D2426" t="s">
        <v>4724</v>
      </c>
      <c r="E2426">
        <v>0</v>
      </c>
      <c r="F2426">
        <v>50</v>
      </c>
      <c r="G2426">
        <v>50</v>
      </c>
      <c r="H2426">
        <v>50</v>
      </c>
      <c r="I2426">
        <v>0</v>
      </c>
      <c r="J2426">
        <v>0</v>
      </c>
      <c r="K2426">
        <v>0</v>
      </c>
      <c r="L2426">
        <v>0</v>
      </c>
      <c r="M2426">
        <v>150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8831.5316717616261</v>
      </c>
      <c r="T2426" s="5">
        <v>17480.626587991424</v>
      </c>
      <c r="U2426" s="5">
        <v>531.50420958366101</v>
      </c>
      <c r="V2426" s="5">
        <v>6288.0337207169441</v>
      </c>
      <c r="W2426" s="5">
        <v>33131.696190053655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5">
        <v>4</v>
      </c>
      <c r="AD2426" s="5">
        <v>1</v>
      </c>
      <c r="AE2426" s="5">
        <v>0.3</v>
      </c>
      <c r="AF2426" s="5">
        <v>0</v>
      </c>
      <c r="AG2426" s="5">
        <v>0</v>
      </c>
      <c r="AH2426" s="5">
        <v>0</v>
      </c>
      <c r="AI2426" s="5">
        <v>0</v>
      </c>
      <c r="AJ2426" s="5">
        <v>1150</v>
      </c>
      <c r="AK2426" s="5">
        <v>4</v>
      </c>
      <c r="AL2426" s="5">
        <v>0</v>
      </c>
    </row>
    <row r="2427" spans="1:38" x14ac:dyDescent="0.25">
      <c r="A2427" t="s">
        <v>4725</v>
      </c>
      <c r="B2427">
        <v>2119471</v>
      </c>
      <c r="C2427" t="s">
        <v>37</v>
      </c>
      <c r="D2427" t="s">
        <v>4726</v>
      </c>
      <c r="E2427">
        <v>200</v>
      </c>
      <c r="F2427">
        <v>500</v>
      </c>
      <c r="G2427">
        <v>500</v>
      </c>
      <c r="H2427">
        <v>500</v>
      </c>
      <c r="I2427">
        <v>0</v>
      </c>
      <c r="J2427">
        <v>0</v>
      </c>
      <c r="K2427">
        <v>0</v>
      </c>
      <c r="L2427">
        <v>0</v>
      </c>
      <c r="M2427" s="4">
        <v>1700</v>
      </c>
      <c r="N2427" s="5">
        <v>35501</v>
      </c>
      <c r="O2427" s="5">
        <v>59022.96</v>
      </c>
      <c r="P2427" s="5">
        <v>3900</v>
      </c>
      <c r="Q2427" s="5">
        <v>0</v>
      </c>
      <c r="R2427" s="5">
        <v>98423.959999999992</v>
      </c>
      <c r="S2427" s="5">
        <v>105399.18119722053</v>
      </c>
      <c r="T2427" s="5">
        <v>185720.77826038181</v>
      </c>
      <c r="U2427" s="5">
        <v>6222.8670734507796</v>
      </c>
      <c r="V2427" s="5">
        <v>62880.337207169439</v>
      </c>
      <c r="W2427" s="5">
        <v>360223.16373822256</v>
      </c>
      <c r="X2427" s="6">
        <v>0.33682424850693427</v>
      </c>
      <c r="Y2427" s="6">
        <v>0.31780482804810029</v>
      </c>
      <c r="Z2427" s="6">
        <v>0.62672076294847234</v>
      </c>
      <c r="AA2427" s="6">
        <v>0</v>
      </c>
      <c r="AB2427" s="6">
        <v>0.27323051349225719</v>
      </c>
      <c r="AC2427" s="5">
        <v>4</v>
      </c>
      <c r="AD2427" s="5">
        <v>4</v>
      </c>
      <c r="AE2427" s="5">
        <v>1</v>
      </c>
      <c r="AF2427" s="5">
        <v>99698</v>
      </c>
      <c r="AG2427" s="5">
        <v>7606.0405999999966</v>
      </c>
      <c r="AH2427" s="5">
        <v>2</v>
      </c>
      <c r="AI2427" s="5">
        <v>6</v>
      </c>
      <c r="AJ2427" s="5">
        <v>2</v>
      </c>
      <c r="AK2427" s="5">
        <v>1</v>
      </c>
      <c r="AL2427" s="5">
        <v>0</v>
      </c>
    </row>
    <row r="2428" spans="1:38" x14ac:dyDescent="0.25">
      <c r="A2428" t="s">
        <v>4727</v>
      </c>
      <c r="B2428">
        <v>2119523</v>
      </c>
      <c r="C2428" t="s">
        <v>37</v>
      </c>
      <c r="D2428" t="s">
        <v>4728</v>
      </c>
      <c r="E2428">
        <v>0</v>
      </c>
      <c r="F2428">
        <v>50</v>
      </c>
      <c r="G2428">
        <v>50</v>
      </c>
      <c r="H2428">
        <v>50</v>
      </c>
      <c r="I2428">
        <v>0</v>
      </c>
      <c r="J2428">
        <v>0</v>
      </c>
      <c r="K2428">
        <v>0</v>
      </c>
      <c r="L2428">
        <v>0</v>
      </c>
      <c r="M2428" s="4">
        <v>150</v>
      </c>
      <c r="N2428" s="5">
        <v>1000.5</v>
      </c>
      <c r="O2428" s="5">
        <v>11434.44</v>
      </c>
      <c r="P2428" s="5">
        <v>0</v>
      </c>
      <c r="Q2428" s="5">
        <v>0</v>
      </c>
      <c r="R2428" s="5">
        <v>12434.94</v>
      </c>
      <c r="S2428" s="5">
        <v>8831.5316717616261</v>
      </c>
      <c r="T2428" s="5">
        <v>17480.626587991424</v>
      </c>
      <c r="U2428" s="5">
        <v>531.50420958366101</v>
      </c>
      <c r="V2428" s="5">
        <v>6288.0337207169441</v>
      </c>
      <c r="W2428" s="5">
        <v>33131.696190053655</v>
      </c>
      <c r="X2428" s="6">
        <v>0.11328725720353219</v>
      </c>
      <c r="Y2428" s="6">
        <v>0.65412071715181297</v>
      </c>
      <c r="Z2428" s="6">
        <v>0</v>
      </c>
      <c r="AA2428" s="6">
        <v>0</v>
      </c>
      <c r="AB2428" s="6">
        <v>0.37531854477565346</v>
      </c>
      <c r="AC2428" s="5">
        <v>4</v>
      </c>
      <c r="AD2428" s="5">
        <v>4</v>
      </c>
      <c r="AE2428" s="5">
        <v>1</v>
      </c>
      <c r="AF2428" s="5">
        <v>22293.966</v>
      </c>
      <c r="AG2428" s="5">
        <v>5536.6299585000006</v>
      </c>
      <c r="AH2428" s="5">
        <v>2</v>
      </c>
      <c r="AI2428" s="5">
        <v>5</v>
      </c>
      <c r="AJ2428" s="5">
        <v>20</v>
      </c>
      <c r="AK2428" s="5">
        <v>3</v>
      </c>
      <c r="AL2428" s="5">
        <v>0</v>
      </c>
    </row>
    <row r="2429" spans="1:38" x14ac:dyDescent="0.25">
      <c r="A2429" t="s">
        <v>4729</v>
      </c>
      <c r="B2429">
        <v>2119472</v>
      </c>
      <c r="C2429" t="s">
        <v>11</v>
      </c>
      <c r="D2429" t="s">
        <v>4730</v>
      </c>
      <c r="E2429">
        <v>50</v>
      </c>
      <c r="F2429">
        <v>0</v>
      </c>
      <c r="G2429">
        <v>0</v>
      </c>
      <c r="H2429">
        <v>25</v>
      </c>
      <c r="I2429">
        <v>0</v>
      </c>
      <c r="J2429">
        <v>0</v>
      </c>
      <c r="K2429">
        <v>0</v>
      </c>
      <c r="L2429">
        <v>0</v>
      </c>
      <c r="M2429" s="4">
        <v>75</v>
      </c>
      <c r="N2429" s="5">
        <v>1618.2</v>
      </c>
      <c r="O2429" s="5">
        <v>0</v>
      </c>
      <c r="P2429" s="5">
        <v>0</v>
      </c>
      <c r="Q2429" s="5">
        <v>1570</v>
      </c>
      <c r="R2429" s="5">
        <v>3188.2</v>
      </c>
      <c r="S2429" s="5">
        <v>6285.8273201445809</v>
      </c>
      <c r="T2429" s="5">
        <v>7274.1710602295852</v>
      </c>
      <c r="U2429" s="5">
        <v>82.835227465955839</v>
      </c>
      <c r="V2429" s="5">
        <v>3698.8433651276141</v>
      </c>
      <c r="W2429" s="5">
        <v>17341.676972967736</v>
      </c>
      <c r="X2429" s="6">
        <v>0.25743627967858013</v>
      </c>
      <c r="Y2429" s="6">
        <v>0</v>
      </c>
      <c r="Z2429" s="6">
        <v>0</v>
      </c>
      <c r="AA2429" s="6">
        <v>0.42445701129218627</v>
      </c>
      <c r="AB2429" s="6">
        <v>0.18384611851378482</v>
      </c>
      <c r="AC2429" s="5">
        <v>4</v>
      </c>
      <c r="AD2429" s="5">
        <v>4</v>
      </c>
      <c r="AE2429" s="5">
        <v>1</v>
      </c>
      <c r="AF2429" s="5">
        <v>2704</v>
      </c>
      <c r="AG2429" s="5">
        <v>1363.9650000000001</v>
      </c>
      <c r="AH2429" s="5">
        <v>0</v>
      </c>
      <c r="AI2429" s="5">
        <v>2</v>
      </c>
      <c r="AJ2429" s="5">
        <v>1</v>
      </c>
      <c r="AK2429" s="5">
        <v>2</v>
      </c>
      <c r="AL2429" s="5">
        <v>0</v>
      </c>
    </row>
    <row r="2430" spans="1:38" x14ac:dyDescent="0.25">
      <c r="A2430" t="s">
        <v>4731</v>
      </c>
      <c r="B2430">
        <v>2119504</v>
      </c>
      <c r="C2430" t="s">
        <v>20</v>
      </c>
      <c r="D2430" t="s">
        <v>4732</v>
      </c>
      <c r="E2430">
        <v>450</v>
      </c>
      <c r="F2430">
        <v>0</v>
      </c>
      <c r="G2430">
        <v>0</v>
      </c>
      <c r="H2430">
        <v>0</v>
      </c>
      <c r="I2430">
        <v>450</v>
      </c>
      <c r="J2430">
        <v>0</v>
      </c>
      <c r="K2430">
        <v>0</v>
      </c>
      <c r="L2430">
        <v>0</v>
      </c>
      <c r="M2430" s="4">
        <v>900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82768.103766050874</v>
      </c>
      <c r="T2430" s="5">
        <v>46433.460370969566</v>
      </c>
      <c r="U2430" s="5">
        <v>7125.9039676293787</v>
      </c>
      <c r="V2430" s="5">
        <v>53263.344457837637</v>
      </c>
      <c r="W2430" s="5">
        <v>189590.81256248747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5">
        <v>4</v>
      </c>
      <c r="AD2430" s="5">
        <v>1</v>
      </c>
      <c r="AE2430" s="5">
        <v>0.3</v>
      </c>
      <c r="AF2430" s="5">
        <v>0</v>
      </c>
      <c r="AG2430" s="5">
        <v>0</v>
      </c>
      <c r="AH2430" s="5">
        <v>0</v>
      </c>
      <c r="AI2430" s="5">
        <v>0</v>
      </c>
      <c r="AJ2430" s="5">
        <v>1176</v>
      </c>
      <c r="AK2430" s="5">
        <v>4</v>
      </c>
      <c r="AL2430" s="5">
        <v>0</v>
      </c>
    </row>
    <row r="2431" spans="1:38" x14ac:dyDescent="0.25">
      <c r="A2431" t="s">
        <v>4733</v>
      </c>
      <c r="B2431">
        <v>2119510</v>
      </c>
      <c r="C2431" t="s">
        <v>23</v>
      </c>
      <c r="D2431" t="s">
        <v>4734</v>
      </c>
      <c r="E2431">
        <v>80</v>
      </c>
      <c r="F2431">
        <v>0</v>
      </c>
      <c r="G2431">
        <v>0</v>
      </c>
      <c r="H2431">
        <v>0</v>
      </c>
      <c r="I2431">
        <v>80</v>
      </c>
      <c r="J2431">
        <v>0</v>
      </c>
      <c r="K2431">
        <v>0</v>
      </c>
      <c r="L2431">
        <v>0</v>
      </c>
      <c r="M2431" s="4">
        <v>160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10937.930126798337</v>
      </c>
      <c r="T2431" s="5">
        <v>18811.494735155262</v>
      </c>
      <c r="U2431" s="5">
        <v>238.1011508885648</v>
      </c>
      <c r="V2431" s="5">
        <v>7101.7792610450178</v>
      </c>
      <c r="W2431" s="5">
        <v>37089.305273887185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5">
        <v>4</v>
      </c>
      <c r="AD2431" s="5">
        <v>3</v>
      </c>
      <c r="AE2431" s="5">
        <v>0.75</v>
      </c>
      <c r="AF2431" s="5">
        <v>19106.207789999997</v>
      </c>
      <c r="AG2431" s="5">
        <v>6084.0065625999996</v>
      </c>
      <c r="AH2431" s="5">
        <v>2</v>
      </c>
      <c r="AI2431" s="5">
        <v>12</v>
      </c>
      <c r="AJ2431" s="5">
        <v>201</v>
      </c>
      <c r="AK2431" s="5">
        <v>2</v>
      </c>
      <c r="AL2431" s="5">
        <v>0</v>
      </c>
    </row>
    <row r="2432" spans="1:38" x14ac:dyDescent="0.25">
      <c r="A2432" t="s">
        <v>4735</v>
      </c>
      <c r="B2432">
        <v>2119511</v>
      </c>
      <c r="C2432" t="s">
        <v>23</v>
      </c>
      <c r="D2432" t="s">
        <v>4736</v>
      </c>
      <c r="E2432">
        <v>80</v>
      </c>
      <c r="F2432">
        <v>0</v>
      </c>
      <c r="G2432">
        <v>0</v>
      </c>
      <c r="H2432">
        <v>0</v>
      </c>
      <c r="I2432">
        <v>80</v>
      </c>
      <c r="J2432">
        <v>0</v>
      </c>
      <c r="K2432">
        <v>0</v>
      </c>
      <c r="L2432">
        <v>0</v>
      </c>
      <c r="M2432" s="4">
        <v>160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10937.930126798337</v>
      </c>
      <c r="T2432" s="5">
        <v>18811.494735155262</v>
      </c>
      <c r="U2432" s="5">
        <v>238.1011508885648</v>
      </c>
      <c r="V2432" s="5">
        <v>7101.7792610450178</v>
      </c>
      <c r="W2432" s="5">
        <v>37089.305273887185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5">
        <v>4</v>
      </c>
      <c r="AD2432" s="5">
        <v>3</v>
      </c>
      <c r="AE2432" s="5">
        <v>0.75</v>
      </c>
      <c r="AF2432" s="5">
        <v>15853.70779</v>
      </c>
      <c r="AG2432" s="5">
        <v>5767.8228626</v>
      </c>
      <c r="AH2432" s="5">
        <v>0</v>
      </c>
      <c r="AI2432" s="5">
        <v>9</v>
      </c>
      <c r="AJ2432" s="5">
        <v>201</v>
      </c>
      <c r="AK2432" s="5">
        <v>2</v>
      </c>
      <c r="AL2432" s="5">
        <v>0</v>
      </c>
    </row>
    <row r="2433" spans="1:38" x14ac:dyDescent="0.25">
      <c r="A2433" t="s">
        <v>4727</v>
      </c>
      <c r="B2433">
        <v>2119523</v>
      </c>
      <c r="C2433" t="s">
        <v>37</v>
      </c>
      <c r="D2433" t="s">
        <v>4728</v>
      </c>
      <c r="E2433">
        <v>0</v>
      </c>
      <c r="F2433">
        <v>50</v>
      </c>
      <c r="G2433">
        <v>50</v>
      </c>
      <c r="H2433">
        <v>50</v>
      </c>
      <c r="I2433">
        <v>0</v>
      </c>
      <c r="J2433">
        <v>0</v>
      </c>
      <c r="K2433">
        <v>0</v>
      </c>
      <c r="L2433">
        <v>0</v>
      </c>
      <c r="M2433" s="4">
        <v>150</v>
      </c>
      <c r="N2433" s="5">
        <v>1000.5</v>
      </c>
      <c r="O2433" s="5">
        <v>11434.44</v>
      </c>
      <c r="P2433" s="5">
        <v>0</v>
      </c>
      <c r="Q2433" s="5">
        <v>0</v>
      </c>
      <c r="R2433" s="5">
        <v>12434.94</v>
      </c>
      <c r="S2433" s="5">
        <v>8831.5316717616261</v>
      </c>
      <c r="T2433" s="5">
        <v>17480.626587991424</v>
      </c>
      <c r="U2433" s="5">
        <v>531.50420958366101</v>
      </c>
      <c r="V2433" s="5">
        <v>6288.0337207169441</v>
      </c>
      <c r="W2433" s="5">
        <v>33131.696190053655</v>
      </c>
      <c r="X2433" s="6">
        <v>0.11328725720353219</v>
      </c>
      <c r="Y2433" s="6">
        <v>0.65412071715181297</v>
      </c>
      <c r="Z2433" s="6">
        <v>0</v>
      </c>
      <c r="AA2433" s="6">
        <v>0</v>
      </c>
      <c r="AB2433" s="6">
        <v>0.37531854477565346</v>
      </c>
      <c r="AC2433" s="5">
        <v>4</v>
      </c>
      <c r="AD2433" s="5">
        <v>4</v>
      </c>
      <c r="AE2433" s="5">
        <v>1</v>
      </c>
      <c r="AF2433" s="5">
        <v>22293.966</v>
      </c>
      <c r="AG2433" s="5">
        <v>5536.6299585000006</v>
      </c>
      <c r="AH2433" s="5">
        <v>2</v>
      </c>
      <c r="AI2433" s="5">
        <v>5</v>
      </c>
      <c r="AJ2433" s="5">
        <v>20</v>
      </c>
      <c r="AK2433" s="5">
        <v>3</v>
      </c>
      <c r="AL2433" s="5">
        <v>0</v>
      </c>
    </row>
    <row r="2434" spans="1:38" x14ac:dyDescent="0.25">
      <c r="A2434" t="s">
        <v>4737</v>
      </c>
      <c r="B2434">
        <v>2119525</v>
      </c>
      <c r="C2434" t="s">
        <v>37</v>
      </c>
      <c r="D2434" t="s">
        <v>4738</v>
      </c>
      <c r="E2434">
        <v>0</v>
      </c>
      <c r="F2434">
        <v>60</v>
      </c>
      <c r="G2434">
        <v>60</v>
      </c>
      <c r="H2434">
        <v>80</v>
      </c>
      <c r="I2434">
        <v>0</v>
      </c>
      <c r="J2434">
        <v>0</v>
      </c>
      <c r="K2434">
        <v>0</v>
      </c>
      <c r="L2434">
        <v>0</v>
      </c>
      <c r="M2434" s="4">
        <v>200</v>
      </c>
      <c r="N2434" s="5">
        <v>1000.5</v>
      </c>
      <c r="O2434" s="5">
        <v>11434.44</v>
      </c>
      <c r="P2434" s="5">
        <v>0</v>
      </c>
      <c r="Q2434" s="5">
        <v>0</v>
      </c>
      <c r="R2434" s="5">
        <v>12434.94</v>
      </c>
      <c r="S2434" s="5">
        <v>11983.15288609999</v>
      </c>
      <c r="T2434" s="5">
        <v>24316.302359427296</v>
      </c>
      <c r="U2434" s="5">
        <v>688.44738809582873</v>
      </c>
      <c r="V2434" s="5">
        <v>10060.853953147111</v>
      </c>
      <c r="W2434" s="5">
        <v>47048.756586770229</v>
      </c>
      <c r="X2434" s="6">
        <v>8.3492216907333522E-2</v>
      </c>
      <c r="Y2434" s="6">
        <v>0.47023761388486485</v>
      </c>
      <c r="Z2434" s="6">
        <v>0</v>
      </c>
      <c r="AA2434" s="6">
        <v>0</v>
      </c>
      <c r="AB2434" s="6">
        <v>0.26429901451416077</v>
      </c>
      <c r="AC2434" s="5">
        <v>4</v>
      </c>
      <c r="AD2434" s="5">
        <v>4</v>
      </c>
      <c r="AE2434" s="5">
        <v>1</v>
      </c>
      <c r="AF2434" s="5">
        <v>12771.5</v>
      </c>
      <c r="AG2434" s="5">
        <v>1971.9149500000001</v>
      </c>
      <c r="AH2434" s="5">
        <v>1</v>
      </c>
      <c r="AI2434" s="5">
        <v>4</v>
      </c>
      <c r="AJ2434" s="5">
        <v>20</v>
      </c>
      <c r="AK2434" s="5">
        <v>3</v>
      </c>
      <c r="AL2434" s="5">
        <v>0</v>
      </c>
    </row>
    <row r="2435" spans="1:38" x14ac:dyDescent="0.25">
      <c r="A2435" t="s">
        <v>4739</v>
      </c>
      <c r="B2435">
        <v>2119574</v>
      </c>
      <c r="C2435" t="s">
        <v>37</v>
      </c>
      <c r="D2435" t="s">
        <v>4740</v>
      </c>
      <c r="E2435">
        <v>0</v>
      </c>
      <c r="F2435">
        <v>50</v>
      </c>
      <c r="G2435">
        <v>0</v>
      </c>
      <c r="H2435">
        <v>50</v>
      </c>
      <c r="I2435">
        <v>0</v>
      </c>
      <c r="J2435">
        <v>0</v>
      </c>
      <c r="K2435">
        <v>0</v>
      </c>
      <c r="L2435">
        <v>100</v>
      </c>
      <c r="M2435" s="4">
        <v>200</v>
      </c>
      <c r="N2435" s="5">
        <v>0</v>
      </c>
      <c r="O2435" s="5">
        <v>4704</v>
      </c>
      <c r="P2435" s="5">
        <v>0</v>
      </c>
      <c r="Q2435" s="5">
        <v>0</v>
      </c>
      <c r="R2435" s="5">
        <v>4704</v>
      </c>
      <c r="S2435" s="5">
        <v>7408.1801290907388</v>
      </c>
      <c r="T2435" s="5">
        <v>10108.082212782007</v>
      </c>
      <c r="U2435" s="5">
        <v>378.15325717526861</v>
      </c>
      <c r="V2435" s="5">
        <v>6288.0337207169441</v>
      </c>
      <c r="W2435" s="5">
        <v>24182.449319764957</v>
      </c>
      <c r="X2435" s="6">
        <v>0</v>
      </c>
      <c r="Y2435" s="6">
        <v>0.46537017615978976</v>
      </c>
      <c r="Z2435" s="6">
        <v>0</v>
      </c>
      <c r="AA2435" s="6">
        <v>0</v>
      </c>
      <c r="AB2435" s="6">
        <v>0.19452123884553316</v>
      </c>
      <c r="AC2435" s="5">
        <v>4</v>
      </c>
      <c r="AD2435" s="5">
        <v>3</v>
      </c>
      <c r="AE2435" s="5">
        <v>0.75</v>
      </c>
      <c r="AF2435" s="5">
        <v>2710.5</v>
      </c>
      <c r="AG2435" s="5">
        <v>285.80520000000035</v>
      </c>
      <c r="AH2435" s="5">
        <v>1</v>
      </c>
      <c r="AI2435" s="5">
        <v>2</v>
      </c>
      <c r="AJ2435" s="5">
        <v>12</v>
      </c>
      <c r="AK2435" s="5">
        <v>1</v>
      </c>
      <c r="AL2435" s="5">
        <v>1</v>
      </c>
    </row>
    <row r="2436" spans="1:38" x14ac:dyDescent="0.25">
      <c r="A2436" t="s">
        <v>4741</v>
      </c>
      <c r="B2436">
        <v>2119610</v>
      </c>
      <c r="C2436" t="s">
        <v>17</v>
      </c>
      <c r="D2436" t="s">
        <v>4742</v>
      </c>
      <c r="E2436">
        <v>190</v>
      </c>
      <c r="F2436">
        <v>0</v>
      </c>
      <c r="G2436">
        <v>0</v>
      </c>
      <c r="H2436">
        <v>40</v>
      </c>
      <c r="I2436">
        <v>0</v>
      </c>
      <c r="J2436">
        <v>0</v>
      </c>
      <c r="K2436">
        <v>0</v>
      </c>
      <c r="L2436">
        <v>0</v>
      </c>
      <c r="M2436" s="4">
        <v>230</v>
      </c>
      <c r="N2436" s="5">
        <v>810.6</v>
      </c>
      <c r="O2436" s="5">
        <v>0</v>
      </c>
      <c r="P2436" s="5">
        <v>0</v>
      </c>
      <c r="Q2436" s="5">
        <v>0</v>
      </c>
      <c r="R2436" s="5">
        <v>810.6</v>
      </c>
      <c r="S2436" s="5">
        <v>19415.95394818026</v>
      </c>
      <c r="T2436" s="5">
        <v>13951.826170453602</v>
      </c>
      <c r="U2436" s="5">
        <v>469.44443277340758</v>
      </c>
      <c r="V2436" s="5">
        <v>5918.1493842041818</v>
      </c>
      <c r="W2436" s="5">
        <v>39755.373935611453</v>
      </c>
      <c r="X2436" s="6">
        <v>4.1749171952273435E-2</v>
      </c>
      <c r="Y2436" s="6">
        <v>0</v>
      </c>
      <c r="Z2436" s="6">
        <v>0</v>
      </c>
      <c r="AA2436" s="6">
        <v>0</v>
      </c>
      <c r="AB2436" s="6">
        <v>2.038969627886944E-2</v>
      </c>
      <c r="AC2436" s="5">
        <v>1</v>
      </c>
      <c r="AD2436" s="5">
        <v>1</v>
      </c>
      <c r="AE2436" s="5">
        <v>1</v>
      </c>
      <c r="AF2436" s="5">
        <v>0</v>
      </c>
      <c r="AG2436" s="5">
        <v>0</v>
      </c>
      <c r="AH2436" s="5">
        <v>0</v>
      </c>
      <c r="AI2436" s="5">
        <v>1</v>
      </c>
      <c r="AJ2436" s="5">
        <v>91</v>
      </c>
      <c r="AK2436" s="5">
        <v>4</v>
      </c>
      <c r="AL2436" s="5">
        <v>0</v>
      </c>
    </row>
    <row r="2437" spans="1:38" x14ac:dyDescent="0.25">
      <c r="A2437" t="s">
        <v>4743</v>
      </c>
      <c r="B2437">
        <v>2119644</v>
      </c>
      <c r="C2437" t="s">
        <v>37</v>
      </c>
      <c r="D2437" t="s">
        <v>4744</v>
      </c>
      <c r="E2437">
        <v>0</v>
      </c>
      <c r="F2437">
        <v>20</v>
      </c>
      <c r="G2437">
        <v>20</v>
      </c>
      <c r="H2437">
        <v>10</v>
      </c>
      <c r="I2437">
        <v>0</v>
      </c>
      <c r="J2437">
        <v>0</v>
      </c>
      <c r="K2437">
        <v>0</v>
      </c>
      <c r="L2437">
        <v>0</v>
      </c>
      <c r="M2437" s="4">
        <v>50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2839.9552287116308</v>
      </c>
      <c r="T2437" s="5">
        <v>5322.4754082777763</v>
      </c>
      <c r="U2437" s="5">
        <v>187.28051553574667</v>
      </c>
      <c r="V2437" s="5">
        <v>1257.6067441433888</v>
      </c>
      <c r="W2437" s="5">
        <v>9607.3178966685446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5">
        <v>4</v>
      </c>
      <c r="AD2437" s="5">
        <v>3</v>
      </c>
      <c r="AE2437" s="5">
        <v>0.75</v>
      </c>
      <c r="AF2437" s="5">
        <v>12600</v>
      </c>
      <c r="AG2437" s="5">
        <v>742</v>
      </c>
      <c r="AH2437" s="5">
        <v>0</v>
      </c>
      <c r="AI2437" s="5">
        <v>1</v>
      </c>
      <c r="AJ2437" s="5">
        <v>350</v>
      </c>
      <c r="AK2437" s="5">
        <v>1</v>
      </c>
      <c r="AL2437" s="5">
        <v>0</v>
      </c>
    </row>
    <row r="2438" spans="1:38" x14ac:dyDescent="0.25">
      <c r="A2438" t="s">
        <v>4745</v>
      </c>
      <c r="B2438">
        <v>2119675</v>
      </c>
      <c r="C2438" s="8" t="s">
        <v>41</v>
      </c>
      <c r="D2438" t="s">
        <v>4746</v>
      </c>
      <c r="E2438">
        <v>50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 s="4">
        <v>50</v>
      </c>
      <c r="N2438" s="5">
        <v>0</v>
      </c>
      <c r="O2438" s="5">
        <v>6430.68</v>
      </c>
      <c r="P2438" s="5">
        <v>0</v>
      </c>
      <c r="Q2438" s="5">
        <v>0</v>
      </c>
      <c r="R2438" s="5">
        <v>6430.68</v>
      </c>
      <c r="S2438" s="5">
        <v>4208.6126763436059</v>
      </c>
      <c r="T2438" s="5">
        <v>1257.7775839891831</v>
      </c>
      <c r="U2438" s="5">
        <v>30.712835927604665</v>
      </c>
      <c r="V2438" s="5">
        <v>0</v>
      </c>
      <c r="W2438" s="5">
        <v>5497.1030962603936</v>
      </c>
      <c r="X2438" s="6">
        <v>0</v>
      </c>
      <c r="Y2438" s="6">
        <v>5.1127322364931764</v>
      </c>
      <c r="Z2438" s="6">
        <v>0</v>
      </c>
      <c r="AA2438" s="6">
        <v>0</v>
      </c>
      <c r="AB2438" s="6">
        <v>1.1698307067179996</v>
      </c>
      <c r="AC2438" s="5">
        <v>4</v>
      </c>
      <c r="AD2438" s="5">
        <v>4</v>
      </c>
      <c r="AE2438" s="5">
        <v>1</v>
      </c>
      <c r="AF2438" s="5">
        <v>33914.120000000003</v>
      </c>
      <c r="AG2438" s="5">
        <v>6879.1487108000001</v>
      </c>
      <c r="AH2438" s="5">
        <v>1</v>
      </c>
      <c r="AI2438" s="5">
        <v>3</v>
      </c>
      <c r="AJ2438" s="5">
        <v>15</v>
      </c>
      <c r="AK2438" s="5">
        <v>3</v>
      </c>
      <c r="AL2438" s="5">
        <v>0</v>
      </c>
    </row>
    <row r="2439" spans="1:38" x14ac:dyDescent="0.25">
      <c r="A2439" t="s">
        <v>4747</v>
      </c>
      <c r="B2439">
        <v>2119676</v>
      </c>
      <c r="C2439" s="9" t="s">
        <v>37</v>
      </c>
      <c r="D2439" t="s">
        <v>4748</v>
      </c>
      <c r="E2439">
        <v>0</v>
      </c>
      <c r="F2439">
        <v>80</v>
      </c>
      <c r="G2439">
        <v>80</v>
      </c>
      <c r="H2439">
        <v>40</v>
      </c>
      <c r="I2439">
        <v>0</v>
      </c>
      <c r="J2439">
        <v>0</v>
      </c>
      <c r="K2439">
        <v>0</v>
      </c>
      <c r="L2439">
        <v>0</v>
      </c>
      <c r="M2439" s="4">
        <v>200</v>
      </c>
      <c r="N2439" s="5">
        <v>0</v>
      </c>
      <c r="O2439" s="5">
        <v>21342.311999999998</v>
      </c>
      <c r="P2439" s="5">
        <v>0</v>
      </c>
      <c r="Q2439" s="5">
        <v>0</v>
      </c>
      <c r="R2439" s="5">
        <v>21342.311999999998</v>
      </c>
      <c r="S2439" s="5">
        <v>11359.820914846523</v>
      </c>
      <c r="T2439" s="5">
        <v>21289.901633111105</v>
      </c>
      <c r="U2439" s="5">
        <v>749.12206214298669</v>
      </c>
      <c r="V2439" s="5">
        <v>5030.4269765735553</v>
      </c>
      <c r="W2439" s="5">
        <v>38429.271586674178</v>
      </c>
      <c r="X2439" s="6">
        <v>0</v>
      </c>
      <c r="Y2439" s="6">
        <v>1.0024617477239717</v>
      </c>
      <c r="Z2439" s="6">
        <v>0</v>
      </c>
      <c r="AA2439" s="6">
        <v>0</v>
      </c>
      <c r="AB2439" s="6">
        <v>0.55536603008110896</v>
      </c>
      <c r="AC2439" s="5">
        <v>4</v>
      </c>
      <c r="AD2439" s="5">
        <v>3</v>
      </c>
      <c r="AE2439" s="5">
        <v>0.75</v>
      </c>
      <c r="AF2439" s="5">
        <v>13464.286</v>
      </c>
      <c r="AG2439" s="5">
        <v>2461.1240550000002</v>
      </c>
      <c r="AH2439" s="5">
        <v>0</v>
      </c>
      <c r="AI2439" s="5">
        <v>5</v>
      </c>
      <c r="AJ2439" s="5">
        <v>12</v>
      </c>
      <c r="AK2439" s="5">
        <v>2</v>
      </c>
      <c r="AL2439" s="5">
        <v>1</v>
      </c>
    </row>
    <row r="2440" spans="1:38" x14ac:dyDescent="0.25">
      <c r="A2440" t="s">
        <v>4749</v>
      </c>
      <c r="B2440">
        <v>2119689</v>
      </c>
      <c r="C2440" s="9" t="s">
        <v>37</v>
      </c>
      <c r="D2440" t="s">
        <v>4750</v>
      </c>
      <c r="E2440">
        <v>30</v>
      </c>
      <c r="F2440">
        <v>50</v>
      </c>
      <c r="G2440">
        <v>50</v>
      </c>
      <c r="H2440">
        <v>20</v>
      </c>
      <c r="I2440">
        <v>0</v>
      </c>
      <c r="J2440">
        <v>0</v>
      </c>
      <c r="K2440">
        <v>0</v>
      </c>
      <c r="L2440">
        <v>25</v>
      </c>
      <c r="M2440" s="4">
        <v>175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9316.1390237232063</v>
      </c>
      <c r="T2440" s="5">
        <v>14108.477764305178</v>
      </c>
      <c r="U2440" s="5">
        <v>591.7144513326333</v>
      </c>
      <c r="V2440" s="5">
        <v>2515.2134882867776</v>
      </c>
      <c r="W2440" s="5">
        <v>26531.544727647793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5">
        <v>4</v>
      </c>
      <c r="AD2440" s="5">
        <v>2</v>
      </c>
      <c r="AE2440" s="5">
        <v>0.5</v>
      </c>
      <c r="AF2440" s="5">
        <v>2462.25</v>
      </c>
      <c r="AG2440" s="5">
        <v>88.348399999999856</v>
      </c>
      <c r="AH2440" s="5">
        <v>0</v>
      </c>
      <c r="AI2440" s="5">
        <v>1</v>
      </c>
      <c r="AJ2440" s="5">
        <v>226</v>
      </c>
      <c r="AK2440" s="5">
        <v>2</v>
      </c>
      <c r="AL2440" s="5">
        <v>0</v>
      </c>
    </row>
    <row r="2441" spans="1:38" x14ac:dyDescent="0.25">
      <c r="A2441" t="s">
        <v>4751</v>
      </c>
      <c r="B2441">
        <v>2119707</v>
      </c>
      <c r="C2441" t="s">
        <v>11</v>
      </c>
      <c r="D2441" t="s">
        <v>4752</v>
      </c>
      <c r="E2441">
        <v>160</v>
      </c>
      <c r="F2441">
        <v>0</v>
      </c>
      <c r="G2441">
        <v>0</v>
      </c>
      <c r="H2441">
        <v>160</v>
      </c>
      <c r="I2441">
        <v>0</v>
      </c>
      <c r="J2441">
        <v>0</v>
      </c>
      <c r="K2441">
        <v>0</v>
      </c>
      <c r="L2441">
        <v>0</v>
      </c>
      <c r="M2441" s="4">
        <v>320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26761.734284625782</v>
      </c>
      <c r="T2441" s="5">
        <v>42529.80651670396</v>
      </c>
      <c r="U2441" s="5">
        <v>431.86438081378242</v>
      </c>
      <c r="V2441" s="5">
        <v>23672.597536816727</v>
      </c>
      <c r="W2441" s="5">
        <v>93396.002718960255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5">
        <v>4</v>
      </c>
      <c r="AD2441" s="5">
        <v>3</v>
      </c>
      <c r="AE2441" s="5">
        <v>0.75</v>
      </c>
      <c r="AF2441" s="5">
        <v>3929.0924</v>
      </c>
      <c r="AG2441" s="5">
        <v>915.50460019999969</v>
      </c>
      <c r="AH2441" s="5">
        <v>0</v>
      </c>
      <c r="AI2441" s="5">
        <v>1</v>
      </c>
      <c r="AJ2441" s="5">
        <v>197</v>
      </c>
      <c r="AK2441" s="5">
        <v>2</v>
      </c>
      <c r="AL2441" s="5">
        <v>0</v>
      </c>
    </row>
    <row r="2442" spans="1:38" x14ac:dyDescent="0.25">
      <c r="A2442" t="s">
        <v>4753</v>
      </c>
      <c r="B2442">
        <v>2119718</v>
      </c>
      <c r="C2442" t="s">
        <v>30</v>
      </c>
      <c r="D2442" t="s">
        <v>4754</v>
      </c>
      <c r="E2442">
        <v>50</v>
      </c>
      <c r="F2442">
        <v>30</v>
      </c>
      <c r="G2442">
        <v>30</v>
      </c>
      <c r="H2442">
        <v>0</v>
      </c>
      <c r="I2442">
        <v>0</v>
      </c>
      <c r="J2442">
        <v>0</v>
      </c>
      <c r="K2442">
        <v>0</v>
      </c>
      <c r="L2442">
        <v>0</v>
      </c>
      <c r="M2442" s="4">
        <v>110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7165.3026245041438</v>
      </c>
      <c r="T2442" s="5">
        <v>5119.3572122583855</v>
      </c>
      <c r="U2442" s="5">
        <v>642.06543038683276</v>
      </c>
      <c r="V2442" s="5">
        <v>0</v>
      </c>
      <c r="W2442" s="5">
        <v>12926.725267149362</v>
      </c>
      <c r="X2442" s="6">
        <v>0</v>
      </c>
      <c r="Y2442" s="6">
        <v>0</v>
      </c>
      <c r="Z2442" s="6">
        <v>0</v>
      </c>
      <c r="AA2442" s="6">
        <v>0</v>
      </c>
      <c r="AB2442" s="6">
        <v>0</v>
      </c>
      <c r="AC2442" s="5">
        <v>4</v>
      </c>
      <c r="AD2442" s="5">
        <v>1</v>
      </c>
      <c r="AE2442" s="5">
        <v>0.3</v>
      </c>
      <c r="AF2442" s="5">
        <v>0</v>
      </c>
      <c r="AG2442" s="5">
        <v>0</v>
      </c>
      <c r="AH2442" s="5">
        <v>0</v>
      </c>
      <c r="AI2442" s="5">
        <v>0</v>
      </c>
      <c r="AJ2442" s="5">
        <v>1151</v>
      </c>
      <c r="AK2442" s="5">
        <v>4</v>
      </c>
      <c r="AL2442" s="5">
        <v>0</v>
      </c>
    </row>
    <row r="2443" spans="1:38" x14ac:dyDescent="0.25">
      <c r="A2443" t="s">
        <v>4755</v>
      </c>
      <c r="B2443">
        <v>2119730</v>
      </c>
      <c r="C2443" t="s">
        <v>17</v>
      </c>
      <c r="D2443" t="s">
        <v>4756</v>
      </c>
      <c r="E2443">
        <v>400</v>
      </c>
      <c r="F2443">
        <v>0</v>
      </c>
      <c r="G2443">
        <v>0</v>
      </c>
      <c r="H2443">
        <v>100</v>
      </c>
      <c r="I2443">
        <v>0</v>
      </c>
      <c r="J2443">
        <v>0</v>
      </c>
      <c r="K2443">
        <v>0</v>
      </c>
      <c r="L2443">
        <v>0</v>
      </c>
      <c r="M2443" s="4">
        <v>500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42215.156498936776</v>
      </c>
      <c r="T2443" s="5">
        <v>32463.203632284996</v>
      </c>
      <c r="U2443" s="5">
        <v>1012.2764357726398</v>
      </c>
      <c r="V2443" s="5">
        <v>14795.373460510456</v>
      </c>
      <c r="W2443" s="5">
        <v>90486.010027504861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5">
        <v>4</v>
      </c>
      <c r="AD2443" s="5">
        <v>3</v>
      </c>
      <c r="AE2443" s="5">
        <v>0.75</v>
      </c>
      <c r="AF2443" s="5">
        <v>17127.597999999998</v>
      </c>
      <c r="AG2443" s="5">
        <v>2837.3459125999993</v>
      </c>
      <c r="AH2443" s="5">
        <v>2</v>
      </c>
      <c r="AI2443" s="5">
        <v>4</v>
      </c>
      <c r="AJ2443" s="5">
        <v>212</v>
      </c>
      <c r="AK2443" s="5">
        <v>3</v>
      </c>
      <c r="AL2443" s="5">
        <v>0</v>
      </c>
    </row>
    <row r="2444" spans="1:38" x14ac:dyDescent="0.25">
      <c r="A2444" t="s">
        <v>4757</v>
      </c>
      <c r="B2444">
        <v>2119731</v>
      </c>
      <c r="C2444" t="s">
        <v>17</v>
      </c>
      <c r="D2444" t="s">
        <v>4758</v>
      </c>
      <c r="E2444">
        <v>170</v>
      </c>
      <c r="F2444">
        <v>0</v>
      </c>
      <c r="G2444">
        <v>0</v>
      </c>
      <c r="H2444">
        <v>140</v>
      </c>
      <c r="I2444">
        <v>0</v>
      </c>
      <c r="J2444">
        <v>0</v>
      </c>
      <c r="K2444">
        <v>0</v>
      </c>
      <c r="L2444">
        <v>300</v>
      </c>
      <c r="M2444" s="4">
        <v>610</v>
      </c>
      <c r="N2444" s="5">
        <v>0</v>
      </c>
      <c r="O2444" s="5">
        <v>0</v>
      </c>
      <c r="P2444" s="5">
        <v>0</v>
      </c>
      <c r="Q2444" s="5">
        <v>3887</v>
      </c>
      <c r="R2444" s="5">
        <v>3887</v>
      </c>
      <c r="S2444" s="5">
        <v>30582.132663607783</v>
      </c>
      <c r="T2444" s="5">
        <v>37249.837712231289</v>
      </c>
      <c r="U2444" s="5">
        <v>971.44563055370463</v>
      </c>
      <c r="V2444" s="5">
        <v>20713.522844714636</v>
      </c>
      <c r="W2444" s="5">
        <v>89516.938851107407</v>
      </c>
      <c r="X2444" s="6">
        <v>0</v>
      </c>
      <c r="Y2444" s="6">
        <v>0</v>
      </c>
      <c r="Z2444" s="6">
        <v>0</v>
      </c>
      <c r="AA2444" s="6">
        <v>0.18765518686223023</v>
      </c>
      <c r="AB2444" s="6">
        <v>4.3421949520248977E-2</v>
      </c>
      <c r="AC2444" s="5">
        <v>4</v>
      </c>
      <c r="AD2444" s="5">
        <v>3</v>
      </c>
      <c r="AE2444" s="5">
        <v>0.75</v>
      </c>
      <c r="AF2444" s="5">
        <v>5445</v>
      </c>
      <c r="AG2444" s="5">
        <v>1841.825</v>
      </c>
      <c r="AH2444" s="5">
        <v>0</v>
      </c>
      <c r="AI2444" s="5">
        <v>0</v>
      </c>
      <c r="AJ2444" s="5">
        <v>61</v>
      </c>
      <c r="AK2444" s="5">
        <v>1</v>
      </c>
      <c r="AL2444" s="5">
        <v>0</v>
      </c>
    </row>
    <row r="2445" spans="1:38" x14ac:dyDescent="0.25">
      <c r="A2445" t="s">
        <v>4759</v>
      </c>
      <c r="B2445">
        <v>2119765</v>
      </c>
      <c r="C2445" t="s">
        <v>11</v>
      </c>
      <c r="D2445" t="s">
        <v>4760</v>
      </c>
      <c r="E2445">
        <v>80</v>
      </c>
      <c r="F2445">
        <v>230</v>
      </c>
      <c r="G2445">
        <v>230</v>
      </c>
      <c r="H2445">
        <v>135</v>
      </c>
      <c r="I2445">
        <v>0</v>
      </c>
      <c r="J2445">
        <v>0</v>
      </c>
      <c r="K2445">
        <v>0</v>
      </c>
      <c r="L2445">
        <v>0</v>
      </c>
      <c r="M2445" s="4">
        <v>675</v>
      </c>
      <c r="N2445" s="5">
        <v>0</v>
      </c>
      <c r="O2445" s="5">
        <v>6760</v>
      </c>
      <c r="P2445" s="5">
        <v>0</v>
      </c>
      <c r="Q2445" s="5">
        <v>0</v>
      </c>
      <c r="R2445" s="5">
        <v>6760</v>
      </c>
      <c r="S2445" s="5">
        <v>36889.991952093565</v>
      </c>
      <c r="T2445" s="5">
        <v>80801.613094327826</v>
      </c>
      <c r="U2445" s="5">
        <v>659.67115295028407</v>
      </c>
      <c r="V2445" s="5">
        <v>19973.754171689114</v>
      </c>
      <c r="W2445" s="5">
        <v>138325.03037106077</v>
      </c>
      <c r="X2445" s="6">
        <v>0</v>
      </c>
      <c r="Y2445" s="6">
        <v>8.3661696111293898E-2</v>
      </c>
      <c r="Z2445" s="6">
        <v>0</v>
      </c>
      <c r="AA2445" s="6">
        <v>0</v>
      </c>
      <c r="AB2445" s="6">
        <v>4.8870403150218802E-2</v>
      </c>
      <c r="AC2445" s="5">
        <v>3</v>
      </c>
      <c r="AD2445" s="5">
        <v>2</v>
      </c>
      <c r="AE2445" s="5">
        <v>0.66666666666666663</v>
      </c>
      <c r="AF2445" s="5">
        <v>9731.6</v>
      </c>
      <c r="AG2445" s="5">
        <v>4540.6651700000002</v>
      </c>
      <c r="AH2445" s="5">
        <v>4</v>
      </c>
      <c r="AI2445" s="5">
        <v>2</v>
      </c>
      <c r="AJ2445" s="5">
        <v>103</v>
      </c>
      <c r="AK2445" s="5">
        <v>1</v>
      </c>
      <c r="AL2445" s="5">
        <v>0</v>
      </c>
    </row>
    <row r="2446" spans="1:38" x14ac:dyDescent="0.25">
      <c r="A2446" t="s">
        <v>4761</v>
      </c>
      <c r="B2446">
        <v>2119826</v>
      </c>
      <c r="C2446" t="s">
        <v>41</v>
      </c>
      <c r="D2446" t="s">
        <v>4762</v>
      </c>
      <c r="E2446">
        <v>70</v>
      </c>
      <c r="F2446">
        <v>60</v>
      </c>
      <c r="G2446">
        <v>60</v>
      </c>
      <c r="H2446">
        <v>0</v>
      </c>
      <c r="I2446">
        <v>30</v>
      </c>
      <c r="J2446">
        <v>0</v>
      </c>
      <c r="K2446">
        <v>0</v>
      </c>
      <c r="L2446">
        <v>0</v>
      </c>
      <c r="M2446" s="4">
        <v>220</v>
      </c>
      <c r="N2446" s="5">
        <v>539.20000000000005</v>
      </c>
      <c r="O2446" s="5">
        <v>2229</v>
      </c>
      <c r="P2446" s="5">
        <v>60</v>
      </c>
      <c r="Q2446" s="5">
        <v>0</v>
      </c>
      <c r="R2446" s="5">
        <v>2828.2</v>
      </c>
      <c r="S2446" s="5">
        <v>12248.512400403308</v>
      </c>
      <c r="T2446" s="5">
        <v>19543.814002488089</v>
      </c>
      <c r="U2446" s="5">
        <v>195.15418992007696</v>
      </c>
      <c r="V2446" s="5">
        <v>3994.7508343378231</v>
      </c>
      <c r="W2446" s="5">
        <v>35982.231427149301</v>
      </c>
      <c r="X2446" s="6">
        <v>4.4021672377312186E-2</v>
      </c>
      <c r="Y2446" s="6">
        <v>0.11405143334439377</v>
      </c>
      <c r="Z2446" s="6">
        <v>0.30744920221580829</v>
      </c>
      <c r="AA2446" s="6">
        <v>0</v>
      </c>
      <c r="AB2446" s="6">
        <v>7.8599905781998478E-2</v>
      </c>
      <c r="AC2446" s="5">
        <v>4</v>
      </c>
      <c r="AD2446" s="5">
        <v>4</v>
      </c>
      <c r="AE2446" s="5">
        <v>1</v>
      </c>
      <c r="AF2446" s="5">
        <v>19507.199999999997</v>
      </c>
      <c r="AG2446" s="5">
        <v>5130.9906320000009</v>
      </c>
      <c r="AH2446" s="5">
        <v>3</v>
      </c>
      <c r="AI2446" s="5">
        <v>4</v>
      </c>
      <c r="AJ2446" s="5">
        <v>14</v>
      </c>
      <c r="AK2446" s="5">
        <v>3</v>
      </c>
      <c r="AL2446" s="5">
        <v>0</v>
      </c>
    </row>
    <row r="2447" spans="1:38" x14ac:dyDescent="0.25">
      <c r="A2447" t="s">
        <v>4763</v>
      </c>
      <c r="B2447">
        <v>2119844</v>
      </c>
      <c r="C2447" t="s">
        <v>37</v>
      </c>
      <c r="D2447" t="s">
        <v>4764</v>
      </c>
      <c r="E2447">
        <v>100</v>
      </c>
      <c r="F2447">
        <v>0</v>
      </c>
      <c r="G2447">
        <v>0</v>
      </c>
      <c r="H2447">
        <v>60</v>
      </c>
      <c r="I2447">
        <v>0</v>
      </c>
      <c r="J2447">
        <v>0</v>
      </c>
      <c r="K2447">
        <v>0</v>
      </c>
      <c r="L2447">
        <v>0</v>
      </c>
      <c r="M2447" s="4">
        <v>160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12697.876879760253</v>
      </c>
      <c r="T2447" s="5">
        <v>15475.907551746543</v>
      </c>
      <c r="U2447" s="5">
        <v>605.83949859339123</v>
      </c>
      <c r="V2447" s="5">
        <v>7545.6404648603329</v>
      </c>
      <c r="W2447" s="5">
        <v>36325.264394960519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5">
        <v>4</v>
      </c>
      <c r="AD2447" s="5">
        <v>2</v>
      </c>
      <c r="AE2447" s="5">
        <v>0.5</v>
      </c>
      <c r="AF2447" s="5">
        <v>0</v>
      </c>
      <c r="AG2447" s="5">
        <v>0</v>
      </c>
      <c r="AH2447" s="5">
        <v>0</v>
      </c>
      <c r="AI2447" s="5">
        <v>0</v>
      </c>
      <c r="AJ2447" s="5">
        <v>755</v>
      </c>
      <c r="AK2447" s="5">
        <v>4</v>
      </c>
      <c r="AL2447" s="5">
        <v>0</v>
      </c>
    </row>
    <row r="2448" spans="1:38" x14ac:dyDescent="0.25">
      <c r="A2448" t="s">
        <v>4765</v>
      </c>
      <c r="B2448">
        <v>2119849</v>
      </c>
      <c r="C2448" t="s">
        <v>17</v>
      </c>
      <c r="D2448" t="s">
        <v>4766</v>
      </c>
      <c r="E2448">
        <v>100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 s="4">
        <v>100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8432.9711620185008</v>
      </c>
      <c r="T2448" s="5">
        <v>3221.8157251320131</v>
      </c>
      <c r="U2448" s="5">
        <v>215.112861547839</v>
      </c>
      <c r="V2448" s="5">
        <v>0</v>
      </c>
      <c r="W2448" s="5">
        <v>11869.899748698354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5">
        <v>4</v>
      </c>
      <c r="AD2448" s="5">
        <v>3</v>
      </c>
      <c r="AE2448" s="5">
        <v>0.75</v>
      </c>
      <c r="AF2448" s="5">
        <v>31514.7</v>
      </c>
      <c r="AG2448" s="5">
        <v>7517.6760900000008</v>
      </c>
      <c r="AH2448" s="5">
        <v>1</v>
      </c>
      <c r="AI2448" s="5">
        <v>5</v>
      </c>
      <c r="AJ2448" s="5">
        <v>230</v>
      </c>
      <c r="AK2448" s="5">
        <v>3</v>
      </c>
      <c r="AL2448" s="5">
        <v>0</v>
      </c>
    </row>
    <row r="2449" spans="1:38" x14ac:dyDescent="0.25">
      <c r="A2449" t="s">
        <v>4767</v>
      </c>
      <c r="B2449">
        <v>2119856</v>
      </c>
      <c r="C2449" t="s">
        <v>37</v>
      </c>
      <c r="D2449" t="s">
        <v>4768</v>
      </c>
      <c r="E2449">
        <v>210</v>
      </c>
      <c r="F2449">
        <v>102</v>
      </c>
      <c r="G2449">
        <v>102</v>
      </c>
      <c r="H2449">
        <v>65</v>
      </c>
      <c r="I2449">
        <v>0</v>
      </c>
      <c r="J2449">
        <v>0</v>
      </c>
      <c r="K2449">
        <v>0</v>
      </c>
      <c r="L2449">
        <v>0</v>
      </c>
      <c r="M2449" s="4">
        <v>479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33391.549786004027</v>
      </c>
      <c r="T2449" s="5">
        <v>40942.54789939391</v>
      </c>
      <c r="U2449" s="5">
        <v>1943.796491343991</v>
      </c>
      <c r="V2449" s="5">
        <v>8174.4438369320269</v>
      </c>
      <c r="W2449" s="5">
        <v>84452.338013673958</v>
      </c>
      <c r="X2449" s="6">
        <v>0</v>
      </c>
      <c r="Y2449" s="6">
        <v>0</v>
      </c>
      <c r="Z2449" s="6">
        <v>0</v>
      </c>
      <c r="AA2449" s="6">
        <v>0</v>
      </c>
      <c r="AB2449" s="6">
        <v>0</v>
      </c>
      <c r="AC2449" s="5">
        <v>4</v>
      </c>
      <c r="AD2449" s="5">
        <v>4</v>
      </c>
      <c r="AE2449" s="5">
        <v>1</v>
      </c>
      <c r="AF2449" s="5">
        <v>99194.32</v>
      </c>
      <c r="AG2449" s="5">
        <v>18513.317027999998</v>
      </c>
      <c r="AH2449" s="5">
        <v>3</v>
      </c>
      <c r="AI2449" s="5">
        <v>36</v>
      </c>
      <c r="AJ2449" s="5">
        <v>127</v>
      </c>
      <c r="AK2449" s="5">
        <v>3</v>
      </c>
      <c r="AL2449" s="5">
        <v>0</v>
      </c>
    </row>
    <row r="2450" spans="1:38" x14ac:dyDescent="0.25">
      <c r="A2450" t="s">
        <v>4769</v>
      </c>
      <c r="B2450">
        <v>2119877</v>
      </c>
      <c r="C2450" t="s">
        <v>30</v>
      </c>
      <c r="D2450" t="s">
        <v>4770</v>
      </c>
      <c r="E2450">
        <v>150</v>
      </c>
      <c r="F2450">
        <v>0</v>
      </c>
      <c r="G2450">
        <v>100</v>
      </c>
      <c r="H2450">
        <v>300</v>
      </c>
      <c r="I2450">
        <v>150</v>
      </c>
      <c r="J2450">
        <v>0</v>
      </c>
      <c r="K2450">
        <v>0</v>
      </c>
      <c r="L2450">
        <v>0</v>
      </c>
      <c r="M2450" s="4">
        <v>700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48918.980943707509</v>
      </c>
      <c r="T2450" s="5">
        <v>73093.384761540976</v>
      </c>
      <c r="U2450" s="5">
        <v>2527.2320453250591</v>
      </c>
      <c r="V2450" s="5">
        <v>62140.568534143909</v>
      </c>
      <c r="W2450" s="5">
        <v>186680.16628471744</v>
      </c>
      <c r="X2450" s="6">
        <v>0</v>
      </c>
      <c r="Y2450" s="6">
        <v>0</v>
      </c>
      <c r="Z2450" s="6">
        <v>0</v>
      </c>
      <c r="AA2450" s="6">
        <v>0</v>
      </c>
      <c r="AB2450" s="6">
        <v>0</v>
      </c>
      <c r="AC2450" s="5">
        <v>1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4</v>
      </c>
      <c r="AL2450" s="5">
        <v>0</v>
      </c>
    </row>
    <row r="2451" spans="1:38" x14ac:dyDescent="0.25">
      <c r="A2451" t="s">
        <v>4771</v>
      </c>
      <c r="B2451">
        <v>2119884</v>
      </c>
      <c r="C2451" t="s">
        <v>11</v>
      </c>
      <c r="D2451" t="s">
        <v>4772</v>
      </c>
      <c r="E2451">
        <v>300</v>
      </c>
      <c r="F2451">
        <v>150</v>
      </c>
      <c r="G2451">
        <v>150</v>
      </c>
      <c r="H2451">
        <v>200</v>
      </c>
      <c r="I2451">
        <v>0</v>
      </c>
      <c r="J2451">
        <v>0</v>
      </c>
      <c r="K2451">
        <v>0</v>
      </c>
      <c r="L2451">
        <v>50</v>
      </c>
      <c r="M2451" s="4">
        <v>850</v>
      </c>
      <c r="N2451" s="5">
        <v>8275.1</v>
      </c>
      <c r="O2451" s="5">
        <v>32851</v>
      </c>
      <c r="P2451" s="5">
        <v>900</v>
      </c>
      <c r="Q2451" s="5">
        <v>3188</v>
      </c>
      <c r="R2451" s="5">
        <v>45214.1</v>
      </c>
      <c r="S2451" s="5">
        <v>54221.079682438052</v>
      </c>
      <c r="T2451" s="5">
        <v>85873.885610541111</v>
      </c>
      <c r="U2451" s="5">
        <v>815.86682254136372</v>
      </c>
      <c r="V2451" s="5">
        <v>29590.746921020913</v>
      </c>
      <c r="W2451" s="5">
        <v>170501.57903654143</v>
      </c>
      <c r="X2451" s="6">
        <v>0.15261776505494901</v>
      </c>
      <c r="Y2451" s="6">
        <v>0.38254936022095526</v>
      </c>
      <c r="Z2451" s="6">
        <v>1.1031212143135907</v>
      </c>
      <c r="AA2451" s="6">
        <v>0.10773638152862181</v>
      </c>
      <c r="AB2451" s="6">
        <v>0.26518288132868162</v>
      </c>
      <c r="AC2451" s="5">
        <v>4</v>
      </c>
      <c r="AD2451" s="5">
        <v>4</v>
      </c>
      <c r="AE2451" s="5">
        <v>1</v>
      </c>
      <c r="AF2451" s="5">
        <v>112280.90000000001</v>
      </c>
      <c r="AG2451" s="5">
        <v>28265.456860000002</v>
      </c>
      <c r="AH2451" s="5">
        <v>3</v>
      </c>
      <c r="AI2451" s="5">
        <v>12</v>
      </c>
      <c r="AJ2451" s="5">
        <v>131</v>
      </c>
      <c r="AK2451" s="5">
        <v>3</v>
      </c>
      <c r="AL2451" s="5">
        <v>0</v>
      </c>
    </row>
    <row r="2452" spans="1:38" x14ac:dyDescent="0.25">
      <c r="A2452" t="s">
        <v>4773</v>
      </c>
      <c r="B2452">
        <v>2119888</v>
      </c>
      <c r="C2452" t="s">
        <v>26</v>
      </c>
      <c r="D2452" t="s">
        <v>4774</v>
      </c>
      <c r="E2452">
        <v>120</v>
      </c>
      <c r="F2452">
        <v>90</v>
      </c>
      <c r="G2452">
        <v>30</v>
      </c>
      <c r="H2452">
        <v>70</v>
      </c>
      <c r="I2452">
        <v>140</v>
      </c>
      <c r="J2452">
        <v>0</v>
      </c>
      <c r="K2452">
        <v>45</v>
      </c>
      <c r="L2452">
        <v>120</v>
      </c>
      <c r="M2452" s="4">
        <v>615</v>
      </c>
      <c r="N2452" s="5">
        <v>0</v>
      </c>
      <c r="O2452" s="5">
        <v>42210.844000000005</v>
      </c>
      <c r="P2452" s="5">
        <v>0</v>
      </c>
      <c r="Q2452" s="5">
        <v>0</v>
      </c>
      <c r="R2452" s="5">
        <v>42210.844000000005</v>
      </c>
      <c r="S2452" s="5">
        <v>24926.767079616264</v>
      </c>
      <c r="T2452" s="5">
        <v>44574.464169180457</v>
      </c>
      <c r="U2452" s="5">
        <v>2093.2233910846744</v>
      </c>
      <c r="V2452" s="5">
        <v>20713.522844714636</v>
      </c>
      <c r="W2452" s="5">
        <v>92307.97748459602</v>
      </c>
      <c r="X2452" s="6">
        <v>0</v>
      </c>
      <c r="Y2452" s="6">
        <v>0.94697367173704128</v>
      </c>
      <c r="Z2452" s="6">
        <v>0</v>
      </c>
      <c r="AA2452" s="6">
        <v>0</v>
      </c>
      <c r="AB2452" s="6">
        <v>0.45728273059654001</v>
      </c>
      <c r="AC2452" s="5">
        <v>4</v>
      </c>
      <c r="AD2452" s="5">
        <v>4</v>
      </c>
      <c r="AE2452" s="5">
        <v>1</v>
      </c>
      <c r="AF2452" s="5">
        <v>58575.6</v>
      </c>
      <c r="AG2452" s="5">
        <v>11815.874518000001</v>
      </c>
      <c r="AH2452" s="5">
        <v>1</v>
      </c>
      <c r="AI2452" s="5">
        <v>3</v>
      </c>
      <c r="AJ2452" s="5">
        <v>79</v>
      </c>
      <c r="AK2452" s="5">
        <v>1</v>
      </c>
      <c r="AL2452" s="5">
        <v>1</v>
      </c>
    </row>
    <row r="2453" spans="1:38" x14ac:dyDescent="0.25">
      <c r="A2453" t="s">
        <v>4775</v>
      </c>
      <c r="B2453">
        <v>2119921</v>
      </c>
      <c r="C2453" t="s">
        <v>20</v>
      </c>
      <c r="D2453" t="s">
        <v>4776</v>
      </c>
      <c r="E2453">
        <v>200</v>
      </c>
      <c r="F2453">
        <v>0</v>
      </c>
      <c r="G2453">
        <v>100</v>
      </c>
      <c r="H2453">
        <v>70</v>
      </c>
      <c r="I2453">
        <v>0</v>
      </c>
      <c r="J2453">
        <v>0</v>
      </c>
      <c r="K2453">
        <v>0</v>
      </c>
      <c r="L2453">
        <v>50</v>
      </c>
      <c r="M2453" s="4">
        <v>420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23576.413876800041</v>
      </c>
      <c r="T2453" s="5">
        <v>15980.542520913226</v>
      </c>
      <c r="U2453" s="5">
        <v>2961.3332455412537</v>
      </c>
      <c r="V2453" s="5">
        <v>8285.4091378858539</v>
      </c>
      <c r="W2453" s="5">
        <v>50803.698781140367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5">
        <v>1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4</v>
      </c>
      <c r="AL2453" s="5">
        <v>0</v>
      </c>
    </row>
    <row r="2454" spans="1:38" x14ac:dyDescent="0.25">
      <c r="A2454" t="s">
        <v>4777</v>
      </c>
      <c r="B2454">
        <v>2119942</v>
      </c>
      <c r="C2454" t="s">
        <v>17</v>
      </c>
      <c r="D2454" t="s">
        <v>4778</v>
      </c>
      <c r="E2454">
        <v>300</v>
      </c>
      <c r="F2454">
        <v>40</v>
      </c>
      <c r="G2454">
        <v>40</v>
      </c>
      <c r="H2454">
        <v>50</v>
      </c>
      <c r="I2454">
        <v>0</v>
      </c>
      <c r="J2454">
        <v>0</v>
      </c>
      <c r="K2454">
        <v>0</v>
      </c>
      <c r="L2454">
        <v>0</v>
      </c>
      <c r="M2454" s="4">
        <v>430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30598.019234001891</v>
      </c>
      <c r="T2454" s="5">
        <v>26936.215671584818</v>
      </c>
      <c r="U2454" s="5">
        <v>859.83628143009503</v>
      </c>
      <c r="V2454" s="5">
        <v>7397.6867302552282</v>
      </c>
      <c r="W2454" s="5">
        <v>65791.757917272029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5">
        <v>4</v>
      </c>
      <c r="AD2454" s="5">
        <v>1</v>
      </c>
      <c r="AE2454" s="5">
        <v>0.3</v>
      </c>
      <c r="AF2454" s="5">
        <v>0</v>
      </c>
      <c r="AG2454" s="5">
        <v>0</v>
      </c>
      <c r="AH2454" s="5">
        <v>0</v>
      </c>
      <c r="AI2454" s="5">
        <v>0</v>
      </c>
      <c r="AJ2454" s="5">
        <v>1144</v>
      </c>
      <c r="AK2454" s="5">
        <v>4</v>
      </c>
      <c r="AL2454" s="5">
        <v>0</v>
      </c>
    </row>
    <row r="2455" spans="1:38" x14ac:dyDescent="0.25">
      <c r="A2455" t="s">
        <v>4779</v>
      </c>
      <c r="B2455">
        <v>2119943</v>
      </c>
      <c r="C2455" t="s">
        <v>17</v>
      </c>
      <c r="D2455" t="s">
        <v>4780</v>
      </c>
      <c r="E2455">
        <v>70</v>
      </c>
      <c r="F2455">
        <v>20</v>
      </c>
      <c r="G2455">
        <v>20</v>
      </c>
      <c r="H2455">
        <v>12</v>
      </c>
      <c r="I2455">
        <v>0</v>
      </c>
      <c r="J2455">
        <v>0</v>
      </c>
      <c r="K2455">
        <v>0</v>
      </c>
      <c r="L2455">
        <v>0</v>
      </c>
      <c r="M2455" s="4">
        <v>122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7449.807346773985</v>
      </c>
      <c r="T2455" s="5">
        <v>8345.7829605583956</v>
      </c>
      <c r="U2455" s="5">
        <v>238.09060283120942</v>
      </c>
      <c r="V2455" s="5">
        <v>1775.4448152612547</v>
      </c>
      <c r="W2455" s="5">
        <v>17809.125725424845</v>
      </c>
      <c r="X2455" s="6">
        <v>0</v>
      </c>
      <c r="Y2455" s="6">
        <v>0</v>
      </c>
      <c r="Z2455" s="6">
        <v>0</v>
      </c>
      <c r="AA2455" s="6">
        <v>0</v>
      </c>
      <c r="AB2455" s="6">
        <v>0</v>
      </c>
      <c r="AC2455" s="5">
        <v>4</v>
      </c>
      <c r="AD2455" s="5">
        <v>1</v>
      </c>
      <c r="AE2455" s="5">
        <v>0.3</v>
      </c>
      <c r="AF2455" s="5">
        <v>0</v>
      </c>
      <c r="AG2455" s="5">
        <v>0</v>
      </c>
      <c r="AH2455" s="5">
        <v>0</v>
      </c>
      <c r="AI2455" s="5">
        <v>0</v>
      </c>
      <c r="AJ2455" s="5">
        <v>996</v>
      </c>
      <c r="AK2455" s="5">
        <v>4</v>
      </c>
      <c r="AL2455" s="5">
        <v>0</v>
      </c>
    </row>
    <row r="2456" spans="1:38" x14ac:dyDescent="0.25">
      <c r="A2456" t="s">
        <v>4781</v>
      </c>
      <c r="B2456">
        <v>2119946</v>
      </c>
      <c r="C2456" t="s">
        <v>11</v>
      </c>
      <c r="D2456" t="s">
        <v>4782</v>
      </c>
      <c r="E2456">
        <v>240</v>
      </c>
      <c r="F2456">
        <v>120</v>
      </c>
      <c r="G2456">
        <v>120</v>
      </c>
      <c r="H2456">
        <v>0</v>
      </c>
      <c r="I2456">
        <v>0</v>
      </c>
      <c r="J2456">
        <v>0</v>
      </c>
      <c r="K2456">
        <v>0</v>
      </c>
      <c r="L2456">
        <v>0</v>
      </c>
      <c r="M2456" s="4">
        <v>480</v>
      </c>
      <c r="N2456" s="5">
        <v>359.72800000000001</v>
      </c>
      <c r="O2456" s="5">
        <v>0</v>
      </c>
      <c r="P2456" s="5">
        <v>270</v>
      </c>
      <c r="Q2456" s="5">
        <v>0</v>
      </c>
      <c r="R2456" s="5">
        <v>629.72800000000007</v>
      </c>
      <c r="S2456" s="5">
        <v>30082.690025624193</v>
      </c>
      <c r="T2456" s="5">
        <v>30194.190240494314</v>
      </c>
      <c r="U2456" s="5">
        <v>319.11015218764339</v>
      </c>
      <c r="V2456" s="5">
        <v>0</v>
      </c>
      <c r="W2456" s="5">
        <v>60595.990418306144</v>
      </c>
      <c r="X2456" s="6">
        <v>1.195797316309102E-2</v>
      </c>
      <c r="Y2456" s="6">
        <v>0</v>
      </c>
      <c r="Z2456" s="6">
        <v>0.84610282107613544</v>
      </c>
      <c r="AA2456" s="6">
        <v>0</v>
      </c>
      <c r="AB2456" s="6">
        <v>1.0392238754624897E-2</v>
      </c>
      <c r="AC2456" s="5">
        <v>4</v>
      </c>
      <c r="AD2456" s="5">
        <v>2</v>
      </c>
      <c r="AE2456" s="5">
        <v>0.5</v>
      </c>
      <c r="AF2456" s="5">
        <v>21694.400000000001</v>
      </c>
      <c r="AG2456" s="5">
        <v>8121.0973600000016</v>
      </c>
      <c r="AH2456" s="5">
        <v>2</v>
      </c>
      <c r="AI2456" s="5">
        <v>2</v>
      </c>
      <c r="AJ2456" s="5">
        <v>47</v>
      </c>
      <c r="AK2456" s="5">
        <v>1</v>
      </c>
      <c r="AL2456" s="5">
        <v>0</v>
      </c>
    </row>
    <row r="2457" spans="1:38" x14ac:dyDescent="0.25">
      <c r="A2457" t="s">
        <v>4783</v>
      </c>
      <c r="B2457">
        <v>2119953</v>
      </c>
      <c r="C2457" t="s">
        <v>28</v>
      </c>
      <c r="D2457" t="s">
        <v>4784</v>
      </c>
      <c r="E2457">
        <v>150</v>
      </c>
      <c r="F2457">
        <v>0</v>
      </c>
      <c r="G2457">
        <v>0</v>
      </c>
      <c r="H2457">
        <v>0</v>
      </c>
      <c r="I2457">
        <v>150</v>
      </c>
      <c r="J2457">
        <v>0</v>
      </c>
      <c r="K2457">
        <v>0</v>
      </c>
      <c r="L2457">
        <v>0</v>
      </c>
      <c r="M2457" s="4">
        <v>300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18995.343376581288</v>
      </c>
      <c r="T2457" s="5">
        <v>25052.833520528427</v>
      </c>
      <c r="U2457" s="5">
        <v>291.08036649428476</v>
      </c>
      <c r="V2457" s="5">
        <v>15535.142133535977</v>
      </c>
      <c r="W2457" s="5">
        <v>59874.399397139983</v>
      </c>
      <c r="X2457" s="6">
        <v>0</v>
      </c>
      <c r="Y2457" s="6">
        <v>0</v>
      </c>
      <c r="Z2457" s="6">
        <v>0</v>
      </c>
      <c r="AA2457" s="6">
        <v>0</v>
      </c>
      <c r="AB2457" s="6">
        <v>0</v>
      </c>
      <c r="AC2457" s="5">
        <v>4</v>
      </c>
      <c r="AD2457" s="5">
        <v>2</v>
      </c>
      <c r="AE2457" s="5">
        <v>0.5</v>
      </c>
      <c r="AF2457" s="5">
        <v>0</v>
      </c>
      <c r="AG2457" s="5">
        <v>0</v>
      </c>
      <c r="AH2457" s="5">
        <v>0</v>
      </c>
      <c r="AI2457" s="5">
        <v>0</v>
      </c>
      <c r="AJ2457" s="5">
        <v>975</v>
      </c>
      <c r="AK2457" s="5">
        <v>4</v>
      </c>
      <c r="AL2457" s="5">
        <v>0</v>
      </c>
    </row>
    <row r="2458" spans="1:38" x14ac:dyDescent="0.25">
      <c r="A2458" t="s">
        <v>4785</v>
      </c>
      <c r="B2458">
        <v>2119968</v>
      </c>
      <c r="C2458" t="s">
        <v>63</v>
      </c>
      <c r="D2458" t="s">
        <v>4786</v>
      </c>
      <c r="E2458">
        <v>300</v>
      </c>
      <c r="F2458">
        <v>400</v>
      </c>
      <c r="G2458">
        <v>400</v>
      </c>
      <c r="H2458">
        <v>0</v>
      </c>
      <c r="I2458">
        <v>400</v>
      </c>
      <c r="J2458">
        <v>300</v>
      </c>
      <c r="K2458">
        <v>100</v>
      </c>
      <c r="L2458">
        <v>100</v>
      </c>
      <c r="M2458" s="4">
        <v>2000</v>
      </c>
      <c r="N2458" s="5">
        <v>0</v>
      </c>
      <c r="O2458" s="5">
        <v>11958.4</v>
      </c>
      <c r="P2458" s="5">
        <v>0</v>
      </c>
      <c r="Q2458" s="5">
        <v>0</v>
      </c>
      <c r="R2458" s="5">
        <v>11958.4</v>
      </c>
      <c r="S2458" s="5">
        <v>73254.121807027637</v>
      </c>
      <c r="T2458" s="5">
        <v>235519.20801418598</v>
      </c>
      <c r="U2458" s="5">
        <v>5250.4521742176094</v>
      </c>
      <c r="V2458" s="5">
        <v>26631.672228918818</v>
      </c>
      <c r="W2458" s="5">
        <v>340655.45422435005</v>
      </c>
      <c r="X2458" s="6">
        <v>0</v>
      </c>
      <c r="Y2458" s="6">
        <v>5.0774627262162461E-2</v>
      </c>
      <c r="Z2458" s="6">
        <v>0</v>
      </c>
      <c r="AA2458" s="6">
        <v>0</v>
      </c>
      <c r="AB2458" s="6">
        <v>3.5104090809960714E-2</v>
      </c>
      <c r="AC2458" s="5">
        <v>4</v>
      </c>
      <c r="AD2458" s="5">
        <v>4</v>
      </c>
      <c r="AE2458" s="5">
        <v>1</v>
      </c>
      <c r="AF2458" s="5">
        <v>203119.01</v>
      </c>
      <c r="AG2458" s="5">
        <v>34515.649691200008</v>
      </c>
      <c r="AH2458" s="5">
        <v>3</v>
      </c>
      <c r="AI2458" s="5">
        <v>4</v>
      </c>
      <c r="AJ2458" s="5">
        <v>75</v>
      </c>
      <c r="AK2458" s="5">
        <v>3</v>
      </c>
      <c r="AL2458" s="5">
        <v>0</v>
      </c>
    </row>
    <row r="2459" spans="1:38" x14ac:dyDescent="0.25">
      <c r="A2459" t="s">
        <v>4787</v>
      </c>
      <c r="B2459">
        <v>2119969</v>
      </c>
      <c r="C2459" t="s">
        <v>63</v>
      </c>
      <c r="D2459" t="s">
        <v>4788</v>
      </c>
      <c r="E2459">
        <v>300</v>
      </c>
      <c r="F2459">
        <v>400</v>
      </c>
      <c r="G2459">
        <v>400</v>
      </c>
      <c r="H2459">
        <v>0</v>
      </c>
      <c r="I2459">
        <v>400</v>
      </c>
      <c r="J2459">
        <v>300</v>
      </c>
      <c r="K2459">
        <v>100</v>
      </c>
      <c r="L2459">
        <v>100</v>
      </c>
      <c r="M2459" s="4">
        <v>2000</v>
      </c>
      <c r="N2459" s="5">
        <v>0</v>
      </c>
      <c r="O2459" s="5">
        <v>27954.149200000003</v>
      </c>
      <c r="P2459" s="5">
        <v>0</v>
      </c>
      <c r="Q2459" s="5">
        <v>0</v>
      </c>
      <c r="R2459" s="5">
        <v>27954.149200000003</v>
      </c>
      <c r="S2459" s="5">
        <v>73254.121807027637</v>
      </c>
      <c r="T2459" s="5">
        <v>235519.20801418598</v>
      </c>
      <c r="U2459" s="5">
        <v>5250.4521742176094</v>
      </c>
      <c r="V2459" s="5">
        <v>26631.672228918818</v>
      </c>
      <c r="W2459" s="5">
        <v>340655.45422435005</v>
      </c>
      <c r="X2459" s="6">
        <v>0</v>
      </c>
      <c r="Y2459" s="6">
        <v>0.11869158968263958</v>
      </c>
      <c r="Z2459" s="6">
        <v>0</v>
      </c>
      <c r="AA2459" s="6">
        <v>0</v>
      </c>
      <c r="AB2459" s="6">
        <v>8.2059890289001111E-2</v>
      </c>
      <c r="AC2459" s="5">
        <v>4</v>
      </c>
      <c r="AD2459" s="5">
        <v>4</v>
      </c>
      <c r="AE2459" s="5">
        <v>1</v>
      </c>
      <c r="AF2459" s="5">
        <v>95298.6</v>
      </c>
      <c r="AG2459" s="5">
        <v>19601.156531000008</v>
      </c>
      <c r="AH2459" s="5">
        <v>3</v>
      </c>
      <c r="AI2459" s="5">
        <v>10</v>
      </c>
      <c r="AJ2459" s="5">
        <v>21</v>
      </c>
      <c r="AK2459" s="5">
        <v>3</v>
      </c>
      <c r="AL2459" s="5">
        <v>0</v>
      </c>
    </row>
    <row r="2460" spans="1:38" x14ac:dyDescent="0.25">
      <c r="A2460" t="s">
        <v>4789</v>
      </c>
      <c r="B2460">
        <v>21222</v>
      </c>
      <c r="C2460" t="s">
        <v>17</v>
      </c>
      <c r="D2460" t="s">
        <v>4790</v>
      </c>
      <c r="E2460">
        <v>200</v>
      </c>
      <c r="F2460">
        <v>100</v>
      </c>
      <c r="G2460">
        <v>150</v>
      </c>
      <c r="H2460">
        <v>50</v>
      </c>
      <c r="I2460">
        <v>50</v>
      </c>
      <c r="J2460">
        <v>0</v>
      </c>
      <c r="K2460">
        <v>0</v>
      </c>
      <c r="L2460">
        <v>0</v>
      </c>
      <c r="M2460" s="4">
        <v>550</v>
      </c>
      <c r="N2460" s="5">
        <v>0</v>
      </c>
      <c r="O2460" s="5">
        <v>16511.5</v>
      </c>
      <c r="P2460" s="5">
        <v>0</v>
      </c>
      <c r="Q2460" s="5">
        <v>0</v>
      </c>
      <c r="R2460" s="5">
        <v>16511.5</v>
      </c>
      <c r="S2460" s="5">
        <v>26325.373275296493</v>
      </c>
      <c r="T2460" s="5">
        <v>52432.310785017384</v>
      </c>
      <c r="U2460" s="5">
        <v>962.74544983386272</v>
      </c>
      <c r="V2460" s="5">
        <v>14055.604787484932</v>
      </c>
      <c r="W2460" s="5">
        <v>93776.034297632679</v>
      </c>
      <c r="X2460" s="6">
        <v>0</v>
      </c>
      <c r="Y2460" s="6">
        <v>0.31491078216446239</v>
      </c>
      <c r="Z2460" s="6">
        <v>0</v>
      </c>
      <c r="AA2460" s="6">
        <v>0</v>
      </c>
      <c r="AB2460" s="6">
        <v>0.17607377112573019</v>
      </c>
      <c r="AC2460" s="5">
        <v>6</v>
      </c>
      <c r="AD2460" s="5">
        <v>5</v>
      </c>
      <c r="AE2460" s="5">
        <v>0.83333333333333337</v>
      </c>
      <c r="AF2460" s="5">
        <v>12996.935000000001</v>
      </c>
      <c r="AG2460" s="5">
        <v>1774.5040010000007</v>
      </c>
      <c r="AH2460" s="5">
        <v>2</v>
      </c>
      <c r="AI2460" s="5">
        <v>3</v>
      </c>
      <c r="AJ2460" s="5">
        <v>51</v>
      </c>
      <c r="AK2460" s="5">
        <v>1</v>
      </c>
      <c r="AL2460" s="5">
        <v>0</v>
      </c>
    </row>
    <row r="2461" spans="1:38" x14ac:dyDescent="0.25">
      <c r="A2461" t="s">
        <v>4791</v>
      </c>
      <c r="B2461">
        <v>21245</v>
      </c>
      <c r="C2461" t="s">
        <v>41</v>
      </c>
      <c r="D2461" t="s">
        <v>4792</v>
      </c>
      <c r="E2461">
        <v>100</v>
      </c>
      <c r="F2461">
        <v>100</v>
      </c>
      <c r="G2461">
        <v>100</v>
      </c>
      <c r="H2461">
        <v>0</v>
      </c>
      <c r="I2461">
        <v>0</v>
      </c>
      <c r="J2461">
        <v>0</v>
      </c>
      <c r="K2461">
        <v>0</v>
      </c>
      <c r="L2461">
        <v>0</v>
      </c>
      <c r="M2461" s="4">
        <v>300</v>
      </c>
      <c r="N2461" s="5">
        <v>9177.2800000000025</v>
      </c>
      <c r="O2461" s="5">
        <v>0</v>
      </c>
      <c r="P2461" s="5">
        <v>2025</v>
      </c>
      <c r="Q2461" s="5">
        <v>0</v>
      </c>
      <c r="R2461" s="5">
        <v>11202.280000000002</v>
      </c>
      <c r="S2461" s="5">
        <v>16651.683001999616</v>
      </c>
      <c r="T2461" s="5">
        <v>22646.27003243356</v>
      </c>
      <c r="U2461" s="5">
        <v>204.49945496782684</v>
      </c>
      <c r="V2461" s="5">
        <v>0</v>
      </c>
      <c r="W2461" s="5">
        <v>39502.452489401003</v>
      </c>
      <c r="X2461" s="6">
        <v>0.55113227887523142</v>
      </c>
      <c r="Y2461" s="6">
        <v>0</v>
      </c>
      <c r="Z2461" s="6">
        <v>9.902226880353231</v>
      </c>
      <c r="AA2461" s="6">
        <v>0</v>
      </c>
      <c r="AB2461" s="6">
        <v>0.28358441803089851</v>
      </c>
      <c r="AC2461" s="5">
        <v>6</v>
      </c>
      <c r="AD2461" s="5">
        <v>6</v>
      </c>
      <c r="AE2461" s="5">
        <v>1</v>
      </c>
      <c r="AF2461" s="5">
        <v>31985.579999999998</v>
      </c>
      <c r="AG2461" s="5">
        <v>5406.2385999999988</v>
      </c>
      <c r="AH2461" s="5">
        <v>2</v>
      </c>
      <c r="AI2461" s="5">
        <v>10</v>
      </c>
      <c r="AJ2461" s="5">
        <v>7</v>
      </c>
      <c r="AK2461" s="5">
        <v>3</v>
      </c>
      <c r="AL2461" s="5">
        <v>0</v>
      </c>
    </row>
    <row r="2462" spans="1:38" x14ac:dyDescent="0.25">
      <c r="A2462" t="s">
        <v>4793</v>
      </c>
      <c r="B2462">
        <v>21272</v>
      </c>
      <c r="C2462" t="s">
        <v>41</v>
      </c>
      <c r="D2462" t="s">
        <v>4794</v>
      </c>
      <c r="E2462">
        <v>50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150</v>
      </c>
      <c r="M2462" s="4">
        <v>200</v>
      </c>
      <c r="N2462" s="5">
        <v>0</v>
      </c>
      <c r="O2462" s="5">
        <v>3244</v>
      </c>
      <c r="P2462" s="5">
        <v>0</v>
      </c>
      <c r="Q2462" s="5">
        <v>0</v>
      </c>
      <c r="R2462" s="5">
        <v>3244</v>
      </c>
      <c r="S2462" s="5">
        <v>4208.6126763436059</v>
      </c>
      <c r="T2462" s="5">
        <v>1257.7775839891831</v>
      </c>
      <c r="U2462" s="5">
        <v>30.712835927604665</v>
      </c>
      <c r="V2462" s="5">
        <v>0</v>
      </c>
      <c r="W2462" s="5">
        <v>5497.1030962603936</v>
      </c>
      <c r="X2462" s="6">
        <v>0</v>
      </c>
      <c r="Y2462" s="6">
        <v>2.5791523408385837</v>
      </c>
      <c r="Z2462" s="6">
        <v>0</v>
      </c>
      <c r="AA2462" s="6">
        <v>0</v>
      </c>
      <c r="AB2462" s="6">
        <v>0.59012900853303085</v>
      </c>
      <c r="AC2462" s="5">
        <v>6</v>
      </c>
      <c r="AD2462" s="5">
        <v>5</v>
      </c>
      <c r="AE2462" s="5">
        <v>0.83333333333333337</v>
      </c>
      <c r="AF2462" s="5">
        <v>5436.6390000000001</v>
      </c>
      <c r="AG2462" s="5">
        <v>1900.9462187999995</v>
      </c>
      <c r="AH2462" s="5">
        <v>1</v>
      </c>
      <c r="AI2462" s="5">
        <v>2</v>
      </c>
      <c r="AJ2462" s="5">
        <v>44</v>
      </c>
      <c r="AK2462" s="5">
        <v>3</v>
      </c>
      <c r="AL2462" s="5">
        <v>0</v>
      </c>
    </row>
    <row r="2463" spans="1:38" x14ac:dyDescent="0.25">
      <c r="A2463" t="s">
        <v>4795</v>
      </c>
      <c r="B2463">
        <v>21316</v>
      </c>
      <c r="C2463" t="s">
        <v>41</v>
      </c>
      <c r="D2463" t="s">
        <v>4796</v>
      </c>
      <c r="E2463">
        <v>50</v>
      </c>
      <c r="F2463">
        <v>50</v>
      </c>
      <c r="G2463">
        <v>50</v>
      </c>
      <c r="H2463">
        <v>0</v>
      </c>
      <c r="I2463">
        <v>0</v>
      </c>
      <c r="J2463">
        <v>0</v>
      </c>
      <c r="K2463">
        <v>0</v>
      </c>
      <c r="L2463">
        <v>0</v>
      </c>
      <c r="M2463" s="4">
        <v>150</v>
      </c>
      <c r="N2463" s="5">
        <v>2901.1000000000004</v>
      </c>
      <c r="O2463" s="5">
        <v>5889.9380000000001</v>
      </c>
      <c r="P2463" s="5">
        <v>130</v>
      </c>
      <c r="Q2463" s="5">
        <v>0</v>
      </c>
      <c r="R2463" s="5">
        <v>8921.0380000000005</v>
      </c>
      <c r="S2463" s="5">
        <v>8325.841500999808</v>
      </c>
      <c r="T2463" s="5">
        <v>11323.13501621678</v>
      </c>
      <c r="U2463" s="5">
        <v>102.24972748391342</v>
      </c>
      <c r="V2463" s="5">
        <v>0</v>
      </c>
      <c r="W2463" s="5">
        <v>19751.226244700501</v>
      </c>
      <c r="X2463" s="6">
        <v>0.34844525921513425</v>
      </c>
      <c r="Y2463" s="6">
        <v>0.52016848616258149</v>
      </c>
      <c r="Z2463" s="6">
        <v>1.2713970315515259</v>
      </c>
      <c r="AA2463" s="6">
        <v>0</v>
      </c>
      <c r="AB2463" s="6">
        <v>0.45167008313692042</v>
      </c>
      <c r="AC2463" s="5">
        <v>6</v>
      </c>
      <c r="AD2463" s="5">
        <v>6</v>
      </c>
      <c r="AE2463" s="5">
        <v>1</v>
      </c>
      <c r="AF2463" s="5">
        <v>15990.529999999997</v>
      </c>
      <c r="AG2463" s="5">
        <v>3739.5637539999998</v>
      </c>
      <c r="AH2463" s="5">
        <v>3</v>
      </c>
      <c r="AI2463" s="5">
        <v>7</v>
      </c>
      <c r="AJ2463" s="5">
        <v>14</v>
      </c>
      <c r="AK2463" s="5">
        <v>3</v>
      </c>
      <c r="AL2463" s="5">
        <v>0</v>
      </c>
    </row>
    <row r="2464" spans="1:38" x14ac:dyDescent="0.25">
      <c r="A2464" t="s">
        <v>4797</v>
      </c>
      <c r="B2464">
        <v>21334</v>
      </c>
      <c r="C2464" t="s">
        <v>41</v>
      </c>
      <c r="D2464" t="s">
        <v>4798</v>
      </c>
      <c r="E2464">
        <v>200</v>
      </c>
      <c r="F2464">
        <v>150</v>
      </c>
      <c r="G2464">
        <v>200</v>
      </c>
      <c r="H2464">
        <v>0</v>
      </c>
      <c r="I2464">
        <v>50</v>
      </c>
      <c r="J2464">
        <v>0</v>
      </c>
      <c r="K2464">
        <v>0</v>
      </c>
      <c r="L2464">
        <v>180</v>
      </c>
      <c r="M2464" s="4">
        <v>780</v>
      </c>
      <c r="N2464" s="5">
        <v>7645.68</v>
      </c>
      <c r="O2464" s="5">
        <v>26543.360000000001</v>
      </c>
      <c r="P2464" s="5">
        <v>2175</v>
      </c>
      <c r="Q2464" s="5">
        <v>0</v>
      </c>
      <c r="R2464" s="5">
        <v>36364.04</v>
      </c>
      <c r="S2464" s="5">
        <v>33395.509602032187</v>
      </c>
      <c r="T2464" s="5">
        <v>54386.789181326036</v>
      </c>
      <c r="U2464" s="5">
        <v>498.17416170584301</v>
      </c>
      <c r="V2464" s="5">
        <v>6657.9180572297046</v>
      </c>
      <c r="W2464" s="5">
        <v>94938.391002293763</v>
      </c>
      <c r="X2464" s="6">
        <v>0.22894335469385216</v>
      </c>
      <c r="Y2464" s="6">
        <v>0.48804793221942566</v>
      </c>
      <c r="Z2464" s="6">
        <v>4.3659430118824041</v>
      </c>
      <c r="AA2464" s="6">
        <v>0</v>
      </c>
      <c r="AB2464" s="6">
        <v>0.38302776796713806</v>
      </c>
      <c r="AC2464" s="5">
        <v>6</v>
      </c>
      <c r="AD2464" s="5">
        <v>6</v>
      </c>
      <c r="AE2464" s="5">
        <v>1</v>
      </c>
      <c r="AF2464" s="5">
        <v>172921.36679999999</v>
      </c>
      <c r="AG2464" s="5">
        <v>39731.590784999993</v>
      </c>
      <c r="AH2464" s="5">
        <v>4</v>
      </c>
      <c r="AI2464" s="5">
        <v>30</v>
      </c>
      <c r="AJ2464" s="5">
        <v>145</v>
      </c>
      <c r="AK2464" s="5">
        <v>3</v>
      </c>
      <c r="AL2464" s="5">
        <v>1</v>
      </c>
    </row>
    <row r="2465" spans="1:38" x14ac:dyDescent="0.25">
      <c r="A2465" t="s">
        <v>4799</v>
      </c>
      <c r="B2465">
        <v>21338</v>
      </c>
      <c r="C2465" t="s">
        <v>41</v>
      </c>
      <c r="D2465" t="s">
        <v>4800</v>
      </c>
      <c r="E2465">
        <v>0</v>
      </c>
      <c r="F2465">
        <v>0</v>
      </c>
      <c r="G2465">
        <v>0</v>
      </c>
      <c r="H2465">
        <v>120</v>
      </c>
      <c r="I2465">
        <v>0</v>
      </c>
      <c r="J2465">
        <v>0</v>
      </c>
      <c r="K2465">
        <v>0</v>
      </c>
      <c r="L2465">
        <v>5</v>
      </c>
      <c r="M2465" s="4">
        <v>125</v>
      </c>
      <c r="N2465" s="5">
        <v>13082.09</v>
      </c>
      <c r="O2465" s="5">
        <v>15034.1</v>
      </c>
      <c r="P2465" s="5">
        <v>375</v>
      </c>
      <c r="Q2465" s="5">
        <v>0</v>
      </c>
      <c r="R2465" s="5">
        <v>28491.190000000002</v>
      </c>
      <c r="S2465" s="5">
        <v>9970.6302902446823</v>
      </c>
      <c r="T2465" s="5">
        <v>28878.688685953934</v>
      </c>
      <c r="U2465" s="5">
        <v>191.79355039685157</v>
      </c>
      <c r="V2465" s="5">
        <v>17754.448152612546</v>
      </c>
      <c r="W2465" s="5">
        <v>56795.560679208014</v>
      </c>
      <c r="X2465" s="6">
        <v>1.3120624894495974</v>
      </c>
      <c r="Y2465" s="6">
        <v>0.52059496757248236</v>
      </c>
      <c r="Z2465" s="6">
        <v>1.9552273745601192</v>
      </c>
      <c r="AA2465" s="6">
        <v>0</v>
      </c>
      <c r="AB2465" s="6">
        <v>0.50164466481673786</v>
      </c>
      <c r="AC2465" s="5">
        <v>6</v>
      </c>
      <c r="AD2465" s="5">
        <v>6</v>
      </c>
      <c r="AE2465" s="5">
        <v>1</v>
      </c>
      <c r="AF2465" s="5">
        <v>55631.3</v>
      </c>
      <c r="AG2465" s="5">
        <v>12053.866260399996</v>
      </c>
      <c r="AH2465" s="5">
        <v>3</v>
      </c>
      <c r="AI2465" s="5">
        <v>9</v>
      </c>
      <c r="AJ2465" s="5">
        <v>12</v>
      </c>
      <c r="AK2465" s="5">
        <v>3</v>
      </c>
      <c r="AL2465" s="5">
        <v>0</v>
      </c>
    </row>
    <row r="2466" spans="1:38" x14ac:dyDescent="0.25">
      <c r="A2466" t="s">
        <v>4801</v>
      </c>
      <c r="B2466">
        <v>21341</v>
      </c>
      <c r="C2466" t="s">
        <v>41</v>
      </c>
      <c r="D2466" t="s">
        <v>4802</v>
      </c>
      <c r="E2466">
        <v>300</v>
      </c>
      <c r="F2466">
        <v>100</v>
      </c>
      <c r="G2466">
        <v>100</v>
      </c>
      <c r="H2466">
        <v>0</v>
      </c>
      <c r="I2466">
        <v>0</v>
      </c>
      <c r="J2466">
        <v>0</v>
      </c>
      <c r="K2466">
        <v>0</v>
      </c>
      <c r="L2466">
        <v>40</v>
      </c>
      <c r="M2466" s="4">
        <v>540</v>
      </c>
      <c r="N2466" s="5">
        <v>0</v>
      </c>
      <c r="O2466" s="5">
        <v>0</v>
      </c>
      <c r="P2466" s="5">
        <v>750</v>
      </c>
      <c r="Q2466" s="5">
        <v>0</v>
      </c>
      <c r="R2466" s="5">
        <v>750</v>
      </c>
      <c r="S2466" s="5">
        <v>33486.133707374043</v>
      </c>
      <c r="T2466" s="5">
        <v>27677.380368390295</v>
      </c>
      <c r="U2466" s="5">
        <v>327.3507986782455</v>
      </c>
      <c r="V2466" s="5">
        <v>0</v>
      </c>
      <c r="W2466" s="5">
        <v>61490.864874442581</v>
      </c>
      <c r="X2466" s="6">
        <v>0</v>
      </c>
      <c r="Y2466" s="6">
        <v>0</v>
      </c>
      <c r="Z2466" s="6">
        <v>2.2911201164875674</v>
      </c>
      <c r="AA2466" s="6">
        <v>0</v>
      </c>
      <c r="AB2466" s="6">
        <v>1.2196933666999407E-2</v>
      </c>
      <c r="AC2466" s="5">
        <v>6</v>
      </c>
      <c r="AD2466" s="5">
        <v>6</v>
      </c>
      <c r="AE2466" s="5">
        <v>1</v>
      </c>
      <c r="AF2466" s="5">
        <v>355157.69999999995</v>
      </c>
      <c r="AG2466" s="5">
        <v>84924.084609999991</v>
      </c>
      <c r="AH2466" s="5">
        <v>3</v>
      </c>
      <c r="AI2466" s="5">
        <v>31</v>
      </c>
      <c r="AJ2466" s="5">
        <v>177</v>
      </c>
      <c r="AK2466" s="5">
        <v>1</v>
      </c>
      <c r="AL2466" s="5">
        <v>1</v>
      </c>
    </row>
    <row r="2467" spans="1:38" x14ac:dyDescent="0.25">
      <c r="A2467" t="s">
        <v>4803</v>
      </c>
      <c r="B2467">
        <v>21347</v>
      </c>
      <c r="C2467" t="s">
        <v>41</v>
      </c>
      <c r="D2467" t="s">
        <v>4804</v>
      </c>
      <c r="E2467">
        <v>50</v>
      </c>
      <c r="F2467">
        <v>50</v>
      </c>
      <c r="G2467">
        <v>50</v>
      </c>
      <c r="H2467">
        <v>0</v>
      </c>
      <c r="I2467">
        <v>20</v>
      </c>
      <c r="J2467">
        <v>0</v>
      </c>
      <c r="K2467">
        <v>0</v>
      </c>
      <c r="L2467">
        <v>0</v>
      </c>
      <c r="M2467" s="4">
        <v>170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9269.6948769563533</v>
      </c>
      <c r="T2467" s="5">
        <v>15126.132660370189</v>
      </c>
      <c r="U2467" s="5">
        <v>146.4576939864867</v>
      </c>
      <c r="V2467" s="5">
        <v>2663.1672228918819</v>
      </c>
      <c r="W2467" s="5">
        <v>27205.452454204911</v>
      </c>
      <c r="X2467" s="6">
        <v>0</v>
      </c>
      <c r="Y2467" s="6">
        <v>0</v>
      </c>
      <c r="Z2467" s="6">
        <v>0</v>
      </c>
      <c r="AA2467" s="6">
        <v>0</v>
      </c>
      <c r="AB2467" s="6">
        <v>0</v>
      </c>
      <c r="AC2467" s="5">
        <v>6</v>
      </c>
      <c r="AD2467" s="5">
        <v>5</v>
      </c>
      <c r="AE2467" s="5">
        <v>0.83333333333333337</v>
      </c>
      <c r="AF2467" s="5">
        <v>6007.8</v>
      </c>
      <c r="AG2467" s="5">
        <v>3032.3392000000003</v>
      </c>
      <c r="AH2467" s="5">
        <v>0</v>
      </c>
      <c r="AI2467" s="5">
        <v>1</v>
      </c>
      <c r="AJ2467" s="5">
        <v>140</v>
      </c>
      <c r="AK2467" s="5">
        <v>2</v>
      </c>
      <c r="AL2467" s="5">
        <v>0</v>
      </c>
    </row>
    <row r="2468" spans="1:38" x14ac:dyDescent="0.25">
      <c r="A2468" t="s">
        <v>4805</v>
      </c>
      <c r="B2468">
        <v>21348</v>
      </c>
      <c r="C2468" t="s">
        <v>41</v>
      </c>
      <c r="D2468" t="s">
        <v>4806</v>
      </c>
      <c r="E2468">
        <v>1000</v>
      </c>
      <c r="F2468">
        <v>600</v>
      </c>
      <c r="G2468">
        <v>600</v>
      </c>
      <c r="H2468">
        <v>0</v>
      </c>
      <c r="I2468">
        <v>300</v>
      </c>
      <c r="J2468">
        <v>0</v>
      </c>
      <c r="K2468">
        <v>0</v>
      </c>
      <c r="L2468">
        <v>0</v>
      </c>
      <c r="M2468" s="4">
        <v>2500</v>
      </c>
      <c r="N2468" s="5">
        <v>0</v>
      </c>
      <c r="O2468" s="5">
        <v>149383.6</v>
      </c>
      <c r="P2468" s="5">
        <v>0</v>
      </c>
      <c r="Q2468" s="5">
        <v>0</v>
      </c>
      <c r="R2468" s="5">
        <v>149383.6</v>
      </c>
      <c r="S2468" s="5">
        <v>147736.80006209473</v>
      </c>
      <c r="T2468" s="5">
        <v>202984.80552881598</v>
      </c>
      <c r="U2468" s="5">
        <v>2135.8189147663975</v>
      </c>
      <c r="V2468" s="5">
        <v>39947.508343378227</v>
      </c>
      <c r="W2468" s="5">
        <v>392804.93284905539</v>
      </c>
      <c r="X2468" s="6">
        <v>0</v>
      </c>
      <c r="Y2468" s="6">
        <v>0.73593488739625545</v>
      </c>
      <c r="Z2468" s="6">
        <v>0</v>
      </c>
      <c r="AA2468" s="6">
        <v>0</v>
      </c>
      <c r="AB2468" s="6">
        <v>0.38029970478350433</v>
      </c>
      <c r="AC2468" s="5">
        <v>3</v>
      </c>
      <c r="AD2468" s="5">
        <v>3</v>
      </c>
      <c r="AE2468" s="5">
        <v>1</v>
      </c>
      <c r="AF2468" s="5">
        <v>540074.4</v>
      </c>
      <c r="AG2468" s="5">
        <v>149249.17287999994</v>
      </c>
      <c r="AH2468" s="5">
        <v>1</v>
      </c>
      <c r="AI2468" s="5">
        <v>12</v>
      </c>
      <c r="AJ2468" s="5">
        <v>67</v>
      </c>
      <c r="AK2468" s="5">
        <v>3</v>
      </c>
      <c r="AL2468" s="5">
        <v>0</v>
      </c>
    </row>
    <row r="2469" spans="1:38" x14ac:dyDescent="0.25">
      <c r="A2469" t="s">
        <v>4807</v>
      </c>
      <c r="B2469">
        <v>21368</v>
      </c>
      <c r="C2469" t="s">
        <v>41</v>
      </c>
      <c r="D2469" t="s">
        <v>4808</v>
      </c>
      <c r="E2469">
        <v>250</v>
      </c>
      <c r="F2469">
        <v>100</v>
      </c>
      <c r="G2469">
        <v>100</v>
      </c>
      <c r="H2469">
        <v>0</v>
      </c>
      <c r="I2469">
        <v>50</v>
      </c>
      <c r="J2469">
        <v>0</v>
      </c>
      <c r="K2469">
        <v>0</v>
      </c>
      <c r="L2469">
        <v>50</v>
      </c>
      <c r="M2469" s="4">
        <v>550</v>
      </c>
      <c r="N2469" s="5">
        <v>19730.300000000003</v>
      </c>
      <c r="O2469" s="5">
        <v>26859</v>
      </c>
      <c r="P2469" s="5">
        <v>0</v>
      </c>
      <c r="Q2469" s="5">
        <v>0</v>
      </c>
      <c r="R2469" s="5">
        <v>46589.3</v>
      </c>
      <c r="S2469" s="5">
        <v>31637.1544709218</v>
      </c>
      <c r="T2469" s="5">
        <v>35927.096894784634</v>
      </c>
      <c r="U2469" s="5">
        <v>407.15787900707397</v>
      </c>
      <c r="V2469" s="5">
        <v>6657.9180572297046</v>
      </c>
      <c r="W2469" s="5">
        <v>74629.327301943224</v>
      </c>
      <c r="X2469" s="6">
        <v>0.62364331843227017</v>
      </c>
      <c r="Y2469" s="6">
        <v>0.74759728231475875</v>
      </c>
      <c r="Z2469" s="6">
        <v>0</v>
      </c>
      <c r="AA2469" s="6">
        <v>0</v>
      </c>
      <c r="AB2469" s="6">
        <v>0.62427602772706348</v>
      </c>
      <c r="AC2469" s="5">
        <v>6</v>
      </c>
      <c r="AD2469" s="5">
        <v>6</v>
      </c>
      <c r="AE2469" s="5">
        <v>1</v>
      </c>
      <c r="AF2469" s="5">
        <v>111215.25</v>
      </c>
      <c r="AG2469" s="5">
        <v>22561.433691000002</v>
      </c>
      <c r="AH2469" s="5">
        <v>1</v>
      </c>
      <c r="AI2469" s="5">
        <v>8</v>
      </c>
      <c r="AJ2469" s="5">
        <v>29</v>
      </c>
      <c r="AK2469" s="5">
        <v>3</v>
      </c>
      <c r="AL2469" s="5">
        <v>0</v>
      </c>
    </row>
    <row r="2470" spans="1:38" x14ac:dyDescent="0.25">
      <c r="A2470" t="s">
        <v>4809</v>
      </c>
      <c r="B2470">
        <v>21375</v>
      </c>
      <c r="C2470" t="s">
        <v>41</v>
      </c>
      <c r="D2470" t="s">
        <v>4810</v>
      </c>
      <c r="E2470">
        <v>50</v>
      </c>
      <c r="F2470">
        <v>50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 s="4">
        <v>100</v>
      </c>
      <c r="N2470" s="5">
        <v>2814.4</v>
      </c>
      <c r="O2470" s="5">
        <v>4526</v>
      </c>
      <c r="P2470" s="5">
        <v>75</v>
      </c>
      <c r="Q2470" s="5">
        <v>0</v>
      </c>
      <c r="R2470" s="5">
        <v>7415.4</v>
      </c>
      <c r="S2470" s="5">
        <v>6476.1025182020112</v>
      </c>
      <c r="T2470" s="5">
        <v>1671.0225779137916</v>
      </c>
      <c r="U2470" s="5">
        <v>52.057500413848544</v>
      </c>
      <c r="V2470" s="5">
        <v>0</v>
      </c>
      <c r="W2470" s="5">
        <v>8199.1825965296521</v>
      </c>
      <c r="X2470" s="6">
        <v>0.43458237297660546</v>
      </c>
      <c r="Y2470" s="6">
        <v>2.7085211533470361</v>
      </c>
      <c r="Z2470" s="6">
        <v>1.4407145829853982</v>
      </c>
      <c r="AA2470" s="6">
        <v>0</v>
      </c>
      <c r="AB2470" s="6">
        <v>0.90440722751297276</v>
      </c>
      <c r="AC2470" s="5">
        <v>6</v>
      </c>
      <c r="AD2470" s="5">
        <v>6</v>
      </c>
      <c r="AE2470" s="5">
        <v>1</v>
      </c>
      <c r="AF2470" s="5">
        <v>17006.64</v>
      </c>
      <c r="AG2470" s="5">
        <v>3383.107606</v>
      </c>
      <c r="AH2470" s="5">
        <v>3</v>
      </c>
      <c r="AI2470" s="5">
        <v>5</v>
      </c>
      <c r="AJ2470" s="5">
        <v>12</v>
      </c>
      <c r="AK2470" s="5">
        <v>3</v>
      </c>
      <c r="AL2470" s="5">
        <v>0</v>
      </c>
    </row>
    <row r="2471" spans="1:38" x14ac:dyDescent="0.25">
      <c r="A2471" t="s">
        <v>4811</v>
      </c>
      <c r="B2471">
        <v>21380</v>
      </c>
      <c r="C2471" t="s">
        <v>41</v>
      </c>
      <c r="D2471" t="s">
        <v>4812</v>
      </c>
      <c r="E2471">
        <v>120</v>
      </c>
      <c r="F2471">
        <v>130</v>
      </c>
      <c r="G2471">
        <v>130</v>
      </c>
      <c r="H2471">
        <v>0</v>
      </c>
      <c r="I2471">
        <v>70</v>
      </c>
      <c r="J2471">
        <v>0</v>
      </c>
      <c r="K2471">
        <v>0</v>
      </c>
      <c r="L2471">
        <v>30</v>
      </c>
      <c r="M2471" s="4">
        <v>480</v>
      </c>
      <c r="N2471" s="5">
        <v>0</v>
      </c>
      <c r="O2471" s="5">
        <v>35086.5</v>
      </c>
      <c r="P2471" s="5">
        <v>0</v>
      </c>
      <c r="Q2471" s="5">
        <v>0</v>
      </c>
      <c r="R2471" s="5">
        <v>35086.5</v>
      </c>
      <c r="S2471" s="5">
        <v>24108.952183178691</v>
      </c>
      <c r="T2471" s="5">
        <v>42499.087279902727</v>
      </c>
      <c r="U2471" s="5">
        <v>414.43460703166045</v>
      </c>
      <c r="V2471" s="5">
        <v>9321.085280121586</v>
      </c>
      <c r="W2471" s="5">
        <v>76343.55935023466</v>
      </c>
      <c r="X2471" s="6">
        <v>0</v>
      </c>
      <c r="Y2471" s="6">
        <v>0.82558243589838121</v>
      </c>
      <c r="Z2471" s="6">
        <v>0</v>
      </c>
      <c r="AA2471" s="6">
        <v>0</v>
      </c>
      <c r="AB2471" s="6">
        <v>0.45958690292440696</v>
      </c>
      <c r="AC2471" s="5">
        <v>6</v>
      </c>
      <c r="AD2471" s="5">
        <v>6</v>
      </c>
      <c r="AE2471" s="5">
        <v>1</v>
      </c>
      <c r="AF2471" s="5">
        <v>91845.190000000017</v>
      </c>
      <c r="AG2471" s="5">
        <v>23540.320417999996</v>
      </c>
      <c r="AH2471" s="5">
        <v>2</v>
      </c>
      <c r="AI2471" s="5">
        <v>4</v>
      </c>
      <c r="AJ2471" s="5">
        <v>70</v>
      </c>
      <c r="AK2471" s="5">
        <v>3</v>
      </c>
      <c r="AL2471" s="5">
        <v>1</v>
      </c>
    </row>
    <row r="2472" spans="1:38" x14ac:dyDescent="0.25">
      <c r="A2472" t="s">
        <v>4813</v>
      </c>
      <c r="B2472">
        <v>21387</v>
      </c>
      <c r="C2472" t="s">
        <v>41</v>
      </c>
      <c r="D2472" t="s">
        <v>4814</v>
      </c>
      <c r="E2472">
        <v>250</v>
      </c>
      <c r="F2472">
        <v>250</v>
      </c>
      <c r="G2472">
        <v>250</v>
      </c>
      <c r="H2472">
        <v>100</v>
      </c>
      <c r="I2472">
        <v>0</v>
      </c>
      <c r="J2472">
        <v>0</v>
      </c>
      <c r="K2472">
        <v>0</v>
      </c>
      <c r="L2472">
        <v>0</v>
      </c>
      <c r="M2472" s="4">
        <v>850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49938.066080202938</v>
      </c>
      <c r="T2472" s="5">
        <v>80681.248986045524</v>
      </c>
      <c r="U2472" s="5">
        <v>671.07659608361007</v>
      </c>
      <c r="V2472" s="5">
        <v>14795.373460510456</v>
      </c>
      <c r="W2472" s="5">
        <v>146085.76512284254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5">
        <v>6</v>
      </c>
      <c r="AD2472" s="5">
        <v>3</v>
      </c>
      <c r="AE2472" s="5">
        <v>0.5</v>
      </c>
      <c r="AF2472" s="5">
        <v>51870</v>
      </c>
      <c r="AG2472" s="5">
        <v>4046.6400000000003</v>
      </c>
      <c r="AH2472" s="5">
        <v>0</v>
      </c>
      <c r="AI2472" s="5">
        <v>3</v>
      </c>
      <c r="AJ2472" s="5">
        <v>337</v>
      </c>
      <c r="AK2472" s="5">
        <v>1</v>
      </c>
      <c r="AL2472" s="5">
        <v>0</v>
      </c>
    </row>
    <row r="2473" spans="1:38" x14ac:dyDescent="0.25">
      <c r="A2473" t="s">
        <v>4815</v>
      </c>
      <c r="B2473">
        <v>21388</v>
      </c>
      <c r="C2473" t="s">
        <v>41</v>
      </c>
      <c r="D2473" t="s">
        <v>4816</v>
      </c>
      <c r="E2473">
        <v>250</v>
      </c>
      <c r="F2473">
        <v>250</v>
      </c>
      <c r="G2473">
        <v>250</v>
      </c>
      <c r="H2473">
        <v>100</v>
      </c>
      <c r="I2473">
        <v>0</v>
      </c>
      <c r="J2473">
        <v>0</v>
      </c>
      <c r="K2473">
        <v>0</v>
      </c>
      <c r="L2473">
        <v>0</v>
      </c>
      <c r="M2473" s="4">
        <v>850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49938.066080202938</v>
      </c>
      <c r="T2473" s="5">
        <v>80681.248986045524</v>
      </c>
      <c r="U2473" s="5">
        <v>671.07659608361007</v>
      </c>
      <c r="V2473" s="5">
        <v>14795.373460510456</v>
      </c>
      <c r="W2473" s="5">
        <v>146085.76512284254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5">
        <v>6</v>
      </c>
      <c r="AD2473" s="5">
        <v>3</v>
      </c>
      <c r="AE2473" s="5">
        <v>0.5</v>
      </c>
      <c r="AF2473" s="5">
        <v>53452.4</v>
      </c>
      <c r="AG2473" s="5">
        <v>3418.9964520000021</v>
      </c>
      <c r="AH2473" s="5">
        <v>0</v>
      </c>
      <c r="AI2473" s="5">
        <v>5</v>
      </c>
      <c r="AJ2473" s="5">
        <v>308</v>
      </c>
      <c r="AK2473" s="5">
        <v>1</v>
      </c>
      <c r="AL2473" s="5">
        <v>0</v>
      </c>
    </row>
    <row r="2474" spans="1:38" x14ac:dyDescent="0.25">
      <c r="A2474" t="s">
        <v>4817</v>
      </c>
      <c r="B2474">
        <v>21389</v>
      </c>
      <c r="C2474" t="s">
        <v>41</v>
      </c>
      <c r="D2474" t="s">
        <v>4818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50</v>
      </c>
      <c r="M2474" s="4">
        <v>50</v>
      </c>
      <c r="N2474" s="5">
        <v>1089.6500000000001</v>
      </c>
      <c r="O2474" s="5">
        <v>1568</v>
      </c>
      <c r="P2474" s="5">
        <v>0</v>
      </c>
      <c r="Q2474" s="5">
        <v>0</v>
      </c>
      <c r="R2474" s="5">
        <v>2657.65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6">
        <v>0</v>
      </c>
      <c r="Y2474" s="6">
        <v>0</v>
      </c>
      <c r="Z2474" s="6">
        <v>0</v>
      </c>
      <c r="AA2474" s="6">
        <v>0</v>
      </c>
      <c r="AB2474" s="6">
        <v>0</v>
      </c>
      <c r="AC2474" s="5">
        <v>6</v>
      </c>
      <c r="AD2474" s="5">
        <v>6</v>
      </c>
      <c r="AE2474" s="5">
        <v>1</v>
      </c>
      <c r="AF2474" s="5">
        <v>35626.5</v>
      </c>
      <c r="AG2474" s="5">
        <v>5362.7105300000003</v>
      </c>
      <c r="AH2474" s="5">
        <v>2</v>
      </c>
      <c r="AI2474" s="5">
        <v>3</v>
      </c>
      <c r="AJ2474" s="5">
        <v>1</v>
      </c>
      <c r="AK2474" s="5">
        <v>3</v>
      </c>
      <c r="AL2474" s="5">
        <v>0</v>
      </c>
    </row>
    <row r="2475" spans="1:38" x14ac:dyDescent="0.25">
      <c r="A2475" t="s">
        <v>4819</v>
      </c>
      <c r="B2475">
        <v>21415</v>
      </c>
      <c r="C2475" t="s">
        <v>76</v>
      </c>
      <c r="D2475" t="s">
        <v>4820</v>
      </c>
      <c r="E2475">
        <v>600</v>
      </c>
      <c r="F2475">
        <v>400</v>
      </c>
      <c r="G2475">
        <v>600</v>
      </c>
      <c r="H2475">
        <v>400</v>
      </c>
      <c r="I2475">
        <v>200</v>
      </c>
      <c r="J2475">
        <v>0</v>
      </c>
      <c r="K2475">
        <v>100</v>
      </c>
      <c r="L2475">
        <v>0</v>
      </c>
      <c r="M2475" s="4">
        <v>2300</v>
      </c>
      <c r="N2475" s="5">
        <v>5159.8999999999996</v>
      </c>
      <c r="O2475" s="5">
        <v>37052.460000000006</v>
      </c>
      <c r="P2475" s="5">
        <v>0</v>
      </c>
      <c r="Q2475" s="5">
        <v>0</v>
      </c>
      <c r="R2475" s="5">
        <v>42212.360000000008</v>
      </c>
      <c r="S2475" s="5">
        <v>99891.392164588193</v>
      </c>
      <c r="T2475" s="5">
        <v>237733.40057120819</v>
      </c>
      <c r="U2475" s="5">
        <v>7710.7984141625757</v>
      </c>
      <c r="V2475" s="5">
        <v>78415.479340705409</v>
      </c>
      <c r="W2475" s="5">
        <v>423751.07049066434</v>
      </c>
      <c r="X2475" s="6">
        <v>5.1655101487605458E-2</v>
      </c>
      <c r="Y2475" s="6">
        <v>0.15585719091626629</v>
      </c>
      <c r="Z2475" s="6">
        <v>0</v>
      </c>
      <c r="AA2475" s="6">
        <v>0</v>
      </c>
      <c r="AB2475" s="6">
        <v>9.961593713762662E-2</v>
      </c>
      <c r="AC2475" s="5">
        <v>6</v>
      </c>
      <c r="AD2475" s="5">
        <v>6</v>
      </c>
      <c r="AE2475" s="5">
        <v>1</v>
      </c>
      <c r="AF2475" s="5">
        <v>89835.205000000002</v>
      </c>
      <c r="AG2475" s="5">
        <v>13674.967702</v>
      </c>
      <c r="AH2475" s="5">
        <v>3</v>
      </c>
      <c r="AI2475" s="5">
        <v>7</v>
      </c>
      <c r="AJ2475" s="5">
        <v>47</v>
      </c>
      <c r="AK2475" s="5">
        <v>3</v>
      </c>
      <c r="AL2475" s="5">
        <v>0</v>
      </c>
    </row>
    <row r="2476" spans="1:38" x14ac:dyDescent="0.25">
      <c r="A2476" t="s">
        <v>4821</v>
      </c>
      <c r="B2476">
        <v>2142708</v>
      </c>
      <c r="C2476" t="s">
        <v>11</v>
      </c>
      <c r="D2476" t="s">
        <v>4822</v>
      </c>
      <c r="E2476">
        <v>80</v>
      </c>
      <c r="F2476">
        <v>120</v>
      </c>
      <c r="G2476">
        <v>0</v>
      </c>
      <c r="H2476">
        <v>70</v>
      </c>
      <c r="I2476">
        <v>50</v>
      </c>
      <c r="J2476">
        <v>0</v>
      </c>
      <c r="K2476">
        <v>0</v>
      </c>
      <c r="L2476">
        <v>0</v>
      </c>
      <c r="M2476" s="4">
        <v>320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21529.48531400158</v>
      </c>
      <c r="T2476" s="5">
        <v>29357.6279636584</v>
      </c>
      <c r="U2476" s="5">
        <v>381.16114855965014</v>
      </c>
      <c r="V2476" s="5">
        <v>17014.679479587023</v>
      </c>
      <c r="W2476" s="5">
        <v>68282.953905806658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5">
        <v>1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K2476" s="5">
        <v>4</v>
      </c>
      <c r="AL2476" s="5">
        <v>0</v>
      </c>
    </row>
    <row r="2477" spans="1:38" x14ac:dyDescent="0.25">
      <c r="A2477" t="s">
        <v>4823</v>
      </c>
      <c r="B2477">
        <v>2142718</v>
      </c>
      <c r="C2477" t="s">
        <v>37</v>
      </c>
      <c r="D2477" t="s">
        <v>4824</v>
      </c>
      <c r="E2477">
        <v>80</v>
      </c>
      <c r="F2477">
        <v>70</v>
      </c>
      <c r="G2477">
        <v>80</v>
      </c>
      <c r="H2477">
        <v>0</v>
      </c>
      <c r="I2477">
        <v>0</v>
      </c>
      <c r="J2477">
        <v>0</v>
      </c>
      <c r="K2477">
        <v>0</v>
      </c>
      <c r="L2477">
        <v>50</v>
      </c>
      <c r="M2477" s="4">
        <v>280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14633.758360891024</v>
      </c>
      <c r="T2477" s="5">
        <v>18624.764461985345</v>
      </c>
      <c r="U2477" s="5">
        <v>960.65789686044752</v>
      </c>
      <c r="V2477" s="5">
        <v>0</v>
      </c>
      <c r="W2477" s="5">
        <v>34219.180719736818</v>
      </c>
      <c r="X2477" s="6">
        <v>0</v>
      </c>
      <c r="Y2477" s="6">
        <v>0</v>
      </c>
      <c r="Z2477" s="6">
        <v>0</v>
      </c>
      <c r="AA2477" s="6">
        <v>0</v>
      </c>
      <c r="AB2477" s="6">
        <v>0</v>
      </c>
      <c r="AC2477" s="5">
        <v>4</v>
      </c>
      <c r="AD2477" s="5">
        <v>1</v>
      </c>
      <c r="AE2477" s="5">
        <v>0.3</v>
      </c>
      <c r="AF2477" s="5">
        <v>0</v>
      </c>
      <c r="AG2477" s="5">
        <v>0</v>
      </c>
      <c r="AH2477" s="5">
        <v>0</v>
      </c>
      <c r="AI2477" s="5">
        <v>0</v>
      </c>
      <c r="AJ2477" s="5">
        <v>1021</v>
      </c>
      <c r="AK2477" s="5">
        <v>4</v>
      </c>
      <c r="AL2477" s="5">
        <v>0</v>
      </c>
    </row>
    <row r="2478" spans="1:38" x14ac:dyDescent="0.25">
      <c r="A2478" t="s">
        <v>4825</v>
      </c>
      <c r="B2478">
        <v>2142730</v>
      </c>
      <c r="C2478" t="s">
        <v>11</v>
      </c>
      <c r="D2478" t="s">
        <v>4826</v>
      </c>
      <c r="E2478">
        <v>120</v>
      </c>
      <c r="F2478">
        <v>80</v>
      </c>
      <c r="G2478">
        <v>150</v>
      </c>
      <c r="H2478">
        <v>50</v>
      </c>
      <c r="I2478">
        <v>70</v>
      </c>
      <c r="J2478">
        <v>0</v>
      </c>
      <c r="K2478">
        <v>0</v>
      </c>
      <c r="L2478">
        <v>0</v>
      </c>
      <c r="M2478" s="4">
        <v>470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28384.840178441911</v>
      </c>
      <c r="T2478" s="5">
        <v>57979.474213780122</v>
      </c>
      <c r="U2478" s="5">
        <v>551.4747416926981</v>
      </c>
      <c r="V2478" s="5">
        <v>16718.772010376815</v>
      </c>
      <c r="W2478" s="5">
        <v>103634.56114429154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5">
        <v>4</v>
      </c>
      <c r="AD2478" s="5">
        <v>1</v>
      </c>
      <c r="AE2478" s="5">
        <v>0.3</v>
      </c>
      <c r="AF2478" s="5">
        <v>0</v>
      </c>
      <c r="AG2478" s="5">
        <v>0</v>
      </c>
      <c r="AH2478" s="5">
        <v>0</v>
      </c>
      <c r="AI2478" s="5">
        <v>0</v>
      </c>
      <c r="AJ2478" s="5">
        <v>1032</v>
      </c>
      <c r="AK2478" s="5">
        <v>4</v>
      </c>
      <c r="AL2478" s="5">
        <v>0</v>
      </c>
    </row>
    <row r="2479" spans="1:38" x14ac:dyDescent="0.25">
      <c r="A2479" t="s">
        <v>4827</v>
      </c>
      <c r="B2479">
        <v>2142732</v>
      </c>
      <c r="C2479" t="s">
        <v>11</v>
      </c>
      <c r="D2479" t="s">
        <v>4828</v>
      </c>
      <c r="E2479">
        <v>100</v>
      </c>
      <c r="F2479">
        <v>20</v>
      </c>
      <c r="G2479">
        <v>20</v>
      </c>
      <c r="H2479">
        <v>0</v>
      </c>
      <c r="I2479">
        <v>0</v>
      </c>
      <c r="J2479">
        <v>0</v>
      </c>
      <c r="K2479">
        <v>0</v>
      </c>
      <c r="L2479">
        <v>0</v>
      </c>
      <c r="M2479" s="4">
        <v>140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10064.116882549693</v>
      </c>
      <c r="T2479" s="5">
        <v>6541.6981408694064</v>
      </c>
      <c r="U2479" s="5">
        <v>90.040428477732831</v>
      </c>
      <c r="V2479" s="5">
        <v>0</v>
      </c>
      <c r="W2479" s="5">
        <v>16695.85545189683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5">
        <v>4</v>
      </c>
      <c r="AD2479" s="5">
        <v>3</v>
      </c>
      <c r="AE2479" s="5">
        <v>0.75</v>
      </c>
      <c r="AF2479" s="5">
        <v>6528</v>
      </c>
      <c r="AG2479" s="5">
        <v>2699.7739999999999</v>
      </c>
      <c r="AH2479" s="5">
        <v>1</v>
      </c>
      <c r="AI2479" s="5">
        <v>9</v>
      </c>
      <c r="AJ2479" s="5">
        <v>202</v>
      </c>
      <c r="AK2479" s="5">
        <v>3</v>
      </c>
      <c r="AL2479" s="5">
        <v>1</v>
      </c>
    </row>
    <row r="2480" spans="1:38" x14ac:dyDescent="0.25">
      <c r="A2480" t="s">
        <v>4829</v>
      </c>
      <c r="B2480">
        <v>2142735</v>
      </c>
      <c r="C2480" t="s">
        <v>11</v>
      </c>
      <c r="D2480" t="s">
        <v>4830</v>
      </c>
      <c r="E2480">
        <v>70</v>
      </c>
      <c r="F2480">
        <v>30</v>
      </c>
      <c r="G2480">
        <v>80</v>
      </c>
      <c r="H2480">
        <v>0</v>
      </c>
      <c r="I2480">
        <v>50</v>
      </c>
      <c r="J2480">
        <v>0</v>
      </c>
      <c r="K2480">
        <v>0</v>
      </c>
      <c r="L2480">
        <v>0</v>
      </c>
      <c r="M2480" s="4">
        <v>230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13749.662433221471</v>
      </c>
      <c r="T2480" s="5">
        <v>26959.709625607924</v>
      </c>
      <c r="U2480" s="5">
        <v>270.96305230361077</v>
      </c>
      <c r="V2480" s="5">
        <v>6657.9180572297046</v>
      </c>
      <c r="W2480" s="5">
        <v>47638.253168362709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5">
        <v>4</v>
      </c>
      <c r="AD2480" s="5">
        <v>2</v>
      </c>
      <c r="AE2480" s="5">
        <v>0.5</v>
      </c>
      <c r="AF2480" s="5">
        <v>0</v>
      </c>
      <c r="AG2480" s="5">
        <v>0</v>
      </c>
      <c r="AH2480" s="5">
        <v>0</v>
      </c>
      <c r="AI2480" s="5">
        <v>0</v>
      </c>
      <c r="AJ2480" s="5">
        <v>674</v>
      </c>
      <c r="AK2480" s="5">
        <v>4</v>
      </c>
      <c r="AL2480" s="5">
        <v>0</v>
      </c>
    </row>
    <row r="2481" spans="1:38" x14ac:dyDescent="0.25">
      <c r="A2481" t="s">
        <v>4831</v>
      </c>
      <c r="B2481">
        <v>2142749</v>
      </c>
      <c r="C2481" t="s">
        <v>23</v>
      </c>
      <c r="D2481" t="s">
        <v>4832</v>
      </c>
      <c r="E2481">
        <v>100</v>
      </c>
      <c r="F2481">
        <v>0</v>
      </c>
      <c r="G2481">
        <v>0</v>
      </c>
      <c r="H2481">
        <v>200</v>
      </c>
      <c r="I2481">
        <v>0</v>
      </c>
      <c r="J2481">
        <v>0</v>
      </c>
      <c r="K2481">
        <v>0</v>
      </c>
      <c r="L2481">
        <v>0</v>
      </c>
      <c r="M2481" s="4">
        <v>300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20428.071934857173</v>
      </c>
      <c r="T2481" s="5">
        <v>39708.018084381227</v>
      </c>
      <c r="U2481" s="5">
        <v>480.85684250990244</v>
      </c>
      <c r="V2481" s="5">
        <v>14795.373460510456</v>
      </c>
      <c r="W2481" s="5">
        <v>75412.320322258762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5">
        <v>4</v>
      </c>
      <c r="AD2481" s="5">
        <v>3</v>
      </c>
      <c r="AE2481" s="5">
        <v>0.75</v>
      </c>
      <c r="AF2481" s="5">
        <v>8331.619999999999</v>
      </c>
      <c r="AG2481" s="5">
        <v>1259.7669809999995</v>
      </c>
      <c r="AH2481" s="5">
        <v>0</v>
      </c>
      <c r="AI2481" s="5">
        <v>1</v>
      </c>
      <c r="AJ2481" s="5">
        <v>211</v>
      </c>
      <c r="AK2481" s="5">
        <v>2</v>
      </c>
      <c r="AL2481" s="5">
        <v>0</v>
      </c>
    </row>
    <row r="2482" spans="1:38" x14ac:dyDescent="0.25">
      <c r="A2482" t="s">
        <v>4831</v>
      </c>
      <c r="B2482">
        <v>2142749</v>
      </c>
      <c r="C2482" t="s">
        <v>76</v>
      </c>
      <c r="D2482" t="s">
        <v>4833</v>
      </c>
      <c r="E2482">
        <v>100</v>
      </c>
      <c r="F2482">
        <v>50</v>
      </c>
      <c r="G2482">
        <v>50</v>
      </c>
      <c r="H2482">
        <v>150</v>
      </c>
      <c r="I2482">
        <v>0</v>
      </c>
      <c r="J2482">
        <v>0</v>
      </c>
      <c r="K2482">
        <v>0</v>
      </c>
      <c r="L2482">
        <v>0</v>
      </c>
      <c r="M2482" s="4">
        <v>350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16861.83282142329</v>
      </c>
      <c r="T2482" s="5">
        <v>38412.744503066177</v>
      </c>
      <c r="U2482" s="5">
        <v>1204.0226128803288</v>
      </c>
      <c r="V2482" s="5">
        <v>22193.060190765682</v>
      </c>
      <c r="W2482" s="5">
        <v>78671.660128135467</v>
      </c>
      <c r="X2482" s="6">
        <v>0</v>
      </c>
      <c r="Y2482" s="6">
        <v>0</v>
      </c>
      <c r="Z2482" s="6">
        <v>0</v>
      </c>
      <c r="AA2482" s="6">
        <v>0</v>
      </c>
      <c r="AB2482" s="6">
        <v>0</v>
      </c>
      <c r="AC2482" s="5">
        <v>2</v>
      </c>
      <c r="AD2482" s="5">
        <v>1</v>
      </c>
      <c r="AE2482" s="5">
        <v>0.5</v>
      </c>
      <c r="AF2482" s="5">
        <v>32089.200000000001</v>
      </c>
      <c r="AG2482" s="5">
        <v>-842.65658000000121</v>
      </c>
      <c r="AH2482" s="5">
        <v>0</v>
      </c>
      <c r="AI2482" s="5">
        <v>3</v>
      </c>
      <c r="AJ2482" s="5">
        <v>195</v>
      </c>
      <c r="AK2482" s="5">
        <v>3</v>
      </c>
      <c r="AL2482" s="5">
        <v>1</v>
      </c>
    </row>
    <row r="2483" spans="1:38" x14ac:dyDescent="0.25">
      <c r="A2483" t="s">
        <v>4834</v>
      </c>
      <c r="B2483">
        <v>2142769</v>
      </c>
      <c r="C2483" t="s">
        <v>76</v>
      </c>
      <c r="D2483" t="s">
        <v>4835</v>
      </c>
      <c r="E2483">
        <v>100</v>
      </c>
      <c r="F2483">
        <v>100</v>
      </c>
      <c r="G2483">
        <v>80</v>
      </c>
      <c r="H2483">
        <v>100</v>
      </c>
      <c r="I2483">
        <v>0</v>
      </c>
      <c r="J2483">
        <v>50</v>
      </c>
      <c r="K2483">
        <v>30</v>
      </c>
      <c r="L2483">
        <v>10</v>
      </c>
      <c r="M2483" s="4">
        <v>470</v>
      </c>
      <c r="N2483" s="5">
        <v>5109</v>
      </c>
      <c r="O2483" s="5">
        <v>8280</v>
      </c>
      <c r="P2483" s="5">
        <v>350</v>
      </c>
      <c r="Q2483" s="5">
        <v>0</v>
      </c>
      <c r="R2483" s="5">
        <v>13739</v>
      </c>
      <c r="S2483" s="5">
        <v>19779.21341671771</v>
      </c>
      <c r="T2483" s="5">
        <v>47662.689091822176</v>
      </c>
      <c r="U2483" s="5">
        <v>1526.1811820141565</v>
      </c>
      <c r="V2483" s="5">
        <v>14795.373460510456</v>
      </c>
      <c r="W2483" s="5">
        <v>83763.457151064504</v>
      </c>
      <c r="X2483" s="6">
        <v>0.2583014750061694</v>
      </c>
      <c r="Y2483" s="6">
        <v>0.1737207899463788</v>
      </c>
      <c r="Z2483" s="6">
        <v>0.2293305697414591</v>
      </c>
      <c r="AA2483" s="6">
        <v>0</v>
      </c>
      <c r="AB2483" s="6">
        <v>0.16402140584076166</v>
      </c>
      <c r="AC2483" s="5">
        <v>2</v>
      </c>
      <c r="AD2483" s="5">
        <v>2</v>
      </c>
      <c r="AE2483" s="5">
        <v>1</v>
      </c>
      <c r="AF2483" s="5">
        <v>44819.86</v>
      </c>
      <c r="AG2483" s="5">
        <v>9527.5969979999991</v>
      </c>
      <c r="AH2483" s="5">
        <v>1</v>
      </c>
      <c r="AI2483" s="5">
        <v>8</v>
      </c>
      <c r="AJ2483" s="5">
        <v>1</v>
      </c>
      <c r="AK2483" s="5">
        <v>3</v>
      </c>
      <c r="AL2483" s="5">
        <v>1</v>
      </c>
    </row>
    <row r="2484" spans="1:38" x14ac:dyDescent="0.25">
      <c r="A2484" t="s">
        <v>4836</v>
      </c>
      <c r="B2484">
        <v>2142781</v>
      </c>
      <c r="C2484" t="s">
        <v>41</v>
      </c>
      <c r="D2484" t="s">
        <v>4837</v>
      </c>
      <c r="E2484">
        <v>400</v>
      </c>
      <c r="F2484">
        <v>80</v>
      </c>
      <c r="G2484">
        <v>80</v>
      </c>
      <c r="H2484">
        <v>0</v>
      </c>
      <c r="I2484">
        <v>0</v>
      </c>
      <c r="J2484">
        <v>0</v>
      </c>
      <c r="K2484">
        <v>0</v>
      </c>
      <c r="L2484">
        <v>0</v>
      </c>
      <c r="M2484" s="4">
        <v>560</v>
      </c>
      <c r="N2484" s="5">
        <v>0</v>
      </c>
      <c r="O2484" s="5">
        <v>49026.000000000007</v>
      </c>
      <c r="P2484" s="5">
        <v>0</v>
      </c>
      <c r="Q2484" s="5">
        <v>0</v>
      </c>
      <c r="R2484" s="5">
        <v>49026.000000000007</v>
      </c>
      <c r="S2484" s="5">
        <v>40256.467530198774</v>
      </c>
      <c r="T2484" s="5">
        <v>26166.792563477626</v>
      </c>
      <c r="U2484" s="5">
        <v>360.16171391093133</v>
      </c>
      <c r="V2484" s="5">
        <v>0</v>
      </c>
      <c r="W2484" s="5">
        <v>66783.421807587321</v>
      </c>
      <c r="X2484" s="6">
        <v>0</v>
      </c>
      <c r="Y2484" s="6">
        <v>1.8735960810278363</v>
      </c>
      <c r="Z2484" s="6">
        <v>0</v>
      </c>
      <c r="AA2484" s="6">
        <v>0</v>
      </c>
      <c r="AB2484" s="6">
        <v>0.73410434315945938</v>
      </c>
      <c r="AC2484" s="5">
        <v>4</v>
      </c>
      <c r="AD2484" s="5">
        <v>4</v>
      </c>
      <c r="AE2484" s="5">
        <v>1</v>
      </c>
      <c r="AF2484" s="5">
        <v>120475.98</v>
      </c>
      <c r="AG2484" s="5">
        <v>25865.518480000006</v>
      </c>
      <c r="AH2484" s="5">
        <v>1</v>
      </c>
      <c r="AI2484" s="5">
        <v>7</v>
      </c>
      <c r="AJ2484" s="5">
        <v>14</v>
      </c>
      <c r="AK2484" s="5">
        <v>3</v>
      </c>
      <c r="AL2484" s="5">
        <v>0</v>
      </c>
    </row>
    <row r="2485" spans="1:38" x14ac:dyDescent="0.25">
      <c r="A2485" t="s">
        <v>4838</v>
      </c>
      <c r="B2485">
        <v>21458</v>
      </c>
      <c r="C2485" t="s">
        <v>63</v>
      </c>
      <c r="D2485" t="s">
        <v>4839</v>
      </c>
      <c r="E2485">
        <v>400</v>
      </c>
      <c r="F2485">
        <v>300</v>
      </c>
      <c r="G2485">
        <v>1700</v>
      </c>
      <c r="H2485">
        <v>400</v>
      </c>
      <c r="I2485">
        <v>200</v>
      </c>
      <c r="J2485">
        <v>1600</v>
      </c>
      <c r="K2485">
        <v>550</v>
      </c>
      <c r="L2485">
        <v>0</v>
      </c>
      <c r="M2485" s="4">
        <v>5150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210957.60565676709</v>
      </c>
      <c r="T2485" s="5">
        <v>739729.72109100886</v>
      </c>
      <c r="U2485" s="5">
        <v>14170.571715325515</v>
      </c>
      <c r="V2485" s="5">
        <v>41427.045689429273</v>
      </c>
      <c r="W2485" s="5">
        <v>1006284.9441525307</v>
      </c>
      <c r="X2485" s="6">
        <v>0</v>
      </c>
      <c r="Y2485" s="6">
        <v>0</v>
      </c>
      <c r="Z2485" s="6">
        <v>0</v>
      </c>
      <c r="AA2485" s="6">
        <v>0</v>
      </c>
      <c r="AB2485" s="6">
        <v>0</v>
      </c>
      <c r="AC2485" s="5">
        <v>6</v>
      </c>
      <c r="AD2485" s="5">
        <v>5</v>
      </c>
      <c r="AE2485" s="5">
        <v>0.83333333333333337</v>
      </c>
      <c r="AF2485" s="5">
        <v>238773.98079999999</v>
      </c>
      <c r="AG2485" s="5">
        <v>52881.746713999994</v>
      </c>
      <c r="AH2485" s="5">
        <v>0</v>
      </c>
      <c r="AI2485" s="5">
        <v>9</v>
      </c>
      <c r="AJ2485" s="5">
        <v>237</v>
      </c>
      <c r="AK2485" s="5">
        <v>2</v>
      </c>
      <c r="AL2485" s="5">
        <v>0</v>
      </c>
    </row>
    <row r="2486" spans="1:38" x14ac:dyDescent="0.25">
      <c r="A2486" t="s">
        <v>4840</v>
      </c>
      <c r="B2486">
        <v>21476</v>
      </c>
      <c r="C2486" t="s">
        <v>63</v>
      </c>
      <c r="D2486" t="s">
        <v>4841</v>
      </c>
      <c r="E2486">
        <v>100</v>
      </c>
      <c r="F2486">
        <v>0</v>
      </c>
      <c r="G2486">
        <v>150</v>
      </c>
      <c r="H2486">
        <v>50</v>
      </c>
      <c r="I2486">
        <v>50</v>
      </c>
      <c r="J2486">
        <v>200</v>
      </c>
      <c r="K2486">
        <v>100</v>
      </c>
      <c r="L2486">
        <v>0</v>
      </c>
      <c r="M2486" s="4">
        <v>650</v>
      </c>
      <c r="N2486" s="5">
        <v>23063.7</v>
      </c>
      <c r="O2486" s="5">
        <v>55578.23</v>
      </c>
      <c r="P2486" s="5">
        <v>300</v>
      </c>
      <c r="Q2486" s="5">
        <v>0</v>
      </c>
      <c r="R2486" s="5">
        <v>78941.930000000008</v>
      </c>
      <c r="S2486" s="5">
        <v>26118.751015737434</v>
      </c>
      <c r="T2486" s="5">
        <v>84947.787830829489</v>
      </c>
      <c r="U2486" s="5">
        <v>1808.4924980564642</v>
      </c>
      <c r="V2486" s="5">
        <v>6842.8602254860853</v>
      </c>
      <c r="W2486" s="5">
        <v>119717.89157010948</v>
      </c>
      <c r="X2486" s="6">
        <v>0.88303227003861473</v>
      </c>
      <c r="Y2486" s="6">
        <v>0.65426341779119757</v>
      </c>
      <c r="Z2486" s="6">
        <v>0.16588401683855561</v>
      </c>
      <c r="AA2486" s="6">
        <v>0</v>
      </c>
      <c r="AB2486" s="6">
        <v>0.65939960155220279</v>
      </c>
      <c r="AC2486" s="5">
        <v>6</v>
      </c>
      <c r="AD2486" s="5">
        <v>6</v>
      </c>
      <c r="AE2486" s="5">
        <v>1</v>
      </c>
      <c r="AF2486" s="5">
        <v>71937.000000000015</v>
      </c>
      <c r="AG2486" s="5">
        <v>9446.1404999999941</v>
      </c>
      <c r="AH2486" s="5">
        <v>0</v>
      </c>
      <c r="AI2486" s="5">
        <v>18</v>
      </c>
      <c r="AJ2486" s="5">
        <v>1</v>
      </c>
      <c r="AK2486" s="5">
        <v>3</v>
      </c>
      <c r="AL2486" s="5">
        <v>0</v>
      </c>
    </row>
    <row r="2487" spans="1:38" x14ac:dyDescent="0.25">
      <c r="A2487" t="s">
        <v>4842</v>
      </c>
      <c r="B2487">
        <v>21490</v>
      </c>
      <c r="C2487" t="s">
        <v>63</v>
      </c>
      <c r="D2487" t="s">
        <v>4843</v>
      </c>
      <c r="E2487">
        <v>0</v>
      </c>
      <c r="F2487">
        <v>0</v>
      </c>
      <c r="G2487">
        <v>50</v>
      </c>
      <c r="H2487">
        <v>0</v>
      </c>
      <c r="I2487">
        <v>50</v>
      </c>
      <c r="J2487">
        <v>50</v>
      </c>
      <c r="K2487">
        <v>0</v>
      </c>
      <c r="L2487">
        <v>0</v>
      </c>
      <c r="M2487" s="4">
        <v>150</v>
      </c>
      <c r="N2487" s="5">
        <v>0</v>
      </c>
      <c r="O2487" s="5">
        <v>10456.320000000002</v>
      </c>
      <c r="P2487" s="5">
        <v>0</v>
      </c>
      <c r="Q2487" s="5">
        <v>0</v>
      </c>
      <c r="R2487" s="5">
        <v>10456.320000000002</v>
      </c>
      <c r="S2487" s="5">
        <v>6162.5529729853115</v>
      </c>
      <c r="T2487" s="5">
        <v>22908.099845157336</v>
      </c>
      <c r="U2487" s="5">
        <v>368.51478162685783</v>
      </c>
      <c r="V2487" s="5">
        <v>3328.9590286148523</v>
      </c>
      <c r="W2487" s="5">
        <v>32768.126628384358</v>
      </c>
      <c r="X2487" s="6">
        <v>0</v>
      </c>
      <c r="Y2487" s="6">
        <v>0.45644641287044235</v>
      </c>
      <c r="Z2487" s="6">
        <v>0</v>
      </c>
      <c r="AA2487" s="6">
        <v>0</v>
      </c>
      <c r="AB2487" s="6">
        <v>0.31910032937136368</v>
      </c>
      <c r="AC2487" s="5">
        <v>6</v>
      </c>
      <c r="AD2487" s="5">
        <v>4</v>
      </c>
      <c r="AE2487" s="5">
        <v>0.66666666666666663</v>
      </c>
      <c r="AF2487" s="5">
        <v>42363.7</v>
      </c>
      <c r="AG2487" s="5">
        <v>10479.099540000001</v>
      </c>
      <c r="AH2487" s="5">
        <v>0</v>
      </c>
      <c r="AI2487" s="5">
        <v>5</v>
      </c>
      <c r="AJ2487" s="5">
        <v>140</v>
      </c>
      <c r="AK2487" s="5">
        <v>3</v>
      </c>
      <c r="AL2487" s="5">
        <v>0</v>
      </c>
    </row>
    <row r="2488" spans="1:38" x14ac:dyDescent="0.25">
      <c r="A2488" t="s">
        <v>4844</v>
      </c>
      <c r="B2488">
        <v>21530</v>
      </c>
      <c r="C2488" t="s">
        <v>63</v>
      </c>
      <c r="D2488" t="s">
        <v>4845</v>
      </c>
      <c r="E2488">
        <v>100</v>
      </c>
      <c r="F2488">
        <v>0</v>
      </c>
      <c r="G2488">
        <v>150</v>
      </c>
      <c r="H2488">
        <v>50</v>
      </c>
      <c r="I2488">
        <v>50</v>
      </c>
      <c r="J2488">
        <v>200</v>
      </c>
      <c r="K2488">
        <v>100</v>
      </c>
      <c r="L2488">
        <v>0</v>
      </c>
      <c r="M2488" s="4">
        <v>650</v>
      </c>
      <c r="N2488" s="5">
        <v>0</v>
      </c>
      <c r="O2488" s="5">
        <v>94048.393999999986</v>
      </c>
      <c r="P2488" s="5">
        <v>0</v>
      </c>
      <c r="Q2488" s="5">
        <v>0</v>
      </c>
      <c r="R2488" s="5">
        <v>94048.393999999986</v>
      </c>
      <c r="S2488" s="5">
        <v>26118.751015737434</v>
      </c>
      <c r="T2488" s="5">
        <v>84947.787830829489</v>
      </c>
      <c r="U2488" s="5">
        <v>1808.4924980564642</v>
      </c>
      <c r="V2488" s="5">
        <v>6842.8602254860853</v>
      </c>
      <c r="W2488" s="5">
        <v>119717.89157010948</v>
      </c>
      <c r="X2488" s="6">
        <v>0</v>
      </c>
      <c r="Y2488" s="6">
        <v>1.1071317617745859</v>
      </c>
      <c r="Z2488" s="6">
        <v>0</v>
      </c>
      <c r="AA2488" s="6">
        <v>0</v>
      </c>
      <c r="AB2488" s="6">
        <v>0.78558344760793863</v>
      </c>
      <c r="AC2488" s="5">
        <v>6</v>
      </c>
      <c r="AD2488" s="5">
        <v>6</v>
      </c>
      <c r="AE2488" s="5">
        <v>1</v>
      </c>
      <c r="AF2488" s="5">
        <v>58410</v>
      </c>
      <c r="AG2488" s="5">
        <v>2978.1611999999968</v>
      </c>
      <c r="AH2488" s="5">
        <v>0</v>
      </c>
      <c r="AI2488" s="5">
        <v>6</v>
      </c>
      <c r="AJ2488" s="5">
        <v>109</v>
      </c>
      <c r="AK2488" s="5">
        <v>1</v>
      </c>
      <c r="AL2488" s="5">
        <v>0</v>
      </c>
    </row>
    <row r="2489" spans="1:38" x14ac:dyDescent="0.25">
      <c r="A2489" t="s">
        <v>4846</v>
      </c>
      <c r="B2489">
        <v>21533</v>
      </c>
      <c r="C2489" t="s">
        <v>63</v>
      </c>
      <c r="D2489" t="s">
        <v>4847</v>
      </c>
      <c r="E2489">
        <v>50</v>
      </c>
      <c r="F2489">
        <v>0</v>
      </c>
      <c r="G2489">
        <v>200</v>
      </c>
      <c r="H2489">
        <v>50</v>
      </c>
      <c r="I2489">
        <v>0</v>
      </c>
      <c r="J2489">
        <v>200</v>
      </c>
      <c r="K2489">
        <v>100</v>
      </c>
      <c r="L2489">
        <v>0</v>
      </c>
      <c r="M2489" s="4">
        <v>600</v>
      </c>
      <c r="N2489" s="5">
        <v>0</v>
      </c>
      <c r="O2489" s="5">
        <v>64216.74</v>
      </c>
      <c r="P2489" s="5">
        <v>0</v>
      </c>
      <c r="Q2489" s="5">
        <v>0</v>
      </c>
      <c r="R2489" s="5">
        <v>64216.74</v>
      </c>
      <c r="S2489" s="5">
        <v>24741.913475597707</v>
      </c>
      <c r="T2489" s="5">
        <v>84456.6054255606</v>
      </c>
      <c r="U2489" s="5">
        <v>1673.4640397461608</v>
      </c>
      <c r="V2489" s="5">
        <v>3513.901196871233</v>
      </c>
      <c r="W2489" s="5">
        <v>114385.88413777569</v>
      </c>
      <c r="X2489" s="6">
        <v>0</v>
      </c>
      <c r="Y2489" s="6">
        <v>0.76035189522979507</v>
      </c>
      <c r="Z2489" s="6">
        <v>0</v>
      </c>
      <c r="AA2489" s="6">
        <v>0</v>
      </c>
      <c r="AB2489" s="6">
        <v>0.56140441177734934</v>
      </c>
      <c r="AC2489" s="5">
        <v>6</v>
      </c>
      <c r="AD2489" s="5">
        <v>6</v>
      </c>
      <c r="AE2489" s="5">
        <v>1</v>
      </c>
      <c r="AF2489" s="5">
        <v>154744</v>
      </c>
      <c r="AG2489" s="5">
        <v>7428.1206999999995</v>
      </c>
      <c r="AH2489" s="5">
        <v>0</v>
      </c>
      <c r="AI2489" s="5">
        <v>8</v>
      </c>
      <c r="AJ2489" s="5">
        <v>51</v>
      </c>
      <c r="AK2489" s="5">
        <v>3</v>
      </c>
      <c r="AL2489" s="5">
        <v>0</v>
      </c>
    </row>
    <row r="2490" spans="1:38" x14ac:dyDescent="0.25">
      <c r="A2490" t="s">
        <v>4848</v>
      </c>
      <c r="B2490">
        <v>21534</v>
      </c>
      <c r="C2490" t="s">
        <v>63</v>
      </c>
      <c r="D2490" t="s">
        <v>4849</v>
      </c>
      <c r="E2490">
        <v>0</v>
      </c>
      <c r="F2490">
        <v>50</v>
      </c>
      <c r="G2490">
        <v>25</v>
      </c>
      <c r="H2490">
        <v>0</v>
      </c>
      <c r="I2490">
        <v>50</v>
      </c>
      <c r="J2490">
        <v>150</v>
      </c>
      <c r="K2490">
        <v>0</v>
      </c>
      <c r="L2490">
        <v>0</v>
      </c>
      <c r="M2490" s="4">
        <v>275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10965.59340709724</v>
      </c>
      <c r="T2490" s="5">
        <v>39811.504406635911</v>
      </c>
      <c r="U2490" s="5">
        <v>723.14528406257818</v>
      </c>
      <c r="V2490" s="5">
        <v>3328.9590286148523</v>
      </c>
      <c r="W2490" s="5">
        <v>54829.202126410586</v>
      </c>
      <c r="X2490" s="6">
        <v>0</v>
      </c>
      <c r="Y2490" s="6">
        <v>0</v>
      </c>
      <c r="Z2490" s="6">
        <v>0</v>
      </c>
      <c r="AA2490" s="6">
        <v>0</v>
      </c>
      <c r="AB2490" s="6">
        <v>0</v>
      </c>
      <c r="AC2490" s="5">
        <v>6</v>
      </c>
      <c r="AD2490" s="5">
        <v>5</v>
      </c>
      <c r="AE2490" s="5">
        <v>0.83333333333333337</v>
      </c>
      <c r="AF2490" s="5">
        <v>25935</v>
      </c>
      <c r="AG2490" s="5">
        <v>7899.5599999999986</v>
      </c>
      <c r="AH2490" s="5">
        <v>1</v>
      </c>
      <c r="AI2490" s="5">
        <v>3</v>
      </c>
      <c r="AJ2490" s="5">
        <v>254</v>
      </c>
      <c r="AK2490" s="5">
        <v>3</v>
      </c>
      <c r="AL2490" s="5">
        <v>0</v>
      </c>
    </row>
    <row r="2491" spans="1:38" x14ac:dyDescent="0.25">
      <c r="A2491" t="s">
        <v>4850</v>
      </c>
      <c r="B2491">
        <v>21549</v>
      </c>
      <c r="C2491" t="s">
        <v>63</v>
      </c>
      <c r="D2491" t="s">
        <v>4851</v>
      </c>
      <c r="E2491">
        <v>0</v>
      </c>
      <c r="F2491">
        <v>0</v>
      </c>
      <c r="G2491">
        <v>100</v>
      </c>
      <c r="H2491">
        <v>50</v>
      </c>
      <c r="I2491">
        <v>0</v>
      </c>
      <c r="J2491">
        <v>100</v>
      </c>
      <c r="K2491">
        <v>50</v>
      </c>
      <c r="L2491">
        <v>0</v>
      </c>
      <c r="M2491" s="4">
        <v>300</v>
      </c>
      <c r="N2491" s="5">
        <v>0</v>
      </c>
      <c r="O2491" s="5">
        <v>52203.94</v>
      </c>
      <c r="P2491" s="5">
        <v>0</v>
      </c>
      <c r="Q2491" s="5">
        <v>0</v>
      </c>
      <c r="R2491" s="5">
        <v>52203.94</v>
      </c>
      <c r="S2491" s="5">
        <v>12498.860889061856</v>
      </c>
      <c r="T2491" s="5">
        <v>44720.12539182404</v>
      </c>
      <c r="U2491" s="5">
        <v>820.38330252981075</v>
      </c>
      <c r="V2491" s="5">
        <v>3513.901196871233</v>
      </c>
      <c r="W2491" s="5">
        <v>61553.270780286941</v>
      </c>
      <c r="X2491" s="6">
        <v>0</v>
      </c>
      <c r="Y2491" s="6">
        <v>1.167347800181799</v>
      </c>
      <c r="Z2491" s="6">
        <v>0</v>
      </c>
      <c r="AA2491" s="6">
        <v>0</v>
      </c>
      <c r="AB2491" s="6">
        <v>0.84810992719364708</v>
      </c>
      <c r="AC2491" s="5">
        <v>6</v>
      </c>
      <c r="AD2491" s="5">
        <v>6</v>
      </c>
      <c r="AE2491" s="5">
        <v>1</v>
      </c>
      <c r="AF2491" s="5">
        <v>151205.44</v>
      </c>
      <c r="AG2491" s="5">
        <v>59867.087682000005</v>
      </c>
      <c r="AH2491" s="5">
        <v>1</v>
      </c>
      <c r="AI2491" s="5">
        <v>2</v>
      </c>
      <c r="AJ2491" s="5">
        <v>37</v>
      </c>
      <c r="AK2491" s="5">
        <v>3</v>
      </c>
      <c r="AL2491" s="5">
        <v>0</v>
      </c>
    </row>
    <row r="2492" spans="1:38" x14ac:dyDescent="0.25">
      <c r="A2492" t="s">
        <v>4852</v>
      </c>
      <c r="B2492">
        <v>21558</v>
      </c>
      <c r="C2492" t="s">
        <v>63</v>
      </c>
      <c r="D2492" t="s">
        <v>4853</v>
      </c>
      <c r="E2492">
        <v>0</v>
      </c>
      <c r="F2492">
        <v>0</v>
      </c>
      <c r="G2492">
        <v>100</v>
      </c>
      <c r="H2492">
        <v>50</v>
      </c>
      <c r="I2492">
        <v>0</v>
      </c>
      <c r="J2492">
        <v>100</v>
      </c>
      <c r="K2492">
        <v>50</v>
      </c>
      <c r="L2492">
        <v>0</v>
      </c>
      <c r="M2492" s="4">
        <v>300</v>
      </c>
      <c r="N2492" s="5">
        <v>0</v>
      </c>
      <c r="O2492" s="5">
        <v>61023.72</v>
      </c>
      <c r="P2492" s="5">
        <v>0</v>
      </c>
      <c r="Q2492" s="5">
        <v>0</v>
      </c>
      <c r="R2492" s="5">
        <v>61023.72</v>
      </c>
      <c r="S2492" s="5">
        <v>12498.860889061856</v>
      </c>
      <c r="T2492" s="5">
        <v>44720.12539182404</v>
      </c>
      <c r="U2492" s="5">
        <v>820.38330252981075</v>
      </c>
      <c r="V2492" s="5">
        <v>3513.901196871233</v>
      </c>
      <c r="W2492" s="5">
        <v>61553.270780286941</v>
      </c>
      <c r="X2492" s="6">
        <v>0</v>
      </c>
      <c r="Y2492" s="6">
        <v>1.3645695190997087</v>
      </c>
      <c r="Z2492" s="6">
        <v>0</v>
      </c>
      <c r="AA2492" s="6">
        <v>0</v>
      </c>
      <c r="AB2492" s="6">
        <v>0.99139687016507771</v>
      </c>
      <c r="AC2492" s="5">
        <v>6</v>
      </c>
      <c r="AD2492" s="5">
        <v>6</v>
      </c>
      <c r="AE2492" s="5">
        <v>1</v>
      </c>
      <c r="AF2492" s="5">
        <v>88392.057999999975</v>
      </c>
      <c r="AG2492" s="5">
        <v>13697.937719</v>
      </c>
      <c r="AH2492" s="5">
        <v>2</v>
      </c>
      <c r="AI2492" s="5">
        <v>9</v>
      </c>
      <c r="AJ2492" s="5">
        <v>1</v>
      </c>
      <c r="AK2492" s="5">
        <v>3</v>
      </c>
      <c r="AL2492" s="5">
        <v>0</v>
      </c>
    </row>
    <row r="2493" spans="1:38" x14ac:dyDescent="0.25">
      <c r="A2493" t="s">
        <v>4854</v>
      </c>
      <c r="B2493">
        <v>21574</v>
      </c>
      <c r="C2493" t="s">
        <v>63</v>
      </c>
      <c r="D2493" t="s">
        <v>4855</v>
      </c>
      <c r="E2493">
        <v>300</v>
      </c>
      <c r="F2493">
        <v>0</v>
      </c>
      <c r="G2493">
        <v>799</v>
      </c>
      <c r="H2493">
        <v>799</v>
      </c>
      <c r="I2493">
        <v>0</v>
      </c>
      <c r="J2493">
        <v>200</v>
      </c>
      <c r="K2493">
        <v>0</v>
      </c>
      <c r="L2493">
        <v>0</v>
      </c>
      <c r="M2493" s="4">
        <v>2098</v>
      </c>
      <c r="N2493" s="5">
        <v>0</v>
      </c>
      <c r="O2493" s="5">
        <v>45291.6</v>
      </c>
      <c r="P2493" s="5">
        <v>0</v>
      </c>
      <c r="Q2493" s="5">
        <v>3124</v>
      </c>
      <c r="R2493" s="5">
        <v>48415.6</v>
      </c>
      <c r="S2493" s="5">
        <v>86770.453758257776</v>
      </c>
      <c r="T2493" s="5">
        <v>338239.24583533761</v>
      </c>
      <c r="U2493" s="5">
        <v>5574.5762002413412</v>
      </c>
      <c r="V2493" s="5">
        <v>56152.141126002309</v>
      </c>
      <c r="W2493" s="5">
        <v>486736.41691983904</v>
      </c>
      <c r="X2493" s="6">
        <v>0</v>
      </c>
      <c r="Y2493" s="6">
        <v>0.13390403555372446</v>
      </c>
      <c r="Z2493" s="6">
        <v>0</v>
      </c>
      <c r="AA2493" s="6">
        <v>5.5634565973003883E-2</v>
      </c>
      <c r="AB2493" s="6">
        <v>9.9469853327152219E-2</v>
      </c>
      <c r="AC2493" s="5">
        <v>6</v>
      </c>
      <c r="AD2493" s="5">
        <v>6</v>
      </c>
      <c r="AE2493" s="5">
        <v>1</v>
      </c>
      <c r="AF2493" s="5">
        <v>110537.18000000001</v>
      </c>
      <c r="AG2493" s="5">
        <v>23979.630186999999</v>
      </c>
      <c r="AH2493" s="5">
        <v>2</v>
      </c>
      <c r="AI2493" s="5">
        <v>5</v>
      </c>
      <c r="AJ2493" s="5">
        <v>36</v>
      </c>
      <c r="AK2493" s="5">
        <v>3</v>
      </c>
      <c r="AL2493" s="5">
        <v>0</v>
      </c>
    </row>
    <row r="2494" spans="1:38" x14ac:dyDescent="0.25">
      <c r="A2494" t="s">
        <v>4856</v>
      </c>
      <c r="B2494">
        <v>21602</v>
      </c>
      <c r="C2494" t="s">
        <v>14</v>
      </c>
      <c r="D2494" t="s">
        <v>4857</v>
      </c>
      <c r="E2494">
        <v>0</v>
      </c>
      <c r="F2494">
        <v>200</v>
      </c>
      <c r="G2494">
        <v>0</v>
      </c>
      <c r="H2494">
        <v>150</v>
      </c>
      <c r="I2494">
        <v>0</v>
      </c>
      <c r="J2494">
        <v>300</v>
      </c>
      <c r="K2494">
        <v>200</v>
      </c>
      <c r="L2494">
        <v>0</v>
      </c>
      <c r="M2494" s="4">
        <v>850</v>
      </c>
      <c r="N2494" s="5">
        <v>55834.239999999998</v>
      </c>
      <c r="O2494" s="5">
        <v>0</v>
      </c>
      <c r="P2494" s="5">
        <v>0</v>
      </c>
      <c r="Q2494" s="5">
        <v>0</v>
      </c>
      <c r="R2494" s="5">
        <v>55834.239999999998</v>
      </c>
      <c r="S2494" s="5">
        <v>51752.275223262361</v>
      </c>
      <c r="T2494" s="5">
        <v>106396.27891300265</v>
      </c>
      <c r="U2494" s="5">
        <v>4072.1059663268065</v>
      </c>
      <c r="V2494" s="5">
        <v>17754.448152612546</v>
      </c>
      <c r="W2494" s="5">
        <v>179975.10825520437</v>
      </c>
      <c r="X2494" s="6">
        <v>1.0788750786149557</v>
      </c>
      <c r="Y2494" s="6">
        <v>0</v>
      </c>
      <c r="Z2494" s="6">
        <v>0</v>
      </c>
      <c r="AA2494" s="6">
        <v>0</v>
      </c>
      <c r="AB2494" s="6">
        <v>0.31023312357632898</v>
      </c>
      <c r="AC2494" s="5">
        <v>2</v>
      </c>
      <c r="AD2494" s="5">
        <v>2</v>
      </c>
      <c r="AE2494" s="5">
        <v>1</v>
      </c>
      <c r="AF2494" s="5">
        <v>64266</v>
      </c>
      <c r="AG2494" s="5">
        <v>7338.7374000000027</v>
      </c>
      <c r="AH2494" s="5">
        <v>1</v>
      </c>
      <c r="AI2494" s="5">
        <v>4</v>
      </c>
      <c r="AJ2494" s="5">
        <v>55</v>
      </c>
      <c r="AK2494" s="5">
        <v>3</v>
      </c>
      <c r="AL2494" s="5">
        <v>1</v>
      </c>
    </row>
    <row r="2495" spans="1:38" x14ac:dyDescent="0.25">
      <c r="A2495" t="s">
        <v>4858</v>
      </c>
      <c r="B2495">
        <v>21603</v>
      </c>
      <c r="C2495" s="9" t="s">
        <v>63</v>
      </c>
      <c r="D2495" t="s">
        <v>4859</v>
      </c>
      <c r="E2495">
        <v>0</v>
      </c>
      <c r="F2495">
        <v>0</v>
      </c>
      <c r="G2495">
        <v>150</v>
      </c>
      <c r="H2495">
        <v>100</v>
      </c>
      <c r="I2495">
        <v>0</v>
      </c>
      <c r="J2495">
        <v>150</v>
      </c>
      <c r="K2495">
        <v>50</v>
      </c>
      <c r="L2495">
        <v>0</v>
      </c>
      <c r="M2495">
        <v>450</v>
      </c>
      <c r="N2495" s="5">
        <v>0</v>
      </c>
      <c r="O2495" s="5">
        <v>7158.8450000000003</v>
      </c>
      <c r="P2495" s="5">
        <v>0</v>
      </c>
      <c r="Q2495" s="5">
        <v>0</v>
      </c>
      <c r="R2495" s="5">
        <v>7158.8450000000003</v>
      </c>
      <c r="S2495" s="5">
        <v>18835.067114889229</v>
      </c>
      <c r="T2495" s="5">
        <v>70531.145123448267</v>
      </c>
      <c r="U2495" s="5">
        <v>1207.662684251467</v>
      </c>
      <c r="V2495" s="5">
        <v>7027.8023937424659</v>
      </c>
      <c r="W2495" s="5">
        <v>97601.677316331421</v>
      </c>
      <c r="X2495" s="6">
        <v>0</v>
      </c>
      <c r="Y2495" s="6">
        <v>0.10149906098178496</v>
      </c>
      <c r="Z2495" s="6">
        <v>0</v>
      </c>
      <c r="AA2495" s="6">
        <v>0</v>
      </c>
      <c r="AB2495" s="6">
        <v>7.3347561198132502E-2</v>
      </c>
      <c r="AC2495" s="5">
        <v>6</v>
      </c>
      <c r="AD2495" s="5">
        <v>6</v>
      </c>
      <c r="AE2495" s="5">
        <v>1</v>
      </c>
      <c r="AF2495" s="5">
        <v>86482</v>
      </c>
      <c r="AG2495" s="5">
        <v>18241.903080000004</v>
      </c>
      <c r="AH2495" s="5">
        <v>1</v>
      </c>
      <c r="AI2495" s="5">
        <v>2</v>
      </c>
      <c r="AJ2495" s="5">
        <v>156</v>
      </c>
      <c r="AK2495" s="5">
        <v>3</v>
      </c>
      <c r="AL2495" s="5">
        <v>0</v>
      </c>
    </row>
    <row r="2496" spans="1:38" x14ac:dyDescent="0.25">
      <c r="A2496" t="s">
        <v>4860</v>
      </c>
      <c r="B2496">
        <v>21635</v>
      </c>
      <c r="C2496" t="s">
        <v>63</v>
      </c>
      <c r="D2496" t="s">
        <v>4861</v>
      </c>
      <c r="E2496">
        <v>455</v>
      </c>
      <c r="F2496">
        <v>0</v>
      </c>
      <c r="G2496">
        <v>100</v>
      </c>
      <c r="H2496">
        <v>300</v>
      </c>
      <c r="I2496">
        <v>0</v>
      </c>
      <c r="J2496">
        <v>100</v>
      </c>
      <c r="K2496">
        <v>0</v>
      </c>
      <c r="L2496">
        <v>0</v>
      </c>
      <c r="M2496" s="4">
        <v>955</v>
      </c>
      <c r="N2496" s="5">
        <v>6046.5599999999995</v>
      </c>
      <c r="O2496" s="5">
        <v>0</v>
      </c>
      <c r="P2496" s="5">
        <v>0</v>
      </c>
      <c r="Q2496" s="5">
        <v>0</v>
      </c>
      <c r="R2496" s="5">
        <v>6046.5599999999995</v>
      </c>
      <c r="S2496" s="5">
        <v>36769.431434413651</v>
      </c>
      <c r="T2496" s="5">
        <v>120360.95188155869</v>
      </c>
      <c r="U2496" s="5">
        <v>2721.318467486828</v>
      </c>
      <c r="V2496" s="5">
        <v>21083.407181227398</v>
      </c>
      <c r="W2496" s="5">
        <v>180935.10896468657</v>
      </c>
      <c r="X2496" s="6">
        <v>0.16444529502136485</v>
      </c>
      <c r="Y2496" s="6">
        <v>0</v>
      </c>
      <c r="Z2496" s="6">
        <v>0</v>
      </c>
      <c r="AA2496" s="6">
        <v>0</v>
      </c>
      <c r="AB2496" s="6">
        <v>3.3418389800622485E-2</v>
      </c>
      <c r="AC2496" s="5">
        <v>6</v>
      </c>
      <c r="AD2496" s="5">
        <v>6</v>
      </c>
      <c r="AE2496" s="5">
        <v>1</v>
      </c>
      <c r="AF2496" s="5">
        <v>42803.28</v>
      </c>
      <c r="AG2496" s="5">
        <v>11210.872000000001</v>
      </c>
      <c r="AH2496" s="5">
        <v>1</v>
      </c>
      <c r="AI2496" s="5">
        <v>1</v>
      </c>
      <c r="AJ2496" s="5">
        <v>9</v>
      </c>
      <c r="AK2496" s="5">
        <v>3</v>
      </c>
      <c r="AL2496" s="5">
        <v>0</v>
      </c>
    </row>
    <row r="2497" spans="1:38" x14ac:dyDescent="0.25">
      <c r="A2497" t="s">
        <v>4862</v>
      </c>
      <c r="B2497">
        <v>21636</v>
      </c>
      <c r="C2497" s="8" t="s">
        <v>63</v>
      </c>
      <c r="D2497" t="s">
        <v>4863</v>
      </c>
      <c r="E2497">
        <v>677</v>
      </c>
      <c r="F2497">
        <v>0</v>
      </c>
      <c r="G2497">
        <v>700</v>
      </c>
      <c r="H2497">
        <v>700</v>
      </c>
      <c r="I2497">
        <v>0</v>
      </c>
      <c r="J2497">
        <v>700</v>
      </c>
      <c r="K2497">
        <v>0</v>
      </c>
      <c r="L2497">
        <v>0</v>
      </c>
      <c r="M2497" s="4">
        <v>2777</v>
      </c>
      <c r="N2497" s="5">
        <v>47220.051500000001</v>
      </c>
      <c r="O2497" s="5">
        <v>114506.2</v>
      </c>
      <c r="P2497" s="5">
        <v>4292.5</v>
      </c>
      <c r="Q2497" s="5">
        <v>0</v>
      </c>
      <c r="R2497" s="5">
        <v>166018.75150000001</v>
      </c>
      <c r="S2497" s="5">
        <v>112555.67031896848</v>
      </c>
      <c r="T2497" s="5">
        <v>411797.83666639577</v>
      </c>
      <c r="U2497" s="5">
        <v>7569.2410735209114</v>
      </c>
      <c r="V2497" s="5">
        <v>49194.616756197262</v>
      </c>
      <c r="W2497" s="5">
        <v>581117.3648150824</v>
      </c>
      <c r="X2497" s="6">
        <v>0.41952618971735828</v>
      </c>
      <c r="Y2497" s="6">
        <v>0.27806411254356189</v>
      </c>
      <c r="Z2497" s="6">
        <v>0.5670978052233312</v>
      </c>
      <c r="AA2497" s="6">
        <v>0</v>
      </c>
      <c r="AB2497" s="6">
        <v>0.28568884970909258</v>
      </c>
      <c r="AC2497" s="5">
        <v>6</v>
      </c>
      <c r="AD2497" s="5">
        <v>6</v>
      </c>
      <c r="AE2497" s="5">
        <v>1</v>
      </c>
      <c r="AF2497" s="5">
        <v>370906.83</v>
      </c>
      <c r="AG2497" s="5">
        <v>90584.986305000013</v>
      </c>
      <c r="AH2497" s="5">
        <v>4</v>
      </c>
      <c r="AI2497" s="5">
        <v>30</v>
      </c>
      <c r="AJ2497" s="5">
        <v>13</v>
      </c>
      <c r="AK2497" s="5">
        <v>3</v>
      </c>
      <c r="AL2497" s="5">
        <v>0</v>
      </c>
    </row>
    <row r="2498" spans="1:38" x14ac:dyDescent="0.25">
      <c r="A2498" t="s">
        <v>4864</v>
      </c>
      <c r="B2498">
        <v>21639</v>
      </c>
      <c r="C2498" s="9" t="s">
        <v>63</v>
      </c>
      <c r="D2498" t="s">
        <v>4865</v>
      </c>
      <c r="E2498">
        <v>100</v>
      </c>
      <c r="F2498">
        <v>0</v>
      </c>
      <c r="G2498">
        <v>800</v>
      </c>
      <c r="H2498">
        <v>800</v>
      </c>
      <c r="I2498">
        <v>0</v>
      </c>
      <c r="J2498">
        <v>500</v>
      </c>
      <c r="K2498">
        <v>100</v>
      </c>
      <c r="L2498">
        <v>0</v>
      </c>
      <c r="M2498" s="4">
        <v>2300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96043.199847080949</v>
      </c>
      <c r="T2498" s="5">
        <v>375674.26232102228</v>
      </c>
      <c r="U2498" s="5">
        <v>6072.9347907499023</v>
      </c>
      <c r="V2498" s="5">
        <v>56222.419149939728</v>
      </c>
      <c r="W2498" s="5">
        <v>534012.81610879279</v>
      </c>
      <c r="X2498" s="6">
        <v>0</v>
      </c>
      <c r="Y2498" s="6">
        <v>0</v>
      </c>
      <c r="Z2498" s="6">
        <v>0</v>
      </c>
      <c r="AA2498" s="6">
        <v>0</v>
      </c>
      <c r="AB2498" s="6">
        <v>0</v>
      </c>
      <c r="AC2498" s="5">
        <v>6</v>
      </c>
      <c r="AD2498" s="5">
        <v>5</v>
      </c>
      <c r="AE2498" s="5">
        <v>0.83333333333333337</v>
      </c>
      <c r="AF2498" s="5">
        <v>14118.96</v>
      </c>
      <c r="AG2498" s="5">
        <v>5045.2018559999997</v>
      </c>
      <c r="AH2498" s="5">
        <v>1</v>
      </c>
      <c r="AI2498" s="5">
        <v>1</v>
      </c>
      <c r="AJ2498" s="5">
        <v>419</v>
      </c>
      <c r="AK2498" s="5">
        <v>1</v>
      </c>
      <c r="AL2498" s="5">
        <v>0</v>
      </c>
    </row>
    <row r="2499" spans="1:38" x14ac:dyDescent="0.25">
      <c r="A2499" t="s">
        <v>4866</v>
      </c>
      <c r="B2499">
        <v>21677</v>
      </c>
      <c r="C2499" t="s">
        <v>63</v>
      </c>
      <c r="D2499" t="s">
        <v>4867</v>
      </c>
      <c r="E2499">
        <v>100</v>
      </c>
      <c r="F2499">
        <v>50</v>
      </c>
      <c r="G2499">
        <v>200</v>
      </c>
      <c r="H2499">
        <v>150</v>
      </c>
      <c r="I2499">
        <v>50</v>
      </c>
      <c r="J2499">
        <v>200</v>
      </c>
      <c r="K2499">
        <v>300</v>
      </c>
      <c r="L2499">
        <v>0</v>
      </c>
      <c r="M2499" s="4">
        <v>1050</v>
      </c>
      <c r="N2499" s="5">
        <v>0</v>
      </c>
      <c r="O2499" s="5">
        <v>87924.45</v>
      </c>
      <c r="P2499" s="5">
        <v>0</v>
      </c>
      <c r="Q2499" s="5">
        <v>0</v>
      </c>
      <c r="R2499" s="5">
        <v>87924.45</v>
      </c>
      <c r="S2499" s="5">
        <v>41490.615839972015</v>
      </c>
      <c r="T2499" s="5">
        <v>123936.88197994205</v>
      </c>
      <c r="U2499" s="5">
        <v>3036.4395978562407</v>
      </c>
      <c r="V2499" s="5">
        <v>13870.662619228551</v>
      </c>
      <c r="W2499" s="5">
        <v>182334.60003699889</v>
      </c>
      <c r="X2499" s="6">
        <v>0</v>
      </c>
      <c r="Y2499" s="6">
        <v>0.70942925620986408</v>
      </c>
      <c r="Z2499" s="6">
        <v>0</v>
      </c>
      <c r="AA2499" s="6">
        <v>0</v>
      </c>
      <c r="AB2499" s="6">
        <v>0.48221484009156013</v>
      </c>
      <c r="AC2499" s="5">
        <v>6</v>
      </c>
      <c r="AD2499" s="5">
        <v>6</v>
      </c>
      <c r="AE2499" s="5">
        <v>1</v>
      </c>
      <c r="AF2499" s="5">
        <v>77049.119999999995</v>
      </c>
      <c r="AG2499" s="5">
        <v>10283.874271999997</v>
      </c>
      <c r="AH2499" s="5">
        <v>1</v>
      </c>
      <c r="AI2499" s="5">
        <v>10</v>
      </c>
      <c r="AJ2499" s="5">
        <v>47</v>
      </c>
      <c r="AK2499" s="5">
        <v>3</v>
      </c>
      <c r="AL2499" s="5">
        <v>0</v>
      </c>
    </row>
    <row r="2500" spans="1:38" x14ac:dyDescent="0.25">
      <c r="A2500" t="s">
        <v>4868</v>
      </c>
      <c r="B2500">
        <v>21709</v>
      </c>
      <c r="C2500" s="8" t="s">
        <v>63</v>
      </c>
      <c r="D2500" t="s">
        <v>4869</v>
      </c>
      <c r="E2500">
        <v>100</v>
      </c>
      <c r="F2500">
        <v>0</v>
      </c>
      <c r="G2500">
        <v>150</v>
      </c>
      <c r="H2500">
        <v>0</v>
      </c>
      <c r="I2500">
        <v>0</v>
      </c>
      <c r="J2500">
        <v>150</v>
      </c>
      <c r="K2500">
        <v>0</v>
      </c>
      <c r="L2500">
        <v>0</v>
      </c>
      <c r="M2500" s="4">
        <v>400</v>
      </c>
      <c r="N2500" s="5">
        <v>0</v>
      </c>
      <c r="O2500" s="5">
        <v>114906.4</v>
      </c>
      <c r="P2500" s="5">
        <v>0</v>
      </c>
      <c r="Q2500" s="5">
        <v>0</v>
      </c>
      <c r="R2500" s="5">
        <v>114906.4</v>
      </c>
      <c r="S2500" s="5">
        <v>16479.836077335021</v>
      </c>
      <c r="T2500" s="5">
        <v>58756.601671300261</v>
      </c>
      <c r="U2500" s="5">
        <v>1101.3388887062906</v>
      </c>
      <c r="V2500" s="5">
        <v>0</v>
      </c>
      <c r="W2500" s="5">
        <v>76337.776637341565</v>
      </c>
      <c r="X2500" s="6">
        <v>0</v>
      </c>
      <c r="Y2500" s="6">
        <v>1.9556338646475222</v>
      </c>
      <c r="Z2500" s="6">
        <v>0</v>
      </c>
      <c r="AA2500" s="6">
        <v>0</v>
      </c>
      <c r="AB2500" s="6">
        <v>1.50523639882632</v>
      </c>
      <c r="AC2500" s="5">
        <v>6</v>
      </c>
      <c r="AD2500" s="5">
        <v>6</v>
      </c>
      <c r="AE2500" s="5">
        <v>1</v>
      </c>
      <c r="AF2500" s="5">
        <v>79950.029999999984</v>
      </c>
      <c r="AG2500" s="5">
        <v>18995.423606999997</v>
      </c>
      <c r="AH2500" s="5">
        <v>1</v>
      </c>
      <c r="AI2500" s="5">
        <v>5</v>
      </c>
      <c r="AJ2500" s="5">
        <v>20</v>
      </c>
      <c r="AK2500" s="5">
        <v>3</v>
      </c>
      <c r="AL2500" s="5">
        <v>0</v>
      </c>
    </row>
    <row r="2501" spans="1:38" x14ac:dyDescent="0.25">
      <c r="A2501" t="s">
        <v>4870</v>
      </c>
      <c r="B2501">
        <v>2172138</v>
      </c>
      <c r="C2501" t="s">
        <v>37</v>
      </c>
      <c r="D2501" t="s">
        <v>4871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200</v>
      </c>
      <c r="M2501" s="4">
        <v>200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6">
        <v>0</v>
      </c>
      <c r="Y2501" s="6">
        <v>0</v>
      </c>
      <c r="Z2501" s="6">
        <v>0</v>
      </c>
      <c r="AA2501" s="6">
        <v>0</v>
      </c>
      <c r="AB2501" s="6">
        <v>0</v>
      </c>
      <c r="AC2501" s="5">
        <v>4</v>
      </c>
      <c r="AD2501" s="5">
        <v>4</v>
      </c>
      <c r="AE2501" s="5">
        <v>1</v>
      </c>
      <c r="AF2501" s="5">
        <v>14818.5</v>
      </c>
      <c r="AG2501" s="5">
        <v>2745.7138999999997</v>
      </c>
      <c r="AH2501" s="5">
        <v>1</v>
      </c>
      <c r="AI2501" s="5">
        <v>3</v>
      </c>
      <c r="AJ2501" s="5">
        <v>7</v>
      </c>
      <c r="AK2501" s="5">
        <v>3</v>
      </c>
      <c r="AL2501" s="5">
        <v>0</v>
      </c>
    </row>
    <row r="2502" spans="1:38" x14ac:dyDescent="0.25">
      <c r="A2502" t="s">
        <v>4872</v>
      </c>
      <c r="B2502">
        <v>2172164</v>
      </c>
      <c r="C2502" t="s">
        <v>17</v>
      </c>
      <c r="D2502" t="s">
        <v>4873</v>
      </c>
      <c r="E2502">
        <v>260</v>
      </c>
      <c r="F2502">
        <v>0</v>
      </c>
      <c r="G2502">
        <v>0</v>
      </c>
      <c r="H2502">
        <v>30</v>
      </c>
      <c r="I2502">
        <v>0</v>
      </c>
      <c r="J2502">
        <v>0</v>
      </c>
      <c r="K2502">
        <v>0</v>
      </c>
      <c r="L2502">
        <v>0</v>
      </c>
      <c r="M2502" s="4">
        <v>290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24470.706576506931</v>
      </c>
      <c r="T2502" s="5">
        <v>14249.503104870317</v>
      </c>
      <c r="U2502" s="5">
        <v>604.84093689876659</v>
      </c>
      <c r="V2502" s="5">
        <v>4438.6120381531364</v>
      </c>
      <c r="W2502" s="5">
        <v>43763.662656429151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5">
        <v>4</v>
      </c>
      <c r="AD2502" s="5">
        <v>2</v>
      </c>
      <c r="AE2502" s="5">
        <v>0.5</v>
      </c>
      <c r="AF2502" s="5">
        <v>0</v>
      </c>
      <c r="AG2502" s="5">
        <v>0</v>
      </c>
      <c r="AH2502" s="5">
        <v>0</v>
      </c>
      <c r="AI2502" s="5">
        <v>0</v>
      </c>
      <c r="AJ2502" s="5">
        <v>764</v>
      </c>
      <c r="AK2502" s="5">
        <v>4</v>
      </c>
      <c r="AL2502" s="5">
        <v>0</v>
      </c>
    </row>
    <row r="2503" spans="1:38" x14ac:dyDescent="0.25">
      <c r="A2503" t="s">
        <v>4874</v>
      </c>
      <c r="B2503">
        <v>2172173</v>
      </c>
      <c r="C2503" t="s">
        <v>28</v>
      </c>
      <c r="D2503" t="s">
        <v>4875</v>
      </c>
      <c r="E2503">
        <v>60</v>
      </c>
      <c r="F2503">
        <v>0</v>
      </c>
      <c r="G2503">
        <v>0</v>
      </c>
      <c r="H2503">
        <v>40</v>
      </c>
      <c r="I2503">
        <v>80</v>
      </c>
      <c r="J2503">
        <v>0</v>
      </c>
      <c r="K2503">
        <v>0</v>
      </c>
      <c r="L2503">
        <v>120</v>
      </c>
      <c r="M2503" s="4">
        <v>300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12071.935467438641</v>
      </c>
      <c r="T2503" s="5">
        <v>17361.444963309536</v>
      </c>
      <c r="U2503" s="5">
        <v>174.74070647202353</v>
      </c>
      <c r="V2503" s="5">
        <v>12428.113706828783</v>
      </c>
      <c r="W2503" s="5">
        <v>42036.234844048988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5">
        <v>4</v>
      </c>
      <c r="AD2503" s="5">
        <v>3</v>
      </c>
      <c r="AE2503" s="5">
        <v>0.75</v>
      </c>
      <c r="AF2503" s="5">
        <v>3317</v>
      </c>
      <c r="AG2503" s="5">
        <v>177.55600000000015</v>
      </c>
      <c r="AH2503" s="5">
        <v>1</v>
      </c>
      <c r="AI2503" s="5">
        <v>3</v>
      </c>
      <c r="AJ2503" s="5">
        <v>337</v>
      </c>
      <c r="AK2503" s="5">
        <v>1</v>
      </c>
      <c r="AL2503" s="5">
        <v>0</v>
      </c>
    </row>
    <row r="2504" spans="1:38" x14ac:dyDescent="0.25">
      <c r="A2504" t="s">
        <v>4876</v>
      </c>
      <c r="B2504">
        <v>2172176</v>
      </c>
      <c r="C2504" t="s">
        <v>11</v>
      </c>
      <c r="D2504" t="s">
        <v>4877</v>
      </c>
      <c r="E2504">
        <v>150</v>
      </c>
      <c r="F2504">
        <v>100</v>
      </c>
      <c r="G2504">
        <v>200</v>
      </c>
      <c r="H2504">
        <v>100</v>
      </c>
      <c r="I2504">
        <v>100</v>
      </c>
      <c r="J2504">
        <v>0</v>
      </c>
      <c r="K2504">
        <v>0</v>
      </c>
      <c r="L2504">
        <v>0</v>
      </c>
      <c r="M2504" s="4">
        <v>650</v>
      </c>
      <c r="N2504" s="5">
        <v>0</v>
      </c>
      <c r="O2504" s="5">
        <v>0</v>
      </c>
      <c r="P2504" s="5">
        <v>1425</v>
      </c>
      <c r="Q2504" s="5">
        <v>0</v>
      </c>
      <c r="R2504" s="5">
        <v>1425</v>
      </c>
      <c r="S2504" s="5">
        <v>39943.689036640528</v>
      </c>
      <c r="T2504" s="5">
        <v>86288.834618757377</v>
      </c>
      <c r="U2504" s="5">
        <v>813.78775119119405</v>
      </c>
      <c r="V2504" s="5">
        <v>28111.209574969864</v>
      </c>
      <c r="W2504" s="5">
        <v>155157.52098155895</v>
      </c>
      <c r="X2504" s="6">
        <v>0</v>
      </c>
      <c r="Y2504" s="6">
        <v>0</v>
      </c>
      <c r="Z2504" s="6">
        <v>1.7510708386973568</v>
      </c>
      <c r="AA2504" s="6">
        <v>0</v>
      </c>
      <c r="AB2504" s="6">
        <v>9.1842147965831879E-3</v>
      </c>
      <c r="AC2504" s="5">
        <v>2</v>
      </c>
      <c r="AD2504" s="5">
        <v>2</v>
      </c>
      <c r="AE2504" s="5">
        <v>1</v>
      </c>
      <c r="AF2504" s="5">
        <v>11650.392</v>
      </c>
      <c r="AG2504" s="5">
        <v>3605.0691505999998</v>
      </c>
      <c r="AH2504" s="5">
        <v>0</v>
      </c>
      <c r="AI2504" s="5">
        <v>3</v>
      </c>
      <c r="AJ2504" s="5">
        <v>180</v>
      </c>
      <c r="AK2504" s="5">
        <v>1</v>
      </c>
      <c r="AL2504" s="5">
        <v>1</v>
      </c>
    </row>
    <row r="2505" spans="1:38" x14ac:dyDescent="0.25">
      <c r="A2505" t="s">
        <v>4878</v>
      </c>
      <c r="B2505">
        <v>2172182</v>
      </c>
      <c r="C2505" t="s">
        <v>76</v>
      </c>
      <c r="D2505" t="s">
        <v>4879</v>
      </c>
      <c r="E2505">
        <v>300</v>
      </c>
      <c r="F2505">
        <v>50</v>
      </c>
      <c r="G2505">
        <v>50</v>
      </c>
      <c r="H2505">
        <v>400</v>
      </c>
      <c r="I2505">
        <v>0</v>
      </c>
      <c r="J2505">
        <v>0</v>
      </c>
      <c r="K2505">
        <v>50</v>
      </c>
      <c r="L2505">
        <v>0</v>
      </c>
      <c r="M2505" s="4">
        <v>850</v>
      </c>
      <c r="N2505" s="5">
        <v>0</v>
      </c>
      <c r="O2505" s="5">
        <v>33070.800000000003</v>
      </c>
      <c r="P2505" s="5">
        <v>0</v>
      </c>
      <c r="Q2505" s="5">
        <v>0</v>
      </c>
      <c r="R2505" s="5">
        <v>33070.800000000003</v>
      </c>
      <c r="S2505" s="5">
        <v>43593.613049295484</v>
      </c>
      <c r="T2505" s="5">
        <v>90425.357041597541</v>
      </c>
      <c r="U2505" s="5">
        <v>3107.1733073560331</v>
      </c>
      <c r="V2505" s="5">
        <v>59181.493842041826</v>
      </c>
      <c r="W2505" s="5">
        <v>196307.6372402909</v>
      </c>
      <c r="X2505" s="6">
        <v>0</v>
      </c>
      <c r="Y2505" s="6">
        <v>0.3657248484491662</v>
      </c>
      <c r="Z2505" s="6">
        <v>0</v>
      </c>
      <c r="AA2505" s="6">
        <v>0</v>
      </c>
      <c r="AB2505" s="6">
        <v>0.16846415383992216</v>
      </c>
      <c r="AC2505" s="5">
        <v>4</v>
      </c>
      <c r="AD2505" s="5">
        <v>4</v>
      </c>
      <c r="AE2505" s="5">
        <v>1</v>
      </c>
      <c r="AF2505" s="5">
        <v>71826.600000000006</v>
      </c>
      <c r="AG2505" s="5">
        <v>6212.8734240000013</v>
      </c>
      <c r="AH2505" s="5">
        <v>0</v>
      </c>
      <c r="AI2505" s="5">
        <v>3</v>
      </c>
      <c r="AJ2505" s="5">
        <v>75</v>
      </c>
      <c r="AK2505" s="5">
        <v>3</v>
      </c>
      <c r="AL2505" s="5">
        <v>0</v>
      </c>
    </row>
    <row r="2506" spans="1:38" x14ac:dyDescent="0.25">
      <c r="A2506" t="s">
        <v>4880</v>
      </c>
      <c r="B2506">
        <v>2172193</v>
      </c>
      <c r="C2506" t="s">
        <v>26</v>
      </c>
      <c r="D2506" t="s">
        <v>4881</v>
      </c>
      <c r="E2506">
        <v>200</v>
      </c>
      <c r="F2506">
        <v>80</v>
      </c>
      <c r="G2506">
        <v>80</v>
      </c>
      <c r="H2506">
        <v>120</v>
      </c>
      <c r="I2506">
        <v>0</v>
      </c>
      <c r="J2506">
        <v>0</v>
      </c>
      <c r="K2506">
        <v>0</v>
      </c>
      <c r="L2506">
        <v>0</v>
      </c>
      <c r="M2506" s="4">
        <v>480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27530.323836260381</v>
      </c>
      <c r="T2506" s="5">
        <v>44511.648089018432</v>
      </c>
      <c r="U2506" s="5">
        <v>2098.5817127884357</v>
      </c>
      <c r="V2506" s="5">
        <v>14203.558522090036</v>
      </c>
      <c r="W2506" s="5">
        <v>88344.112160157281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5">
        <v>4</v>
      </c>
      <c r="AD2506" s="5">
        <v>3</v>
      </c>
      <c r="AE2506" s="5">
        <v>0.75</v>
      </c>
      <c r="AF2506" s="5">
        <v>46374</v>
      </c>
      <c r="AG2506" s="5">
        <v>5741.9028400000007</v>
      </c>
      <c r="AH2506" s="5">
        <v>2</v>
      </c>
      <c r="AI2506" s="5">
        <v>11</v>
      </c>
      <c r="AJ2506" s="5">
        <v>236</v>
      </c>
      <c r="AK2506" s="5">
        <v>3</v>
      </c>
      <c r="AL2506" s="5">
        <v>0</v>
      </c>
    </row>
    <row r="2507" spans="1:38" x14ac:dyDescent="0.25">
      <c r="A2507" t="s">
        <v>4882</v>
      </c>
      <c r="B2507">
        <v>2172194</v>
      </c>
      <c r="C2507" t="s">
        <v>41</v>
      </c>
      <c r="D2507" t="s">
        <v>4883</v>
      </c>
      <c r="E2507">
        <v>100</v>
      </c>
      <c r="F2507">
        <v>0</v>
      </c>
      <c r="G2507">
        <v>0</v>
      </c>
      <c r="H2507">
        <v>0</v>
      </c>
      <c r="I2507">
        <v>130</v>
      </c>
      <c r="J2507">
        <v>0</v>
      </c>
      <c r="K2507">
        <v>0</v>
      </c>
      <c r="L2507">
        <v>0</v>
      </c>
      <c r="M2507" s="4">
        <v>230</v>
      </c>
      <c r="N2507" s="5">
        <v>0</v>
      </c>
      <c r="O2507" s="5">
        <v>1579.5149999999999</v>
      </c>
      <c r="P2507" s="5">
        <v>0</v>
      </c>
      <c r="Q2507" s="5">
        <v>0</v>
      </c>
      <c r="R2507" s="5">
        <v>1579.5149999999999</v>
      </c>
      <c r="S2507" s="5">
        <v>14552.272296404757</v>
      </c>
      <c r="T2507" s="5">
        <v>27235.039854975523</v>
      </c>
      <c r="U2507" s="5">
        <v>348.77745412193565</v>
      </c>
      <c r="V2507" s="5">
        <v>17310.586948797234</v>
      </c>
      <c r="W2507" s="5">
        <v>59446.67655429944</v>
      </c>
      <c r="X2507" s="6">
        <v>0</v>
      </c>
      <c r="Y2507" s="6">
        <v>5.7995692622841565E-2</v>
      </c>
      <c r="Z2507" s="6">
        <v>0</v>
      </c>
      <c r="AA2507" s="6">
        <v>0</v>
      </c>
      <c r="AB2507" s="6">
        <v>2.657028267269489E-2</v>
      </c>
      <c r="AC2507" s="5">
        <v>4</v>
      </c>
      <c r="AD2507" s="5">
        <v>4</v>
      </c>
      <c r="AE2507" s="5">
        <v>1</v>
      </c>
      <c r="AF2507" s="5">
        <v>47685</v>
      </c>
      <c r="AG2507" s="5">
        <v>11718.070740000003</v>
      </c>
      <c r="AH2507" s="5">
        <v>1</v>
      </c>
      <c r="AI2507" s="5">
        <v>2</v>
      </c>
      <c r="AJ2507" s="5">
        <v>92</v>
      </c>
      <c r="AK2507" s="5">
        <v>1</v>
      </c>
      <c r="AL2507" s="5">
        <v>0</v>
      </c>
    </row>
    <row r="2508" spans="1:38" x14ac:dyDescent="0.25">
      <c r="A2508" t="s">
        <v>4884</v>
      </c>
      <c r="B2508">
        <v>2172207</v>
      </c>
      <c r="C2508" t="s">
        <v>20</v>
      </c>
      <c r="D2508" t="s">
        <v>4885</v>
      </c>
      <c r="E2508">
        <v>1000</v>
      </c>
      <c r="F2508">
        <v>0</v>
      </c>
      <c r="G2508">
        <v>200</v>
      </c>
      <c r="H2508">
        <v>0</v>
      </c>
      <c r="I2508">
        <v>1000</v>
      </c>
      <c r="J2508">
        <v>0</v>
      </c>
      <c r="K2508">
        <v>0</v>
      </c>
      <c r="L2508">
        <v>200</v>
      </c>
      <c r="M2508" s="4">
        <v>2400</v>
      </c>
      <c r="N2508" s="5">
        <v>0</v>
      </c>
      <c r="O2508" s="5">
        <v>14368.954999999998</v>
      </c>
      <c r="P2508" s="5">
        <v>0</v>
      </c>
      <c r="Q2508" s="5">
        <v>0</v>
      </c>
      <c r="R2508" s="5">
        <v>14368.954999999998</v>
      </c>
      <c r="S2508" s="5">
        <v>189041.09384516091</v>
      </c>
      <c r="T2508" s="5">
        <v>116097.53654327065</v>
      </c>
      <c r="U2508" s="5">
        <v>16145.519703006183</v>
      </c>
      <c r="V2508" s="5">
        <v>118362.98768408364</v>
      </c>
      <c r="W2508" s="5">
        <v>439647.13777552138</v>
      </c>
      <c r="X2508" s="6">
        <v>0</v>
      </c>
      <c r="Y2508" s="6">
        <v>0.12376623507979907</v>
      </c>
      <c r="Z2508" s="6">
        <v>0</v>
      </c>
      <c r="AA2508" s="6">
        <v>0</v>
      </c>
      <c r="AB2508" s="6">
        <v>3.2682926295625324E-2</v>
      </c>
      <c r="AC2508" s="5">
        <v>3</v>
      </c>
      <c r="AD2508" s="5">
        <v>3</v>
      </c>
      <c r="AE2508" s="5">
        <v>1</v>
      </c>
      <c r="AF2508" s="5">
        <v>60997.399999999994</v>
      </c>
      <c r="AG2508" s="5">
        <v>13393.549099999998</v>
      </c>
      <c r="AH2508" s="5">
        <v>2</v>
      </c>
      <c r="AI2508" s="5">
        <v>3</v>
      </c>
      <c r="AJ2508" s="5">
        <v>40</v>
      </c>
      <c r="AK2508" s="5">
        <v>3</v>
      </c>
      <c r="AL2508" s="5">
        <v>0</v>
      </c>
    </row>
    <row r="2509" spans="1:38" x14ac:dyDescent="0.25">
      <c r="A2509" t="s">
        <v>4886</v>
      </c>
      <c r="B2509">
        <v>2172209</v>
      </c>
      <c r="C2509" t="s">
        <v>20</v>
      </c>
      <c r="D2509" t="s">
        <v>4887</v>
      </c>
      <c r="E2509">
        <v>400</v>
      </c>
      <c r="F2509">
        <v>0</v>
      </c>
      <c r="G2509">
        <v>100</v>
      </c>
      <c r="H2509">
        <v>100</v>
      </c>
      <c r="I2509">
        <v>500</v>
      </c>
      <c r="J2509">
        <v>0</v>
      </c>
      <c r="K2509">
        <v>0</v>
      </c>
      <c r="L2509">
        <v>0</v>
      </c>
      <c r="M2509" s="4">
        <v>1100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95525.698503464271</v>
      </c>
      <c r="T2509" s="5">
        <v>64826.506912391065</v>
      </c>
      <c r="U2509" s="5">
        <v>7152.729007124899</v>
      </c>
      <c r="V2509" s="5">
        <v>71017.792610450182</v>
      </c>
      <c r="W2509" s="5">
        <v>238522.72703343042</v>
      </c>
      <c r="X2509" s="6">
        <v>0</v>
      </c>
      <c r="Y2509" s="6">
        <v>0</v>
      </c>
      <c r="Z2509" s="6">
        <v>0</v>
      </c>
      <c r="AA2509" s="6">
        <v>0</v>
      </c>
      <c r="AB2509" s="6">
        <v>0</v>
      </c>
      <c r="AC2509" s="5">
        <v>4</v>
      </c>
      <c r="AD2509" s="5">
        <v>1</v>
      </c>
      <c r="AE2509" s="5">
        <v>0.3</v>
      </c>
      <c r="AF2509" s="5">
        <v>0</v>
      </c>
      <c r="AG2509" s="5">
        <v>0</v>
      </c>
      <c r="AH2509" s="5">
        <v>0</v>
      </c>
      <c r="AI2509" s="5">
        <v>0</v>
      </c>
      <c r="AJ2509" s="5">
        <v>1002</v>
      </c>
      <c r="AK2509" s="5">
        <v>4</v>
      </c>
      <c r="AL2509" s="5">
        <v>0</v>
      </c>
    </row>
    <row r="2510" spans="1:38" x14ac:dyDescent="0.25">
      <c r="A2510" t="s">
        <v>4888</v>
      </c>
      <c r="B2510">
        <v>2172226</v>
      </c>
      <c r="C2510" t="s">
        <v>76</v>
      </c>
      <c r="D2510" t="s">
        <v>4889</v>
      </c>
      <c r="E2510">
        <v>200</v>
      </c>
      <c r="F2510">
        <v>100</v>
      </c>
      <c r="G2510">
        <v>100</v>
      </c>
      <c r="H2510">
        <v>100</v>
      </c>
      <c r="I2510">
        <v>0</v>
      </c>
      <c r="J2510">
        <v>0</v>
      </c>
      <c r="K2510">
        <v>0</v>
      </c>
      <c r="L2510">
        <v>0</v>
      </c>
      <c r="M2510" s="4">
        <v>500</v>
      </c>
      <c r="N2510" s="5">
        <v>5258</v>
      </c>
      <c r="O2510" s="5">
        <v>0</v>
      </c>
      <c r="P2510" s="5">
        <v>560</v>
      </c>
      <c r="Q2510" s="5">
        <v>0</v>
      </c>
      <c r="R2510" s="5">
        <v>5818</v>
      </c>
      <c r="S2510" s="5">
        <v>23656.169393184988</v>
      </c>
      <c r="T2510" s="5">
        <v>48087.836483745748</v>
      </c>
      <c r="U2510" s="5">
        <v>1635.693416350417</v>
      </c>
      <c r="V2510" s="5">
        <v>14795.373460510456</v>
      </c>
      <c r="W2510" s="5">
        <v>88175.07275379161</v>
      </c>
      <c r="X2510" s="6">
        <v>0.22226760015992938</v>
      </c>
      <c r="Y2510" s="6">
        <v>0</v>
      </c>
      <c r="Z2510" s="6">
        <v>0.34236244665548643</v>
      </c>
      <c r="AA2510" s="6">
        <v>0</v>
      </c>
      <c r="AB2510" s="6">
        <v>6.5982366878736945E-2</v>
      </c>
      <c r="AC2510" s="5">
        <v>4</v>
      </c>
      <c r="AD2510" s="5">
        <v>4</v>
      </c>
      <c r="AE2510" s="5">
        <v>1</v>
      </c>
      <c r="AF2510" s="5">
        <v>70870</v>
      </c>
      <c r="AG2510" s="5">
        <v>15896.886</v>
      </c>
      <c r="AH2510" s="5">
        <v>1</v>
      </c>
      <c r="AI2510" s="5">
        <v>6</v>
      </c>
      <c r="AJ2510" s="5">
        <v>188</v>
      </c>
      <c r="AK2510" s="5">
        <v>3</v>
      </c>
      <c r="AL2510" s="5">
        <v>0</v>
      </c>
    </row>
    <row r="2511" spans="1:38" x14ac:dyDescent="0.25">
      <c r="A2511" t="s">
        <v>4890</v>
      </c>
      <c r="B2511">
        <v>2172237</v>
      </c>
      <c r="C2511" t="s">
        <v>37</v>
      </c>
      <c r="D2511" t="s">
        <v>4891</v>
      </c>
      <c r="E2511">
        <v>0</v>
      </c>
      <c r="F2511">
        <v>0</v>
      </c>
      <c r="G2511">
        <v>0</v>
      </c>
      <c r="H2511">
        <v>100</v>
      </c>
      <c r="I2511">
        <v>100</v>
      </c>
      <c r="J2511">
        <v>0</v>
      </c>
      <c r="K2511">
        <v>0</v>
      </c>
      <c r="L2511">
        <v>200</v>
      </c>
      <c r="M2511" s="4">
        <v>400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13637.435770957747</v>
      </c>
      <c r="T2511" s="5">
        <v>30457.48338055658</v>
      </c>
      <c r="U2511" s="5">
        <v>324.88434199608992</v>
      </c>
      <c r="V2511" s="5">
        <v>22932.828863791205</v>
      </c>
      <c r="W2511" s="5">
        <v>67352.632357301627</v>
      </c>
      <c r="X2511" s="6">
        <v>0</v>
      </c>
      <c r="Y2511" s="6">
        <v>0</v>
      </c>
      <c r="Z2511" s="6">
        <v>0</v>
      </c>
      <c r="AA2511" s="6">
        <v>0</v>
      </c>
      <c r="AB2511" s="6">
        <v>0</v>
      </c>
      <c r="AC2511" s="5">
        <v>4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1053</v>
      </c>
      <c r="AK2511" s="5">
        <v>4</v>
      </c>
      <c r="AL2511" s="5">
        <v>0</v>
      </c>
    </row>
    <row r="2512" spans="1:38" x14ac:dyDescent="0.25">
      <c r="A2512" t="s">
        <v>4892</v>
      </c>
      <c r="B2512">
        <v>2172241</v>
      </c>
      <c r="C2512" t="s">
        <v>17</v>
      </c>
      <c r="D2512" t="s">
        <v>4893</v>
      </c>
      <c r="E2512">
        <v>50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 s="4">
        <v>50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4216.4855810092504</v>
      </c>
      <c r="T2512" s="5">
        <v>1610.9078625660065</v>
      </c>
      <c r="U2512" s="5">
        <v>107.5564307739195</v>
      </c>
      <c r="V2512" s="5">
        <v>0</v>
      </c>
      <c r="W2512" s="5">
        <v>5934.9498743491768</v>
      </c>
      <c r="X2512" s="6">
        <v>0</v>
      </c>
      <c r="Y2512" s="6">
        <v>0</v>
      </c>
      <c r="Z2512" s="6">
        <v>0</v>
      </c>
      <c r="AA2512" s="6">
        <v>0</v>
      </c>
      <c r="AB2512" s="6">
        <v>0</v>
      </c>
      <c r="AC2512" s="5">
        <v>4</v>
      </c>
      <c r="AD2512" s="5">
        <v>1</v>
      </c>
      <c r="AE2512" s="5">
        <v>0.3</v>
      </c>
      <c r="AF2512" s="5">
        <v>0</v>
      </c>
      <c r="AG2512" s="5">
        <v>0</v>
      </c>
      <c r="AH2512" s="5">
        <v>0</v>
      </c>
      <c r="AI2512" s="5">
        <v>0</v>
      </c>
      <c r="AJ2512" s="5">
        <v>1122</v>
      </c>
      <c r="AK2512" s="5">
        <v>4</v>
      </c>
      <c r="AL2512" s="5">
        <v>0</v>
      </c>
    </row>
    <row r="2513" spans="1:38" x14ac:dyDescent="0.25">
      <c r="A2513" t="s">
        <v>4894</v>
      </c>
      <c r="B2513">
        <v>2172259</v>
      </c>
      <c r="C2513" t="s">
        <v>11</v>
      </c>
      <c r="D2513" t="s">
        <v>4895</v>
      </c>
      <c r="E2513">
        <v>80</v>
      </c>
      <c r="F2513">
        <v>50</v>
      </c>
      <c r="G2513">
        <v>80</v>
      </c>
      <c r="H2513">
        <v>50</v>
      </c>
      <c r="I2513">
        <v>30</v>
      </c>
      <c r="J2513">
        <v>0</v>
      </c>
      <c r="K2513">
        <v>0</v>
      </c>
      <c r="L2513">
        <v>0</v>
      </c>
      <c r="M2513" s="4">
        <v>290</v>
      </c>
      <c r="N2513" s="5">
        <v>4002.9</v>
      </c>
      <c r="O2513" s="5">
        <v>43573.9</v>
      </c>
      <c r="P2513" s="5">
        <v>450</v>
      </c>
      <c r="Q2513" s="5">
        <v>0</v>
      </c>
      <c r="R2513" s="5">
        <v>48026.8</v>
      </c>
      <c r="S2513" s="5">
        <v>18237.798829335945</v>
      </c>
      <c r="T2513" s="5">
        <v>35606.352448303005</v>
      </c>
      <c r="U2513" s="5">
        <v>335.94798035988595</v>
      </c>
      <c r="V2513" s="5">
        <v>11392.437564593052</v>
      </c>
      <c r="W2513" s="5">
        <v>65572.536822591894</v>
      </c>
      <c r="X2513" s="6">
        <v>0.21948372374637873</v>
      </c>
      <c r="Y2513" s="6">
        <v>1.2237675865076354</v>
      </c>
      <c r="Z2513" s="6">
        <v>1.3394930950855406</v>
      </c>
      <c r="AA2513" s="6">
        <v>0</v>
      </c>
      <c r="AB2513" s="6">
        <v>0.73242247939770411</v>
      </c>
      <c r="AC2513" s="5">
        <v>4</v>
      </c>
      <c r="AD2513" s="5">
        <v>4</v>
      </c>
      <c r="AE2513" s="5">
        <v>1</v>
      </c>
      <c r="AF2513" s="5">
        <v>38375.839999999997</v>
      </c>
      <c r="AG2513" s="5">
        <v>12519.006345500002</v>
      </c>
      <c r="AH2513" s="5">
        <v>2</v>
      </c>
      <c r="AI2513" s="5">
        <v>7</v>
      </c>
      <c r="AJ2513" s="5">
        <v>48</v>
      </c>
      <c r="AK2513" s="5">
        <v>3</v>
      </c>
      <c r="AL2513" s="5">
        <v>0</v>
      </c>
    </row>
    <row r="2514" spans="1:38" x14ac:dyDescent="0.25">
      <c r="A2514" t="s">
        <v>4896</v>
      </c>
      <c r="B2514">
        <v>2172275</v>
      </c>
      <c r="C2514" s="8" t="s">
        <v>37</v>
      </c>
      <c r="D2514" t="s">
        <v>4897</v>
      </c>
      <c r="E2514">
        <v>100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 s="4">
        <v>100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8541.9322398021359</v>
      </c>
      <c r="T2514" s="5">
        <v>5457.2561902337811</v>
      </c>
      <c r="U2514" s="5">
        <v>453.91248880708474</v>
      </c>
      <c r="V2514" s="5">
        <v>0</v>
      </c>
      <c r="W2514" s="5">
        <v>14453.100918843002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5">
        <v>4</v>
      </c>
      <c r="AD2514" s="5">
        <v>1</v>
      </c>
      <c r="AE2514" s="5">
        <v>0.3</v>
      </c>
      <c r="AF2514" s="5">
        <v>0</v>
      </c>
      <c r="AG2514" s="5">
        <v>0</v>
      </c>
      <c r="AH2514" s="5">
        <v>0</v>
      </c>
      <c r="AI2514" s="5">
        <v>0</v>
      </c>
      <c r="AJ2514" s="5">
        <v>1118</v>
      </c>
      <c r="AK2514" s="5">
        <v>4</v>
      </c>
      <c r="AL2514" s="5">
        <v>0</v>
      </c>
    </row>
    <row r="2515" spans="1:38" x14ac:dyDescent="0.25">
      <c r="A2515" t="s">
        <v>4898</v>
      </c>
      <c r="B2515">
        <v>2172293</v>
      </c>
      <c r="C2515" t="s">
        <v>17</v>
      </c>
      <c r="D2515" t="s">
        <v>4899</v>
      </c>
      <c r="E2515">
        <v>100</v>
      </c>
      <c r="F2515">
        <v>0</v>
      </c>
      <c r="G2515">
        <v>0</v>
      </c>
      <c r="H2515">
        <v>50</v>
      </c>
      <c r="I2515">
        <v>0</v>
      </c>
      <c r="J2515">
        <v>0</v>
      </c>
      <c r="K2515">
        <v>0</v>
      </c>
      <c r="L2515">
        <v>200</v>
      </c>
      <c r="M2515" s="4">
        <v>350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15587.607818762188</v>
      </c>
      <c r="T2515" s="5">
        <v>15920.742061041919</v>
      </c>
      <c r="U2515" s="5">
        <v>553.15787667753489</v>
      </c>
      <c r="V2515" s="5">
        <v>7397.6867302552282</v>
      </c>
      <c r="W2515" s="5">
        <v>39459.194486736873</v>
      </c>
      <c r="X2515" s="6">
        <v>0</v>
      </c>
      <c r="Y2515" s="6">
        <v>0</v>
      </c>
      <c r="Z2515" s="6">
        <v>0</v>
      </c>
      <c r="AA2515" s="6">
        <v>0</v>
      </c>
      <c r="AB2515" s="6">
        <v>0</v>
      </c>
      <c r="AC2515" s="5">
        <v>4</v>
      </c>
      <c r="AD2515" s="5">
        <v>1</v>
      </c>
      <c r="AE2515" s="5">
        <v>0.3</v>
      </c>
      <c r="AF2515" s="5">
        <v>0</v>
      </c>
      <c r="AG2515" s="5">
        <v>0</v>
      </c>
      <c r="AH2515" s="5">
        <v>0</v>
      </c>
      <c r="AI2515" s="5">
        <v>0</v>
      </c>
      <c r="AJ2515" s="5">
        <v>1120</v>
      </c>
      <c r="AK2515" s="5">
        <v>4</v>
      </c>
      <c r="AL2515" s="5">
        <v>0</v>
      </c>
    </row>
    <row r="2516" spans="1:38" x14ac:dyDescent="0.25">
      <c r="A2516" t="s">
        <v>4900</v>
      </c>
      <c r="B2516">
        <v>2172303</v>
      </c>
      <c r="C2516" s="9" t="s">
        <v>41</v>
      </c>
      <c r="D2516" t="s">
        <v>4901</v>
      </c>
      <c r="E2516">
        <v>100</v>
      </c>
      <c r="F2516">
        <v>100</v>
      </c>
      <c r="G2516">
        <v>100</v>
      </c>
      <c r="H2516">
        <v>0</v>
      </c>
      <c r="I2516">
        <v>80</v>
      </c>
      <c r="J2516">
        <v>0</v>
      </c>
      <c r="K2516">
        <v>0</v>
      </c>
      <c r="L2516">
        <v>0</v>
      </c>
      <c r="M2516" s="4">
        <v>380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20427.096505825797</v>
      </c>
      <c r="T2516" s="5">
        <v>37858.260609047196</v>
      </c>
      <c r="U2516" s="5">
        <v>381.33132097811995</v>
      </c>
      <c r="V2516" s="5">
        <v>10652.668891567528</v>
      </c>
      <c r="W2516" s="5">
        <v>69319.357327418649</v>
      </c>
      <c r="X2516" s="6">
        <v>0</v>
      </c>
      <c r="Y2516" s="6">
        <v>0</v>
      </c>
      <c r="Z2516" s="6">
        <v>0</v>
      </c>
      <c r="AA2516" s="6">
        <v>0</v>
      </c>
      <c r="AB2516" s="6">
        <v>0</v>
      </c>
      <c r="AC2516" s="5">
        <v>2</v>
      </c>
      <c r="AD2516" s="5">
        <v>1</v>
      </c>
      <c r="AE2516" s="5">
        <v>0.5</v>
      </c>
      <c r="AF2516" s="5">
        <v>15723.279999999999</v>
      </c>
      <c r="AG2516" s="5">
        <v>1237.5627000000004</v>
      </c>
      <c r="AH2516" s="5">
        <v>1</v>
      </c>
      <c r="AI2516" s="5">
        <v>2</v>
      </c>
      <c r="AJ2516" s="5">
        <v>355</v>
      </c>
      <c r="AK2516" s="5">
        <v>1</v>
      </c>
      <c r="AL2516" s="5">
        <v>0</v>
      </c>
    </row>
    <row r="2517" spans="1:38" x14ac:dyDescent="0.25">
      <c r="A2517" t="s">
        <v>4902</v>
      </c>
      <c r="B2517">
        <v>2172307</v>
      </c>
      <c r="C2517" t="s">
        <v>28</v>
      </c>
      <c r="D2517" t="s">
        <v>4903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60</v>
      </c>
      <c r="M2517" s="4">
        <v>60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5">
        <v>4</v>
      </c>
      <c r="AD2517" s="5">
        <v>1</v>
      </c>
      <c r="AE2517" s="5">
        <v>0.3</v>
      </c>
      <c r="AF2517" s="5">
        <v>0</v>
      </c>
      <c r="AG2517" s="5">
        <v>0</v>
      </c>
      <c r="AH2517" s="5">
        <v>0</v>
      </c>
      <c r="AI2517" s="5">
        <v>0</v>
      </c>
      <c r="AJ2517" s="5">
        <v>1119</v>
      </c>
      <c r="AK2517" s="5">
        <v>4</v>
      </c>
      <c r="AL2517" s="5">
        <v>0</v>
      </c>
    </row>
    <row r="2518" spans="1:38" x14ac:dyDescent="0.25">
      <c r="A2518" t="s">
        <v>4904</v>
      </c>
      <c r="B2518">
        <v>2172340</v>
      </c>
      <c r="C2518" s="9" t="s">
        <v>37</v>
      </c>
      <c r="D2518" t="s">
        <v>4905</v>
      </c>
      <c r="E2518">
        <v>1</v>
      </c>
      <c r="F2518">
        <v>0</v>
      </c>
      <c r="G2518">
        <v>0</v>
      </c>
      <c r="H2518">
        <v>80</v>
      </c>
      <c r="I2518">
        <v>0</v>
      </c>
      <c r="J2518">
        <v>0</v>
      </c>
      <c r="K2518">
        <v>0</v>
      </c>
      <c r="L2518">
        <v>0</v>
      </c>
      <c r="M2518" s="4">
        <v>81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5626.6788423421767</v>
      </c>
      <c r="T2518" s="5">
        <v>13412.774377252686</v>
      </c>
      <c r="U2518" s="5">
        <v>207.10847126981278</v>
      </c>
      <c r="V2518" s="5">
        <v>10060.853953147111</v>
      </c>
      <c r="W2518" s="5">
        <v>29307.415644011788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5">
        <v>4</v>
      </c>
      <c r="AD2518" s="5">
        <v>1</v>
      </c>
      <c r="AE2518" s="5">
        <v>0.3</v>
      </c>
      <c r="AF2518" s="5">
        <v>0</v>
      </c>
      <c r="AG2518" s="5">
        <v>0</v>
      </c>
      <c r="AH2518" s="5">
        <v>0</v>
      </c>
      <c r="AI2518" s="5">
        <v>0</v>
      </c>
      <c r="AJ2518" s="5">
        <v>1115</v>
      </c>
      <c r="AK2518" s="5">
        <v>4</v>
      </c>
      <c r="AL2518" s="5">
        <v>0</v>
      </c>
    </row>
    <row r="2519" spans="1:38" x14ac:dyDescent="0.25">
      <c r="A2519" t="s">
        <v>4906</v>
      </c>
      <c r="B2519">
        <v>2172341</v>
      </c>
      <c r="C2519" t="s">
        <v>17</v>
      </c>
      <c r="D2519" t="s">
        <v>4907</v>
      </c>
      <c r="E2519">
        <v>100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 s="4">
        <v>100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8432.9711620185008</v>
      </c>
      <c r="T2519" s="5">
        <v>3221.8157251320131</v>
      </c>
      <c r="U2519" s="5">
        <v>215.112861547839</v>
      </c>
      <c r="V2519" s="5">
        <v>0</v>
      </c>
      <c r="W2519" s="5">
        <v>11869.899748698354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5">
        <v>4</v>
      </c>
      <c r="AD2519" s="5">
        <v>1</v>
      </c>
      <c r="AE2519" s="5">
        <v>0.3</v>
      </c>
      <c r="AF2519" s="5">
        <v>0</v>
      </c>
      <c r="AG2519" s="5">
        <v>0</v>
      </c>
      <c r="AH2519" s="5">
        <v>0</v>
      </c>
      <c r="AI2519" s="5">
        <v>0</v>
      </c>
      <c r="AJ2519" s="5">
        <v>1113</v>
      </c>
      <c r="AK2519" s="5">
        <v>4</v>
      </c>
      <c r="AL2519" s="5">
        <v>0</v>
      </c>
    </row>
    <row r="2520" spans="1:38" x14ac:dyDescent="0.25">
      <c r="A2520" t="s">
        <v>4908</v>
      </c>
      <c r="B2520">
        <v>2172347</v>
      </c>
      <c r="C2520" t="s">
        <v>37</v>
      </c>
      <c r="D2520" t="s">
        <v>4909</v>
      </c>
      <c r="E2520">
        <v>0</v>
      </c>
      <c r="F2520">
        <v>360</v>
      </c>
      <c r="G2520">
        <v>360</v>
      </c>
      <c r="H2520">
        <v>0</v>
      </c>
      <c r="I2520">
        <v>0</v>
      </c>
      <c r="J2520">
        <v>0</v>
      </c>
      <c r="K2520">
        <v>0</v>
      </c>
      <c r="L2520">
        <v>0</v>
      </c>
      <c r="M2520" s="4">
        <v>720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38651.360196934998</v>
      </c>
      <c r="T2520" s="5">
        <v>65748.603264461679</v>
      </c>
      <c r="U2520" s="5">
        <v>2915.2682502845209</v>
      </c>
      <c r="V2520" s="5">
        <v>0</v>
      </c>
      <c r="W2520" s="5">
        <v>107315.2317116812</v>
      </c>
      <c r="X2520" s="6">
        <v>0</v>
      </c>
      <c r="Y2520" s="6">
        <v>0</v>
      </c>
      <c r="Z2520" s="6">
        <v>0</v>
      </c>
      <c r="AA2520" s="6">
        <v>0</v>
      </c>
      <c r="AB2520" s="6">
        <v>0</v>
      </c>
      <c r="AC2520" s="5">
        <v>4</v>
      </c>
      <c r="AD2520" s="5">
        <v>4</v>
      </c>
      <c r="AE2520" s="5">
        <v>1</v>
      </c>
      <c r="AF2520" s="5">
        <v>168227.3</v>
      </c>
      <c r="AG2520" s="5">
        <v>32200.262749999994</v>
      </c>
      <c r="AH2520" s="5">
        <v>2</v>
      </c>
      <c r="AI2520" s="5">
        <v>9</v>
      </c>
      <c r="AJ2520" s="5">
        <v>44</v>
      </c>
      <c r="AK2520" s="5">
        <v>3</v>
      </c>
      <c r="AL2520" s="5">
        <v>1</v>
      </c>
    </row>
    <row r="2521" spans="1:38" x14ac:dyDescent="0.25">
      <c r="A2521" t="s">
        <v>4910</v>
      </c>
      <c r="B2521">
        <v>2172466</v>
      </c>
      <c r="C2521" t="s">
        <v>37</v>
      </c>
      <c r="D2521" t="s">
        <v>4911</v>
      </c>
      <c r="E2521">
        <v>80</v>
      </c>
      <c r="F2521">
        <v>150</v>
      </c>
      <c r="G2521">
        <v>130</v>
      </c>
      <c r="H2521">
        <v>90</v>
      </c>
      <c r="I2521">
        <v>0</v>
      </c>
      <c r="J2521">
        <v>0</v>
      </c>
      <c r="K2521">
        <v>0</v>
      </c>
      <c r="L2521">
        <v>90</v>
      </c>
      <c r="M2521" s="4">
        <v>540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28602.855550100114</v>
      </c>
      <c r="T2521" s="5">
        <v>43840.015604564767</v>
      </c>
      <c r="U2521" s="5">
        <v>1744.3752290469874</v>
      </c>
      <c r="V2521" s="5">
        <v>11318.460697290499</v>
      </c>
      <c r="W2521" s="5">
        <v>85505.707081002372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5">
        <v>3</v>
      </c>
      <c r="AD2521" s="5">
        <v>3</v>
      </c>
      <c r="AE2521" s="5">
        <v>1</v>
      </c>
      <c r="AF2521" s="5">
        <v>61503.45</v>
      </c>
      <c r="AG2521" s="5">
        <v>13655.133559999998</v>
      </c>
      <c r="AH2521" s="5">
        <v>3</v>
      </c>
      <c r="AI2521" s="5">
        <v>11</v>
      </c>
      <c r="AJ2521" s="5">
        <v>1</v>
      </c>
      <c r="AK2521" s="5">
        <v>3</v>
      </c>
      <c r="AL2521" s="5">
        <v>0</v>
      </c>
    </row>
    <row r="2522" spans="1:38" x14ac:dyDescent="0.25">
      <c r="A2522" t="s">
        <v>4912</v>
      </c>
      <c r="B2522">
        <v>2172355</v>
      </c>
      <c r="C2522" t="s">
        <v>28</v>
      </c>
      <c r="D2522" t="s">
        <v>4913</v>
      </c>
      <c r="E2522">
        <v>0</v>
      </c>
      <c r="F2522">
        <v>150</v>
      </c>
      <c r="G2522">
        <v>0</v>
      </c>
      <c r="H2522">
        <v>0</v>
      </c>
      <c r="I2522">
        <v>100</v>
      </c>
      <c r="J2522">
        <v>0</v>
      </c>
      <c r="K2522">
        <v>0</v>
      </c>
      <c r="L2522">
        <v>0</v>
      </c>
      <c r="M2522" s="4">
        <v>250</v>
      </c>
      <c r="N2522" s="5">
        <v>0</v>
      </c>
      <c r="O2522" s="5">
        <v>7260</v>
      </c>
      <c r="P2522" s="5">
        <v>0</v>
      </c>
      <c r="Q2522" s="5">
        <v>0</v>
      </c>
      <c r="R2522" s="5">
        <v>7260</v>
      </c>
      <c r="S2522" s="5">
        <v>7529.0110258449185</v>
      </c>
      <c r="T2522" s="5">
        <v>12786.524920157326</v>
      </c>
      <c r="U2522" s="5">
        <v>133.22656830115437</v>
      </c>
      <c r="V2522" s="5">
        <v>10356.761422357318</v>
      </c>
      <c r="W2522" s="5">
        <v>30805.523936660717</v>
      </c>
      <c r="X2522" s="6">
        <v>0</v>
      </c>
      <c r="Y2522" s="6">
        <v>0.56778523057151897</v>
      </c>
      <c r="Z2522" s="6">
        <v>0</v>
      </c>
      <c r="AA2522" s="6">
        <v>0</v>
      </c>
      <c r="AB2522" s="6">
        <v>0.2356720182694278</v>
      </c>
      <c r="AC2522" s="5">
        <v>3</v>
      </c>
      <c r="AD2522" s="5">
        <v>3</v>
      </c>
      <c r="AE2522" s="5">
        <v>1</v>
      </c>
      <c r="AF2522" s="5">
        <v>11979.14</v>
      </c>
      <c r="AG2522" s="5">
        <v>4363.4373529999993</v>
      </c>
      <c r="AH2522" s="5">
        <v>0</v>
      </c>
      <c r="AI2522" s="5">
        <v>2</v>
      </c>
      <c r="AJ2522" s="5">
        <v>181</v>
      </c>
      <c r="AK2522" s="5">
        <v>2</v>
      </c>
      <c r="AL2522" s="5">
        <v>0</v>
      </c>
    </row>
    <row r="2523" spans="1:38" x14ac:dyDescent="0.25">
      <c r="A2523" t="s">
        <v>4914</v>
      </c>
      <c r="B2523">
        <v>2172368</v>
      </c>
      <c r="C2523" t="s">
        <v>11</v>
      </c>
      <c r="D2523" t="s">
        <v>4915</v>
      </c>
      <c r="E2523">
        <v>100</v>
      </c>
      <c r="F2523">
        <v>70</v>
      </c>
      <c r="G2523">
        <v>70</v>
      </c>
      <c r="H2523">
        <v>50</v>
      </c>
      <c r="I2523">
        <v>0</v>
      </c>
      <c r="J2523">
        <v>0</v>
      </c>
      <c r="K2523">
        <v>0</v>
      </c>
      <c r="L2523">
        <v>0</v>
      </c>
      <c r="M2523" s="4">
        <v>290</v>
      </c>
      <c r="N2523" s="5">
        <v>0</v>
      </c>
      <c r="O2523" s="5">
        <v>22330.800000000003</v>
      </c>
      <c r="P2523" s="5">
        <v>0</v>
      </c>
      <c r="Q2523" s="5">
        <v>0</v>
      </c>
      <c r="R2523" s="5">
        <v>22330.800000000003</v>
      </c>
      <c r="S2523" s="5">
        <v>18335.774994807845</v>
      </c>
      <c r="T2523" s="5">
        <v>28639.842525577809</v>
      </c>
      <c r="U2523" s="5">
        <v>265.82210311074391</v>
      </c>
      <c r="V2523" s="5">
        <v>7397.6867302552282</v>
      </c>
      <c r="W2523" s="5">
        <v>54639.126353751628</v>
      </c>
      <c r="X2523" s="6">
        <v>0</v>
      </c>
      <c r="Y2523" s="6">
        <v>0.77971099108023045</v>
      </c>
      <c r="Z2523" s="6">
        <v>0</v>
      </c>
      <c r="AA2523" s="6">
        <v>0</v>
      </c>
      <c r="AB2523" s="6">
        <v>0.40869613938230048</v>
      </c>
      <c r="AC2523" s="5">
        <v>3</v>
      </c>
      <c r="AD2523" s="5">
        <v>3</v>
      </c>
      <c r="AE2523" s="5">
        <v>1</v>
      </c>
      <c r="AF2523" s="5">
        <v>116879.79799999997</v>
      </c>
      <c r="AG2523" s="5">
        <v>37776.829681699986</v>
      </c>
      <c r="AH2523" s="5">
        <v>2</v>
      </c>
      <c r="AI2523" s="5">
        <v>6</v>
      </c>
      <c r="AJ2523" s="5">
        <v>13</v>
      </c>
      <c r="AK2523" s="5">
        <v>3</v>
      </c>
      <c r="AL2523" s="5">
        <v>0</v>
      </c>
    </row>
    <row r="2524" spans="1:38" x14ac:dyDescent="0.25">
      <c r="A2524" t="s">
        <v>4916</v>
      </c>
      <c r="B2524">
        <v>2172369</v>
      </c>
      <c r="C2524" s="9" t="s">
        <v>37</v>
      </c>
      <c r="D2524" t="s">
        <v>4917</v>
      </c>
      <c r="E2524">
        <v>50</v>
      </c>
      <c r="F2524">
        <v>50</v>
      </c>
      <c r="G2524">
        <v>50</v>
      </c>
      <c r="H2524">
        <v>0</v>
      </c>
      <c r="I2524">
        <v>0</v>
      </c>
      <c r="J2524">
        <v>0</v>
      </c>
      <c r="K2524">
        <v>0</v>
      </c>
      <c r="L2524">
        <v>0</v>
      </c>
      <c r="M2524" s="4">
        <v>150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9639.2105916975961</v>
      </c>
      <c r="T2524" s="5">
        <v>11860.378548514347</v>
      </c>
      <c r="U2524" s="5">
        <v>631.85461249861476</v>
      </c>
      <c r="V2524" s="5">
        <v>0</v>
      </c>
      <c r="W2524" s="5">
        <v>22131.443752710558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5">
        <v>4</v>
      </c>
      <c r="AD2524" s="5">
        <v>1</v>
      </c>
      <c r="AE2524" s="5">
        <v>0.3</v>
      </c>
      <c r="AF2524" s="5">
        <v>0</v>
      </c>
      <c r="AG2524" s="5">
        <v>0</v>
      </c>
      <c r="AH2524" s="5">
        <v>0</v>
      </c>
      <c r="AI2524" s="5">
        <v>0</v>
      </c>
      <c r="AJ2524" s="5">
        <v>1105</v>
      </c>
      <c r="AK2524" s="5">
        <v>4</v>
      </c>
      <c r="AL2524" s="5">
        <v>0</v>
      </c>
    </row>
    <row r="2525" spans="1:38" x14ac:dyDescent="0.25">
      <c r="A2525" t="s">
        <v>4918</v>
      </c>
      <c r="B2525">
        <v>2172406</v>
      </c>
      <c r="C2525" s="8" t="s">
        <v>11</v>
      </c>
      <c r="D2525" t="s">
        <v>4919</v>
      </c>
      <c r="E2525">
        <v>50</v>
      </c>
      <c r="F2525">
        <v>20</v>
      </c>
      <c r="G2525">
        <v>70</v>
      </c>
      <c r="H2525">
        <v>0</v>
      </c>
      <c r="I2525">
        <v>50</v>
      </c>
      <c r="J2525">
        <v>0</v>
      </c>
      <c r="K2525">
        <v>0</v>
      </c>
      <c r="L2525">
        <v>0</v>
      </c>
      <c r="M2525" s="4">
        <v>190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11242.771597752788</v>
      </c>
      <c r="T2525" s="5">
        <v>24443.527105566733</v>
      </c>
      <c r="U2525" s="5">
        <v>244.3705396213071</v>
      </c>
      <c r="V2525" s="5">
        <v>6657.9180572297046</v>
      </c>
      <c r="W2525" s="5">
        <v>42588.587300170533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5">
        <v>4</v>
      </c>
      <c r="AD2525" s="5">
        <v>1</v>
      </c>
      <c r="AE2525" s="5">
        <v>0.3</v>
      </c>
      <c r="AF2525" s="5">
        <v>0</v>
      </c>
      <c r="AG2525" s="5">
        <v>0</v>
      </c>
      <c r="AH2525" s="5">
        <v>0</v>
      </c>
      <c r="AI2525" s="5">
        <v>0</v>
      </c>
      <c r="AJ2525" s="5">
        <v>1099</v>
      </c>
      <c r="AK2525" s="5">
        <v>4</v>
      </c>
      <c r="AL2525" s="5">
        <v>0</v>
      </c>
    </row>
    <row r="2526" spans="1:38" x14ac:dyDescent="0.25">
      <c r="A2526" t="s">
        <v>4920</v>
      </c>
      <c r="B2526">
        <v>2172424</v>
      </c>
      <c r="C2526" t="s">
        <v>41</v>
      </c>
      <c r="D2526" t="s">
        <v>4921</v>
      </c>
      <c r="E2526">
        <v>50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50</v>
      </c>
      <c r="M2526" s="4">
        <v>100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4208.6126763436059</v>
      </c>
      <c r="T2526" s="5">
        <v>1257.7775839891831</v>
      </c>
      <c r="U2526" s="5">
        <v>30.712835927604665</v>
      </c>
      <c r="V2526" s="5">
        <v>0</v>
      </c>
      <c r="W2526" s="5">
        <v>5497.1030962603936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5">
        <v>2</v>
      </c>
      <c r="AD2526" s="5">
        <v>1</v>
      </c>
      <c r="AE2526" s="5">
        <v>0.5</v>
      </c>
      <c r="AF2526" s="5">
        <v>16345.8</v>
      </c>
      <c r="AG2526" s="5">
        <v>5117.8560199999993</v>
      </c>
      <c r="AH2526" s="5">
        <v>1</v>
      </c>
      <c r="AI2526" s="5">
        <v>3</v>
      </c>
      <c r="AJ2526" s="5">
        <v>174</v>
      </c>
      <c r="AK2526" s="5">
        <v>3</v>
      </c>
      <c r="AL2526" s="5">
        <v>1</v>
      </c>
    </row>
    <row r="2527" spans="1:38" x14ac:dyDescent="0.25">
      <c r="A2527" t="s">
        <v>4922</v>
      </c>
      <c r="B2527">
        <v>2172439</v>
      </c>
      <c r="C2527" t="s">
        <v>30</v>
      </c>
      <c r="D2527" t="s">
        <v>4923</v>
      </c>
      <c r="E2527">
        <v>50</v>
      </c>
      <c r="F2527">
        <v>30</v>
      </c>
      <c r="G2527">
        <v>30</v>
      </c>
      <c r="H2527">
        <v>0</v>
      </c>
      <c r="I2527">
        <v>0</v>
      </c>
      <c r="J2527">
        <v>0</v>
      </c>
      <c r="K2527">
        <v>0</v>
      </c>
      <c r="L2527">
        <v>0</v>
      </c>
      <c r="M2527" s="4">
        <v>110</v>
      </c>
      <c r="N2527" s="5">
        <v>0</v>
      </c>
      <c r="O2527" s="5">
        <v>4400</v>
      </c>
      <c r="P2527" s="5">
        <v>0</v>
      </c>
      <c r="Q2527" s="5">
        <v>0</v>
      </c>
      <c r="R2527" s="5">
        <v>4400</v>
      </c>
      <c r="S2527" s="5">
        <v>7165.3026245041438</v>
      </c>
      <c r="T2527" s="5">
        <v>5119.3572122583855</v>
      </c>
      <c r="U2527" s="5">
        <v>642.06543038683276</v>
      </c>
      <c r="V2527" s="5">
        <v>0</v>
      </c>
      <c r="W2527" s="5">
        <v>12926.725267149362</v>
      </c>
      <c r="X2527" s="6">
        <v>0</v>
      </c>
      <c r="Y2527" s="6">
        <v>0.85948290333484201</v>
      </c>
      <c r="Z2527" s="6">
        <v>0</v>
      </c>
      <c r="AA2527" s="6">
        <v>0</v>
      </c>
      <c r="AB2527" s="6">
        <v>0.3403800969748853</v>
      </c>
      <c r="AC2527" s="5">
        <v>4</v>
      </c>
      <c r="AD2527" s="5">
        <v>4</v>
      </c>
      <c r="AE2527" s="5">
        <v>1</v>
      </c>
      <c r="AF2527" s="5">
        <v>15766.14</v>
      </c>
      <c r="AG2527" s="5">
        <v>3185.0675809999998</v>
      </c>
      <c r="AH2527" s="5">
        <v>1</v>
      </c>
      <c r="AI2527" s="5">
        <v>1</v>
      </c>
      <c r="AJ2527" s="5">
        <v>70</v>
      </c>
      <c r="AK2527" s="5">
        <v>3</v>
      </c>
      <c r="AL2527" s="5">
        <v>1</v>
      </c>
    </row>
    <row r="2528" spans="1:38" x14ac:dyDescent="0.25">
      <c r="A2528" t="s">
        <v>4924</v>
      </c>
      <c r="B2528">
        <v>2172440</v>
      </c>
      <c r="C2528" s="9" t="s">
        <v>30</v>
      </c>
      <c r="D2528" t="s">
        <v>4925</v>
      </c>
      <c r="E2528">
        <v>50</v>
      </c>
      <c r="F2528">
        <v>30</v>
      </c>
      <c r="G2528">
        <v>50</v>
      </c>
      <c r="H2528">
        <v>0</v>
      </c>
      <c r="I2528">
        <v>0</v>
      </c>
      <c r="J2528">
        <v>0</v>
      </c>
      <c r="K2528">
        <v>0</v>
      </c>
      <c r="L2528">
        <v>0</v>
      </c>
      <c r="M2528" s="4">
        <v>130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7875.8133170964356</v>
      </c>
      <c r="T2528" s="5">
        <v>7564.3115474323631</v>
      </c>
      <c r="U2528" s="5">
        <v>681.54818454758924</v>
      </c>
      <c r="V2528" s="5">
        <v>0</v>
      </c>
      <c r="W2528" s="5">
        <v>16121.673049076389</v>
      </c>
      <c r="X2528" s="6">
        <v>0</v>
      </c>
      <c r="Y2528" s="6">
        <v>0</v>
      </c>
      <c r="Z2528" s="6">
        <v>0</v>
      </c>
      <c r="AA2528" s="6">
        <v>0</v>
      </c>
      <c r="AB2528" s="6">
        <v>0</v>
      </c>
      <c r="AC2528" s="5">
        <v>4</v>
      </c>
      <c r="AD2528" s="5">
        <v>1</v>
      </c>
      <c r="AE2528" s="5">
        <v>0.3</v>
      </c>
      <c r="AF2528" s="5">
        <v>0</v>
      </c>
      <c r="AG2528" s="5">
        <v>0</v>
      </c>
      <c r="AH2528" s="5">
        <v>0</v>
      </c>
      <c r="AI2528" s="5">
        <v>0</v>
      </c>
      <c r="AJ2528" s="5">
        <v>1107</v>
      </c>
      <c r="AK2528" s="5">
        <v>4</v>
      </c>
      <c r="AL2528" s="5">
        <v>0</v>
      </c>
    </row>
    <row r="2529" spans="1:38" x14ac:dyDescent="0.25">
      <c r="A2529" t="s">
        <v>4926</v>
      </c>
      <c r="B2529">
        <v>2172451</v>
      </c>
      <c r="C2529" s="9" t="s">
        <v>37</v>
      </c>
      <c r="D2529" t="s">
        <v>4927</v>
      </c>
      <c r="E2529">
        <v>0</v>
      </c>
      <c r="F2529">
        <v>0</v>
      </c>
      <c r="G2529">
        <v>0</v>
      </c>
      <c r="H2529">
        <v>50</v>
      </c>
      <c r="I2529">
        <v>0</v>
      </c>
      <c r="J2529">
        <v>0</v>
      </c>
      <c r="K2529">
        <v>0</v>
      </c>
      <c r="L2529">
        <v>100</v>
      </c>
      <c r="M2529" s="4">
        <v>150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3463.2871999650974</v>
      </c>
      <c r="T2529" s="5">
        <v>8348.8761345939674</v>
      </c>
      <c r="U2529" s="5">
        <v>126.60584148858871</v>
      </c>
      <c r="V2529" s="5">
        <v>6288.0337207169441</v>
      </c>
      <c r="W2529" s="5">
        <v>18226.802896764599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5">
        <v>4</v>
      </c>
      <c r="AD2529" s="5">
        <v>2</v>
      </c>
      <c r="AE2529" s="5">
        <v>0.5</v>
      </c>
      <c r="AF2529" s="5">
        <v>0</v>
      </c>
      <c r="AG2529" s="5">
        <v>0</v>
      </c>
      <c r="AH2529" s="5">
        <v>0</v>
      </c>
      <c r="AI2529" s="5">
        <v>3</v>
      </c>
      <c r="AJ2529" s="5">
        <v>25</v>
      </c>
      <c r="AK2529" s="5">
        <v>4</v>
      </c>
      <c r="AL2529" s="5">
        <v>0</v>
      </c>
    </row>
    <row r="2530" spans="1:38" x14ac:dyDescent="0.25">
      <c r="A2530" t="s">
        <v>4928</v>
      </c>
      <c r="B2530">
        <v>2172454</v>
      </c>
      <c r="C2530" t="s">
        <v>11</v>
      </c>
      <c r="D2530" t="s">
        <v>4929</v>
      </c>
      <c r="E2530">
        <v>200</v>
      </c>
      <c r="F2530">
        <v>100</v>
      </c>
      <c r="G2530">
        <v>100</v>
      </c>
      <c r="H2530">
        <v>200</v>
      </c>
      <c r="I2530">
        <v>0</v>
      </c>
      <c r="J2530">
        <v>0</v>
      </c>
      <c r="K2530">
        <v>0</v>
      </c>
      <c r="L2530">
        <v>0</v>
      </c>
      <c r="M2530" s="4">
        <v>600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41686.625505094635</v>
      </c>
      <c r="T2530" s="5">
        <v>73292.973010335147</v>
      </c>
      <c r="U2530" s="5">
        <v>682.90425912984551</v>
      </c>
      <c r="V2530" s="5">
        <v>29590.746921020913</v>
      </c>
      <c r="W2530" s="5">
        <v>145253.24969558054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5">
        <v>4</v>
      </c>
      <c r="AD2530" s="5">
        <v>2</v>
      </c>
      <c r="AE2530" s="5">
        <v>0.5</v>
      </c>
      <c r="AF2530" s="5">
        <v>0</v>
      </c>
      <c r="AG2530" s="5">
        <v>0</v>
      </c>
      <c r="AH2530" s="5">
        <v>0</v>
      </c>
      <c r="AI2530" s="5">
        <v>0</v>
      </c>
      <c r="AJ2530" s="5">
        <v>720</v>
      </c>
      <c r="AK2530" s="5">
        <v>4</v>
      </c>
      <c r="AL2530" s="5">
        <v>0</v>
      </c>
    </row>
    <row r="2531" spans="1:38" x14ac:dyDescent="0.25">
      <c r="A2531" t="s">
        <v>4910</v>
      </c>
      <c r="B2531">
        <v>2172466</v>
      </c>
      <c r="C2531" t="s">
        <v>37</v>
      </c>
      <c r="D2531" t="s">
        <v>4911</v>
      </c>
      <c r="E2531">
        <v>30</v>
      </c>
      <c r="F2531">
        <v>20</v>
      </c>
      <c r="G2531">
        <v>50</v>
      </c>
      <c r="H2531">
        <v>50</v>
      </c>
      <c r="I2531">
        <v>0</v>
      </c>
      <c r="J2531">
        <v>0</v>
      </c>
      <c r="K2531">
        <v>0</v>
      </c>
      <c r="L2531">
        <v>60</v>
      </c>
      <c r="M2531" s="4">
        <v>210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9027.1755862268801</v>
      </c>
      <c r="T2531" s="5">
        <v>18062.279798148735</v>
      </c>
      <c r="U2531" s="5">
        <v>516.74950681377845</v>
      </c>
      <c r="V2531" s="5">
        <v>6288.0337207169441</v>
      </c>
      <c r="W2531" s="5">
        <v>33894.238611906338</v>
      </c>
      <c r="X2531" s="6">
        <v>0</v>
      </c>
      <c r="Y2531" s="6">
        <v>0</v>
      </c>
      <c r="Z2531" s="6">
        <v>0</v>
      </c>
      <c r="AA2531" s="6">
        <v>0</v>
      </c>
      <c r="AB2531" s="6">
        <v>0</v>
      </c>
      <c r="AC2531" s="5">
        <v>3</v>
      </c>
      <c r="AD2531" s="5">
        <v>3</v>
      </c>
      <c r="AE2531" s="5">
        <v>1</v>
      </c>
      <c r="AF2531" s="5">
        <v>61503.45</v>
      </c>
      <c r="AG2531" s="5">
        <v>13655.133559999998</v>
      </c>
      <c r="AH2531" s="5">
        <v>3</v>
      </c>
      <c r="AI2531" s="5">
        <v>11</v>
      </c>
      <c r="AJ2531" s="5">
        <v>1</v>
      </c>
      <c r="AK2531" s="5">
        <v>3</v>
      </c>
      <c r="AL2531" s="5">
        <v>0</v>
      </c>
    </row>
    <row r="2532" spans="1:38" x14ac:dyDescent="0.25">
      <c r="A2532" t="s">
        <v>4930</v>
      </c>
      <c r="B2532">
        <v>2172474</v>
      </c>
      <c r="C2532" t="s">
        <v>28</v>
      </c>
      <c r="D2532" t="s">
        <v>4931</v>
      </c>
      <c r="E2532">
        <v>0</v>
      </c>
      <c r="F2532">
        <v>500</v>
      </c>
      <c r="G2532">
        <v>0</v>
      </c>
      <c r="H2532">
        <v>0</v>
      </c>
      <c r="I2532">
        <v>500</v>
      </c>
      <c r="J2532">
        <v>0</v>
      </c>
      <c r="K2532">
        <v>0</v>
      </c>
      <c r="L2532">
        <v>0</v>
      </c>
      <c r="M2532" s="4">
        <v>1000</v>
      </c>
      <c r="N2532" s="5">
        <v>0</v>
      </c>
      <c r="O2532" s="5">
        <v>46338</v>
      </c>
      <c r="P2532" s="5">
        <v>0</v>
      </c>
      <c r="Q2532" s="5">
        <v>0</v>
      </c>
      <c r="R2532" s="5">
        <v>46338</v>
      </c>
      <c r="S2532" s="5">
        <v>37645.055129224595</v>
      </c>
      <c r="T2532" s="5">
        <v>63932.624600786628</v>
      </c>
      <c r="U2532" s="5">
        <v>666.13284150577192</v>
      </c>
      <c r="V2532" s="5">
        <v>51783.807111786591</v>
      </c>
      <c r="W2532" s="5">
        <v>154027.61968330358</v>
      </c>
      <c r="X2532" s="6">
        <v>0</v>
      </c>
      <c r="Y2532" s="6">
        <v>0.72479427036427124</v>
      </c>
      <c r="Z2532" s="6">
        <v>0</v>
      </c>
      <c r="AA2532" s="6">
        <v>0</v>
      </c>
      <c r="AB2532" s="6">
        <v>0.30084214828013073</v>
      </c>
      <c r="AC2532" s="5">
        <v>2</v>
      </c>
      <c r="AD2532" s="5">
        <v>2</v>
      </c>
      <c r="AE2532" s="5">
        <v>1</v>
      </c>
      <c r="AF2532" s="5">
        <v>6230</v>
      </c>
      <c r="AG2532" s="5">
        <v>539.26249999999982</v>
      </c>
      <c r="AH2532" s="5">
        <v>0</v>
      </c>
      <c r="AI2532" s="5">
        <v>1</v>
      </c>
      <c r="AJ2532" s="5">
        <v>162</v>
      </c>
      <c r="AK2532" s="5">
        <v>2</v>
      </c>
      <c r="AL2532" s="5">
        <v>1</v>
      </c>
    </row>
    <row r="2533" spans="1:38" x14ac:dyDescent="0.25">
      <c r="A2533" t="s">
        <v>4932</v>
      </c>
      <c r="B2533">
        <v>2172486</v>
      </c>
      <c r="C2533" t="s">
        <v>37</v>
      </c>
      <c r="D2533" t="s">
        <v>4933</v>
      </c>
      <c r="E2533">
        <v>200</v>
      </c>
      <c r="F2533">
        <v>150</v>
      </c>
      <c r="G2533">
        <v>150</v>
      </c>
      <c r="H2533">
        <v>120</v>
      </c>
      <c r="I2533">
        <v>0</v>
      </c>
      <c r="J2533">
        <v>0</v>
      </c>
      <c r="K2533">
        <v>0</v>
      </c>
      <c r="L2533">
        <v>0</v>
      </c>
      <c r="M2533" s="4">
        <v>620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41500.487174910093</v>
      </c>
      <c r="T2533" s="5">
        <v>58347.066463685456</v>
      </c>
      <c r="U2533" s="5">
        <v>2426.374101471999</v>
      </c>
      <c r="V2533" s="5">
        <v>15091.280929720666</v>
      </c>
      <c r="W2533" s="5">
        <v>117365.20866978822</v>
      </c>
      <c r="X2533" s="6">
        <v>0</v>
      </c>
      <c r="Y2533" s="6">
        <v>0</v>
      </c>
      <c r="Z2533" s="6">
        <v>0</v>
      </c>
      <c r="AA2533" s="6">
        <v>0</v>
      </c>
      <c r="AB2533" s="6">
        <v>0</v>
      </c>
      <c r="AC2533" s="5">
        <v>4</v>
      </c>
      <c r="AD2533" s="5">
        <v>1</v>
      </c>
      <c r="AE2533" s="5">
        <v>0.3</v>
      </c>
      <c r="AF2533" s="5">
        <v>0</v>
      </c>
      <c r="AG2533" s="5">
        <v>0</v>
      </c>
      <c r="AH2533" s="5">
        <v>0</v>
      </c>
      <c r="AI2533" s="5">
        <v>0</v>
      </c>
      <c r="AJ2533" s="5">
        <v>1102</v>
      </c>
      <c r="AK2533" s="5">
        <v>4</v>
      </c>
      <c r="AL2533" s="5">
        <v>0</v>
      </c>
    </row>
    <row r="2534" spans="1:38" x14ac:dyDescent="0.25">
      <c r="A2534" t="s">
        <v>4934</v>
      </c>
      <c r="B2534">
        <v>2172487</v>
      </c>
      <c r="C2534" t="s">
        <v>28</v>
      </c>
      <c r="D2534" t="s">
        <v>4935</v>
      </c>
      <c r="E2534">
        <v>300</v>
      </c>
      <c r="F2534">
        <v>100</v>
      </c>
      <c r="G2534">
        <v>100</v>
      </c>
      <c r="H2534">
        <v>45</v>
      </c>
      <c r="I2534">
        <v>150</v>
      </c>
      <c r="J2534">
        <v>0</v>
      </c>
      <c r="K2534">
        <v>0</v>
      </c>
      <c r="L2534">
        <v>150</v>
      </c>
      <c r="M2534" s="4">
        <v>845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31471.37144023984</v>
      </c>
      <c r="T2534" s="5">
        <v>43452.353173399664</v>
      </c>
      <c r="U2534" s="5">
        <v>417.94203252767659</v>
      </c>
      <c r="V2534" s="5">
        <v>20195.684773596771</v>
      </c>
      <c r="W2534" s="5">
        <v>95537.351419763945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5">
        <v>4</v>
      </c>
      <c r="AD2534" s="5">
        <v>2</v>
      </c>
      <c r="AE2534" s="5">
        <v>0.5</v>
      </c>
      <c r="AF2534" s="5">
        <v>0</v>
      </c>
      <c r="AG2534" s="5">
        <v>0</v>
      </c>
      <c r="AH2534" s="5">
        <v>0</v>
      </c>
      <c r="AI2534" s="5">
        <v>0</v>
      </c>
      <c r="AJ2534" s="5">
        <v>650</v>
      </c>
      <c r="AK2534" s="5">
        <v>4</v>
      </c>
      <c r="AL2534" s="5">
        <v>0</v>
      </c>
    </row>
    <row r="2535" spans="1:38" x14ac:dyDescent="0.25">
      <c r="A2535" t="s">
        <v>4936</v>
      </c>
      <c r="B2535">
        <v>2172502</v>
      </c>
      <c r="C2535" t="s">
        <v>23</v>
      </c>
      <c r="D2535" t="s">
        <v>4937</v>
      </c>
      <c r="E2535">
        <v>40</v>
      </c>
      <c r="F2535">
        <v>0</v>
      </c>
      <c r="G2535">
        <v>0</v>
      </c>
      <c r="H2535">
        <v>0</v>
      </c>
      <c r="I2535">
        <v>60</v>
      </c>
      <c r="J2535">
        <v>0</v>
      </c>
      <c r="K2535">
        <v>0</v>
      </c>
      <c r="L2535">
        <v>0</v>
      </c>
      <c r="M2535" s="4">
        <v>100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6860.6307364807999</v>
      </c>
      <c r="T2535" s="5">
        <v>13216.887991463207</v>
      </c>
      <c r="U2535" s="5">
        <v>153.61170065803299</v>
      </c>
      <c r="V2535" s="5">
        <v>5326.3344457837638</v>
      </c>
      <c r="W2535" s="5">
        <v>25557.464874385802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5">
        <v>4</v>
      </c>
      <c r="AD2535" s="5">
        <v>1</v>
      </c>
      <c r="AE2535" s="5">
        <v>0.3</v>
      </c>
      <c r="AF2535" s="5">
        <v>0</v>
      </c>
      <c r="AG2535" s="5">
        <v>0</v>
      </c>
      <c r="AH2535" s="5">
        <v>0</v>
      </c>
      <c r="AI2535" s="5">
        <v>0</v>
      </c>
      <c r="AJ2535" s="5">
        <v>1101</v>
      </c>
      <c r="AK2535" s="5">
        <v>4</v>
      </c>
      <c r="AL2535" s="5">
        <v>0</v>
      </c>
    </row>
    <row r="2536" spans="1:38" x14ac:dyDescent="0.25">
      <c r="A2536" t="s">
        <v>4938</v>
      </c>
      <c r="B2536">
        <v>2172504</v>
      </c>
      <c r="C2536" t="s">
        <v>28</v>
      </c>
      <c r="D2536" t="s">
        <v>4939</v>
      </c>
      <c r="E2536">
        <v>50</v>
      </c>
      <c r="F2536">
        <v>0</v>
      </c>
      <c r="G2536">
        <v>0</v>
      </c>
      <c r="H2536">
        <v>50</v>
      </c>
      <c r="I2536">
        <v>0</v>
      </c>
      <c r="J2536">
        <v>0</v>
      </c>
      <c r="K2536">
        <v>0</v>
      </c>
      <c r="L2536">
        <v>0</v>
      </c>
      <c r="M2536" s="4">
        <v>100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6277.2705021510656</v>
      </c>
      <c r="T2536" s="5">
        <v>7936.4402605975192</v>
      </c>
      <c r="U2536" s="5">
        <v>69.992562448449519</v>
      </c>
      <c r="V2536" s="5">
        <v>5178.3807111786591</v>
      </c>
      <c r="W2536" s="5">
        <v>19462.084036375694</v>
      </c>
      <c r="X2536" s="6">
        <v>0</v>
      </c>
      <c r="Y2536" s="6">
        <v>0</v>
      </c>
      <c r="Z2536" s="6">
        <v>0</v>
      </c>
      <c r="AA2536" s="6">
        <v>0</v>
      </c>
      <c r="AB2536" s="6">
        <v>0</v>
      </c>
      <c r="AC2536" s="5">
        <v>4</v>
      </c>
      <c r="AD2536" s="5">
        <v>3</v>
      </c>
      <c r="AE2536" s="5">
        <v>0.75</v>
      </c>
      <c r="AF2536" s="5">
        <v>2121.1999999999998</v>
      </c>
      <c r="AG2536" s="5">
        <v>811.44227999999998</v>
      </c>
      <c r="AH2536" s="5">
        <v>1</v>
      </c>
      <c r="AI2536" s="5">
        <v>2</v>
      </c>
      <c r="AJ2536" s="5">
        <v>417</v>
      </c>
      <c r="AK2536" s="5">
        <v>1</v>
      </c>
      <c r="AL2536" s="5">
        <v>1</v>
      </c>
    </row>
    <row r="2537" spans="1:38" x14ac:dyDescent="0.25">
      <c r="A2537" t="s">
        <v>4940</v>
      </c>
      <c r="B2537">
        <v>2172505</v>
      </c>
      <c r="C2537" t="s">
        <v>28</v>
      </c>
      <c r="D2537" t="s">
        <v>4941</v>
      </c>
      <c r="E2537">
        <v>50</v>
      </c>
      <c r="F2537">
        <v>0</v>
      </c>
      <c r="G2537">
        <v>0</v>
      </c>
      <c r="H2537">
        <v>50</v>
      </c>
      <c r="I2537">
        <v>0</v>
      </c>
      <c r="J2537">
        <v>0</v>
      </c>
      <c r="K2537">
        <v>0</v>
      </c>
      <c r="L2537">
        <v>0</v>
      </c>
      <c r="M2537" s="4">
        <v>100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6277.2705021510656</v>
      </c>
      <c r="T2537" s="5">
        <v>7936.4402605975192</v>
      </c>
      <c r="U2537" s="5">
        <v>69.992562448449519</v>
      </c>
      <c r="V2537" s="5">
        <v>5178.3807111786591</v>
      </c>
      <c r="W2537" s="5">
        <v>19462.084036375694</v>
      </c>
      <c r="X2537" s="6">
        <v>0</v>
      </c>
      <c r="Y2537" s="6">
        <v>0</v>
      </c>
      <c r="Z2537" s="6">
        <v>0</v>
      </c>
      <c r="AA2537" s="6">
        <v>0</v>
      </c>
      <c r="AB2537" s="6">
        <v>0</v>
      </c>
      <c r="AC2537" s="5">
        <v>4</v>
      </c>
      <c r="AD2537" s="5">
        <v>3</v>
      </c>
      <c r="AE2537" s="5">
        <v>0.75</v>
      </c>
      <c r="AF2537" s="5">
        <v>2121.1999999999998</v>
      </c>
      <c r="AG2537" s="5">
        <v>811.44227999999998</v>
      </c>
      <c r="AH2537" s="5">
        <v>1</v>
      </c>
      <c r="AI2537" s="5">
        <v>2</v>
      </c>
      <c r="AJ2537" s="5">
        <v>417</v>
      </c>
      <c r="AK2537" s="5">
        <v>1</v>
      </c>
      <c r="AL2537" s="5">
        <v>0</v>
      </c>
    </row>
    <row r="2538" spans="1:38" x14ac:dyDescent="0.25">
      <c r="A2538" t="s">
        <v>4942</v>
      </c>
      <c r="B2538">
        <v>2172506</v>
      </c>
      <c r="C2538" t="s">
        <v>28</v>
      </c>
      <c r="D2538" t="s">
        <v>4943</v>
      </c>
      <c r="E2538">
        <v>50</v>
      </c>
      <c r="F2538">
        <v>0</v>
      </c>
      <c r="G2538">
        <v>0</v>
      </c>
      <c r="H2538">
        <v>50</v>
      </c>
      <c r="I2538">
        <v>0</v>
      </c>
      <c r="J2538">
        <v>0</v>
      </c>
      <c r="K2538">
        <v>0</v>
      </c>
      <c r="L2538">
        <v>0</v>
      </c>
      <c r="M2538" s="4">
        <v>100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6277.2705021510656</v>
      </c>
      <c r="T2538" s="5">
        <v>7936.4402605975192</v>
      </c>
      <c r="U2538" s="5">
        <v>69.992562448449519</v>
      </c>
      <c r="V2538" s="5">
        <v>5178.3807111786591</v>
      </c>
      <c r="W2538" s="5">
        <v>19462.084036375694</v>
      </c>
      <c r="X2538" s="6">
        <v>0</v>
      </c>
      <c r="Y2538" s="6">
        <v>0</v>
      </c>
      <c r="Z2538" s="6">
        <v>0</v>
      </c>
      <c r="AA2538" s="6">
        <v>0</v>
      </c>
      <c r="AB2538" s="6">
        <v>0</v>
      </c>
      <c r="AC2538" s="5">
        <v>4</v>
      </c>
      <c r="AD2538" s="5">
        <v>3</v>
      </c>
      <c r="AE2538" s="5">
        <v>0.75</v>
      </c>
      <c r="AF2538" s="5">
        <v>2121.1999999999998</v>
      </c>
      <c r="AG2538" s="5">
        <v>811.44227999999998</v>
      </c>
      <c r="AH2538" s="5">
        <v>1</v>
      </c>
      <c r="AI2538" s="5">
        <v>2</v>
      </c>
      <c r="AJ2538" s="5">
        <v>417</v>
      </c>
      <c r="AK2538" s="5">
        <v>1</v>
      </c>
      <c r="AL2538" s="5">
        <v>0</v>
      </c>
    </row>
    <row r="2539" spans="1:38" x14ac:dyDescent="0.25">
      <c r="A2539" t="s">
        <v>4944</v>
      </c>
      <c r="B2539">
        <v>2172509</v>
      </c>
      <c r="C2539" s="8" t="s">
        <v>11</v>
      </c>
      <c r="D2539" t="s">
        <v>4945</v>
      </c>
      <c r="E2539">
        <v>50</v>
      </c>
      <c r="F2539">
        <v>0</v>
      </c>
      <c r="G2539">
        <v>0</v>
      </c>
      <c r="H2539">
        <v>50</v>
      </c>
      <c r="I2539">
        <v>50</v>
      </c>
      <c r="J2539">
        <v>0</v>
      </c>
      <c r="K2539">
        <v>0</v>
      </c>
      <c r="L2539">
        <v>0</v>
      </c>
      <c r="M2539" s="4">
        <v>150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11900.570372694463</v>
      </c>
      <c r="T2539" s="5">
        <v>22798.058646853511</v>
      </c>
      <c r="U2539" s="5">
        <v>269.80833900542109</v>
      </c>
      <c r="V2539" s="5">
        <v>14055.604787484932</v>
      </c>
      <c r="W2539" s="5">
        <v>49024.04214603833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5">
        <v>4</v>
      </c>
      <c r="AD2539" s="5">
        <v>1</v>
      </c>
      <c r="AE2539" s="5">
        <v>0.3</v>
      </c>
      <c r="AF2539" s="5">
        <v>0</v>
      </c>
      <c r="AG2539" s="5">
        <v>0</v>
      </c>
      <c r="AH2539" s="5">
        <v>0</v>
      </c>
      <c r="AI2539" s="5">
        <v>0</v>
      </c>
      <c r="AJ2539" s="5">
        <v>1099</v>
      </c>
      <c r="AK2539" s="5">
        <v>4</v>
      </c>
      <c r="AL2539" s="5">
        <v>0</v>
      </c>
    </row>
    <row r="2540" spans="1:38" x14ac:dyDescent="0.25">
      <c r="A2540" t="s">
        <v>4946</v>
      </c>
      <c r="B2540">
        <v>2172512</v>
      </c>
      <c r="C2540" s="8" t="s">
        <v>26</v>
      </c>
      <c r="D2540" t="s">
        <v>4947</v>
      </c>
      <c r="E2540">
        <v>200</v>
      </c>
      <c r="F2540">
        <v>200</v>
      </c>
      <c r="G2540">
        <v>400</v>
      </c>
      <c r="H2540">
        <v>100</v>
      </c>
      <c r="I2540">
        <v>300</v>
      </c>
      <c r="J2540">
        <v>500</v>
      </c>
      <c r="K2540">
        <v>300</v>
      </c>
      <c r="L2540">
        <v>200</v>
      </c>
      <c r="M2540" s="4">
        <v>2200</v>
      </c>
      <c r="N2540" s="5">
        <v>0</v>
      </c>
      <c r="O2540" s="5">
        <v>446867.73000000021</v>
      </c>
      <c r="P2540" s="5">
        <v>0</v>
      </c>
      <c r="Q2540" s="5">
        <v>0</v>
      </c>
      <c r="R2540" s="5">
        <v>446867.73000000021</v>
      </c>
      <c r="S2540" s="5">
        <v>72849.107189825037</v>
      </c>
      <c r="T2540" s="5">
        <v>247932.96340044873</v>
      </c>
      <c r="U2540" s="5">
        <v>7744.834473172873</v>
      </c>
      <c r="V2540" s="5">
        <v>38467.970997327182</v>
      </c>
      <c r="W2540" s="5">
        <v>366994.87606077385</v>
      </c>
      <c r="X2540" s="6">
        <v>0</v>
      </c>
      <c r="Y2540" s="6">
        <v>1.8023732055275044</v>
      </c>
      <c r="Z2540" s="6">
        <v>0</v>
      </c>
      <c r="AA2540" s="6">
        <v>0</v>
      </c>
      <c r="AB2540" s="6">
        <v>1.2176402428190838</v>
      </c>
      <c r="AC2540" s="5">
        <v>4</v>
      </c>
      <c r="AD2540" s="5">
        <v>4</v>
      </c>
      <c r="AE2540" s="5">
        <v>1</v>
      </c>
      <c r="AF2540" s="5">
        <v>860177.90975000034</v>
      </c>
      <c r="AG2540" s="5">
        <v>71021.823107300006</v>
      </c>
      <c r="AH2540" s="5">
        <v>2</v>
      </c>
      <c r="AI2540" s="5">
        <v>12</v>
      </c>
      <c r="AJ2540" s="5">
        <v>14</v>
      </c>
      <c r="AK2540" s="5">
        <v>3</v>
      </c>
      <c r="AL2540" s="5">
        <v>1</v>
      </c>
    </row>
    <row r="2541" spans="1:38" x14ac:dyDescent="0.25">
      <c r="A2541" t="s">
        <v>4948</v>
      </c>
      <c r="B2541">
        <v>2172542</v>
      </c>
      <c r="C2541" t="s">
        <v>37</v>
      </c>
      <c r="D2541" t="s">
        <v>4949</v>
      </c>
      <c r="E2541">
        <v>310</v>
      </c>
      <c r="F2541">
        <v>205</v>
      </c>
      <c r="G2541">
        <v>205</v>
      </c>
      <c r="H2541">
        <v>120</v>
      </c>
      <c r="I2541">
        <v>0</v>
      </c>
      <c r="J2541">
        <v>0</v>
      </c>
      <c r="K2541">
        <v>0</v>
      </c>
      <c r="L2541">
        <v>0</v>
      </c>
      <c r="M2541" s="4">
        <v>840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56801.68155766862</v>
      </c>
      <c r="T2541" s="5">
        <v>74394.973771679812</v>
      </c>
      <c r="U2541" s="5">
        <v>3371.0660440643719</v>
      </c>
      <c r="V2541" s="5">
        <v>15091.280929720666</v>
      </c>
      <c r="W2541" s="5">
        <v>149659.00230313349</v>
      </c>
      <c r="X2541" s="6">
        <v>0</v>
      </c>
      <c r="Y2541" s="6">
        <v>0</v>
      </c>
      <c r="Z2541" s="6">
        <v>0</v>
      </c>
      <c r="AA2541" s="6">
        <v>0</v>
      </c>
      <c r="AB2541" s="6">
        <v>0</v>
      </c>
      <c r="AC2541" s="5">
        <v>4</v>
      </c>
      <c r="AD2541" s="5">
        <v>4</v>
      </c>
      <c r="AE2541" s="5">
        <v>1</v>
      </c>
      <c r="AF2541" s="5">
        <v>247986.02000000002</v>
      </c>
      <c r="AG2541" s="5">
        <v>34243.5564056</v>
      </c>
      <c r="AH2541" s="5">
        <v>2</v>
      </c>
      <c r="AI2541" s="5">
        <v>15</v>
      </c>
      <c r="AJ2541" s="5">
        <v>105</v>
      </c>
      <c r="AK2541" s="5">
        <v>3</v>
      </c>
      <c r="AL2541" s="5">
        <v>1</v>
      </c>
    </row>
    <row r="2542" spans="1:38" x14ac:dyDescent="0.25">
      <c r="A2542" t="s">
        <v>4950</v>
      </c>
      <c r="B2542">
        <v>2172554</v>
      </c>
      <c r="C2542" t="s">
        <v>17</v>
      </c>
      <c r="D2542" t="s">
        <v>4951</v>
      </c>
      <c r="E2542">
        <v>14</v>
      </c>
      <c r="F2542">
        <v>21</v>
      </c>
      <c r="G2542">
        <v>21</v>
      </c>
      <c r="H2542">
        <v>0</v>
      </c>
      <c r="I2542">
        <v>0</v>
      </c>
      <c r="J2542">
        <v>13</v>
      </c>
      <c r="K2542">
        <v>0</v>
      </c>
      <c r="L2542">
        <v>0</v>
      </c>
      <c r="M2542" s="4">
        <v>69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2078.9783058956095</v>
      </c>
      <c r="T2542" s="5">
        <v>7176.4585595077288</v>
      </c>
      <c r="U2542" s="5">
        <v>123.00354372823611</v>
      </c>
      <c r="V2542" s="5">
        <v>0</v>
      </c>
      <c r="W2542" s="5">
        <v>9378.4404091315755</v>
      </c>
      <c r="X2542" s="6">
        <v>0</v>
      </c>
      <c r="Y2542" s="6">
        <v>0</v>
      </c>
      <c r="Z2542" s="6">
        <v>0</v>
      </c>
      <c r="AA2542" s="6">
        <v>0</v>
      </c>
      <c r="AB2542" s="6">
        <v>0</v>
      </c>
      <c r="AC2542" s="5">
        <v>4</v>
      </c>
      <c r="AD2542" s="5">
        <v>1</v>
      </c>
      <c r="AE2542" s="5">
        <v>0.3</v>
      </c>
      <c r="AF2542" s="5">
        <v>0</v>
      </c>
      <c r="AG2542" s="5">
        <v>0</v>
      </c>
      <c r="AH2542" s="5">
        <v>0</v>
      </c>
      <c r="AI2542" s="5">
        <v>0</v>
      </c>
      <c r="AJ2542" s="5">
        <v>1097</v>
      </c>
      <c r="AK2542" s="5">
        <v>4</v>
      </c>
      <c r="AL2542" s="5">
        <v>0</v>
      </c>
    </row>
    <row r="2543" spans="1:38" x14ac:dyDescent="0.25">
      <c r="A2543" t="s">
        <v>4952</v>
      </c>
      <c r="B2543">
        <v>2172555</v>
      </c>
      <c r="C2543" t="s">
        <v>17</v>
      </c>
      <c r="D2543" t="s">
        <v>4953</v>
      </c>
      <c r="E2543">
        <v>600</v>
      </c>
      <c r="F2543">
        <v>100</v>
      </c>
      <c r="G2543">
        <v>100</v>
      </c>
      <c r="H2543">
        <v>200</v>
      </c>
      <c r="I2543">
        <v>0</v>
      </c>
      <c r="J2543">
        <v>0</v>
      </c>
      <c r="K2543">
        <v>0</v>
      </c>
      <c r="L2543">
        <v>0</v>
      </c>
      <c r="M2543" s="4">
        <v>1000</v>
      </c>
      <c r="N2543" s="5">
        <v>450</v>
      </c>
      <c r="O2543" s="5">
        <v>0</v>
      </c>
      <c r="P2543" s="5">
        <v>0</v>
      </c>
      <c r="Q2543" s="5">
        <v>0</v>
      </c>
      <c r="R2543" s="5">
        <v>450</v>
      </c>
      <c r="S2543" s="5">
        <v>70208.045230124044</v>
      </c>
      <c r="T2543" s="5">
        <v>77189.771140081721</v>
      </c>
      <c r="U2543" s="5">
        <v>1940.7901534394418</v>
      </c>
      <c r="V2543" s="5">
        <v>29590.746921020913</v>
      </c>
      <c r="W2543" s="5">
        <v>178929.35344466614</v>
      </c>
      <c r="X2543" s="6">
        <v>6.4095218507368339E-3</v>
      </c>
      <c r="Y2543" s="6">
        <v>0</v>
      </c>
      <c r="Z2543" s="6">
        <v>0</v>
      </c>
      <c r="AA2543" s="6">
        <v>0</v>
      </c>
      <c r="AB2543" s="6">
        <v>2.5149590681283179E-3</v>
      </c>
      <c r="AC2543" s="5">
        <v>4</v>
      </c>
      <c r="AD2543" s="5">
        <v>4</v>
      </c>
      <c r="AE2543" s="5">
        <v>1</v>
      </c>
      <c r="AF2543" s="5">
        <v>2527.6</v>
      </c>
      <c r="AG2543" s="5">
        <v>723.94500000000005</v>
      </c>
      <c r="AH2543" s="5">
        <v>0</v>
      </c>
      <c r="AI2543" s="5">
        <v>1</v>
      </c>
      <c r="AJ2543" s="5">
        <v>137</v>
      </c>
      <c r="AK2543" s="5">
        <v>2</v>
      </c>
      <c r="AL2543" s="5">
        <v>0</v>
      </c>
    </row>
    <row r="2544" spans="1:38" x14ac:dyDescent="0.25">
      <c r="A2544" t="s">
        <v>4954</v>
      </c>
      <c r="B2544">
        <v>2172556</v>
      </c>
      <c r="C2544" s="8" t="s">
        <v>17</v>
      </c>
      <c r="D2544" t="s">
        <v>4955</v>
      </c>
      <c r="E2544">
        <v>0</v>
      </c>
      <c r="F2544">
        <v>70</v>
      </c>
      <c r="G2544">
        <v>70</v>
      </c>
      <c r="H2544">
        <v>20</v>
      </c>
      <c r="I2544">
        <v>0</v>
      </c>
      <c r="J2544">
        <v>0</v>
      </c>
      <c r="K2544">
        <v>0</v>
      </c>
      <c r="L2544">
        <v>0</v>
      </c>
      <c r="M2544" s="4">
        <v>160</v>
      </c>
      <c r="N2544" s="5">
        <v>0</v>
      </c>
      <c r="O2544" s="5">
        <v>22345.74</v>
      </c>
      <c r="P2544" s="5">
        <v>0</v>
      </c>
      <c r="Q2544" s="5">
        <v>0</v>
      </c>
      <c r="R2544" s="5">
        <v>22345.74</v>
      </c>
      <c r="S2544" s="5">
        <v>3547.2265595738072</v>
      </c>
      <c r="T2544" s="5">
        <v>17010.084874394423</v>
      </c>
      <c r="U2544" s="5">
        <v>272.88910140914498</v>
      </c>
      <c r="V2544" s="5">
        <v>2959.0746921020909</v>
      </c>
      <c r="W2544" s="5">
        <v>23789.275227479466</v>
      </c>
      <c r="X2544" s="6">
        <v>0</v>
      </c>
      <c r="Y2544" s="6">
        <v>1.3136759848645689</v>
      </c>
      <c r="Z2544" s="6">
        <v>0</v>
      </c>
      <c r="AA2544" s="6">
        <v>0</v>
      </c>
      <c r="AB2544" s="6">
        <v>0.9393199156478711</v>
      </c>
      <c r="AC2544" s="5">
        <v>4</v>
      </c>
      <c r="AD2544" s="5">
        <v>4</v>
      </c>
      <c r="AE2544" s="5">
        <v>1</v>
      </c>
      <c r="AF2544" s="5">
        <v>23662.660000000003</v>
      </c>
      <c r="AG2544" s="5">
        <v>4954.663916999998</v>
      </c>
      <c r="AH2544" s="5">
        <v>1</v>
      </c>
      <c r="AI2544" s="5">
        <v>2</v>
      </c>
      <c r="AJ2544" s="5">
        <v>76</v>
      </c>
      <c r="AK2544" s="5">
        <v>1</v>
      </c>
      <c r="AL2544" s="5">
        <v>1</v>
      </c>
    </row>
    <row r="2545" spans="1:38" x14ac:dyDescent="0.25">
      <c r="A2545" t="s">
        <v>4956</v>
      </c>
      <c r="B2545">
        <v>2172559</v>
      </c>
      <c r="C2545" t="s">
        <v>41</v>
      </c>
      <c r="D2545" t="s">
        <v>4957</v>
      </c>
      <c r="E2545">
        <v>135</v>
      </c>
      <c r="F2545">
        <v>45</v>
      </c>
      <c r="G2545">
        <v>45</v>
      </c>
      <c r="H2545">
        <v>30</v>
      </c>
      <c r="I2545">
        <v>35</v>
      </c>
      <c r="J2545">
        <v>0</v>
      </c>
      <c r="K2545">
        <v>0</v>
      </c>
      <c r="L2545">
        <v>0</v>
      </c>
      <c r="M2545" s="4">
        <v>290</v>
      </c>
      <c r="N2545" s="5">
        <v>0</v>
      </c>
      <c r="O2545" s="5">
        <v>3863.52</v>
      </c>
      <c r="P2545" s="5">
        <v>0</v>
      </c>
      <c r="Q2545" s="5">
        <v>0</v>
      </c>
      <c r="R2545" s="5">
        <v>3863.52</v>
      </c>
      <c r="S2545" s="5">
        <v>19213.161148803443</v>
      </c>
      <c r="T2545" s="5">
        <v>26329.739214532583</v>
      </c>
      <c r="U2545" s="5">
        <v>272.62018838392657</v>
      </c>
      <c r="V2545" s="5">
        <v>9099.1546782139303</v>
      </c>
      <c r="W2545" s="5">
        <v>54914.675229933884</v>
      </c>
      <c r="X2545" s="6">
        <v>0</v>
      </c>
      <c r="Y2545" s="6">
        <v>0.14673597670377028</v>
      </c>
      <c r="Z2545" s="6">
        <v>0</v>
      </c>
      <c r="AA2545" s="6">
        <v>0</v>
      </c>
      <c r="AB2545" s="6">
        <v>7.0354964020510183E-2</v>
      </c>
      <c r="AC2545" s="5">
        <v>4</v>
      </c>
      <c r="AD2545" s="5">
        <v>4</v>
      </c>
      <c r="AE2545" s="5">
        <v>1</v>
      </c>
      <c r="AF2545" s="5">
        <v>6655.9</v>
      </c>
      <c r="AG2545" s="5">
        <v>1619.3456299999998</v>
      </c>
      <c r="AH2545" s="5">
        <v>1</v>
      </c>
      <c r="AI2545" s="5">
        <v>3</v>
      </c>
      <c r="AJ2545" s="5">
        <v>162</v>
      </c>
      <c r="AK2545" s="5">
        <v>2</v>
      </c>
      <c r="AL2545" s="5">
        <v>0</v>
      </c>
    </row>
    <row r="2546" spans="1:38" x14ac:dyDescent="0.25">
      <c r="A2546" t="s">
        <v>4958</v>
      </c>
      <c r="B2546">
        <v>2172565</v>
      </c>
      <c r="C2546" t="s">
        <v>28</v>
      </c>
      <c r="D2546" t="s">
        <v>4959</v>
      </c>
      <c r="E2546">
        <v>50</v>
      </c>
      <c r="F2546">
        <v>0</v>
      </c>
      <c r="G2546">
        <v>0</v>
      </c>
      <c r="H2546">
        <v>50</v>
      </c>
      <c r="I2546">
        <v>0</v>
      </c>
      <c r="J2546">
        <v>0</v>
      </c>
      <c r="K2546">
        <v>0</v>
      </c>
      <c r="L2546">
        <v>50</v>
      </c>
      <c r="M2546" s="4">
        <v>150</v>
      </c>
      <c r="N2546" s="5">
        <v>0</v>
      </c>
      <c r="O2546" s="5">
        <v>0</v>
      </c>
      <c r="P2546" s="5">
        <v>0</v>
      </c>
      <c r="Q2546" s="5">
        <v>2215</v>
      </c>
      <c r="R2546" s="5">
        <v>2215</v>
      </c>
      <c r="S2546" s="5">
        <v>6277.2705021510656</v>
      </c>
      <c r="T2546" s="5">
        <v>7936.4402605975192</v>
      </c>
      <c r="U2546" s="5">
        <v>69.992562448449519</v>
      </c>
      <c r="V2546" s="5">
        <v>5178.3807111786591</v>
      </c>
      <c r="W2546" s="5">
        <v>19462.084036375694</v>
      </c>
      <c r="X2546" s="6">
        <v>0</v>
      </c>
      <c r="Y2546" s="6">
        <v>0</v>
      </c>
      <c r="Z2546" s="6">
        <v>0</v>
      </c>
      <c r="AA2546" s="6">
        <v>0.42773989081537428</v>
      </c>
      <c r="AB2546" s="6">
        <v>0.11381103872843445</v>
      </c>
      <c r="AC2546" s="5">
        <v>4</v>
      </c>
      <c r="AD2546" s="5">
        <v>4</v>
      </c>
      <c r="AE2546" s="5">
        <v>1</v>
      </c>
      <c r="AF2546" s="5">
        <v>1045.2</v>
      </c>
      <c r="AG2546" s="5">
        <v>203.536</v>
      </c>
      <c r="AH2546" s="5">
        <v>2</v>
      </c>
      <c r="AI2546" s="5">
        <v>1</v>
      </c>
      <c r="AJ2546" s="5">
        <v>141</v>
      </c>
      <c r="AK2546" s="5">
        <v>1</v>
      </c>
      <c r="AL2546" s="5">
        <v>0</v>
      </c>
    </row>
    <row r="2547" spans="1:38" x14ac:dyDescent="0.25">
      <c r="A2547" t="s">
        <v>4960</v>
      </c>
      <c r="B2547">
        <v>2172566</v>
      </c>
      <c r="C2547" t="s">
        <v>28</v>
      </c>
      <c r="D2547" t="s">
        <v>4961</v>
      </c>
      <c r="E2547">
        <v>90</v>
      </c>
      <c r="F2547">
        <v>0</v>
      </c>
      <c r="G2547">
        <v>0</v>
      </c>
      <c r="H2547">
        <v>50</v>
      </c>
      <c r="I2547">
        <v>40</v>
      </c>
      <c r="J2547">
        <v>0</v>
      </c>
      <c r="K2547">
        <v>0</v>
      </c>
      <c r="L2547">
        <v>70</v>
      </c>
      <c r="M2547" s="4">
        <v>250</v>
      </c>
      <c r="N2547" s="5">
        <v>1695.4515000000001</v>
      </c>
      <c r="O2547" s="5">
        <v>26067.989999999998</v>
      </c>
      <c r="P2547" s="5">
        <v>600</v>
      </c>
      <c r="Q2547" s="5">
        <v>2025</v>
      </c>
      <c r="R2547" s="5">
        <v>30388.441499999997</v>
      </c>
      <c r="S2547" s="5">
        <v>11342.695402572743</v>
      </c>
      <c r="T2547" s="5">
        <v>14617.195866071766</v>
      </c>
      <c r="U2547" s="5">
        <v>147.61399351359211</v>
      </c>
      <c r="V2547" s="5">
        <v>9321.0852801215879</v>
      </c>
      <c r="W2547" s="5">
        <v>35428.590542279693</v>
      </c>
      <c r="X2547" s="6">
        <v>0.14947518555558134</v>
      </c>
      <c r="Y2547" s="6">
        <v>1.7833783058559729</v>
      </c>
      <c r="Z2547" s="6">
        <v>4.0646552926213788</v>
      </c>
      <c r="AA2547" s="6">
        <v>0.21724938021096885</v>
      </c>
      <c r="AB2547" s="6">
        <v>0.85773780539576094</v>
      </c>
      <c r="AC2547" s="5">
        <v>4</v>
      </c>
      <c r="AD2547" s="5">
        <v>4</v>
      </c>
      <c r="AE2547" s="5">
        <v>1</v>
      </c>
      <c r="AF2547" s="5">
        <v>20310.920000000002</v>
      </c>
      <c r="AG2547" s="5">
        <v>6726.8899820000015</v>
      </c>
      <c r="AH2547" s="5">
        <v>2</v>
      </c>
      <c r="AI2547" s="5">
        <v>13</v>
      </c>
      <c r="AJ2547" s="5">
        <v>11</v>
      </c>
      <c r="AK2547" s="5">
        <v>3</v>
      </c>
      <c r="AL2547" s="5">
        <v>0</v>
      </c>
    </row>
    <row r="2548" spans="1:38" x14ac:dyDescent="0.25">
      <c r="A2548" t="s">
        <v>4962</v>
      </c>
      <c r="B2548">
        <v>2172567</v>
      </c>
      <c r="C2548" s="9" t="s">
        <v>20</v>
      </c>
      <c r="D2548" t="s">
        <v>4963</v>
      </c>
      <c r="E2548">
        <v>180</v>
      </c>
      <c r="F2548">
        <v>0</v>
      </c>
      <c r="G2548">
        <v>0</v>
      </c>
      <c r="H2548">
        <v>100</v>
      </c>
      <c r="I2548">
        <v>80</v>
      </c>
      <c r="J2548">
        <v>0</v>
      </c>
      <c r="K2548">
        <v>0</v>
      </c>
      <c r="L2548">
        <v>0</v>
      </c>
      <c r="M2548" s="4">
        <v>360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30768.977870890951</v>
      </c>
      <c r="T2548" s="5">
        <v>18573.384148387824</v>
      </c>
      <c r="U2548" s="5">
        <v>2902.5491648645498</v>
      </c>
      <c r="V2548" s="5">
        <v>21305.337783135055</v>
      </c>
      <c r="W2548" s="5">
        <v>73550.248967278385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5">
        <v>4</v>
      </c>
      <c r="AD2548" s="5">
        <v>3</v>
      </c>
      <c r="AE2548" s="5">
        <v>0.75</v>
      </c>
      <c r="AF2548" s="5">
        <v>17903.560000000001</v>
      </c>
      <c r="AG2548" s="5">
        <v>7554.2234500000004</v>
      </c>
      <c r="AH2548" s="5">
        <v>0</v>
      </c>
      <c r="AI2548" s="5">
        <v>4</v>
      </c>
      <c r="AJ2548" s="5">
        <v>211</v>
      </c>
      <c r="AK2548" s="5">
        <v>2</v>
      </c>
      <c r="AL2548" s="5">
        <v>0</v>
      </c>
    </row>
    <row r="2549" spans="1:38" x14ac:dyDescent="0.25">
      <c r="A2549" t="s">
        <v>4964</v>
      </c>
      <c r="B2549">
        <v>2172575</v>
      </c>
      <c r="C2549" t="s">
        <v>28</v>
      </c>
      <c r="D2549" t="s">
        <v>4965</v>
      </c>
      <c r="E2549">
        <v>500</v>
      </c>
      <c r="F2549">
        <v>0</v>
      </c>
      <c r="G2549">
        <v>0</v>
      </c>
      <c r="H2549">
        <v>200</v>
      </c>
      <c r="I2549">
        <v>500</v>
      </c>
      <c r="J2549">
        <v>0</v>
      </c>
      <c r="K2549">
        <v>0</v>
      </c>
      <c r="L2549">
        <v>200</v>
      </c>
      <c r="M2549" s="4">
        <v>1400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78157.790813456668</v>
      </c>
      <c r="T2549" s="5">
        <v>107424.47792376157</v>
      </c>
      <c r="U2549" s="5">
        <v>1128.5841193846763</v>
      </c>
      <c r="V2549" s="5">
        <v>72497.329956501228</v>
      </c>
      <c r="W2549" s="5">
        <v>259208.18281310413</v>
      </c>
      <c r="X2549" s="6">
        <v>0</v>
      </c>
      <c r="Y2549" s="6">
        <v>0</v>
      </c>
      <c r="Z2549" s="6">
        <v>0</v>
      </c>
      <c r="AA2549" s="6">
        <v>0</v>
      </c>
      <c r="AB2549" s="6">
        <v>0</v>
      </c>
      <c r="AC2549" s="5">
        <v>4</v>
      </c>
      <c r="AD2549" s="5">
        <v>2</v>
      </c>
      <c r="AE2549" s="5">
        <v>0.5</v>
      </c>
      <c r="AF2549" s="5">
        <v>0</v>
      </c>
      <c r="AG2549" s="5">
        <v>0</v>
      </c>
      <c r="AH2549" s="5">
        <v>0</v>
      </c>
      <c r="AI2549" s="5">
        <v>0</v>
      </c>
      <c r="AJ2549" s="5">
        <v>637</v>
      </c>
      <c r="AK2549" s="5">
        <v>4</v>
      </c>
      <c r="AL2549" s="5">
        <v>0</v>
      </c>
    </row>
    <row r="2550" spans="1:38" x14ac:dyDescent="0.25">
      <c r="A2550" t="s">
        <v>4966</v>
      </c>
      <c r="B2550">
        <v>2172576</v>
      </c>
      <c r="C2550" t="s">
        <v>28</v>
      </c>
      <c r="D2550" t="s">
        <v>4967</v>
      </c>
      <c r="E2550">
        <v>130</v>
      </c>
      <c r="F2550">
        <v>0</v>
      </c>
      <c r="G2550">
        <v>0</v>
      </c>
      <c r="H2550">
        <v>0</v>
      </c>
      <c r="I2550">
        <v>70</v>
      </c>
      <c r="J2550">
        <v>0</v>
      </c>
      <c r="K2550">
        <v>0</v>
      </c>
      <c r="L2550">
        <v>0</v>
      </c>
      <c r="M2550" s="4">
        <v>200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11945.224310863498</v>
      </c>
      <c r="T2550" s="5">
        <v>14040.540765696907</v>
      </c>
      <c r="U2550" s="5">
        <v>172.33370998102083</v>
      </c>
      <c r="V2550" s="5">
        <v>7249.7329956501235</v>
      </c>
      <c r="W2550" s="5">
        <v>33407.831782191548</v>
      </c>
      <c r="X2550" s="6">
        <v>0</v>
      </c>
      <c r="Y2550" s="6">
        <v>0</v>
      </c>
      <c r="Z2550" s="6">
        <v>0</v>
      </c>
      <c r="AA2550" s="6">
        <v>0</v>
      </c>
      <c r="AB2550" s="6">
        <v>0</v>
      </c>
      <c r="AC2550" s="5">
        <v>4</v>
      </c>
      <c r="AD2550" s="5">
        <v>1</v>
      </c>
      <c r="AE2550" s="5">
        <v>0.3</v>
      </c>
      <c r="AF2550" s="5">
        <v>0</v>
      </c>
      <c r="AG2550" s="5">
        <v>0</v>
      </c>
      <c r="AH2550" s="5">
        <v>0</v>
      </c>
      <c r="AI2550" s="5">
        <v>0</v>
      </c>
      <c r="AJ2550" s="5">
        <v>1044</v>
      </c>
      <c r="AK2550" s="5">
        <v>4</v>
      </c>
      <c r="AL2550" s="5">
        <v>0</v>
      </c>
    </row>
    <row r="2551" spans="1:38" x14ac:dyDescent="0.25">
      <c r="A2551" t="s">
        <v>4968</v>
      </c>
      <c r="B2551">
        <v>2172595</v>
      </c>
      <c r="C2551" s="8" t="s">
        <v>41</v>
      </c>
      <c r="D2551" t="s">
        <v>4969</v>
      </c>
      <c r="E2551">
        <v>250</v>
      </c>
      <c r="F2551">
        <v>180</v>
      </c>
      <c r="G2551">
        <v>180</v>
      </c>
      <c r="H2551">
        <v>120</v>
      </c>
      <c r="I2551">
        <v>0</v>
      </c>
      <c r="J2551">
        <v>0</v>
      </c>
      <c r="K2551">
        <v>0</v>
      </c>
      <c r="L2551">
        <v>0</v>
      </c>
      <c r="M2551" s="4">
        <v>730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45835.717440725042</v>
      </c>
      <c r="T2551" s="5">
        <v>71402.863361919211</v>
      </c>
      <c r="U2551" s="5">
        <v>602.89053963758647</v>
      </c>
      <c r="V2551" s="5">
        <v>17754.448152612546</v>
      </c>
      <c r="W2551" s="5">
        <v>135595.91949489439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5">
        <v>4</v>
      </c>
      <c r="AD2551" s="5">
        <v>3</v>
      </c>
      <c r="AE2551" s="5">
        <v>0.75</v>
      </c>
      <c r="AF2551" s="5">
        <v>21812.754000000001</v>
      </c>
      <c r="AG2551" s="5">
        <v>7613.2219439999999</v>
      </c>
      <c r="AH2551" s="5">
        <v>2</v>
      </c>
      <c r="AI2551" s="5">
        <v>7</v>
      </c>
      <c r="AJ2551" s="5">
        <v>195</v>
      </c>
      <c r="AK2551" s="5">
        <v>3</v>
      </c>
      <c r="AL2551" s="5">
        <v>0</v>
      </c>
    </row>
    <row r="2552" spans="1:38" x14ac:dyDescent="0.25">
      <c r="A2552" t="s">
        <v>4970</v>
      </c>
      <c r="B2552">
        <v>2172621</v>
      </c>
      <c r="C2552" t="s">
        <v>11</v>
      </c>
      <c r="D2552" t="s">
        <v>4971</v>
      </c>
      <c r="E2552">
        <v>450</v>
      </c>
      <c r="F2552">
        <v>100</v>
      </c>
      <c r="G2552">
        <v>100</v>
      </c>
      <c r="H2552">
        <v>0</v>
      </c>
      <c r="I2552">
        <v>0</v>
      </c>
      <c r="J2552">
        <v>0</v>
      </c>
      <c r="K2552">
        <v>0</v>
      </c>
      <c r="L2552">
        <v>0</v>
      </c>
      <c r="M2552" s="4">
        <v>650</v>
      </c>
      <c r="N2552" s="5">
        <v>0</v>
      </c>
      <c r="O2552" s="5">
        <v>0</v>
      </c>
      <c r="P2552" s="5">
        <v>0</v>
      </c>
      <c r="Q2552" s="5">
        <v>10680</v>
      </c>
      <c r="R2552" s="5">
        <v>10680</v>
      </c>
      <c r="S2552" s="5">
        <v>46111.971736404863</v>
      </c>
      <c r="T2552" s="5">
        <v>31450.713120357846</v>
      </c>
      <c r="U2552" s="5">
        <v>419.48930646105953</v>
      </c>
      <c r="V2552" s="5">
        <v>0</v>
      </c>
      <c r="W2552" s="5">
        <v>77982.174163223768</v>
      </c>
      <c r="X2552" s="6">
        <v>0</v>
      </c>
      <c r="Y2552" s="6">
        <v>0</v>
      </c>
      <c r="Z2552" s="6">
        <v>0</v>
      </c>
      <c r="AA2552" s="6">
        <v>0</v>
      </c>
      <c r="AB2552" s="6">
        <v>0.13695437597887167</v>
      </c>
      <c r="AC2552" s="5">
        <v>2</v>
      </c>
      <c r="AD2552" s="5">
        <v>2</v>
      </c>
      <c r="AE2552" s="5">
        <v>1</v>
      </c>
      <c r="AF2552" s="5">
        <v>75007.600000000006</v>
      </c>
      <c r="AG2552" s="5">
        <v>24990.151139999998</v>
      </c>
      <c r="AH2552" s="5">
        <v>2</v>
      </c>
      <c r="AI2552" s="5">
        <v>1</v>
      </c>
      <c r="AJ2552" s="5">
        <v>7</v>
      </c>
      <c r="AK2552" s="5">
        <v>3</v>
      </c>
      <c r="AL2552" s="5">
        <v>0</v>
      </c>
    </row>
    <row r="2553" spans="1:38" x14ac:dyDescent="0.25">
      <c r="A2553" t="s">
        <v>4972</v>
      </c>
      <c r="B2553">
        <v>2172622</v>
      </c>
      <c r="C2553" t="s">
        <v>28</v>
      </c>
      <c r="D2553" t="s">
        <v>4973</v>
      </c>
      <c r="E2553">
        <v>50</v>
      </c>
      <c r="F2553">
        <v>0</v>
      </c>
      <c r="G2553">
        <v>0</v>
      </c>
      <c r="H2553">
        <v>30</v>
      </c>
      <c r="I2553">
        <v>40</v>
      </c>
      <c r="J2553">
        <v>0</v>
      </c>
      <c r="K2553">
        <v>0</v>
      </c>
      <c r="L2553">
        <v>40</v>
      </c>
      <c r="M2553" s="4">
        <v>160</v>
      </c>
      <c r="N2553" s="5">
        <v>0</v>
      </c>
      <c r="O2553" s="5">
        <v>1025</v>
      </c>
      <c r="P2553" s="5">
        <v>0</v>
      </c>
      <c r="Q2553" s="5">
        <v>0</v>
      </c>
      <c r="R2553" s="5">
        <v>1025</v>
      </c>
      <c r="S2553" s="5">
        <v>7804.8769566704614</v>
      </c>
      <c r="T2553" s="5">
        <v>10659.546943127101</v>
      </c>
      <c r="U2553" s="5">
        <v>107.45156666187189</v>
      </c>
      <c r="V2553" s="5">
        <v>7249.7329956501235</v>
      </c>
      <c r="W2553" s="5">
        <v>25821.608462109558</v>
      </c>
      <c r="X2553" s="6">
        <v>0</v>
      </c>
      <c r="Y2553" s="6">
        <v>9.6157932927992198E-2</v>
      </c>
      <c r="Z2553" s="6">
        <v>0</v>
      </c>
      <c r="AA2553" s="6">
        <v>0</v>
      </c>
      <c r="AB2553" s="6">
        <v>3.9695435762806083E-2</v>
      </c>
      <c r="AC2553" s="5">
        <v>4</v>
      </c>
      <c r="AD2553" s="5">
        <v>4</v>
      </c>
      <c r="AE2553" s="5">
        <v>1</v>
      </c>
      <c r="AF2553" s="5">
        <v>10109.200000000001</v>
      </c>
      <c r="AG2553" s="5">
        <v>1423.1351400000003</v>
      </c>
      <c r="AH2553" s="5">
        <v>0</v>
      </c>
      <c r="AI2553" s="5">
        <v>2</v>
      </c>
      <c r="AJ2553" s="5">
        <v>105</v>
      </c>
      <c r="AK2553" s="5">
        <v>2</v>
      </c>
      <c r="AL2553" s="5">
        <v>0</v>
      </c>
    </row>
    <row r="2554" spans="1:38" x14ac:dyDescent="0.25">
      <c r="A2554" t="s">
        <v>4974</v>
      </c>
      <c r="B2554">
        <v>2172631</v>
      </c>
      <c r="C2554" t="s">
        <v>30</v>
      </c>
      <c r="D2554" t="s">
        <v>4975</v>
      </c>
      <c r="E2554">
        <v>300</v>
      </c>
      <c r="F2554">
        <v>0</v>
      </c>
      <c r="G2554">
        <v>300</v>
      </c>
      <c r="H2554">
        <v>0</v>
      </c>
      <c r="I2554">
        <v>0</v>
      </c>
      <c r="J2554">
        <v>0</v>
      </c>
      <c r="K2554">
        <v>0</v>
      </c>
      <c r="L2554">
        <v>0</v>
      </c>
      <c r="M2554" s="4">
        <v>600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38742.490246221532</v>
      </c>
      <c r="T2554" s="5">
        <v>44065.108042481268</v>
      </c>
      <c r="U2554" s="5">
        <v>2619.8082911347519</v>
      </c>
      <c r="V2554" s="5">
        <v>0</v>
      </c>
      <c r="W2554" s="5">
        <v>85427.406579837552</v>
      </c>
      <c r="X2554" s="6">
        <v>0</v>
      </c>
      <c r="Y2554" s="6">
        <v>0</v>
      </c>
      <c r="Z2554" s="6">
        <v>0</v>
      </c>
      <c r="AA2554" s="6">
        <v>0</v>
      </c>
      <c r="AB2554" s="6">
        <v>0</v>
      </c>
      <c r="AC2554" s="5">
        <v>1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  <c r="AJ2554" s="5">
        <v>0</v>
      </c>
      <c r="AK2554" s="5">
        <v>4</v>
      </c>
      <c r="AL2554" s="5">
        <v>0</v>
      </c>
    </row>
    <row r="2555" spans="1:38" x14ac:dyDescent="0.25">
      <c r="A2555" t="s">
        <v>4976</v>
      </c>
      <c r="B2555">
        <v>2172643</v>
      </c>
      <c r="C2555" t="s">
        <v>28</v>
      </c>
      <c r="D2555" t="s">
        <v>4977</v>
      </c>
      <c r="E2555">
        <v>50</v>
      </c>
      <c r="F2555">
        <v>50</v>
      </c>
      <c r="G2555">
        <v>100</v>
      </c>
      <c r="H2555">
        <v>0</v>
      </c>
      <c r="I2555">
        <v>100</v>
      </c>
      <c r="J2555">
        <v>0</v>
      </c>
      <c r="K2555">
        <v>0</v>
      </c>
      <c r="L2555">
        <v>50</v>
      </c>
      <c r="M2555" s="4">
        <v>350</v>
      </c>
      <c r="N2555" s="5">
        <v>0</v>
      </c>
      <c r="O2555" s="5">
        <v>25203</v>
      </c>
      <c r="P2555" s="5">
        <v>0</v>
      </c>
      <c r="Q2555" s="5">
        <v>0</v>
      </c>
      <c r="R2555" s="5">
        <v>25203</v>
      </c>
      <c r="S2555" s="5">
        <v>11531.492463702414</v>
      </c>
      <c r="T2555" s="5">
        <v>21889.798087050236</v>
      </c>
      <c r="U2555" s="5">
        <v>163.64007298200545</v>
      </c>
      <c r="V2555" s="5">
        <v>10356.761422357318</v>
      </c>
      <c r="W2555" s="5">
        <v>43941.692046091979</v>
      </c>
      <c r="X2555" s="6">
        <v>0</v>
      </c>
      <c r="Y2555" s="6">
        <v>1.1513582674346283</v>
      </c>
      <c r="Z2555" s="6">
        <v>0</v>
      </c>
      <c r="AA2555" s="6">
        <v>0</v>
      </c>
      <c r="AB2555" s="6">
        <v>0.57355551929051096</v>
      </c>
      <c r="AC2555" s="5">
        <v>4</v>
      </c>
      <c r="AD2555" s="5">
        <v>4</v>
      </c>
      <c r="AE2555" s="5">
        <v>1</v>
      </c>
      <c r="AF2555" s="5">
        <v>104599.31999999999</v>
      </c>
      <c r="AG2555" s="5">
        <v>35670.773271999999</v>
      </c>
      <c r="AH2555" s="5">
        <v>1</v>
      </c>
      <c r="AI2555" s="5">
        <v>1</v>
      </c>
      <c r="AJ2555" s="5">
        <v>22</v>
      </c>
      <c r="AK2555" s="5">
        <v>3</v>
      </c>
      <c r="AL2555" s="5">
        <v>0</v>
      </c>
    </row>
    <row r="2556" spans="1:38" x14ac:dyDescent="0.25">
      <c r="A2556" t="s">
        <v>4978</v>
      </c>
      <c r="B2556">
        <v>2173220</v>
      </c>
      <c r="C2556" t="s">
        <v>37</v>
      </c>
      <c r="D2556" t="s">
        <v>4979</v>
      </c>
      <c r="E2556">
        <v>60</v>
      </c>
      <c r="F2556">
        <v>120</v>
      </c>
      <c r="G2556">
        <v>120</v>
      </c>
      <c r="H2556">
        <v>60</v>
      </c>
      <c r="I2556">
        <v>0</v>
      </c>
      <c r="J2556">
        <v>0</v>
      </c>
      <c r="K2556">
        <v>0</v>
      </c>
      <c r="L2556">
        <v>0</v>
      </c>
      <c r="M2556" s="4">
        <v>360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22164.890716151065</v>
      </c>
      <c r="T2556" s="5">
        <v>35209.206163806928</v>
      </c>
      <c r="U2556" s="5">
        <v>1396.0305864987308</v>
      </c>
      <c r="V2556" s="5">
        <v>7545.6404648603329</v>
      </c>
      <c r="W2556" s="5">
        <v>66315.767931317052</v>
      </c>
      <c r="X2556" s="6">
        <v>0</v>
      </c>
      <c r="Y2556" s="6">
        <v>0</v>
      </c>
      <c r="Z2556" s="6">
        <v>0</v>
      </c>
      <c r="AA2556" s="6">
        <v>0</v>
      </c>
      <c r="AB2556" s="6">
        <v>0</v>
      </c>
      <c r="AC2556" s="5">
        <v>4</v>
      </c>
      <c r="AD2556" s="5">
        <v>4</v>
      </c>
      <c r="AE2556" s="5">
        <v>1</v>
      </c>
      <c r="AF2556" s="5">
        <v>67756.679999999993</v>
      </c>
      <c r="AG2556" s="5">
        <v>16990.631662999996</v>
      </c>
      <c r="AH2556" s="5">
        <v>2</v>
      </c>
      <c r="AI2556" s="5">
        <v>10</v>
      </c>
      <c r="AJ2556" s="5">
        <v>5</v>
      </c>
      <c r="AK2556" s="5">
        <v>3</v>
      </c>
      <c r="AL2556" s="5">
        <v>0</v>
      </c>
    </row>
    <row r="2557" spans="1:38" x14ac:dyDescent="0.25">
      <c r="A2557" t="s">
        <v>4980</v>
      </c>
      <c r="B2557">
        <v>2172680</v>
      </c>
      <c r="C2557" t="s">
        <v>28</v>
      </c>
      <c r="D2557" t="s">
        <v>4981</v>
      </c>
      <c r="E2557">
        <v>60</v>
      </c>
      <c r="F2557">
        <v>0</v>
      </c>
      <c r="G2557">
        <v>0</v>
      </c>
      <c r="H2557">
        <v>50</v>
      </c>
      <c r="I2557">
        <v>100</v>
      </c>
      <c r="J2557">
        <v>0</v>
      </c>
      <c r="K2557">
        <v>0</v>
      </c>
      <c r="L2557">
        <v>0</v>
      </c>
      <c r="M2557" s="4">
        <v>210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14319.736650516912</v>
      </c>
      <c r="T2557" s="5">
        <v>21114.501590107677</v>
      </c>
      <c r="U2557" s="5">
        <v>209.30183168577412</v>
      </c>
      <c r="V2557" s="5">
        <v>15535.142133535977</v>
      </c>
      <c r="W2557" s="5">
        <v>51178.682205846337</v>
      </c>
      <c r="X2557" s="6">
        <v>0</v>
      </c>
      <c r="Y2557" s="6">
        <v>0</v>
      </c>
      <c r="Z2557" s="6">
        <v>0</v>
      </c>
      <c r="AA2557" s="6">
        <v>0</v>
      </c>
      <c r="AB2557" s="6">
        <v>0</v>
      </c>
      <c r="AC2557" s="5">
        <v>2</v>
      </c>
      <c r="AD2557" s="5">
        <v>1</v>
      </c>
      <c r="AE2557" s="5">
        <v>0.5</v>
      </c>
      <c r="AF2557" s="5">
        <v>17011.310000000001</v>
      </c>
      <c r="AG2557" s="5">
        <v>5061.3876999999993</v>
      </c>
      <c r="AH2557" s="5">
        <v>0</v>
      </c>
      <c r="AI2557" s="5">
        <v>7</v>
      </c>
      <c r="AJ2557" s="5">
        <v>253</v>
      </c>
      <c r="AK2557" s="5">
        <v>2</v>
      </c>
      <c r="AL2557" s="5">
        <v>1</v>
      </c>
    </row>
    <row r="2558" spans="1:38" x14ac:dyDescent="0.25">
      <c r="A2558" t="s">
        <v>4982</v>
      </c>
      <c r="B2558">
        <v>2172691</v>
      </c>
      <c r="C2558" t="s">
        <v>14</v>
      </c>
      <c r="D2558" t="s">
        <v>4983</v>
      </c>
      <c r="E2558">
        <v>0</v>
      </c>
      <c r="F2558">
        <v>150</v>
      </c>
      <c r="G2558">
        <v>100</v>
      </c>
      <c r="H2558">
        <v>300</v>
      </c>
      <c r="I2558">
        <v>0</v>
      </c>
      <c r="J2558">
        <v>150</v>
      </c>
      <c r="K2558">
        <v>400</v>
      </c>
      <c r="L2558">
        <v>400</v>
      </c>
      <c r="M2558" s="4">
        <v>1500</v>
      </c>
      <c r="N2558" s="5">
        <v>3261.4</v>
      </c>
      <c r="O2558" s="5">
        <v>0</v>
      </c>
      <c r="P2558" s="5">
        <v>0</v>
      </c>
      <c r="Q2558" s="5">
        <v>0</v>
      </c>
      <c r="R2558" s="5">
        <v>3261.4</v>
      </c>
      <c r="S2558" s="5">
        <v>65798.514020612813</v>
      </c>
      <c r="T2558" s="5">
        <v>139012.02029058977</v>
      </c>
      <c r="U2558" s="5">
        <v>4620.2675209587023</v>
      </c>
      <c r="V2558" s="5">
        <v>35508.896305225091</v>
      </c>
      <c r="W2558" s="5">
        <v>244939.69813738638</v>
      </c>
      <c r="X2558" s="6">
        <v>4.9566468917190069E-2</v>
      </c>
      <c r="Y2558" s="6">
        <v>0</v>
      </c>
      <c r="Z2558" s="6">
        <v>0</v>
      </c>
      <c r="AA2558" s="6">
        <v>0</v>
      </c>
      <c r="AB2558" s="6">
        <v>1.3315113984384373E-2</v>
      </c>
      <c r="AC2558" s="5">
        <v>4</v>
      </c>
      <c r="AD2558" s="5">
        <v>4</v>
      </c>
      <c r="AE2558" s="5">
        <v>1</v>
      </c>
      <c r="AF2558" s="5">
        <v>142794.82499999995</v>
      </c>
      <c r="AG2558" s="5">
        <v>21817.067949999997</v>
      </c>
      <c r="AH2558" s="5">
        <v>1</v>
      </c>
      <c r="AI2558" s="5">
        <v>9</v>
      </c>
      <c r="AJ2558" s="5">
        <v>175</v>
      </c>
      <c r="AK2558" s="5">
        <v>3</v>
      </c>
      <c r="AL2558" s="5">
        <v>0</v>
      </c>
    </row>
    <row r="2559" spans="1:38" x14ac:dyDescent="0.25">
      <c r="A2559" t="s">
        <v>4984</v>
      </c>
      <c r="B2559">
        <v>2172693</v>
      </c>
      <c r="C2559" s="9" t="s">
        <v>20</v>
      </c>
      <c r="D2559" t="s">
        <v>4985</v>
      </c>
      <c r="E2559">
        <v>300</v>
      </c>
      <c r="F2559">
        <v>0</v>
      </c>
      <c r="G2559">
        <v>0</v>
      </c>
      <c r="H2559">
        <v>0</v>
      </c>
      <c r="I2559">
        <v>300</v>
      </c>
      <c r="J2559">
        <v>0</v>
      </c>
      <c r="K2559">
        <v>0</v>
      </c>
      <c r="L2559">
        <v>0</v>
      </c>
      <c r="M2559" s="4">
        <v>600</v>
      </c>
      <c r="N2559" s="5">
        <v>0</v>
      </c>
      <c r="O2559" s="5">
        <v>16934.400000000001</v>
      </c>
      <c r="P2559" s="5">
        <v>0</v>
      </c>
      <c r="Q2559" s="5">
        <v>0</v>
      </c>
      <c r="R2559" s="5">
        <v>16934.400000000001</v>
      </c>
      <c r="S2559" s="5">
        <v>55178.735844033916</v>
      </c>
      <c r="T2559" s="5">
        <v>30955.64024731304</v>
      </c>
      <c r="U2559" s="5">
        <v>4750.6026450862519</v>
      </c>
      <c r="V2559" s="5">
        <v>35508.896305225091</v>
      </c>
      <c r="W2559" s="5">
        <v>126393.87504165831</v>
      </c>
      <c r="X2559" s="6">
        <v>0</v>
      </c>
      <c r="Y2559" s="6">
        <v>0.54705377968946756</v>
      </c>
      <c r="Z2559" s="6">
        <v>0</v>
      </c>
      <c r="AA2559" s="6">
        <v>0</v>
      </c>
      <c r="AB2559" s="6">
        <v>0.13398117586329697</v>
      </c>
      <c r="AC2559" s="5">
        <v>4</v>
      </c>
      <c r="AD2559" s="5">
        <v>4</v>
      </c>
      <c r="AE2559" s="5">
        <v>1</v>
      </c>
      <c r="AF2559" s="5">
        <v>47931.358000000007</v>
      </c>
      <c r="AG2559" s="5">
        <v>14692.530658000001</v>
      </c>
      <c r="AH2559" s="5">
        <v>1</v>
      </c>
      <c r="AI2559" s="5">
        <v>1</v>
      </c>
      <c r="AJ2559" s="5">
        <v>37</v>
      </c>
      <c r="AK2559" s="5">
        <v>1</v>
      </c>
      <c r="AL2559" s="5">
        <v>0</v>
      </c>
    </row>
    <row r="2560" spans="1:38" x14ac:dyDescent="0.25">
      <c r="A2560" t="s">
        <v>4986</v>
      </c>
      <c r="B2560">
        <v>2172701</v>
      </c>
      <c r="C2560" t="s">
        <v>17</v>
      </c>
      <c r="D2560" t="s">
        <v>4987</v>
      </c>
      <c r="E2560">
        <v>200</v>
      </c>
      <c r="F2560">
        <v>0</v>
      </c>
      <c r="G2560">
        <v>0</v>
      </c>
      <c r="H2560">
        <v>50</v>
      </c>
      <c r="I2560">
        <v>0</v>
      </c>
      <c r="J2560">
        <v>0</v>
      </c>
      <c r="K2560">
        <v>0</v>
      </c>
      <c r="L2560">
        <v>0</v>
      </c>
      <c r="M2560" s="4">
        <v>250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21107.578249468388</v>
      </c>
      <c r="T2560" s="5">
        <v>16231.601816142498</v>
      </c>
      <c r="U2560" s="5">
        <v>506.13821788631992</v>
      </c>
      <c r="V2560" s="5">
        <v>7397.6867302552282</v>
      </c>
      <c r="W2560" s="5">
        <v>45243.00501375243</v>
      </c>
      <c r="X2560" s="6">
        <v>0</v>
      </c>
      <c r="Y2560" s="6">
        <v>0</v>
      </c>
      <c r="Z2560" s="6">
        <v>0</v>
      </c>
      <c r="AA2560" s="6">
        <v>0</v>
      </c>
      <c r="AB2560" s="6">
        <v>0</v>
      </c>
      <c r="AC2560" s="5">
        <v>4</v>
      </c>
      <c r="AD2560" s="5">
        <v>3</v>
      </c>
      <c r="AE2560" s="5">
        <v>0.75</v>
      </c>
      <c r="AF2560" s="5">
        <v>8533.5</v>
      </c>
      <c r="AG2560" s="5">
        <v>1029.2530500000003</v>
      </c>
      <c r="AH2560" s="5">
        <v>0</v>
      </c>
      <c r="AI2560" s="5">
        <v>2</v>
      </c>
      <c r="AJ2560" s="5">
        <v>198</v>
      </c>
      <c r="AK2560" s="5">
        <v>2</v>
      </c>
      <c r="AL2560" s="5">
        <v>0</v>
      </c>
    </row>
    <row r="2561" spans="1:38" x14ac:dyDescent="0.25">
      <c r="A2561" t="s">
        <v>4988</v>
      </c>
      <c r="B2561">
        <v>2173397</v>
      </c>
      <c r="C2561" s="9" t="s">
        <v>37</v>
      </c>
      <c r="D2561" t="s">
        <v>4989</v>
      </c>
      <c r="E2561">
        <v>50</v>
      </c>
      <c r="F2561">
        <v>160</v>
      </c>
      <c r="G2561">
        <v>160</v>
      </c>
      <c r="H2561">
        <v>90</v>
      </c>
      <c r="I2561">
        <v>30</v>
      </c>
      <c r="J2561">
        <v>0</v>
      </c>
      <c r="K2561">
        <v>0</v>
      </c>
      <c r="L2561">
        <v>80</v>
      </c>
      <c r="M2561">
        <v>570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29696.5238008954</v>
      </c>
      <c r="T2561" s="5">
        <v>51106.125921668485</v>
      </c>
      <c r="U2561" s="5">
        <v>1772.0233346929072</v>
      </c>
      <c r="V2561" s="5">
        <v>14425.489123997693</v>
      </c>
      <c r="W2561" s="5">
        <v>97000.162181254476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5">
        <v>4</v>
      </c>
      <c r="AD2561" s="5">
        <v>4</v>
      </c>
      <c r="AE2561" s="5">
        <v>1</v>
      </c>
      <c r="AF2561" s="5">
        <v>112371.88999999997</v>
      </c>
      <c r="AG2561" s="5">
        <v>15839.982860999999</v>
      </c>
      <c r="AH2561" s="5">
        <v>3</v>
      </c>
      <c r="AI2561" s="5">
        <v>11</v>
      </c>
      <c r="AJ2561" s="5">
        <v>7</v>
      </c>
      <c r="AK2561" s="5">
        <v>3</v>
      </c>
      <c r="AL2561" s="5">
        <v>1</v>
      </c>
    </row>
    <row r="2562" spans="1:38" x14ac:dyDescent="0.25">
      <c r="A2562" t="s">
        <v>4990</v>
      </c>
      <c r="B2562">
        <v>2172715</v>
      </c>
      <c r="C2562" t="s">
        <v>23</v>
      </c>
      <c r="D2562" t="s">
        <v>4991</v>
      </c>
      <c r="E2562">
        <v>100</v>
      </c>
      <c r="F2562">
        <v>50</v>
      </c>
      <c r="G2562">
        <v>50</v>
      </c>
      <c r="H2562">
        <v>0</v>
      </c>
      <c r="I2562">
        <v>50</v>
      </c>
      <c r="J2562">
        <v>0</v>
      </c>
      <c r="K2562">
        <v>0</v>
      </c>
      <c r="L2562">
        <v>0</v>
      </c>
      <c r="M2562" s="4">
        <v>250</v>
      </c>
      <c r="N2562" s="5">
        <v>3851.0249999999996</v>
      </c>
      <c r="O2562" s="5">
        <v>1293.32674</v>
      </c>
      <c r="P2562" s="5">
        <v>0</v>
      </c>
      <c r="Q2562" s="5">
        <v>0</v>
      </c>
      <c r="R2562" s="5">
        <v>5144.3517400000001</v>
      </c>
      <c r="S2562" s="5">
        <v>13984.594927251672</v>
      </c>
      <c r="T2562" s="5">
        <v>21768.63925493123</v>
      </c>
      <c r="U2562" s="5">
        <v>396.90108427385007</v>
      </c>
      <c r="V2562" s="5">
        <v>4438.6120381531364</v>
      </c>
      <c r="W2562" s="5">
        <v>40588.747304609889</v>
      </c>
      <c r="X2562" s="6">
        <v>0.27537622791601474</v>
      </c>
      <c r="Y2562" s="6">
        <v>5.9412383330622001E-2</v>
      </c>
      <c r="Z2562" s="6">
        <v>0</v>
      </c>
      <c r="AA2562" s="6">
        <v>0</v>
      </c>
      <c r="AB2562" s="6">
        <v>0.12674329910683713</v>
      </c>
      <c r="AC2562" s="5">
        <v>4</v>
      </c>
      <c r="AD2562" s="5">
        <v>4</v>
      </c>
      <c r="AE2562" s="5">
        <v>1</v>
      </c>
      <c r="AF2562" s="5">
        <v>11665.7</v>
      </c>
      <c r="AG2562" s="5">
        <v>2917.5414999999998</v>
      </c>
      <c r="AH2562" s="5">
        <v>2</v>
      </c>
      <c r="AI2562" s="5">
        <v>5</v>
      </c>
      <c r="AJ2562" s="5">
        <v>8</v>
      </c>
      <c r="AK2562" s="5">
        <v>3</v>
      </c>
      <c r="AL2562" s="5">
        <v>0</v>
      </c>
    </row>
    <row r="2563" spans="1:38" x14ac:dyDescent="0.25">
      <c r="A2563" t="s">
        <v>4992</v>
      </c>
      <c r="B2563">
        <v>2172742</v>
      </c>
      <c r="C2563" t="s">
        <v>20</v>
      </c>
      <c r="D2563" t="s">
        <v>4993</v>
      </c>
      <c r="E2563">
        <v>80</v>
      </c>
      <c r="F2563">
        <v>0</v>
      </c>
      <c r="G2563">
        <v>0</v>
      </c>
      <c r="H2563">
        <v>0</v>
      </c>
      <c r="I2563">
        <v>50</v>
      </c>
      <c r="J2563">
        <v>0</v>
      </c>
      <c r="K2563">
        <v>0</v>
      </c>
      <c r="L2563">
        <v>0</v>
      </c>
      <c r="M2563" s="4">
        <v>130</v>
      </c>
      <c r="N2563" s="5">
        <v>0</v>
      </c>
      <c r="O2563" s="5">
        <v>32619.95</v>
      </c>
      <c r="P2563" s="5">
        <v>0</v>
      </c>
      <c r="Q2563" s="5">
        <v>0</v>
      </c>
      <c r="R2563" s="5">
        <v>32619.95</v>
      </c>
      <c r="S2563" s="5">
        <v>11453.880483745366</v>
      </c>
      <c r="T2563" s="5">
        <v>5690.3945908044643</v>
      </c>
      <c r="U2563" s="5">
        <v>1175.1300030973364</v>
      </c>
      <c r="V2563" s="5">
        <v>5918.1493842041818</v>
      </c>
      <c r="W2563" s="5">
        <v>24237.554461851349</v>
      </c>
      <c r="X2563" s="6">
        <v>0</v>
      </c>
      <c r="Y2563" s="6">
        <v>5.732458352310581</v>
      </c>
      <c r="Z2563" s="6">
        <v>0</v>
      </c>
      <c r="AA2563" s="6">
        <v>0</v>
      </c>
      <c r="AB2563" s="6">
        <v>1.3458432884118778</v>
      </c>
      <c r="AC2563" s="5">
        <v>4</v>
      </c>
      <c r="AD2563" s="5">
        <v>4</v>
      </c>
      <c r="AE2563" s="5">
        <v>1</v>
      </c>
      <c r="AF2563" s="5">
        <v>29094.799999999999</v>
      </c>
      <c r="AG2563" s="5">
        <v>6075.7874799999981</v>
      </c>
      <c r="AH2563" s="5">
        <v>0</v>
      </c>
      <c r="AI2563" s="5">
        <v>3</v>
      </c>
      <c r="AJ2563" s="5">
        <v>107</v>
      </c>
      <c r="AK2563" s="5">
        <v>3</v>
      </c>
      <c r="AL2563" s="5">
        <v>0</v>
      </c>
    </row>
    <row r="2564" spans="1:38" x14ac:dyDescent="0.25">
      <c r="A2564" t="s">
        <v>4994</v>
      </c>
      <c r="B2564">
        <v>2172751</v>
      </c>
      <c r="C2564" t="s">
        <v>20</v>
      </c>
      <c r="D2564" t="s">
        <v>4995</v>
      </c>
      <c r="E2564">
        <v>300</v>
      </c>
      <c r="F2564">
        <v>0</v>
      </c>
      <c r="G2564">
        <v>0</v>
      </c>
      <c r="H2564">
        <v>0</v>
      </c>
      <c r="I2564">
        <v>300</v>
      </c>
      <c r="J2564">
        <v>0</v>
      </c>
      <c r="K2564">
        <v>0</v>
      </c>
      <c r="L2564">
        <v>0</v>
      </c>
      <c r="M2564" s="4">
        <v>600</v>
      </c>
      <c r="N2564" s="5">
        <v>0</v>
      </c>
      <c r="O2564" s="5">
        <v>0</v>
      </c>
      <c r="P2564" s="5">
        <v>7455</v>
      </c>
      <c r="Q2564" s="5">
        <v>0</v>
      </c>
      <c r="R2564" s="5">
        <v>7455</v>
      </c>
      <c r="S2564" s="5">
        <v>55178.735844033916</v>
      </c>
      <c r="T2564" s="5">
        <v>30955.64024731304</v>
      </c>
      <c r="U2564" s="5">
        <v>4750.6026450862519</v>
      </c>
      <c r="V2564" s="5">
        <v>35508.896305225091</v>
      </c>
      <c r="W2564" s="5">
        <v>126393.87504165831</v>
      </c>
      <c r="X2564" s="6">
        <v>0</v>
      </c>
      <c r="Y2564" s="6">
        <v>0</v>
      </c>
      <c r="Z2564" s="6">
        <v>1.5692745861856117</v>
      </c>
      <c r="AA2564" s="6">
        <v>0</v>
      </c>
      <c r="AB2564" s="6">
        <v>5.898228848148613E-2</v>
      </c>
      <c r="AC2564" s="5">
        <v>3</v>
      </c>
      <c r="AD2564" s="5">
        <v>3</v>
      </c>
      <c r="AE2564" s="5">
        <v>1</v>
      </c>
      <c r="AF2564" s="5">
        <v>3618.75</v>
      </c>
      <c r="AG2564" s="5">
        <v>728.94</v>
      </c>
      <c r="AH2564" s="5">
        <v>1</v>
      </c>
      <c r="AI2564" s="5">
        <v>1</v>
      </c>
      <c r="AJ2564" s="5">
        <v>204</v>
      </c>
      <c r="AK2564" s="5">
        <v>4</v>
      </c>
      <c r="AL2564" s="5">
        <v>0</v>
      </c>
    </row>
    <row r="2565" spans="1:38" x14ac:dyDescent="0.25">
      <c r="A2565" t="s">
        <v>4996</v>
      </c>
      <c r="B2565">
        <v>2172757</v>
      </c>
      <c r="C2565" t="s">
        <v>23</v>
      </c>
      <c r="D2565" t="s">
        <v>4997</v>
      </c>
      <c r="E2565">
        <v>100</v>
      </c>
      <c r="F2565">
        <v>50</v>
      </c>
      <c r="G2565">
        <v>50</v>
      </c>
      <c r="H2565">
        <v>80</v>
      </c>
      <c r="I2565">
        <v>120</v>
      </c>
      <c r="J2565">
        <v>0</v>
      </c>
      <c r="K2565">
        <v>0</v>
      </c>
      <c r="L2565">
        <v>0</v>
      </c>
      <c r="M2565" s="4">
        <v>400</v>
      </c>
      <c r="N2565" s="5">
        <v>0</v>
      </c>
      <c r="O2565" s="5">
        <v>6230.0112000000008</v>
      </c>
      <c r="P2565" s="5">
        <v>620</v>
      </c>
      <c r="Q2565" s="5">
        <v>0</v>
      </c>
      <c r="R2565" s="5">
        <v>6850.0112000000008</v>
      </c>
      <c r="S2565" s="5">
        <v>24341.019839744346</v>
      </c>
      <c r="T2565" s="5">
        <v>49207.372552476758</v>
      </c>
      <c r="U2565" s="5">
        <v>660.27943450915677</v>
      </c>
      <c r="V2565" s="5">
        <v>16570.818275771708</v>
      </c>
      <c r="W2565" s="5">
        <v>90779.490102501964</v>
      </c>
      <c r="X2565" s="6">
        <v>0</v>
      </c>
      <c r="Y2565" s="6">
        <v>0.12660727197649219</v>
      </c>
      <c r="Z2565" s="6">
        <v>0.9389963818287026</v>
      </c>
      <c r="AA2565" s="6">
        <v>0</v>
      </c>
      <c r="AB2565" s="6">
        <v>7.5457696361429641E-2</v>
      </c>
      <c r="AC2565" s="5">
        <v>4</v>
      </c>
      <c r="AD2565" s="5">
        <v>4</v>
      </c>
      <c r="AE2565" s="5">
        <v>1</v>
      </c>
      <c r="AF2565" s="5">
        <v>27917.546500000004</v>
      </c>
      <c r="AG2565" s="5">
        <v>5517.2337422999999</v>
      </c>
      <c r="AH2565" s="5">
        <v>0</v>
      </c>
      <c r="AI2565" s="5">
        <v>1</v>
      </c>
      <c r="AJ2565" s="5">
        <v>54</v>
      </c>
      <c r="AK2565" s="5">
        <v>2</v>
      </c>
      <c r="AL2565" s="5">
        <v>0</v>
      </c>
    </row>
    <row r="2566" spans="1:38" x14ac:dyDescent="0.25">
      <c r="A2566" t="s">
        <v>4998</v>
      </c>
      <c r="B2566">
        <v>2172758</v>
      </c>
      <c r="C2566" t="s">
        <v>76</v>
      </c>
      <c r="D2566" t="s">
        <v>4999</v>
      </c>
      <c r="E2566">
        <v>120</v>
      </c>
      <c r="F2566">
        <v>50</v>
      </c>
      <c r="G2566">
        <v>50</v>
      </c>
      <c r="H2566">
        <v>100</v>
      </c>
      <c r="I2566">
        <v>0</v>
      </c>
      <c r="J2566">
        <v>0</v>
      </c>
      <c r="K2566">
        <v>50</v>
      </c>
      <c r="L2566">
        <v>50</v>
      </c>
      <c r="M2566" s="4">
        <v>420</v>
      </c>
      <c r="N2566" s="5">
        <v>0</v>
      </c>
      <c r="O2566" s="5">
        <v>1818</v>
      </c>
      <c r="P2566" s="5">
        <v>0</v>
      </c>
      <c r="Q2566" s="5">
        <v>22490</v>
      </c>
      <c r="R2566" s="5">
        <v>24308</v>
      </c>
      <c r="S2566" s="5">
        <v>17998.293671490068</v>
      </c>
      <c r="T2566" s="5">
        <v>35857.728311228995</v>
      </c>
      <c r="U2566" s="5">
        <v>1335.9777630516983</v>
      </c>
      <c r="V2566" s="5">
        <v>14795.373460510456</v>
      </c>
      <c r="W2566" s="5">
        <v>69987.37320628122</v>
      </c>
      <c r="X2566" s="6">
        <v>0</v>
      </c>
      <c r="Y2566" s="6">
        <v>5.0700367413701604E-2</v>
      </c>
      <c r="Z2566" s="6">
        <v>0</v>
      </c>
      <c r="AA2566" s="6">
        <v>1.5200697745161258</v>
      </c>
      <c r="AB2566" s="6">
        <v>0.34731979336264629</v>
      </c>
      <c r="AC2566" s="5">
        <v>4</v>
      </c>
      <c r="AD2566" s="5">
        <v>4</v>
      </c>
      <c r="AE2566" s="5">
        <v>1</v>
      </c>
      <c r="AF2566" s="5">
        <v>36424.350000000006</v>
      </c>
      <c r="AG2566" s="5">
        <v>6859.811775000001</v>
      </c>
      <c r="AH2566" s="5">
        <v>1</v>
      </c>
      <c r="AI2566" s="5">
        <v>1</v>
      </c>
      <c r="AJ2566" s="5">
        <v>62</v>
      </c>
      <c r="AK2566" s="5">
        <v>3</v>
      </c>
      <c r="AL2566" s="5">
        <v>0</v>
      </c>
    </row>
    <row r="2567" spans="1:38" x14ac:dyDescent="0.25">
      <c r="A2567" t="s">
        <v>5000</v>
      </c>
      <c r="B2567">
        <v>2172781</v>
      </c>
      <c r="C2567" t="s">
        <v>17</v>
      </c>
      <c r="D2567" t="s">
        <v>5001</v>
      </c>
      <c r="E2567">
        <v>100</v>
      </c>
      <c r="F2567">
        <v>30</v>
      </c>
      <c r="G2567">
        <v>30</v>
      </c>
      <c r="H2567">
        <v>0</v>
      </c>
      <c r="I2567">
        <v>50</v>
      </c>
      <c r="J2567">
        <v>0</v>
      </c>
      <c r="K2567">
        <v>0</v>
      </c>
      <c r="L2567">
        <v>25</v>
      </c>
      <c r="M2567" s="4">
        <v>235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11904.502558226342</v>
      </c>
      <c r="T2567" s="5">
        <v>17652.533585265577</v>
      </c>
      <c r="U2567" s="5">
        <v>414.77200065559248</v>
      </c>
      <c r="V2567" s="5">
        <v>6657.9180572297046</v>
      </c>
      <c r="W2567" s="5">
        <v>36629.726201377212</v>
      </c>
      <c r="X2567" s="6">
        <v>0</v>
      </c>
      <c r="Y2567" s="6">
        <v>0</v>
      </c>
      <c r="Z2567" s="6">
        <v>0</v>
      </c>
      <c r="AA2567" s="6">
        <v>0</v>
      </c>
      <c r="AB2567" s="6">
        <v>0</v>
      </c>
      <c r="AC2567" s="5">
        <v>1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  <c r="AK2567" s="5">
        <v>4</v>
      </c>
      <c r="AL2567" s="5">
        <v>0</v>
      </c>
    </row>
    <row r="2568" spans="1:38" x14ac:dyDescent="0.25">
      <c r="A2568" t="s">
        <v>5002</v>
      </c>
      <c r="B2568">
        <v>2172784</v>
      </c>
      <c r="C2568" t="s">
        <v>28</v>
      </c>
      <c r="D2568" t="s">
        <v>5003</v>
      </c>
      <c r="E2568">
        <v>200</v>
      </c>
      <c r="F2568">
        <v>0</v>
      </c>
      <c r="G2568">
        <v>0</v>
      </c>
      <c r="H2568">
        <v>100</v>
      </c>
      <c r="I2568">
        <v>300</v>
      </c>
      <c r="J2568">
        <v>0</v>
      </c>
      <c r="K2568">
        <v>0</v>
      </c>
      <c r="L2568">
        <v>50</v>
      </c>
      <c r="M2568" s="4">
        <v>650</v>
      </c>
      <c r="N2568" s="5">
        <v>1996</v>
      </c>
      <c r="O2568" s="5">
        <v>11850</v>
      </c>
      <c r="P2568" s="5">
        <v>0</v>
      </c>
      <c r="Q2568" s="5">
        <v>0</v>
      </c>
      <c r="R2568" s="5">
        <v>13846</v>
      </c>
      <c r="S2568" s="5">
        <v>40276.125307046161</v>
      </c>
      <c r="T2568" s="5">
        <v>58147.819375195308</v>
      </c>
      <c r="U2568" s="5">
        <v>600.49183916206425</v>
      </c>
      <c r="V2568" s="5">
        <v>41427.045689429273</v>
      </c>
      <c r="W2568" s="5">
        <v>140451.48221083282</v>
      </c>
      <c r="X2568" s="6">
        <v>4.9557895273774188E-2</v>
      </c>
      <c r="Y2568" s="6">
        <v>0.20379096116293868</v>
      </c>
      <c r="Z2568" s="6">
        <v>0</v>
      </c>
      <c r="AA2568" s="6">
        <v>0</v>
      </c>
      <c r="AB2568" s="6">
        <v>9.8582085301283331E-2</v>
      </c>
      <c r="AC2568" s="5">
        <v>3</v>
      </c>
      <c r="AD2568" s="5">
        <v>3</v>
      </c>
      <c r="AE2568" s="5">
        <v>1</v>
      </c>
      <c r="AF2568" s="5">
        <v>600</v>
      </c>
      <c r="AG2568" s="5">
        <v>600</v>
      </c>
      <c r="AH2568" s="5">
        <v>0</v>
      </c>
      <c r="AI2568" s="5">
        <v>1</v>
      </c>
      <c r="AJ2568" s="5">
        <v>181</v>
      </c>
      <c r="AK2568" s="5">
        <v>2</v>
      </c>
      <c r="AL2568" s="5">
        <v>0</v>
      </c>
    </row>
    <row r="2569" spans="1:38" x14ac:dyDescent="0.25">
      <c r="A2569" t="s">
        <v>5004</v>
      </c>
      <c r="B2569">
        <v>2172788</v>
      </c>
      <c r="C2569" t="s">
        <v>28</v>
      </c>
      <c r="D2569" t="s">
        <v>5005</v>
      </c>
      <c r="E2569">
        <v>700</v>
      </c>
      <c r="F2569">
        <v>0</v>
      </c>
      <c r="G2569">
        <v>80</v>
      </c>
      <c r="H2569">
        <v>0</v>
      </c>
      <c r="I2569">
        <v>750</v>
      </c>
      <c r="J2569">
        <v>0</v>
      </c>
      <c r="K2569">
        <v>0</v>
      </c>
      <c r="L2569">
        <v>0</v>
      </c>
      <c r="M2569" s="4">
        <v>1530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93557.605930504084</v>
      </c>
      <c r="T2569" s="5">
        <v>129022.95845198099</v>
      </c>
      <c r="U2569" s="5">
        <v>1424.9883277905728</v>
      </c>
      <c r="V2569" s="5">
        <v>77675.710667679887</v>
      </c>
      <c r="W2569" s="5">
        <v>301681.26337795553</v>
      </c>
      <c r="X2569" s="6">
        <v>0</v>
      </c>
      <c r="Y2569" s="6">
        <v>0</v>
      </c>
      <c r="Z2569" s="6">
        <v>0</v>
      </c>
      <c r="AA2569" s="6">
        <v>0</v>
      </c>
      <c r="AB2569" s="6">
        <v>0</v>
      </c>
      <c r="AC2569" s="5">
        <v>4</v>
      </c>
      <c r="AD2569" s="5">
        <v>2</v>
      </c>
      <c r="AE2569" s="5">
        <v>0.5</v>
      </c>
      <c r="AF2569" s="5">
        <v>53700</v>
      </c>
      <c r="AG2569" s="5">
        <v>3293.3790000000008</v>
      </c>
      <c r="AH2569" s="5">
        <v>0</v>
      </c>
      <c r="AI2569" s="5">
        <v>2</v>
      </c>
      <c r="AJ2569" s="5">
        <v>308</v>
      </c>
      <c r="AK2569" s="5">
        <v>3</v>
      </c>
      <c r="AL2569" s="5">
        <v>1</v>
      </c>
    </row>
    <row r="2570" spans="1:38" x14ac:dyDescent="0.25">
      <c r="A2570" t="s">
        <v>5006</v>
      </c>
      <c r="B2570">
        <v>21727</v>
      </c>
      <c r="C2570" s="9" t="s">
        <v>63</v>
      </c>
      <c r="D2570" t="s">
        <v>5007</v>
      </c>
      <c r="E2570">
        <v>0</v>
      </c>
      <c r="F2570">
        <v>0</v>
      </c>
      <c r="G2570">
        <v>150</v>
      </c>
      <c r="H2570">
        <v>100</v>
      </c>
      <c r="I2570">
        <v>50</v>
      </c>
      <c r="J2570">
        <v>150</v>
      </c>
      <c r="K2570">
        <v>0</v>
      </c>
      <c r="L2570">
        <v>0</v>
      </c>
      <c r="M2570" s="4">
        <v>450</v>
      </c>
      <c r="N2570" s="5">
        <v>0</v>
      </c>
      <c r="O2570" s="5">
        <v>136926</v>
      </c>
      <c r="P2570" s="5">
        <v>0</v>
      </c>
      <c r="Q2570" s="5">
        <v>0</v>
      </c>
      <c r="R2570" s="5">
        <v>136926</v>
      </c>
      <c r="S2570" s="5">
        <v>18834.965424640053</v>
      </c>
      <c r="T2570" s="5">
        <v>74530.139308405778</v>
      </c>
      <c r="U2570" s="5">
        <v>1143.0735450701704</v>
      </c>
      <c r="V2570" s="5">
        <v>10356.761422357318</v>
      </c>
      <c r="W2570" s="5">
        <v>104864.93970047332</v>
      </c>
      <c r="X2570" s="6">
        <v>0</v>
      </c>
      <c r="Y2570" s="6">
        <v>1.8371896426142462</v>
      </c>
      <c r="Z2570" s="6">
        <v>0</v>
      </c>
      <c r="AA2570" s="6">
        <v>0</v>
      </c>
      <c r="AB2570" s="6">
        <v>1.3057366970419568</v>
      </c>
      <c r="AC2570" s="5">
        <v>6</v>
      </c>
      <c r="AD2570" s="5">
        <v>6</v>
      </c>
      <c r="AE2570" s="5">
        <v>1</v>
      </c>
      <c r="AF2570" s="5">
        <v>281548.39200000005</v>
      </c>
      <c r="AG2570" s="5">
        <v>92478.335520000022</v>
      </c>
      <c r="AH2570" s="5">
        <v>1</v>
      </c>
      <c r="AI2570" s="5">
        <v>3</v>
      </c>
      <c r="AJ2570" s="5">
        <v>29</v>
      </c>
      <c r="AK2570" s="5">
        <v>3</v>
      </c>
      <c r="AL2570" s="5">
        <v>0</v>
      </c>
    </row>
    <row r="2571" spans="1:38" x14ac:dyDescent="0.25">
      <c r="A2571" t="s">
        <v>5008</v>
      </c>
      <c r="B2571">
        <v>2172807</v>
      </c>
      <c r="C2571" t="s">
        <v>23</v>
      </c>
      <c r="D2571" t="s">
        <v>5009</v>
      </c>
      <c r="E2571">
        <v>40</v>
      </c>
      <c r="F2571">
        <v>0</v>
      </c>
      <c r="G2571">
        <v>0</v>
      </c>
      <c r="H2571">
        <v>65</v>
      </c>
      <c r="I2571">
        <v>0</v>
      </c>
      <c r="J2571">
        <v>0</v>
      </c>
      <c r="K2571">
        <v>0</v>
      </c>
      <c r="L2571">
        <v>0</v>
      </c>
      <c r="M2571" s="4">
        <v>105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7142.6797008103131</v>
      </c>
      <c r="T2571" s="5">
        <v>13239.505774887613</v>
      </c>
      <c r="U2571" s="5">
        <v>165.6400347563648</v>
      </c>
      <c r="V2571" s="5">
        <v>4808.4963746658977</v>
      </c>
      <c r="W2571" s="5">
        <v>25356.321885120189</v>
      </c>
      <c r="X2571" s="6">
        <v>0</v>
      </c>
      <c r="Y2571" s="6">
        <v>0</v>
      </c>
      <c r="Z2571" s="6">
        <v>0</v>
      </c>
      <c r="AA2571" s="6">
        <v>0</v>
      </c>
      <c r="AB2571" s="6">
        <v>0</v>
      </c>
      <c r="AC2571" s="5">
        <v>4</v>
      </c>
      <c r="AD2571" s="5">
        <v>3</v>
      </c>
      <c r="AE2571" s="5">
        <v>0.75</v>
      </c>
      <c r="AF2571" s="5">
        <v>17132</v>
      </c>
      <c r="AG2571" s="5">
        <v>5057.102927599999</v>
      </c>
      <c r="AH2571" s="5">
        <v>1</v>
      </c>
      <c r="AI2571" s="5">
        <v>2</v>
      </c>
      <c r="AJ2571" s="5">
        <v>284</v>
      </c>
      <c r="AK2571" s="5">
        <v>3</v>
      </c>
      <c r="AL2571" s="5">
        <v>1</v>
      </c>
    </row>
    <row r="2572" spans="1:38" x14ac:dyDescent="0.25">
      <c r="A2572" t="s">
        <v>5010</v>
      </c>
      <c r="B2572">
        <v>2172853</v>
      </c>
      <c r="C2572" t="s">
        <v>28</v>
      </c>
      <c r="D2572" t="s">
        <v>5011</v>
      </c>
      <c r="E2572">
        <v>100</v>
      </c>
      <c r="F2572">
        <v>0</v>
      </c>
      <c r="G2572">
        <v>0</v>
      </c>
      <c r="H2572">
        <v>0</v>
      </c>
      <c r="I2572">
        <v>100</v>
      </c>
      <c r="J2572">
        <v>0</v>
      </c>
      <c r="K2572">
        <v>0</v>
      </c>
      <c r="L2572">
        <v>0</v>
      </c>
      <c r="M2572" s="4">
        <v>200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12663.562251054191</v>
      </c>
      <c r="T2572" s="5">
        <v>16701.889013685617</v>
      </c>
      <c r="U2572" s="5">
        <v>194.0535776628565</v>
      </c>
      <c r="V2572" s="5">
        <v>10356.761422357318</v>
      </c>
      <c r="W2572" s="5">
        <v>39916.266264759979</v>
      </c>
      <c r="X2572" s="6">
        <v>0</v>
      </c>
      <c r="Y2572" s="6">
        <v>0</v>
      </c>
      <c r="Z2572" s="6">
        <v>0</v>
      </c>
      <c r="AA2572" s="6">
        <v>0</v>
      </c>
      <c r="AB2572" s="6">
        <v>0</v>
      </c>
      <c r="AC2572" s="5">
        <v>4</v>
      </c>
      <c r="AD2572" s="5">
        <v>3</v>
      </c>
      <c r="AE2572" s="5">
        <v>0.75</v>
      </c>
      <c r="AF2572" s="5">
        <v>13104</v>
      </c>
      <c r="AG2572" s="5">
        <v>1569.3792000000014</v>
      </c>
      <c r="AH2572" s="5">
        <v>0</v>
      </c>
      <c r="AI2572" s="5">
        <v>1</v>
      </c>
      <c r="AJ2572" s="5">
        <v>238</v>
      </c>
      <c r="AK2572" s="5">
        <v>2</v>
      </c>
      <c r="AL2572" s="5">
        <v>0</v>
      </c>
    </row>
    <row r="2573" spans="1:38" x14ac:dyDescent="0.25">
      <c r="A2573" t="s">
        <v>5012</v>
      </c>
      <c r="B2573">
        <v>2172861</v>
      </c>
      <c r="C2573" t="s">
        <v>17</v>
      </c>
      <c r="D2573" t="s">
        <v>5013</v>
      </c>
      <c r="E2573">
        <v>80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 s="4">
        <v>80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6746.3769296148002</v>
      </c>
      <c r="T2573" s="5">
        <v>2577.4525801056102</v>
      </c>
      <c r="U2573" s="5">
        <v>172.0902892382712</v>
      </c>
      <c r="V2573" s="5">
        <v>0</v>
      </c>
      <c r="W2573" s="5">
        <v>9495.919798958681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  <c r="AC2573" s="5">
        <v>4</v>
      </c>
      <c r="AD2573" s="5">
        <v>1</v>
      </c>
      <c r="AE2573" s="5">
        <v>0.3</v>
      </c>
      <c r="AF2573" s="5">
        <v>0</v>
      </c>
      <c r="AG2573" s="5">
        <v>0</v>
      </c>
      <c r="AH2573" s="5">
        <v>0</v>
      </c>
      <c r="AI2573" s="5">
        <v>0</v>
      </c>
      <c r="AJ2573" s="5">
        <v>1070</v>
      </c>
      <c r="AK2573" s="5">
        <v>4</v>
      </c>
      <c r="AL2573" s="5">
        <v>0</v>
      </c>
    </row>
    <row r="2574" spans="1:38" x14ac:dyDescent="0.25">
      <c r="A2574" t="s">
        <v>5014</v>
      </c>
      <c r="B2574">
        <v>2172890</v>
      </c>
      <c r="C2574" t="s">
        <v>63</v>
      </c>
      <c r="D2574" t="s">
        <v>5015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80</v>
      </c>
      <c r="M2574" s="4">
        <v>80</v>
      </c>
      <c r="N2574" s="5">
        <v>0</v>
      </c>
      <c r="O2574" s="5">
        <v>1800</v>
      </c>
      <c r="P2574" s="5">
        <v>0</v>
      </c>
      <c r="Q2574" s="5">
        <v>0</v>
      </c>
      <c r="R2574" s="5">
        <v>1800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6">
        <v>0</v>
      </c>
      <c r="Y2574" s="6">
        <v>0</v>
      </c>
      <c r="Z2574" s="6">
        <v>0</v>
      </c>
      <c r="AA2574" s="6">
        <v>0</v>
      </c>
      <c r="AB2574" s="6">
        <v>0</v>
      </c>
      <c r="AC2574" s="5">
        <v>4</v>
      </c>
      <c r="AD2574" s="5">
        <v>4</v>
      </c>
      <c r="AE2574" s="5">
        <v>1</v>
      </c>
      <c r="AF2574" s="5">
        <v>42553.1152</v>
      </c>
      <c r="AG2574" s="5">
        <v>6872.9274299999979</v>
      </c>
      <c r="AH2574" s="5">
        <v>0</v>
      </c>
      <c r="AI2574" s="5">
        <v>6</v>
      </c>
      <c r="AJ2574" s="5">
        <v>188</v>
      </c>
      <c r="AK2574" s="5">
        <v>2</v>
      </c>
      <c r="AL2574" s="5">
        <v>0</v>
      </c>
    </row>
    <row r="2575" spans="1:38" x14ac:dyDescent="0.25">
      <c r="A2575" t="s">
        <v>5014</v>
      </c>
      <c r="B2575">
        <v>2172890</v>
      </c>
      <c r="C2575" t="s">
        <v>41</v>
      </c>
      <c r="D2575" t="s">
        <v>5016</v>
      </c>
      <c r="E2575">
        <v>100</v>
      </c>
      <c r="F2575">
        <v>0</v>
      </c>
      <c r="G2575">
        <v>0</v>
      </c>
      <c r="H2575">
        <v>0</v>
      </c>
      <c r="I2575">
        <v>50</v>
      </c>
      <c r="J2575">
        <v>0</v>
      </c>
      <c r="K2575">
        <v>0</v>
      </c>
      <c r="L2575">
        <v>200</v>
      </c>
      <c r="M2575" s="4">
        <v>350</v>
      </c>
      <c r="N2575" s="5">
        <v>22081.949999999997</v>
      </c>
      <c r="O2575" s="5">
        <v>44371.46</v>
      </c>
      <c r="P2575" s="5">
        <v>0</v>
      </c>
      <c r="Q2575" s="5">
        <v>46136.799999999996</v>
      </c>
      <c r="R2575" s="5">
        <v>112590.20999999999</v>
      </c>
      <c r="S2575" s="5">
        <v>10776.858792578576</v>
      </c>
      <c r="T2575" s="5">
        <v>12023.049278361887</v>
      </c>
      <c r="U2575" s="5">
        <v>171.94558811164254</v>
      </c>
      <c r="V2575" s="5">
        <v>6657.9180572297046</v>
      </c>
      <c r="W2575" s="5">
        <v>29629.771716281808</v>
      </c>
      <c r="X2575" s="6">
        <v>2.0490154343681861</v>
      </c>
      <c r="Y2575" s="6">
        <v>3.6905329898178301</v>
      </c>
      <c r="Z2575" s="6">
        <v>0</v>
      </c>
      <c r="AA2575" s="6">
        <v>6.9296136725355062</v>
      </c>
      <c r="AB2575" s="6">
        <v>3.7999013653598528</v>
      </c>
      <c r="AC2575" s="5">
        <v>2</v>
      </c>
      <c r="AD2575" s="5">
        <v>2</v>
      </c>
      <c r="AE2575" s="5">
        <v>1</v>
      </c>
      <c r="AF2575" s="5">
        <v>45829.26</v>
      </c>
      <c r="AG2575" s="5">
        <v>10390.369816000002</v>
      </c>
      <c r="AH2575" s="5">
        <v>0</v>
      </c>
      <c r="AI2575" s="5">
        <v>12</v>
      </c>
      <c r="AJ2575" s="5">
        <v>1</v>
      </c>
      <c r="AK2575" s="5">
        <v>3</v>
      </c>
      <c r="AL2575" s="5">
        <v>1</v>
      </c>
    </row>
    <row r="2576" spans="1:38" x14ac:dyDescent="0.25">
      <c r="A2576" t="s">
        <v>5017</v>
      </c>
      <c r="B2576">
        <v>2207469</v>
      </c>
      <c r="C2576" t="s">
        <v>17</v>
      </c>
      <c r="D2576" t="s">
        <v>5018</v>
      </c>
      <c r="E2576">
        <v>150</v>
      </c>
      <c r="F2576">
        <v>70</v>
      </c>
      <c r="G2576">
        <v>70</v>
      </c>
      <c r="H2576">
        <v>120</v>
      </c>
      <c r="I2576">
        <v>0</v>
      </c>
      <c r="J2576">
        <v>0</v>
      </c>
      <c r="K2576">
        <v>0</v>
      </c>
      <c r="L2576">
        <v>0</v>
      </c>
      <c r="M2576" s="4">
        <v>410</v>
      </c>
      <c r="N2576" s="5">
        <v>0</v>
      </c>
      <c r="O2576" s="5">
        <v>15850</v>
      </c>
      <c r="P2576" s="5">
        <v>0</v>
      </c>
      <c r="Q2576" s="5">
        <v>0</v>
      </c>
      <c r="R2576" s="5">
        <v>15850</v>
      </c>
      <c r="S2576" s="5">
        <v>24679.955153464325</v>
      </c>
      <c r="T2576" s="5">
        <v>41418.749193849384</v>
      </c>
      <c r="U2576" s="5">
        <v>747.38338331218733</v>
      </c>
      <c r="V2576" s="5">
        <v>17754.448152612546</v>
      </c>
      <c r="W2576" s="5">
        <v>84600.535883238437</v>
      </c>
      <c r="X2576" s="6">
        <v>0</v>
      </c>
      <c r="Y2576" s="6">
        <v>0.38267693516813633</v>
      </c>
      <c r="Z2576" s="6">
        <v>0</v>
      </c>
      <c r="AA2576" s="6">
        <v>0</v>
      </c>
      <c r="AB2576" s="6">
        <v>0.18735105912184058</v>
      </c>
      <c r="AC2576" s="5">
        <v>3</v>
      </c>
      <c r="AD2576" s="5">
        <v>3</v>
      </c>
      <c r="AE2576" s="5">
        <v>1</v>
      </c>
      <c r="AF2576" s="5">
        <v>114504</v>
      </c>
      <c r="AG2576" s="5">
        <v>23334.840650000006</v>
      </c>
      <c r="AH2576" s="5">
        <v>1</v>
      </c>
      <c r="AI2576" s="5">
        <v>2</v>
      </c>
      <c r="AJ2576" s="5">
        <v>92</v>
      </c>
      <c r="AK2576" s="5">
        <v>3</v>
      </c>
      <c r="AL2576" s="5">
        <v>0</v>
      </c>
    </row>
    <row r="2577" spans="1:38" x14ac:dyDescent="0.25">
      <c r="A2577" t="s">
        <v>5019</v>
      </c>
      <c r="B2577">
        <v>2172941</v>
      </c>
      <c r="C2577" s="8" t="s">
        <v>17</v>
      </c>
      <c r="D2577" t="s">
        <v>5020</v>
      </c>
      <c r="E2577">
        <v>150</v>
      </c>
      <c r="F2577">
        <v>0</v>
      </c>
      <c r="G2577">
        <v>0</v>
      </c>
      <c r="H2577">
        <v>50</v>
      </c>
      <c r="I2577">
        <v>0</v>
      </c>
      <c r="J2577">
        <v>0</v>
      </c>
      <c r="K2577">
        <v>0</v>
      </c>
      <c r="L2577">
        <v>0</v>
      </c>
      <c r="M2577" s="4">
        <v>200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16891.092668459136</v>
      </c>
      <c r="T2577" s="5">
        <v>14620.693953576492</v>
      </c>
      <c r="U2577" s="5">
        <v>398.58178711240043</v>
      </c>
      <c r="V2577" s="5">
        <v>7397.6867302552282</v>
      </c>
      <c r="W2577" s="5">
        <v>39308.055139403259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5">
        <v>4</v>
      </c>
      <c r="AD2577" s="5">
        <v>1</v>
      </c>
      <c r="AE2577" s="5">
        <v>0.3</v>
      </c>
      <c r="AF2577" s="5">
        <v>0</v>
      </c>
      <c r="AG2577" s="5">
        <v>0</v>
      </c>
      <c r="AH2577" s="5">
        <v>0</v>
      </c>
      <c r="AI2577" s="5">
        <v>0</v>
      </c>
      <c r="AJ2577" s="5">
        <v>1063</v>
      </c>
      <c r="AK2577" s="5">
        <v>4</v>
      </c>
      <c r="AL2577" s="5">
        <v>0</v>
      </c>
    </row>
    <row r="2578" spans="1:38" x14ac:dyDescent="0.25">
      <c r="A2578" t="s">
        <v>5021</v>
      </c>
      <c r="B2578">
        <v>2172943</v>
      </c>
      <c r="C2578" t="s">
        <v>17</v>
      </c>
      <c r="D2578" t="s">
        <v>5022</v>
      </c>
      <c r="E2578">
        <v>100</v>
      </c>
      <c r="F2578">
        <v>0</v>
      </c>
      <c r="G2578">
        <v>0</v>
      </c>
      <c r="H2578">
        <v>30</v>
      </c>
      <c r="I2578">
        <v>0</v>
      </c>
      <c r="J2578">
        <v>0</v>
      </c>
      <c r="K2578">
        <v>0</v>
      </c>
      <c r="L2578">
        <v>0</v>
      </c>
      <c r="M2578" s="4">
        <v>130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10977.952717277332</v>
      </c>
      <c r="T2578" s="5">
        <v>9094.5979446590954</v>
      </c>
      <c r="U2578" s="5">
        <v>260.66035842222414</v>
      </c>
      <c r="V2578" s="5">
        <v>4438.6120381531364</v>
      </c>
      <c r="W2578" s="5">
        <v>24771.823058511789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5">
        <v>4</v>
      </c>
      <c r="AD2578" s="5">
        <v>2</v>
      </c>
      <c r="AE2578" s="5">
        <v>0.5</v>
      </c>
      <c r="AF2578" s="5">
        <v>0</v>
      </c>
      <c r="AG2578" s="5">
        <v>0</v>
      </c>
      <c r="AH2578" s="5">
        <v>0</v>
      </c>
      <c r="AI2578" s="5">
        <v>0</v>
      </c>
      <c r="AJ2578" s="5">
        <v>693</v>
      </c>
      <c r="AK2578" s="5">
        <v>4</v>
      </c>
      <c r="AL2578" s="5">
        <v>0</v>
      </c>
    </row>
    <row r="2579" spans="1:38" x14ac:dyDescent="0.25">
      <c r="A2579" t="s">
        <v>5023</v>
      </c>
      <c r="B2579">
        <v>2172973</v>
      </c>
      <c r="C2579" t="s">
        <v>17</v>
      </c>
      <c r="D2579" t="s">
        <v>5024</v>
      </c>
      <c r="E2579">
        <v>340</v>
      </c>
      <c r="F2579">
        <v>60</v>
      </c>
      <c r="G2579">
        <v>60</v>
      </c>
      <c r="H2579">
        <v>40</v>
      </c>
      <c r="I2579">
        <v>0</v>
      </c>
      <c r="J2579">
        <v>0</v>
      </c>
      <c r="K2579">
        <v>0</v>
      </c>
      <c r="L2579">
        <v>0</v>
      </c>
      <c r="M2579" s="4">
        <v>500</v>
      </c>
      <c r="N2579" s="5">
        <v>855</v>
      </c>
      <c r="O2579" s="5">
        <v>0</v>
      </c>
      <c r="P2579" s="5">
        <v>0</v>
      </c>
      <c r="Q2579" s="5">
        <v>0</v>
      </c>
      <c r="R2579" s="5">
        <v>855</v>
      </c>
      <c r="S2579" s="5">
        <v>33651.615424980511</v>
      </c>
      <c r="T2579" s="5">
        <v>30008.746953617079</v>
      </c>
      <c r="U2579" s="5">
        <v>999.99152808907024</v>
      </c>
      <c r="V2579" s="5">
        <v>5918.1493842041818</v>
      </c>
      <c r="W2579" s="5">
        <v>70578.503290890847</v>
      </c>
      <c r="X2579" s="6">
        <v>2.5407398402791392E-2</v>
      </c>
      <c r="Y2579" s="6">
        <v>0</v>
      </c>
      <c r="Z2579" s="6">
        <v>0</v>
      </c>
      <c r="AA2579" s="6">
        <v>0</v>
      </c>
      <c r="AB2579" s="6">
        <v>1.2114170181196657E-2</v>
      </c>
      <c r="AC2579" s="5">
        <v>4</v>
      </c>
      <c r="AD2579" s="5">
        <v>3</v>
      </c>
      <c r="AE2579" s="5">
        <v>0.8</v>
      </c>
      <c r="AF2579" s="5">
        <v>1834</v>
      </c>
      <c r="AG2579" s="5">
        <v>146.43</v>
      </c>
      <c r="AH2579" s="5">
        <v>1</v>
      </c>
      <c r="AI2579" s="5">
        <v>1</v>
      </c>
      <c r="AJ2579" s="5">
        <v>244</v>
      </c>
      <c r="AK2579" s="5">
        <v>4</v>
      </c>
      <c r="AL2579" s="5">
        <v>1</v>
      </c>
    </row>
    <row r="2580" spans="1:38" x14ac:dyDescent="0.25">
      <c r="A2580" t="s">
        <v>5025</v>
      </c>
      <c r="B2580">
        <v>2172999</v>
      </c>
      <c r="C2580" t="s">
        <v>28</v>
      </c>
      <c r="D2580" t="s">
        <v>5026</v>
      </c>
      <c r="E2580">
        <v>0</v>
      </c>
      <c r="F2580">
        <v>0</v>
      </c>
      <c r="G2580">
        <v>0</v>
      </c>
      <c r="H2580">
        <v>40</v>
      </c>
      <c r="I2580">
        <v>40</v>
      </c>
      <c r="J2580">
        <v>0</v>
      </c>
      <c r="K2580">
        <v>0</v>
      </c>
      <c r="L2580">
        <v>50</v>
      </c>
      <c r="M2580" s="4">
        <v>130</v>
      </c>
      <c r="N2580" s="5">
        <v>1934.5</v>
      </c>
      <c r="O2580" s="5">
        <v>0</v>
      </c>
      <c r="P2580" s="5">
        <v>0</v>
      </c>
      <c r="Q2580" s="5">
        <v>0</v>
      </c>
      <c r="R2580" s="5">
        <v>1934.5</v>
      </c>
      <c r="S2580" s="5">
        <v>5979.600321975111</v>
      </c>
      <c r="T2580" s="5">
        <v>9897.6165391296308</v>
      </c>
      <c r="U2580" s="5">
        <v>84.95387353454052</v>
      </c>
      <c r="V2580" s="5">
        <v>8285.4091378858557</v>
      </c>
      <c r="W2580" s="5">
        <v>24247.579872525137</v>
      </c>
      <c r="X2580" s="6">
        <v>0.32351660576555369</v>
      </c>
      <c r="Y2580" s="6">
        <v>0</v>
      </c>
      <c r="Z2580" s="6">
        <v>0</v>
      </c>
      <c r="AA2580" s="6">
        <v>0</v>
      </c>
      <c r="AB2580" s="6">
        <v>7.9781157961746785E-2</v>
      </c>
      <c r="AC2580" s="5">
        <v>4</v>
      </c>
      <c r="AD2580" s="5">
        <v>4</v>
      </c>
      <c r="AE2580" s="5">
        <v>1</v>
      </c>
      <c r="AF2580" s="5">
        <v>10443</v>
      </c>
      <c r="AG2580" s="5">
        <v>2060.2631999999999</v>
      </c>
      <c r="AH2580" s="5">
        <v>1</v>
      </c>
      <c r="AI2580" s="5">
        <v>10</v>
      </c>
      <c r="AJ2580" s="5">
        <v>106</v>
      </c>
      <c r="AK2580" s="5">
        <v>3</v>
      </c>
      <c r="AL2580" s="5">
        <v>0</v>
      </c>
    </row>
    <row r="2581" spans="1:38" x14ac:dyDescent="0.25">
      <c r="A2581" t="s">
        <v>5027</v>
      </c>
      <c r="B2581">
        <v>2173000</v>
      </c>
      <c r="C2581" t="s">
        <v>28</v>
      </c>
      <c r="D2581" t="s">
        <v>5028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50</v>
      </c>
      <c r="M2581" s="4">
        <v>50</v>
      </c>
      <c r="N2581" s="5">
        <v>440</v>
      </c>
      <c r="O2581" s="5">
        <v>0</v>
      </c>
      <c r="P2581" s="5">
        <v>62.5</v>
      </c>
      <c r="Q2581" s="5">
        <v>592</v>
      </c>
      <c r="R2581" s="5">
        <v>1094.5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5">
        <v>4</v>
      </c>
      <c r="AD2581" s="5">
        <v>4</v>
      </c>
      <c r="AE2581" s="5">
        <v>1</v>
      </c>
      <c r="AF2581" s="5">
        <v>1894.6</v>
      </c>
      <c r="AG2581" s="5">
        <v>288.88760000000002</v>
      </c>
      <c r="AH2581" s="5">
        <v>3</v>
      </c>
      <c r="AI2581" s="5">
        <v>2</v>
      </c>
      <c r="AJ2581" s="5">
        <v>162</v>
      </c>
      <c r="AK2581" s="5">
        <v>2</v>
      </c>
      <c r="AL2581" s="5">
        <v>0</v>
      </c>
    </row>
    <row r="2582" spans="1:38" x14ac:dyDescent="0.25">
      <c r="A2582" t="s">
        <v>5029</v>
      </c>
      <c r="B2582">
        <v>2173017</v>
      </c>
      <c r="C2582" s="9" t="s">
        <v>41</v>
      </c>
      <c r="D2582" t="s">
        <v>5030</v>
      </c>
      <c r="E2582">
        <v>50</v>
      </c>
      <c r="F2582">
        <v>50</v>
      </c>
      <c r="G2582">
        <v>50</v>
      </c>
      <c r="H2582">
        <v>0</v>
      </c>
      <c r="I2582">
        <v>0</v>
      </c>
      <c r="J2582">
        <v>0</v>
      </c>
      <c r="K2582">
        <v>0</v>
      </c>
      <c r="L2582">
        <v>0</v>
      </c>
      <c r="M2582" s="4">
        <v>150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8325.841500999808</v>
      </c>
      <c r="T2582" s="5">
        <v>11323.13501621678</v>
      </c>
      <c r="U2582" s="5">
        <v>102.24972748391342</v>
      </c>
      <c r="V2582" s="5">
        <v>0</v>
      </c>
      <c r="W2582" s="5">
        <v>19751.226244700501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5">
        <v>3</v>
      </c>
      <c r="AD2582" s="5">
        <v>2</v>
      </c>
      <c r="AE2582" s="5">
        <v>0.66666666666666663</v>
      </c>
      <c r="AF2582" s="5">
        <v>32431.9</v>
      </c>
      <c r="AG2582" s="5">
        <v>4682.3185999999978</v>
      </c>
      <c r="AH2582" s="5">
        <v>2</v>
      </c>
      <c r="AI2582" s="5">
        <v>5</v>
      </c>
      <c r="AJ2582" s="5">
        <v>194</v>
      </c>
      <c r="AK2582" s="5">
        <v>2</v>
      </c>
      <c r="AL2582" s="5">
        <v>0</v>
      </c>
    </row>
    <row r="2583" spans="1:38" x14ac:dyDescent="0.25">
      <c r="A2583" t="s">
        <v>5031</v>
      </c>
      <c r="B2583">
        <v>2173018</v>
      </c>
      <c r="C2583" t="s">
        <v>98</v>
      </c>
      <c r="D2583" t="s">
        <v>5032</v>
      </c>
      <c r="E2583">
        <v>0</v>
      </c>
      <c r="F2583">
        <v>1000</v>
      </c>
      <c r="G2583">
        <v>0</v>
      </c>
      <c r="H2583">
        <v>0</v>
      </c>
      <c r="I2583">
        <v>1000</v>
      </c>
      <c r="J2583">
        <v>0</v>
      </c>
      <c r="K2583">
        <v>0</v>
      </c>
      <c r="L2583">
        <v>1000</v>
      </c>
      <c r="M2583" s="4">
        <v>3000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5">
        <v>4</v>
      </c>
      <c r="AD2583" s="5">
        <v>2</v>
      </c>
      <c r="AE2583" s="5">
        <v>0.5</v>
      </c>
      <c r="AF2583" s="5">
        <v>0</v>
      </c>
      <c r="AG2583" s="5">
        <v>0</v>
      </c>
      <c r="AH2583" s="5">
        <v>0</v>
      </c>
      <c r="AI2583" s="5">
        <v>0</v>
      </c>
      <c r="AJ2583" s="5">
        <v>903</v>
      </c>
      <c r="AK2583" s="5">
        <v>4</v>
      </c>
      <c r="AL2583" s="5">
        <v>0</v>
      </c>
    </row>
    <row r="2584" spans="1:38" x14ac:dyDescent="0.25">
      <c r="A2584" t="s">
        <v>5033</v>
      </c>
      <c r="B2584">
        <v>2173024</v>
      </c>
      <c r="C2584" t="s">
        <v>11</v>
      </c>
      <c r="D2584" t="s">
        <v>5034</v>
      </c>
      <c r="E2584">
        <v>200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 s="4">
        <v>200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16834.450705374424</v>
      </c>
      <c r="T2584" s="5">
        <v>5031.1103359567323</v>
      </c>
      <c r="U2584" s="5">
        <v>122.85134371041866</v>
      </c>
      <c r="V2584" s="5">
        <v>0</v>
      </c>
      <c r="W2584" s="5">
        <v>21988.412385041574</v>
      </c>
      <c r="X2584" s="6">
        <v>0</v>
      </c>
      <c r="Y2584" s="6">
        <v>0</v>
      </c>
      <c r="Z2584" s="6">
        <v>0</v>
      </c>
      <c r="AA2584" s="6">
        <v>0</v>
      </c>
      <c r="AB2584" s="6">
        <v>0</v>
      </c>
      <c r="AC2584" s="5">
        <v>4</v>
      </c>
      <c r="AD2584" s="5">
        <v>2</v>
      </c>
      <c r="AE2584" s="5">
        <v>0.5</v>
      </c>
      <c r="AF2584" s="5">
        <v>0</v>
      </c>
      <c r="AG2584" s="5">
        <v>0</v>
      </c>
      <c r="AH2584" s="5">
        <v>0</v>
      </c>
      <c r="AI2584" s="5">
        <v>0</v>
      </c>
      <c r="AJ2584" s="5">
        <v>951</v>
      </c>
      <c r="AK2584" s="5">
        <v>4</v>
      </c>
      <c r="AL2584" s="5">
        <v>0</v>
      </c>
    </row>
    <row r="2585" spans="1:38" x14ac:dyDescent="0.25">
      <c r="A2585" t="s">
        <v>5035</v>
      </c>
      <c r="B2585">
        <v>2173029</v>
      </c>
      <c r="C2585" t="s">
        <v>28</v>
      </c>
      <c r="D2585" t="s">
        <v>5036</v>
      </c>
      <c r="E2585">
        <v>40</v>
      </c>
      <c r="F2585">
        <v>0</v>
      </c>
      <c r="G2585">
        <v>0</v>
      </c>
      <c r="H2585">
        <v>0</v>
      </c>
      <c r="I2585">
        <v>40</v>
      </c>
      <c r="J2585">
        <v>0</v>
      </c>
      <c r="K2585">
        <v>0</v>
      </c>
      <c r="L2585">
        <v>20</v>
      </c>
      <c r="M2585" s="4">
        <v>100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5065.4249004216763</v>
      </c>
      <c r="T2585" s="5">
        <v>6680.7556054742472</v>
      </c>
      <c r="U2585" s="5">
        <v>77.621431065142602</v>
      </c>
      <c r="V2585" s="5">
        <v>4142.7045689429278</v>
      </c>
      <c r="W2585" s="5">
        <v>15966.506505903995</v>
      </c>
      <c r="X2585" s="6">
        <v>0</v>
      </c>
      <c r="Y2585" s="6">
        <v>0</v>
      </c>
      <c r="Z2585" s="6">
        <v>0</v>
      </c>
      <c r="AA2585" s="6">
        <v>0</v>
      </c>
      <c r="AB2585" s="6">
        <v>0</v>
      </c>
      <c r="AC2585" s="5">
        <v>4</v>
      </c>
      <c r="AD2585" s="5">
        <v>3</v>
      </c>
      <c r="AE2585" s="5">
        <v>0.75</v>
      </c>
      <c r="AF2585" s="5">
        <v>2080</v>
      </c>
      <c r="AG2585" s="5">
        <v>468.15499999999975</v>
      </c>
      <c r="AH2585" s="5">
        <v>0</v>
      </c>
      <c r="AI2585" s="5">
        <v>1</v>
      </c>
      <c r="AJ2585" s="5">
        <v>225</v>
      </c>
      <c r="AK2585" s="5">
        <v>2</v>
      </c>
      <c r="AL2585" s="5">
        <v>0</v>
      </c>
    </row>
    <row r="2586" spans="1:38" x14ac:dyDescent="0.25">
      <c r="A2586" t="s">
        <v>5037</v>
      </c>
      <c r="B2586">
        <v>2173039</v>
      </c>
      <c r="C2586" s="8" t="s">
        <v>28</v>
      </c>
      <c r="D2586" t="s">
        <v>5038</v>
      </c>
      <c r="E2586">
        <v>60</v>
      </c>
      <c r="F2586">
        <v>0</v>
      </c>
      <c r="G2586">
        <v>0</v>
      </c>
      <c r="H2586">
        <v>50</v>
      </c>
      <c r="I2586">
        <v>100</v>
      </c>
      <c r="J2586">
        <v>0</v>
      </c>
      <c r="K2586">
        <v>0</v>
      </c>
      <c r="L2586">
        <v>0</v>
      </c>
      <c r="M2586" s="4">
        <v>210</v>
      </c>
      <c r="N2586" s="5">
        <v>0</v>
      </c>
      <c r="O2586" s="5">
        <v>5460</v>
      </c>
      <c r="P2586" s="5">
        <v>0</v>
      </c>
      <c r="Q2586" s="5">
        <v>0</v>
      </c>
      <c r="R2586" s="5">
        <v>5460</v>
      </c>
      <c r="S2586" s="5">
        <v>14319.736650516912</v>
      </c>
      <c r="T2586" s="5">
        <v>21114.501590107677</v>
      </c>
      <c r="U2586" s="5">
        <v>209.30183168577412</v>
      </c>
      <c r="V2586" s="5">
        <v>15535.142133535977</v>
      </c>
      <c r="W2586" s="5">
        <v>51178.682205846337</v>
      </c>
      <c r="X2586" s="6">
        <v>0</v>
      </c>
      <c r="Y2586" s="6">
        <v>0.25859004896227605</v>
      </c>
      <c r="Z2586" s="6">
        <v>0</v>
      </c>
      <c r="AA2586" s="6">
        <v>0</v>
      </c>
      <c r="AB2586" s="6">
        <v>0.10668504472309924</v>
      </c>
      <c r="AC2586" s="5">
        <v>4</v>
      </c>
      <c r="AD2586" s="5">
        <v>4</v>
      </c>
      <c r="AE2586" s="5">
        <v>1</v>
      </c>
      <c r="AF2586" s="5">
        <v>2322</v>
      </c>
      <c r="AG2586" s="5">
        <v>246.5342999999998</v>
      </c>
      <c r="AH2586" s="5">
        <v>0</v>
      </c>
      <c r="AI2586" s="5">
        <v>1</v>
      </c>
      <c r="AJ2586" s="5">
        <v>1</v>
      </c>
      <c r="AK2586" s="5">
        <v>2</v>
      </c>
      <c r="AL2586" s="5">
        <v>0</v>
      </c>
    </row>
    <row r="2587" spans="1:38" x14ac:dyDescent="0.25">
      <c r="A2587" t="s">
        <v>5039</v>
      </c>
      <c r="B2587">
        <v>2173041</v>
      </c>
      <c r="C2587" s="9" t="s">
        <v>30</v>
      </c>
      <c r="D2587" t="s">
        <v>5040</v>
      </c>
      <c r="E2587">
        <v>85</v>
      </c>
      <c r="F2587">
        <v>60</v>
      </c>
      <c r="G2587">
        <v>60</v>
      </c>
      <c r="H2587">
        <v>0</v>
      </c>
      <c r="I2587">
        <v>40</v>
      </c>
      <c r="J2587">
        <v>0</v>
      </c>
      <c r="K2587">
        <v>0</v>
      </c>
      <c r="L2587">
        <v>0</v>
      </c>
      <c r="M2587" s="4">
        <v>245</v>
      </c>
      <c r="N2587" s="5">
        <v>6721.1</v>
      </c>
      <c r="O2587" s="5">
        <v>9733.4000000000015</v>
      </c>
      <c r="P2587" s="5">
        <v>0</v>
      </c>
      <c r="Q2587" s="5">
        <v>3843.48</v>
      </c>
      <c r="R2587" s="5">
        <v>20297.98</v>
      </c>
      <c r="S2587" s="5">
        <v>15377.142935417718</v>
      </c>
      <c r="T2587" s="5">
        <v>13623.124895766603</v>
      </c>
      <c r="U2587" s="5">
        <v>1249.2694923812303</v>
      </c>
      <c r="V2587" s="5">
        <v>4734.5195073633458</v>
      </c>
      <c r="W2587" s="5">
        <v>34984.056830928894</v>
      </c>
      <c r="X2587" s="6">
        <v>0.43708379561976302</v>
      </c>
      <c r="Y2587" s="6">
        <v>0.71447630954515162</v>
      </c>
      <c r="Z2587" s="6">
        <v>0</v>
      </c>
      <c r="AA2587" s="6">
        <v>0.81179937985733086</v>
      </c>
      <c r="AB2587" s="6">
        <v>0.58020658090330024</v>
      </c>
      <c r="AC2587" s="5">
        <v>4</v>
      </c>
      <c r="AD2587" s="5">
        <v>4</v>
      </c>
      <c r="AE2587" s="5">
        <v>1</v>
      </c>
      <c r="AF2587" s="5">
        <v>29630.219999999998</v>
      </c>
      <c r="AG2587" s="5">
        <v>6287.8768920000002</v>
      </c>
      <c r="AH2587" s="5">
        <v>3</v>
      </c>
      <c r="AI2587" s="5">
        <v>8</v>
      </c>
      <c r="AJ2587" s="5">
        <v>65</v>
      </c>
      <c r="AK2587" s="5">
        <v>3</v>
      </c>
      <c r="AL2587" s="5">
        <v>0</v>
      </c>
    </row>
    <row r="2588" spans="1:38" x14ac:dyDescent="0.25">
      <c r="A2588" t="s">
        <v>5041</v>
      </c>
      <c r="B2588">
        <v>2173048</v>
      </c>
      <c r="C2588" t="s">
        <v>20</v>
      </c>
      <c r="D2588" t="s">
        <v>5042</v>
      </c>
      <c r="E2588">
        <v>400</v>
      </c>
      <c r="F2588">
        <v>0</v>
      </c>
      <c r="G2588">
        <v>0</v>
      </c>
      <c r="H2588">
        <v>0</v>
      </c>
      <c r="I2588">
        <v>300</v>
      </c>
      <c r="J2588">
        <v>0</v>
      </c>
      <c r="K2588">
        <v>0</v>
      </c>
      <c r="L2588">
        <v>0</v>
      </c>
      <c r="M2588" s="4">
        <v>700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62703.484209832961</v>
      </c>
      <c r="T2588" s="5">
        <v>32726.044301487342</v>
      </c>
      <c r="U2588" s="5">
        <v>6028.4789636961223</v>
      </c>
      <c r="V2588" s="5">
        <v>35508.896305225091</v>
      </c>
      <c r="W2588" s="5">
        <v>136966.9037802415</v>
      </c>
      <c r="X2588" s="6">
        <v>0</v>
      </c>
      <c r="Y2588" s="6">
        <v>0</v>
      </c>
      <c r="Z2588" s="6">
        <v>0</v>
      </c>
      <c r="AA2588" s="6">
        <v>0</v>
      </c>
      <c r="AB2588" s="6">
        <v>0</v>
      </c>
      <c r="AC2588" s="5">
        <v>4</v>
      </c>
      <c r="AD2588" s="5">
        <v>1</v>
      </c>
      <c r="AE2588" s="5">
        <v>0.3</v>
      </c>
      <c r="AF2588" s="5">
        <v>0</v>
      </c>
      <c r="AG2588" s="5">
        <v>0</v>
      </c>
      <c r="AH2588" s="5">
        <v>0</v>
      </c>
      <c r="AI2588" s="5">
        <v>0</v>
      </c>
      <c r="AJ2588" s="5">
        <v>1014</v>
      </c>
      <c r="AK2588" s="5">
        <v>4</v>
      </c>
      <c r="AL2588" s="5">
        <v>0</v>
      </c>
    </row>
    <row r="2589" spans="1:38" x14ac:dyDescent="0.25">
      <c r="A2589" t="s">
        <v>5043</v>
      </c>
      <c r="B2589">
        <v>2173076</v>
      </c>
      <c r="C2589" t="s">
        <v>23</v>
      </c>
      <c r="D2589" t="s">
        <v>5044</v>
      </c>
      <c r="E2589">
        <v>150</v>
      </c>
      <c r="F2589">
        <v>200</v>
      </c>
      <c r="G2589">
        <v>180</v>
      </c>
      <c r="H2589">
        <v>80</v>
      </c>
      <c r="I2589">
        <v>250</v>
      </c>
      <c r="J2589">
        <v>100</v>
      </c>
      <c r="K2589">
        <v>150</v>
      </c>
      <c r="L2589">
        <v>200</v>
      </c>
      <c r="M2589" s="4">
        <v>1310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55047.406143445907</v>
      </c>
      <c r="T2589" s="5">
        <v>116078.37785894668</v>
      </c>
      <c r="U2589" s="5">
        <v>1993.2113912547054</v>
      </c>
      <c r="V2589" s="5">
        <v>28111.209574969864</v>
      </c>
      <c r="W2589" s="5">
        <v>201230.20496861715</v>
      </c>
      <c r="X2589" s="6">
        <v>0</v>
      </c>
      <c r="Y2589" s="6">
        <v>0</v>
      </c>
      <c r="Z2589" s="6">
        <v>0</v>
      </c>
      <c r="AA2589" s="6">
        <v>0</v>
      </c>
      <c r="AB2589" s="6">
        <v>0</v>
      </c>
      <c r="AC2589" s="5">
        <v>4</v>
      </c>
      <c r="AD2589" s="5">
        <v>3</v>
      </c>
      <c r="AE2589" s="5">
        <v>0.75</v>
      </c>
      <c r="AF2589" s="5">
        <v>68727.395999999993</v>
      </c>
      <c r="AG2589" s="5">
        <v>16603.597878</v>
      </c>
      <c r="AH2589" s="5">
        <v>0</v>
      </c>
      <c r="AI2589" s="5">
        <v>5</v>
      </c>
      <c r="AJ2589" s="5">
        <v>250</v>
      </c>
      <c r="AK2589" s="5">
        <v>3</v>
      </c>
      <c r="AL2589" s="5">
        <v>0</v>
      </c>
    </row>
    <row r="2590" spans="1:38" x14ac:dyDescent="0.25">
      <c r="A2590" t="s">
        <v>5045</v>
      </c>
      <c r="B2590">
        <v>2173083</v>
      </c>
      <c r="C2590" t="s">
        <v>20</v>
      </c>
      <c r="D2590" t="s">
        <v>5046</v>
      </c>
      <c r="E2590">
        <v>0</v>
      </c>
      <c r="F2590">
        <v>140</v>
      </c>
      <c r="G2590">
        <v>0</v>
      </c>
      <c r="H2590">
        <v>0</v>
      </c>
      <c r="I2590">
        <v>20</v>
      </c>
      <c r="J2590">
        <v>0</v>
      </c>
      <c r="K2590">
        <v>0</v>
      </c>
      <c r="L2590">
        <v>0</v>
      </c>
      <c r="M2590" s="4">
        <v>160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12611.251732495193</v>
      </c>
      <c r="T2590" s="5">
        <v>4188.1942148300323</v>
      </c>
      <c r="U2590" s="5">
        <v>642.81133123100585</v>
      </c>
      <c r="V2590" s="5">
        <v>2367.2597536816729</v>
      </c>
      <c r="W2590" s="5">
        <v>19809.517032237902</v>
      </c>
      <c r="X2590" s="6">
        <v>0</v>
      </c>
      <c r="Y2590" s="6">
        <v>0</v>
      </c>
      <c r="Z2590" s="6">
        <v>0</v>
      </c>
      <c r="AA2590" s="6">
        <v>0</v>
      </c>
      <c r="AB2590" s="6">
        <v>0</v>
      </c>
      <c r="AC2590" s="5">
        <v>4</v>
      </c>
      <c r="AD2590" s="5">
        <v>2</v>
      </c>
      <c r="AE2590" s="5">
        <v>0.5</v>
      </c>
      <c r="AF2590" s="5">
        <v>3504.8999999999996</v>
      </c>
      <c r="AG2590" s="5">
        <v>600.08407200000011</v>
      </c>
      <c r="AH2590" s="5">
        <v>0</v>
      </c>
      <c r="AI2590" s="5">
        <v>1</v>
      </c>
      <c r="AJ2590" s="5">
        <v>209</v>
      </c>
      <c r="AK2590" s="5">
        <v>2</v>
      </c>
      <c r="AL2590" s="5">
        <v>0</v>
      </c>
    </row>
    <row r="2591" spans="1:38" x14ac:dyDescent="0.25">
      <c r="A2591" t="s">
        <v>5047</v>
      </c>
      <c r="B2591">
        <v>2173096</v>
      </c>
      <c r="C2591" t="s">
        <v>17</v>
      </c>
      <c r="D2591" t="s">
        <v>5048</v>
      </c>
      <c r="E2591">
        <v>300</v>
      </c>
      <c r="F2591">
        <v>50</v>
      </c>
      <c r="G2591">
        <v>50</v>
      </c>
      <c r="H2591">
        <v>0</v>
      </c>
      <c r="I2591">
        <v>50</v>
      </c>
      <c r="J2591">
        <v>0</v>
      </c>
      <c r="K2591">
        <v>0</v>
      </c>
      <c r="L2591">
        <v>50</v>
      </c>
      <c r="M2591" s="4">
        <v>500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29663.304884934882</v>
      </c>
      <c r="T2591" s="5">
        <v>28201.433596938681</v>
      </c>
      <c r="U2591" s="5">
        <v>947.05688979162028</v>
      </c>
      <c r="V2591" s="5">
        <v>6657.9180572297046</v>
      </c>
      <c r="W2591" s="5">
        <v>65469.713428894887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5">
        <v>4</v>
      </c>
      <c r="AD2591" s="5">
        <v>2</v>
      </c>
      <c r="AE2591" s="5">
        <v>0.5</v>
      </c>
      <c r="AF2591" s="5">
        <v>0</v>
      </c>
      <c r="AG2591" s="5">
        <v>0</v>
      </c>
      <c r="AH2591" s="5">
        <v>0</v>
      </c>
      <c r="AI2591" s="5">
        <v>0</v>
      </c>
      <c r="AJ2591" s="5">
        <v>652</v>
      </c>
      <c r="AK2591" s="5">
        <v>4</v>
      </c>
      <c r="AL2591" s="5">
        <v>0</v>
      </c>
    </row>
    <row r="2592" spans="1:38" x14ac:dyDescent="0.25">
      <c r="A2592" t="s">
        <v>5049</v>
      </c>
      <c r="B2592">
        <v>2173097</v>
      </c>
      <c r="C2592" s="8" t="s">
        <v>23</v>
      </c>
      <c r="D2592" t="s">
        <v>5050</v>
      </c>
      <c r="E2592">
        <v>250</v>
      </c>
      <c r="F2592">
        <v>0</v>
      </c>
      <c r="G2592">
        <v>50</v>
      </c>
      <c r="H2592">
        <v>0</v>
      </c>
      <c r="I2592">
        <v>80</v>
      </c>
      <c r="J2592">
        <v>0</v>
      </c>
      <c r="K2592">
        <v>50</v>
      </c>
      <c r="L2592">
        <v>30</v>
      </c>
      <c r="M2592" s="4">
        <v>460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25274.23594896774</v>
      </c>
      <c r="T2592" s="5">
        <v>35568.607662025912</v>
      </c>
      <c r="U2592" s="5">
        <v>663.18013810695572</v>
      </c>
      <c r="V2592" s="5">
        <v>7101.7792610450178</v>
      </c>
      <c r="W2592" s="5">
        <v>68607.803010145624</v>
      </c>
      <c r="X2592" s="6">
        <v>0</v>
      </c>
      <c r="Y2592" s="6">
        <v>0</v>
      </c>
      <c r="Z2592" s="6">
        <v>0</v>
      </c>
      <c r="AA2592" s="6">
        <v>0</v>
      </c>
      <c r="AB2592" s="6">
        <v>0</v>
      </c>
      <c r="AC2592" s="5">
        <v>4</v>
      </c>
      <c r="AD2592" s="5">
        <v>3</v>
      </c>
      <c r="AE2592" s="5">
        <v>0.75</v>
      </c>
      <c r="AF2592" s="5">
        <v>11886.238300000001</v>
      </c>
      <c r="AG2592" s="5">
        <v>2669.1153316000009</v>
      </c>
      <c r="AH2592" s="5">
        <v>2</v>
      </c>
      <c r="AI2592" s="5">
        <v>5</v>
      </c>
      <c r="AJ2592" s="5">
        <v>252</v>
      </c>
      <c r="AK2592" s="5">
        <v>3</v>
      </c>
      <c r="AL2592" s="5">
        <v>0</v>
      </c>
    </row>
    <row r="2593" spans="1:38" x14ac:dyDescent="0.25">
      <c r="A2593" t="s">
        <v>5051</v>
      </c>
      <c r="B2593">
        <v>2173099</v>
      </c>
      <c r="C2593" t="s">
        <v>41</v>
      </c>
      <c r="D2593" t="s">
        <v>5052</v>
      </c>
      <c r="E2593">
        <v>150</v>
      </c>
      <c r="F2593">
        <v>30</v>
      </c>
      <c r="G2593">
        <v>30</v>
      </c>
      <c r="H2593">
        <v>25</v>
      </c>
      <c r="I2593">
        <v>65</v>
      </c>
      <c r="J2593">
        <v>0</v>
      </c>
      <c r="K2593">
        <v>0</v>
      </c>
      <c r="L2593">
        <v>0</v>
      </c>
      <c r="M2593" s="4">
        <v>300</v>
      </c>
      <c r="N2593" s="5">
        <v>0</v>
      </c>
      <c r="O2593" s="5">
        <v>7102.4</v>
      </c>
      <c r="P2593" s="5">
        <v>0</v>
      </c>
      <c r="Q2593" s="5">
        <v>0</v>
      </c>
      <c r="R2593" s="5">
        <v>7102.4</v>
      </c>
      <c r="S2593" s="5">
        <v>20240.913439484291</v>
      </c>
      <c r="T2593" s="5">
        <v>28188.683031043089</v>
      </c>
      <c r="U2593" s="5">
        <v>318.69352351597314</v>
      </c>
      <c r="V2593" s="5">
        <v>12354.136839526231</v>
      </c>
      <c r="W2593" s="5">
        <v>61102.426833569589</v>
      </c>
      <c r="X2593" s="6">
        <v>0</v>
      </c>
      <c r="Y2593" s="6">
        <v>0.25195927004388269</v>
      </c>
      <c r="Z2593" s="6">
        <v>0</v>
      </c>
      <c r="AA2593" s="6">
        <v>0</v>
      </c>
      <c r="AB2593" s="6">
        <v>0.11623760901257608</v>
      </c>
      <c r="AC2593" s="5">
        <v>2</v>
      </c>
      <c r="AD2593" s="5">
        <v>2</v>
      </c>
      <c r="AE2593" s="5">
        <v>1</v>
      </c>
      <c r="AF2593" s="5">
        <v>1825.6</v>
      </c>
      <c r="AG2593" s="5">
        <v>469.04732000000001</v>
      </c>
      <c r="AH2593" s="5">
        <v>0</v>
      </c>
      <c r="AI2593" s="5">
        <v>4</v>
      </c>
      <c r="AJ2593" s="5">
        <v>53</v>
      </c>
      <c r="AK2593" s="5">
        <v>2</v>
      </c>
      <c r="AL2593" s="5">
        <v>0</v>
      </c>
    </row>
    <row r="2594" spans="1:38" x14ac:dyDescent="0.25">
      <c r="A2594" t="s">
        <v>5053</v>
      </c>
      <c r="B2594">
        <v>2173103</v>
      </c>
      <c r="C2594" t="s">
        <v>28</v>
      </c>
      <c r="D2594" t="s">
        <v>5054</v>
      </c>
      <c r="E2594">
        <v>45</v>
      </c>
      <c r="F2594">
        <v>0</v>
      </c>
      <c r="G2594">
        <v>0</v>
      </c>
      <c r="H2594">
        <v>42</v>
      </c>
      <c r="I2594">
        <v>0</v>
      </c>
      <c r="J2594">
        <v>0</v>
      </c>
      <c r="K2594">
        <v>0</v>
      </c>
      <c r="L2594">
        <v>50</v>
      </c>
      <c r="M2594" s="4">
        <v>137</v>
      </c>
      <c r="N2594" s="5">
        <v>5200.25</v>
      </c>
      <c r="O2594" s="5">
        <v>5608</v>
      </c>
      <c r="P2594" s="5">
        <v>455</v>
      </c>
      <c r="Q2594" s="5">
        <v>0</v>
      </c>
      <c r="R2594" s="5">
        <v>11263.25</v>
      </c>
      <c r="S2594" s="5">
        <v>5426.9437585631731</v>
      </c>
      <c r="T2594" s="5">
        <v>6784.0707417077647</v>
      </c>
      <c r="U2594" s="5">
        <v>60.618562737548658</v>
      </c>
      <c r="V2594" s="5">
        <v>4349.8397973900737</v>
      </c>
      <c r="W2594" s="5">
        <v>16621.47286039856</v>
      </c>
      <c r="X2594" s="6">
        <v>0.95822809878848048</v>
      </c>
      <c r="Y2594" s="6">
        <v>0.82664232339480137</v>
      </c>
      <c r="Z2594" s="6">
        <v>7.5059516334946288</v>
      </c>
      <c r="AA2594" s="6">
        <v>0</v>
      </c>
      <c r="AB2594" s="6">
        <v>0.67763248748161309</v>
      </c>
      <c r="AC2594" s="5">
        <v>4</v>
      </c>
      <c r="AD2594" s="5">
        <v>4</v>
      </c>
      <c r="AE2594" s="5">
        <v>1</v>
      </c>
      <c r="AF2594" s="5">
        <v>13075.23</v>
      </c>
      <c r="AG2594" s="5">
        <v>2869.8083899999997</v>
      </c>
      <c r="AH2594" s="5">
        <v>1</v>
      </c>
      <c r="AI2594" s="5">
        <v>9</v>
      </c>
      <c r="AJ2594" s="5">
        <v>16</v>
      </c>
      <c r="AK2594" s="5">
        <v>3</v>
      </c>
      <c r="AL2594" s="5">
        <v>0</v>
      </c>
    </row>
    <row r="2595" spans="1:38" x14ac:dyDescent="0.25">
      <c r="A2595" t="s">
        <v>5055</v>
      </c>
      <c r="B2595">
        <v>2173107</v>
      </c>
      <c r="C2595" t="s">
        <v>14</v>
      </c>
      <c r="D2595" t="s">
        <v>5056</v>
      </c>
      <c r="E2595">
        <v>0</v>
      </c>
      <c r="F2595">
        <v>800</v>
      </c>
      <c r="G2595">
        <v>0</v>
      </c>
      <c r="H2595">
        <v>390</v>
      </c>
      <c r="I2595">
        <v>0</v>
      </c>
      <c r="J2595">
        <v>843</v>
      </c>
      <c r="K2595">
        <v>1038</v>
      </c>
      <c r="L2595">
        <v>0</v>
      </c>
      <c r="M2595" s="4">
        <v>3071</v>
      </c>
      <c r="N2595" s="5">
        <v>0</v>
      </c>
      <c r="O2595" s="5">
        <v>39840</v>
      </c>
      <c r="P2595" s="5">
        <v>0</v>
      </c>
      <c r="Q2595" s="5">
        <v>0</v>
      </c>
      <c r="R2595" s="5">
        <v>39840</v>
      </c>
      <c r="S2595" s="5">
        <v>181471.95044151589</v>
      </c>
      <c r="T2595" s="5">
        <v>328431.96708780585</v>
      </c>
      <c r="U2595" s="5">
        <v>15297.985116321117</v>
      </c>
      <c r="V2595" s="5">
        <v>46161.565196792617</v>
      </c>
      <c r="W2595" s="5">
        <v>571363.46784243546</v>
      </c>
      <c r="X2595" s="6">
        <v>0</v>
      </c>
      <c r="Y2595" s="6">
        <v>0.12130366100857908</v>
      </c>
      <c r="Z2595" s="6">
        <v>0</v>
      </c>
      <c r="AA2595" s="6">
        <v>0</v>
      </c>
      <c r="AB2595" s="6">
        <v>6.9727944193636565E-2</v>
      </c>
      <c r="AC2595" s="5">
        <v>4</v>
      </c>
      <c r="AD2595" s="5">
        <v>4</v>
      </c>
      <c r="AE2595" s="5">
        <v>1</v>
      </c>
      <c r="AF2595" s="5">
        <v>225668.63999999998</v>
      </c>
      <c r="AG2595" s="5">
        <v>49305.919555999979</v>
      </c>
      <c r="AH2595" s="5">
        <v>1</v>
      </c>
      <c r="AI2595" s="5">
        <v>4</v>
      </c>
      <c r="AJ2595" s="5">
        <v>53</v>
      </c>
      <c r="AK2595" s="5">
        <v>3</v>
      </c>
      <c r="AL2595" s="5">
        <v>0</v>
      </c>
    </row>
    <row r="2596" spans="1:38" x14ac:dyDescent="0.25">
      <c r="A2596" t="s">
        <v>5057</v>
      </c>
      <c r="B2596">
        <v>2173110</v>
      </c>
      <c r="C2596" t="s">
        <v>17</v>
      </c>
      <c r="D2596" t="s">
        <v>5058</v>
      </c>
      <c r="E2596">
        <v>500</v>
      </c>
      <c r="F2596">
        <v>100</v>
      </c>
      <c r="G2596">
        <v>100</v>
      </c>
      <c r="H2596">
        <v>80</v>
      </c>
      <c r="I2596">
        <v>0</v>
      </c>
      <c r="J2596">
        <v>0</v>
      </c>
      <c r="K2596">
        <v>0</v>
      </c>
      <c r="L2596">
        <v>0</v>
      </c>
      <c r="M2596" s="4">
        <v>780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51595.147847070228</v>
      </c>
      <c r="T2596" s="5">
        <v>50476.826536841385</v>
      </c>
      <c r="U2596" s="5">
        <v>1543.4873043940622</v>
      </c>
      <c r="V2596" s="5">
        <v>11836.298768408364</v>
      </c>
      <c r="W2596" s="5">
        <v>115451.76045671404</v>
      </c>
      <c r="X2596" s="6">
        <v>0</v>
      </c>
      <c r="Y2596" s="6">
        <v>0</v>
      </c>
      <c r="Z2596" s="6">
        <v>0</v>
      </c>
      <c r="AA2596" s="6">
        <v>0</v>
      </c>
      <c r="AB2596" s="6">
        <v>0</v>
      </c>
      <c r="AC2596" s="5">
        <v>1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>
        <v>0</v>
      </c>
      <c r="AK2596" s="5">
        <v>4</v>
      </c>
      <c r="AL2596" s="5">
        <v>0</v>
      </c>
    </row>
    <row r="2597" spans="1:38" x14ac:dyDescent="0.25">
      <c r="A2597" t="s">
        <v>5059</v>
      </c>
      <c r="B2597">
        <v>2173111</v>
      </c>
      <c r="C2597" s="8" t="s">
        <v>37</v>
      </c>
      <c r="D2597" t="s">
        <v>5060</v>
      </c>
      <c r="E2597">
        <v>0</v>
      </c>
      <c r="F2597">
        <v>50</v>
      </c>
      <c r="G2597">
        <v>50</v>
      </c>
      <c r="H2597">
        <v>50</v>
      </c>
      <c r="I2597">
        <v>0</v>
      </c>
      <c r="J2597">
        <v>0</v>
      </c>
      <c r="K2597">
        <v>0</v>
      </c>
      <c r="L2597">
        <v>50</v>
      </c>
      <c r="M2597" s="4">
        <v>200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8831.5316717616261</v>
      </c>
      <c r="T2597" s="5">
        <v>17480.626587991424</v>
      </c>
      <c r="U2597" s="5">
        <v>531.50420958366101</v>
      </c>
      <c r="V2597" s="5">
        <v>6288.0337207169441</v>
      </c>
      <c r="W2597" s="5">
        <v>33131.696190053655</v>
      </c>
      <c r="X2597" s="6">
        <v>0</v>
      </c>
      <c r="Y2597" s="6">
        <v>0</v>
      </c>
      <c r="Z2597" s="6">
        <v>0</v>
      </c>
      <c r="AA2597" s="6">
        <v>0</v>
      </c>
      <c r="AB2597" s="6">
        <v>0</v>
      </c>
      <c r="AC2597" s="5">
        <v>4</v>
      </c>
      <c r="AD2597" s="5">
        <v>2</v>
      </c>
      <c r="AE2597" s="5">
        <v>0.5</v>
      </c>
      <c r="AF2597" s="5">
        <v>21766</v>
      </c>
      <c r="AG2597" s="5">
        <v>4976.7473000000009</v>
      </c>
      <c r="AH2597" s="5">
        <v>0</v>
      </c>
      <c r="AI2597" s="5">
        <v>2</v>
      </c>
      <c r="AJ2597" s="5">
        <v>244</v>
      </c>
      <c r="AK2597" s="5">
        <v>2</v>
      </c>
      <c r="AL2597" s="5">
        <v>0</v>
      </c>
    </row>
    <row r="2598" spans="1:38" x14ac:dyDescent="0.25">
      <c r="A2598" t="s">
        <v>5061</v>
      </c>
      <c r="B2598">
        <v>2173128</v>
      </c>
      <c r="C2598" t="s">
        <v>63</v>
      </c>
      <c r="D2598" t="s">
        <v>5062</v>
      </c>
      <c r="E2598">
        <v>100</v>
      </c>
      <c r="F2598">
        <v>0</v>
      </c>
      <c r="G2598">
        <v>400</v>
      </c>
      <c r="H2598">
        <v>400</v>
      </c>
      <c r="I2598">
        <v>0</v>
      </c>
      <c r="J2598">
        <v>400</v>
      </c>
      <c r="K2598">
        <v>0</v>
      </c>
      <c r="L2598">
        <v>0</v>
      </c>
      <c r="M2598" s="4">
        <v>1300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54212.365191757126</v>
      </c>
      <c r="T2598" s="5">
        <v>213939.20075161365</v>
      </c>
      <c r="U2598" s="5">
        <v>3415.4181748098422</v>
      </c>
      <c r="V2598" s="5">
        <v>28111.209574969864</v>
      </c>
      <c r="W2598" s="5">
        <v>299678.19369315053</v>
      </c>
      <c r="X2598" s="6">
        <v>0</v>
      </c>
      <c r="Y2598" s="6">
        <v>0</v>
      </c>
      <c r="Z2598" s="6">
        <v>0</v>
      </c>
      <c r="AA2598" s="6">
        <v>0</v>
      </c>
      <c r="AB2598" s="6">
        <v>0</v>
      </c>
      <c r="AC2598" s="5">
        <v>4</v>
      </c>
      <c r="AD2598" s="5">
        <v>3</v>
      </c>
      <c r="AE2598" s="5">
        <v>0.75</v>
      </c>
      <c r="AF2598" s="5">
        <v>140652.9</v>
      </c>
      <c r="AG2598" s="5">
        <v>15775.092449999996</v>
      </c>
      <c r="AH2598" s="5">
        <v>0</v>
      </c>
      <c r="AI2598" s="5">
        <v>8</v>
      </c>
      <c r="AJ2598" s="5">
        <v>217</v>
      </c>
      <c r="AK2598" s="5">
        <v>2</v>
      </c>
      <c r="AL2598" s="5">
        <v>0</v>
      </c>
    </row>
    <row r="2599" spans="1:38" x14ac:dyDescent="0.25">
      <c r="A2599" t="s">
        <v>5063</v>
      </c>
      <c r="B2599">
        <v>2173143</v>
      </c>
      <c r="C2599" t="s">
        <v>28</v>
      </c>
      <c r="D2599" t="s">
        <v>5064</v>
      </c>
      <c r="E2599">
        <v>100</v>
      </c>
      <c r="F2599">
        <v>0</v>
      </c>
      <c r="G2599">
        <v>0</v>
      </c>
      <c r="H2599">
        <v>0</v>
      </c>
      <c r="I2599">
        <v>100</v>
      </c>
      <c r="J2599">
        <v>0</v>
      </c>
      <c r="K2599">
        <v>0</v>
      </c>
      <c r="L2599">
        <v>0</v>
      </c>
      <c r="M2599" s="4">
        <v>200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12663.562251054191</v>
      </c>
      <c r="T2599" s="5">
        <v>16701.889013685617</v>
      </c>
      <c r="U2599" s="5">
        <v>194.0535776628565</v>
      </c>
      <c r="V2599" s="5">
        <v>10356.761422357318</v>
      </c>
      <c r="W2599" s="5">
        <v>39916.266264759979</v>
      </c>
      <c r="X2599" s="6">
        <v>0</v>
      </c>
      <c r="Y2599" s="6">
        <v>0</v>
      </c>
      <c r="Z2599" s="6">
        <v>0</v>
      </c>
      <c r="AA2599" s="6">
        <v>0</v>
      </c>
      <c r="AB2599" s="6">
        <v>0</v>
      </c>
      <c r="AC2599" s="5">
        <v>4</v>
      </c>
      <c r="AD2599" s="5">
        <v>2</v>
      </c>
      <c r="AE2599" s="5">
        <v>0.5</v>
      </c>
      <c r="AF2599" s="5">
        <v>0</v>
      </c>
      <c r="AG2599" s="5">
        <v>0</v>
      </c>
      <c r="AH2599" s="5">
        <v>0</v>
      </c>
      <c r="AI2599" s="5">
        <v>0</v>
      </c>
      <c r="AJ2599" s="5">
        <v>787</v>
      </c>
      <c r="AK2599" s="5">
        <v>4</v>
      </c>
      <c r="AL2599" s="5">
        <v>0</v>
      </c>
    </row>
    <row r="2600" spans="1:38" x14ac:dyDescent="0.25">
      <c r="A2600" t="s">
        <v>5065</v>
      </c>
      <c r="B2600">
        <v>2173145</v>
      </c>
      <c r="C2600" t="s">
        <v>37</v>
      </c>
      <c r="D2600" t="s">
        <v>5066</v>
      </c>
      <c r="E2600">
        <v>300</v>
      </c>
      <c r="F2600">
        <v>100</v>
      </c>
      <c r="G2600">
        <v>100</v>
      </c>
      <c r="H2600">
        <v>100</v>
      </c>
      <c r="I2600">
        <v>0</v>
      </c>
      <c r="J2600">
        <v>0</v>
      </c>
      <c r="K2600">
        <v>0</v>
      </c>
      <c r="L2600">
        <v>0</v>
      </c>
      <c r="M2600" s="4">
        <v>600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43288.860062929656</v>
      </c>
      <c r="T2600" s="5">
        <v>51333.021746684193</v>
      </c>
      <c r="U2600" s="5">
        <v>2424.7458855885761</v>
      </c>
      <c r="V2600" s="5">
        <v>12576.067441433888</v>
      </c>
      <c r="W2600" s="5">
        <v>109622.69513663631</v>
      </c>
      <c r="X2600" s="6">
        <v>0</v>
      </c>
      <c r="Y2600" s="6">
        <v>0</v>
      </c>
      <c r="Z2600" s="6">
        <v>0</v>
      </c>
      <c r="AA2600" s="6">
        <v>0</v>
      </c>
      <c r="AB2600" s="6">
        <v>0</v>
      </c>
      <c r="AC2600" s="5">
        <v>4</v>
      </c>
      <c r="AD2600" s="5">
        <v>1</v>
      </c>
      <c r="AE2600" s="5">
        <v>0.3</v>
      </c>
      <c r="AF2600" s="5">
        <v>0</v>
      </c>
      <c r="AG2600" s="5">
        <v>0</v>
      </c>
      <c r="AH2600" s="5">
        <v>0</v>
      </c>
      <c r="AI2600" s="5">
        <v>0</v>
      </c>
      <c r="AJ2600" s="5">
        <v>1046</v>
      </c>
      <c r="AK2600" s="5">
        <v>4</v>
      </c>
      <c r="AL2600" s="5">
        <v>0</v>
      </c>
    </row>
    <row r="2601" spans="1:38" x14ac:dyDescent="0.25">
      <c r="A2601" t="s">
        <v>5067</v>
      </c>
      <c r="B2601">
        <v>2173146</v>
      </c>
      <c r="C2601" t="s">
        <v>41</v>
      </c>
      <c r="D2601" t="s">
        <v>5068</v>
      </c>
      <c r="E2601">
        <v>200</v>
      </c>
      <c r="F2601">
        <v>50</v>
      </c>
      <c r="G2601">
        <v>50</v>
      </c>
      <c r="H2601">
        <v>0</v>
      </c>
      <c r="I2601">
        <v>50</v>
      </c>
      <c r="J2601">
        <v>0</v>
      </c>
      <c r="K2601">
        <v>0</v>
      </c>
      <c r="L2601">
        <v>0</v>
      </c>
      <c r="M2601" s="4">
        <v>350</v>
      </c>
      <c r="N2601" s="5">
        <v>0</v>
      </c>
      <c r="O2601" s="5">
        <v>8525</v>
      </c>
      <c r="P2601" s="5">
        <v>0</v>
      </c>
      <c r="Q2601" s="5">
        <v>0</v>
      </c>
      <c r="R2601" s="5">
        <v>8525</v>
      </c>
      <c r="S2601" s="5">
        <v>23311.31296992199</v>
      </c>
      <c r="T2601" s="5">
        <v>24603.961878567854</v>
      </c>
      <c r="U2601" s="5">
        <v>304.9081515231606</v>
      </c>
      <c r="V2601" s="5">
        <v>6657.9180572297046</v>
      </c>
      <c r="W2601" s="5">
        <v>54878.101057242711</v>
      </c>
      <c r="X2601" s="6">
        <v>0</v>
      </c>
      <c r="Y2601" s="6">
        <v>0.3464889127236862</v>
      </c>
      <c r="Z2601" s="6">
        <v>0</v>
      </c>
      <c r="AA2601" s="6">
        <v>0</v>
      </c>
      <c r="AB2601" s="6">
        <v>0.15534429646367814</v>
      </c>
      <c r="AC2601" s="5">
        <v>1</v>
      </c>
      <c r="AD2601" s="5">
        <v>1</v>
      </c>
      <c r="AE2601" s="5">
        <v>1</v>
      </c>
      <c r="AF2601" s="5">
        <v>7615.6</v>
      </c>
      <c r="AG2601" s="5">
        <v>832.67199999999957</v>
      </c>
      <c r="AH2601" s="5">
        <v>1</v>
      </c>
      <c r="AI2601" s="5">
        <v>2</v>
      </c>
      <c r="AJ2601" s="5">
        <v>93</v>
      </c>
      <c r="AK2601" s="5">
        <v>1</v>
      </c>
      <c r="AL2601" s="5">
        <v>0</v>
      </c>
    </row>
    <row r="2602" spans="1:38" x14ac:dyDescent="0.25">
      <c r="A2602" t="s">
        <v>5069</v>
      </c>
      <c r="B2602">
        <v>2173153</v>
      </c>
      <c r="C2602" t="s">
        <v>28</v>
      </c>
      <c r="D2602" t="s">
        <v>5070</v>
      </c>
      <c r="E2602">
        <v>350</v>
      </c>
      <c r="F2602">
        <v>0</v>
      </c>
      <c r="G2602">
        <v>50</v>
      </c>
      <c r="H2602">
        <v>60</v>
      </c>
      <c r="I2602">
        <v>350</v>
      </c>
      <c r="J2602">
        <v>0</v>
      </c>
      <c r="K2602">
        <v>0</v>
      </c>
      <c r="L2602">
        <v>0</v>
      </c>
      <c r="M2602" s="4">
        <v>810</v>
      </c>
      <c r="N2602" s="5">
        <v>0</v>
      </c>
      <c r="O2602" s="5">
        <v>0</v>
      </c>
      <c r="P2602" s="5">
        <v>0</v>
      </c>
      <c r="Q2602" s="5">
        <v>17700</v>
      </c>
      <c r="R2602" s="5">
        <v>17700</v>
      </c>
      <c r="S2602" s="5">
        <v>49492.064658771815</v>
      </c>
      <c r="T2602" s="5">
        <v>69203.916964564094</v>
      </c>
      <c r="U2602" s="5">
        <v>726.68239114111589</v>
      </c>
      <c r="V2602" s="5">
        <v>42462.721831665003</v>
      </c>
      <c r="W2602" s="5">
        <v>161885.38584614205</v>
      </c>
      <c r="X2602" s="6">
        <v>0</v>
      </c>
      <c r="Y2602" s="6">
        <v>0</v>
      </c>
      <c r="Z2602" s="6">
        <v>0</v>
      </c>
      <c r="AA2602" s="6">
        <v>0.41683620918527364</v>
      </c>
      <c r="AB2602" s="6">
        <v>0.10933661434283085</v>
      </c>
      <c r="AC2602" s="5">
        <v>4</v>
      </c>
      <c r="AD2602" s="5">
        <v>3</v>
      </c>
      <c r="AE2602" s="5">
        <v>0.75</v>
      </c>
      <c r="AF2602" s="5">
        <v>5504.8499999999995</v>
      </c>
      <c r="AG2602" s="5">
        <v>2223.2544999999996</v>
      </c>
      <c r="AH2602" s="5">
        <v>1</v>
      </c>
      <c r="AI2602" s="5">
        <v>0</v>
      </c>
      <c r="AJ2602" s="5">
        <v>2</v>
      </c>
      <c r="AK2602" s="5">
        <v>3</v>
      </c>
      <c r="AL2602" s="5">
        <v>0</v>
      </c>
    </row>
    <row r="2603" spans="1:38" x14ac:dyDescent="0.25">
      <c r="A2603" t="s">
        <v>5071</v>
      </c>
      <c r="B2603">
        <v>2173157</v>
      </c>
      <c r="C2603" t="s">
        <v>30</v>
      </c>
      <c r="D2603" t="s">
        <v>5072</v>
      </c>
      <c r="E2603">
        <v>350</v>
      </c>
      <c r="F2603">
        <v>0</v>
      </c>
      <c r="G2603">
        <v>350</v>
      </c>
      <c r="H2603">
        <v>0</v>
      </c>
      <c r="I2603">
        <v>0</v>
      </c>
      <c r="J2603">
        <v>0</v>
      </c>
      <c r="K2603">
        <v>0</v>
      </c>
      <c r="L2603">
        <v>250</v>
      </c>
      <c r="M2603" s="4">
        <v>950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45199.571953925122</v>
      </c>
      <c r="T2603" s="5">
        <v>51409.292716228141</v>
      </c>
      <c r="U2603" s="5">
        <v>3056.4430063238769</v>
      </c>
      <c r="V2603" s="5">
        <v>0</v>
      </c>
      <c r="W2603" s="5">
        <v>99665.307676477154</v>
      </c>
      <c r="X2603" s="6">
        <v>0</v>
      </c>
      <c r="Y2603" s="6">
        <v>0</v>
      </c>
      <c r="Z2603" s="6">
        <v>0</v>
      </c>
      <c r="AA2603" s="6">
        <v>0</v>
      </c>
      <c r="AB2603" s="6">
        <v>0</v>
      </c>
      <c r="AC2603" s="5">
        <v>2</v>
      </c>
      <c r="AD2603" s="5">
        <v>1</v>
      </c>
      <c r="AE2603" s="5">
        <v>0.5</v>
      </c>
      <c r="AF2603" s="5">
        <v>8734.6</v>
      </c>
      <c r="AG2603" s="5">
        <v>1688.3086000000003</v>
      </c>
      <c r="AH2603" s="5">
        <v>0</v>
      </c>
      <c r="AI2603" s="5">
        <v>2</v>
      </c>
      <c r="AJ2603" s="5">
        <v>209</v>
      </c>
      <c r="AK2603" s="5">
        <v>2</v>
      </c>
      <c r="AL2603" s="5">
        <v>0</v>
      </c>
    </row>
    <row r="2604" spans="1:38" x14ac:dyDescent="0.25">
      <c r="A2604" t="s">
        <v>5073</v>
      </c>
      <c r="B2604">
        <v>2173161</v>
      </c>
      <c r="C2604" t="s">
        <v>41</v>
      </c>
      <c r="D2604" t="s">
        <v>5074</v>
      </c>
      <c r="E2604">
        <v>200</v>
      </c>
      <c r="F2604">
        <v>50</v>
      </c>
      <c r="G2604">
        <v>50</v>
      </c>
      <c r="H2604">
        <v>0</v>
      </c>
      <c r="I2604">
        <v>50</v>
      </c>
      <c r="J2604">
        <v>0</v>
      </c>
      <c r="K2604">
        <v>0</v>
      </c>
      <c r="L2604">
        <v>0</v>
      </c>
      <c r="M2604" s="4">
        <v>350</v>
      </c>
      <c r="N2604" s="5">
        <v>813.75</v>
      </c>
      <c r="O2604" s="5">
        <v>0</v>
      </c>
      <c r="P2604" s="5">
        <v>0</v>
      </c>
      <c r="Q2604" s="5">
        <v>0</v>
      </c>
      <c r="R2604" s="5">
        <v>813.75</v>
      </c>
      <c r="S2604" s="5">
        <v>23311.31296992199</v>
      </c>
      <c r="T2604" s="5">
        <v>24603.961878567854</v>
      </c>
      <c r="U2604" s="5">
        <v>304.9081515231606</v>
      </c>
      <c r="V2604" s="5">
        <v>6657.9180572297046</v>
      </c>
      <c r="W2604" s="5">
        <v>54878.101057242711</v>
      </c>
      <c r="X2604" s="6">
        <v>3.4907943668808422E-2</v>
      </c>
      <c r="Y2604" s="6">
        <v>0</v>
      </c>
      <c r="Z2604" s="6">
        <v>0</v>
      </c>
      <c r="AA2604" s="6">
        <v>0</v>
      </c>
      <c r="AB2604" s="6">
        <v>1.4828319207896548E-2</v>
      </c>
      <c r="AC2604" s="5">
        <v>2</v>
      </c>
      <c r="AD2604" s="5">
        <v>2</v>
      </c>
      <c r="AE2604" s="5">
        <v>1</v>
      </c>
      <c r="AF2604" s="5">
        <v>10864</v>
      </c>
      <c r="AG2604" s="5">
        <v>2563.1572999999999</v>
      </c>
      <c r="AH2604" s="5">
        <v>0</v>
      </c>
      <c r="AI2604" s="5">
        <v>1</v>
      </c>
      <c r="AJ2604" s="5">
        <v>19</v>
      </c>
      <c r="AK2604" s="5">
        <v>2</v>
      </c>
      <c r="AL2604" s="5">
        <v>0</v>
      </c>
    </row>
    <row r="2605" spans="1:38" x14ac:dyDescent="0.25">
      <c r="A2605" t="s">
        <v>5073</v>
      </c>
      <c r="B2605">
        <v>2173161</v>
      </c>
      <c r="C2605" s="8" t="s">
        <v>17</v>
      </c>
      <c r="D2605" t="s">
        <v>5075</v>
      </c>
      <c r="E2605">
        <v>900</v>
      </c>
      <c r="F2605">
        <v>300</v>
      </c>
      <c r="G2605">
        <v>100</v>
      </c>
      <c r="H2605">
        <v>0</v>
      </c>
      <c r="I2605">
        <v>200</v>
      </c>
      <c r="J2605">
        <v>0</v>
      </c>
      <c r="K2605">
        <v>0</v>
      </c>
      <c r="L2605">
        <v>300</v>
      </c>
      <c r="M2605" s="4">
        <v>1800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96415.214849095471</v>
      </c>
      <c r="T2605" s="5">
        <v>87146.905015341283</v>
      </c>
      <c r="U2605" s="5">
        <v>3431.6560221251998</v>
      </c>
      <c r="V2605" s="5">
        <v>26631.672228918818</v>
      </c>
      <c r="W2605" s="5">
        <v>213625.44811548074</v>
      </c>
      <c r="X2605" s="6">
        <v>0</v>
      </c>
      <c r="Y2605" s="6">
        <v>0</v>
      </c>
      <c r="Z2605" s="6">
        <v>0</v>
      </c>
      <c r="AA2605" s="6">
        <v>0</v>
      </c>
      <c r="AB2605" s="6">
        <v>0</v>
      </c>
      <c r="AC2605" s="5">
        <v>2</v>
      </c>
      <c r="AD2605" s="5">
        <v>1</v>
      </c>
      <c r="AE2605" s="5">
        <v>0.5</v>
      </c>
      <c r="AF2605" s="5">
        <v>3100</v>
      </c>
      <c r="AG2605" s="5">
        <v>753.31399999999985</v>
      </c>
      <c r="AH2605" s="5">
        <v>0</v>
      </c>
      <c r="AI2605" s="5">
        <v>1</v>
      </c>
      <c r="AJ2605" s="5">
        <v>303</v>
      </c>
      <c r="AK2605" s="5">
        <v>2</v>
      </c>
      <c r="AL2605" s="5">
        <v>0</v>
      </c>
    </row>
    <row r="2606" spans="1:38" x14ac:dyDescent="0.25">
      <c r="A2606" t="s">
        <v>5076</v>
      </c>
      <c r="B2606">
        <v>2173182</v>
      </c>
      <c r="C2606" t="s">
        <v>17</v>
      </c>
      <c r="D2606" t="s">
        <v>5077</v>
      </c>
      <c r="E2606">
        <v>910</v>
      </c>
      <c r="F2606">
        <v>40</v>
      </c>
      <c r="G2606">
        <v>40</v>
      </c>
      <c r="H2606">
        <v>120</v>
      </c>
      <c r="I2606">
        <v>0</v>
      </c>
      <c r="J2606">
        <v>0</v>
      </c>
      <c r="K2606">
        <v>0</v>
      </c>
      <c r="L2606">
        <v>90</v>
      </c>
      <c r="M2606" s="4">
        <v>1200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89288.2839470092</v>
      </c>
      <c r="T2606" s="5">
        <v>61602.380293634094</v>
      </c>
      <c r="U2606" s="5">
        <v>2396.2618637313863</v>
      </c>
      <c r="V2606" s="5">
        <v>17754.448152612546</v>
      </c>
      <c r="W2606" s="5">
        <v>171041.37425698724</v>
      </c>
      <c r="X2606" s="6">
        <v>0</v>
      </c>
      <c r="Y2606" s="6">
        <v>0</v>
      </c>
      <c r="Z2606" s="6">
        <v>0</v>
      </c>
      <c r="AA2606" s="6">
        <v>0</v>
      </c>
      <c r="AB2606" s="6">
        <v>0</v>
      </c>
      <c r="AC2606" s="5">
        <v>4</v>
      </c>
      <c r="AD2606" s="5">
        <v>2</v>
      </c>
      <c r="AE2606" s="5">
        <v>0.5</v>
      </c>
      <c r="AF2606" s="5">
        <v>0</v>
      </c>
      <c r="AG2606" s="5">
        <v>0</v>
      </c>
      <c r="AH2606" s="5">
        <v>0</v>
      </c>
      <c r="AI2606" s="5">
        <v>0</v>
      </c>
      <c r="AJ2606" s="5">
        <v>657</v>
      </c>
      <c r="AK2606" s="5">
        <v>4</v>
      </c>
      <c r="AL2606" s="5">
        <v>0</v>
      </c>
    </row>
    <row r="2607" spans="1:38" x14ac:dyDescent="0.25">
      <c r="A2607" t="s">
        <v>5078</v>
      </c>
      <c r="B2607">
        <v>2173198</v>
      </c>
      <c r="C2607" t="s">
        <v>28</v>
      </c>
      <c r="D2607" t="s">
        <v>5079</v>
      </c>
      <c r="E2607">
        <v>0</v>
      </c>
      <c r="F2607">
        <v>0</v>
      </c>
      <c r="G2607">
        <v>0</v>
      </c>
      <c r="H2607">
        <v>25</v>
      </c>
      <c r="I2607">
        <v>55</v>
      </c>
      <c r="J2607">
        <v>0</v>
      </c>
      <c r="K2607">
        <v>0</v>
      </c>
      <c r="L2607">
        <v>70</v>
      </c>
      <c r="M2607" s="4">
        <v>150</v>
      </c>
      <c r="N2607" s="5">
        <v>112.5</v>
      </c>
      <c r="O2607" s="5">
        <v>0</v>
      </c>
      <c r="P2607" s="5">
        <v>0</v>
      </c>
      <c r="Q2607" s="5">
        <v>2289.1999999999998</v>
      </c>
      <c r="R2607" s="5">
        <v>2401.6999999999998</v>
      </c>
      <c r="S2607" s="5">
        <v>5995.95350898792</v>
      </c>
      <c r="T2607" s="5">
        <v>10021.967813003217</v>
      </c>
      <c r="U2607" s="5">
        <v>93.064141449434146</v>
      </c>
      <c r="V2607" s="5">
        <v>8285.4091378858539</v>
      </c>
      <c r="W2607" s="5">
        <v>24396.394601326425</v>
      </c>
      <c r="X2607" s="6">
        <v>1.8762653818339779E-2</v>
      </c>
      <c r="Y2607" s="6">
        <v>0</v>
      </c>
      <c r="Z2607" s="6">
        <v>0</v>
      </c>
      <c r="AA2607" s="6">
        <v>0.27629293398830557</v>
      </c>
      <c r="AB2607" s="6">
        <v>9.8444874304067051E-2</v>
      </c>
      <c r="AC2607" s="5">
        <v>4</v>
      </c>
      <c r="AD2607" s="5">
        <v>4</v>
      </c>
      <c r="AE2607" s="5">
        <v>1</v>
      </c>
      <c r="AF2607" s="5">
        <v>2931.6</v>
      </c>
      <c r="AG2607" s="5">
        <v>628.89650000000006</v>
      </c>
      <c r="AH2607" s="5">
        <v>3</v>
      </c>
      <c r="AI2607" s="5">
        <v>7</v>
      </c>
      <c r="AJ2607" s="5">
        <v>105</v>
      </c>
      <c r="AK2607" s="5">
        <v>3</v>
      </c>
      <c r="AL2607" s="5">
        <v>0</v>
      </c>
    </row>
    <row r="2608" spans="1:38" x14ac:dyDescent="0.25">
      <c r="A2608" t="s">
        <v>5080</v>
      </c>
      <c r="B2608">
        <v>2173201</v>
      </c>
      <c r="C2608" s="8" t="s">
        <v>28</v>
      </c>
      <c r="D2608" t="s">
        <v>5081</v>
      </c>
      <c r="E2608">
        <v>100</v>
      </c>
      <c r="F2608">
        <v>0</v>
      </c>
      <c r="G2608">
        <v>0</v>
      </c>
      <c r="H2608">
        <v>50</v>
      </c>
      <c r="I2608">
        <v>100</v>
      </c>
      <c r="J2608">
        <v>0</v>
      </c>
      <c r="K2608">
        <v>0</v>
      </c>
      <c r="L2608">
        <v>0</v>
      </c>
      <c r="M2608" s="4">
        <v>250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16373.55714060062</v>
      </c>
      <c r="T2608" s="5">
        <v>22680.647227518988</v>
      </c>
      <c r="U2608" s="5">
        <v>233.63263543045497</v>
      </c>
      <c r="V2608" s="5">
        <v>15535.142133535977</v>
      </c>
      <c r="W2608" s="5">
        <v>54822.97913708604</v>
      </c>
      <c r="X2608" s="6">
        <v>0</v>
      </c>
      <c r="Y2608" s="6">
        <v>0</v>
      </c>
      <c r="Z2608" s="6">
        <v>0</v>
      </c>
      <c r="AA2608" s="6">
        <v>0</v>
      </c>
      <c r="AB2608" s="6">
        <v>0</v>
      </c>
      <c r="AC2608" s="5">
        <v>4</v>
      </c>
      <c r="AD2608" s="5">
        <v>1</v>
      </c>
      <c r="AE2608" s="5">
        <v>0.3</v>
      </c>
      <c r="AF2608" s="5">
        <v>0</v>
      </c>
      <c r="AG2608" s="5">
        <v>0</v>
      </c>
      <c r="AH2608" s="5">
        <v>0</v>
      </c>
      <c r="AI2608" s="5">
        <v>0</v>
      </c>
      <c r="AJ2608" s="5">
        <v>1043</v>
      </c>
      <c r="AK2608" s="5">
        <v>4</v>
      </c>
      <c r="AL2608" s="5">
        <v>0</v>
      </c>
    </row>
    <row r="2609" spans="1:38" x14ac:dyDescent="0.25">
      <c r="A2609" t="s">
        <v>5082</v>
      </c>
      <c r="B2609">
        <v>2173202</v>
      </c>
      <c r="C2609" t="s">
        <v>28</v>
      </c>
      <c r="D2609" t="s">
        <v>5083</v>
      </c>
      <c r="E2609">
        <v>100</v>
      </c>
      <c r="F2609">
        <v>0</v>
      </c>
      <c r="G2609">
        <v>0</v>
      </c>
      <c r="H2609">
        <v>50</v>
      </c>
      <c r="I2609">
        <v>100</v>
      </c>
      <c r="J2609">
        <v>0</v>
      </c>
      <c r="K2609">
        <v>0</v>
      </c>
      <c r="L2609">
        <v>0</v>
      </c>
      <c r="M2609" s="4">
        <v>250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16373.55714060062</v>
      </c>
      <c r="T2609" s="5">
        <v>22680.647227518988</v>
      </c>
      <c r="U2609" s="5">
        <v>233.63263543045497</v>
      </c>
      <c r="V2609" s="5">
        <v>15535.142133535977</v>
      </c>
      <c r="W2609" s="5">
        <v>54822.97913708604</v>
      </c>
      <c r="X2609" s="6">
        <v>0</v>
      </c>
      <c r="Y2609" s="6">
        <v>0</v>
      </c>
      <c r="Z2609" s="6">
        <v>0</v>
      </c>
      <c r="AA2609" s="6">
        <v>0</v>
      </c>
      <c r="AB2609" s="6">
        <v>0</v>
      </c>
      <c r="AC2609" s="5">
        <v>4</v>
      </c>
      <c r="AD2609" s="5">
        <v>1</v>
      </c>
      <c r="AE2609" s="5">
        <v>0.3</v>
      </c>
      <c r="AF2609" s="5">
        <v>0</v>
      </c>
      <c r="AG2609" s="5">
        <v>0</v>
      </c>
      <c r="AH2609" s="5">
        <v>0</v>
      </c>
      <c r="AI2609" s="5">
        <v>0</v>
      </c>
      <c r="AJ2609" s="5">
        <v>1043</v>
      </c>
      <c r="AK2609" s="5">
        <v>4</v>
      </c>
      <c r="AL2609" s="5">
        <v>0</v>
      </c>
    </row>
    <row r="2610" spans="1:38" x14ac:dyDescent="0.25">
      <c r="A2610" t="s">
        <v>5084</v>
      </c>
      <c r="B2610">
        <v>2173204</v>
      </c>
      <c r="C2610" t="s">
        <v>76</v>
      </c>
      <c r="D2610" t="s">
        <v>5085</v>
      </c>
      <c r="E2610">
        <v>200</v>
      </c>
      <c r="F2610">
        <v>150</v>
      </c>
      <c r="G2610">
        <v>150</v>
      </c>
      <c r="H2610">
        <v>100</v>
      </c>
      <c r="I2610">
        <v>0</v>
      </c>
      <c r="J2610">
        <v>0</v>
      </c>
      <c r="K2610">
        <v>0</v>
      </c>
      <c r="L2610">
        <v>0</v>
      </c>
      <c r="M2610" s="4">
        <v>600</v>
      </c>
      <c r="N2610" s="5">
        <v>0</v>
      </c>
      <c r="O2610" s="5">
        <v>22636.789799999999</v>
      </c>
      <c r="P2610" s="5">
        <v>0</v>
      </c>
      <c r="Q2610" s="5">
        <v>0</v>
      </c>
      <c r="R2610" s="5">
        <v>22636.789799999999</v>
      </c>
      <c r="S2610" s="5">
        <v>27137.338358854846</v>
      </c>
      <c r="T2610" s="5">
        <v>58580.036069028276</v>
      </c>
      <c r="U2610" s="5">
        <v>1920.0811554014128</v>
      </c>
      <c r="V2610" s="5">
        <v>14795.373460510456</v>
      </c>
      <c r="W2610" s="5">
        <v>102432.82904379499</v>
      </c>
      <c r="X2610" s="6">
        <v>0</v>
      </c>
      <c r="Y2610" s="6">
        <v>0.38642498910935713</v>
      </c>
      <c r="Z2610" s="6">
        <v>0</v>
      </c>
      <c r="AA2610" s="6">
        <v>0</v>
      </c>
      <c r="AB2610" s="6">
        <v>0.220991551354319</v>
      </c>
      <c r="AC2610" s="5">
        <v>4</v>
      </c>
      <c r="AD2610" s="5">
        <v>4</v>
      </c>
      <c r="AE2610" s="5">
        <v>1</v>
      </c>
      <c r="AF2610" s="5">
        <v>62413.8125</v>
      </c>
      <c r="AG2610" s="5">
        <v>14032.212331999999</v>
      </c>
      <c r="AH2610" s="5">
        <v>2</v>
      </c>
      <c r="AI2610" s="5">
        <v>3</v>
      </c>
      <c r="AJ2610" s="5">
        <v>65</v>
      </c>
      <c r="AK2610" s="5">
        <v>1</v>
      </c>
      <c r="AL2610" s="5">
        <v>0</v>
      </c>
    </row>
    <row r="2611" spans="1:38" x14ac:dyDescent="0.25">
      <c r="A2611" t="s">
        <v>5086</v>
      </c>
      <c r="B2611">
        <v>2173206</v>
      </c>
      <c r="C2611" t="s">
        <v>30</v>
      </c>
      <c r="D2611" t="s">
        <v>5087</v>
      </c>
      <c r="E2611">
        <v>40</v>
      </c>
      <c r="F2611">
        <v>40</v>
      </c>
      <c r="G2611">
        <v>0</v>
      </c>
      <c r="H2611">
        <v>20</v>
      </c>
      <c r="I2611">
        <v>0</v>
      </c>
      <c r="J2611">
        <v>0</v>
      </c>
      <c r="K2611">
        <v>0</v>
      </c>
      <c r="L2611">
        <v>60</v>
      </c>
      <c r="M2611" s="4">
        <v>160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7111.8588354881749</v>
      </c>
      <c r="T2611" s="5">
        <v>4152.001808280862</v>
      </c>
      <c r="U2611" s="5">
        <v>667.99996351577693</v>
      </c>
      <c r="V2611" s="5">
        <v>2959.0746921020909</v>
      </c>
      <c r="W2611" s="5">
        <v>14890.935299386903</v>
      </c>
      <c r="X2611" s="6">
        <v>0</v>
      </c>
      <c r="Y2611" s="6">
        <v>0</v>
      </c>
      <c r="Z2611" s="6">
        <v>0</v>
      </c>
      <c r="AA2611" s="6">
        <v>0</v>
      </c>
      <c r="AB2611" s="6">
        <v>0</v>
      </c>
      <c r="AC2611" s="5">
        <v>4</v>
      </c>
      <c r="AD2611" s="5">
        <v>2</v>
      </c>
      <c r="AE2611" s="5">
        <v>0.5</v>
      </c>
      <c r="AF2611" s="5">
        <v>0</v>
      </c>
      <c r="AG2611" s="5">
        <v>0</v>
      </c>
      <c r="AH2611" s="5">
        <v>0</v>
      </c>
      <c r="AI2611" s="5">
        <v>0</v>
      </c>
      <c r="AJ2611" s="5">
        <v>680</v>
      </c>
      <c r="AK2611" s="5">
        <v>4</v>
      </c>
      <c r="AL2611" s="5">
        <v>0</v>
      </c>
    </row>
    <row r="2612" spans="1:38" x14ac:dyDescent="0.25">
      <c r="A2612" t="s">
        <v>5088</v>
      </c>
      <c r="B2612">
        <v>2173208</v>
      </c>
      <c r="C2612" t="s">
        <v>76</v>
      </c>
      <c r="D2612" t="s">
        <v>5089</v>
      </c>
      <c r="E2612">
        <v>100</v>
      </c>
      <c r="F2612">
        <v>0</v>
      </c>
      <c r="G2612">
        <v>0</v>
      </c>
      <c r="H2612">
        <v>50</v>
      </c>
      <c r="I2612">
        <v>0</v>
      </c>
      <c r="J2612">
        <v>0</v>
      </c>
      <c r="K2612">
        <v>0</v>
      </c>
      <c r="L2612">
        <v>0</v>
      </c>
      <c r="M2612" s="4">
        <v>150</v>
      </c>
      <c r="N2612" s="5">
        <v>0</v>
      </c>
      <c r="O2612" s="5">
        <v>9953.0000000000018</v>
      </c>
      <c r="P2612" s="5">
        <v>0</v>
      </c>
      <c r="Q2612" s="5">
        <v>0</v>
      </c>
      <c r="R2612" s="5">
        <v>9953.0000000000018</v>
      </c>
      <c r="S2612" s="5">
        <v>8346.9157309226339</v>
      </c>
      <c r="T2612" s="5">
        <v>13551.718656590343</v>
      </c>
      <c r="U2612" s="5">
        <v>533.45896912421256</v>
      </c>
      <c r="V2612" s="5">
        <v>7397.6867302552282</v>
      </c>
      <c r="W2612" s="5">
        <v>29829.780086892413</v>
      </c>
      <c r="X2612" s="6">
        <v>0</v>
      </c>
      <c r="Y2612" s="6">
        <v>0.73444558968612839</v>
      </c>
      <c r="Z2612" s="6">
        <v>0</v>
      </c>
      <c r="AA2612" s="6">
        <v>0</v>
      </c>
      <c r="AB2612" s="6">
        <v>0.33365985169878865</v>
      </c>
      <c r="AC2612" s="5">
        <v>4</v>
      </c>
      <c r="AD2612" s="5">
        <v>4</v>
      </c>
      <c r="AE2612" s="5">
        <v>1</v>
      </c>
      <c r="AF2612" s="5">
        <v>113053.75140000001</v>
      </c>
      <c r="AG2612" s="5">
        <v>25639.069991</v>
      </c>
      <c r="AH2612" s="5">
        <v>2</v>
      </c>
      <c r="AI2612" s="5">
        <v>2</v>
      </c>
      <c r="AJ2612" s="5">
        <v>65</v>
      </c>
      <c r="AK2612" s="5">
        <v>3</v>
      </c>
      <c r="AL2612" s="5">
        <v>0</v>
      </c>
    </row>
    <row r="2613" spans="1:38" x14ac:dyDescent="0.25">
      <c r="A2613" t="s">
        <v>5090</v>
      </c>
      <c r="B2613">
        <v>2173219</v>
      </c>
      <c r="C2613" s="9" t="s">
        <v>23</v>
      </c>
      <c r="D2613" t="s">
        <v>5091</v>
      </c>
      <c r="E2613">
        <v>50</v>
      </c>
      <c r="F2613">
        <v>0</v>
      </c>
      <c r="G2613">
        <v>0</v>
      </c>
      <c r="H2613">
        <v>0</v>
      </c>
      <c r="I2613">
        <v>50</v>
      </c>
      <c r="J2613">
        <v>0</v>
      </c>
      <c r="K2613">
        <v>0</v>
      </c>
      <c r="L2613">
        <v>0</v>
      </c>
      <c r="M2613" s="4">
        <v>100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6836.2063292489611</v>
      </c>
      <c r="T2613" s="5">
        <v>11757.18420947204</v>
      </c>
      <c r="U2613" s="5">
        <v>148.81321930535302</v>
      </c>
      <c r="V2613" s="5">
        <v>4438.6120381531364</v>
      </c>
      <c r="W2613" s="5">
        <v>23180.81579617949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5">
        <v>4</v>
      </c>
      <c r="AD2613" s="5">
        <v>3</v>
      </c>
      <c r="AE2613" s="5">
        <v>0.75</v>
      </c>
      <c r="AF2613" s="5">
        <v>15942.3428</v>
      </c>
      <c r="AG2613" s="5">
        <v>5319.6872239999993</v>
      </c>
      <c r="AH2613" s="5">
        <v>0</v>
      </c>
      <c r="AI2613" s="5">
        <v>1</v>
      </c>
      <c r="AJ2613" s="5">
        <v>240</v>
      </c>
      <c r="AK2613" s="5">
        <v>2</v>
      </c>
      <c r="AL2613" s="5">
        <v>0</v>
      </c>
    </row>
    <row r="2614" spans="1:38" x14ac:dyDescent="0.25">
      <c r="A2614" t="s">
        <v>5092</v>
      </c>
      <c r="B2614">
        <v>2173411</v>
      </c>
      <c r="C2614" s="9" t="s">
        <v>37</v>
      </c>
      <c r="D2614" t="s">
        <v>5093</v>
      </c>
      <c r="E2614">
        <v>80</v>
      </c>
      <c r="F2614">
        <v>80</v>
      </c>
      <c r="G2614">
        <v>80</v>
      </c>
      <c r="H2614">
        <v>60</v>
      </c>
      <c r="I2614">
        <v>0</v>
      </c>
      <c r="J2614">
        <v>0</v>
      </c>
      <c r="K2614">
        <v>0</v>
      </c>
      <c r="L2614">
        <v>0</v>
      </c>
      <c r="M2614" s="4">
        <v>300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19578.681586674269</v>
      </c>
      <c r="T2614" s="5">
        <v>28995.257039135715</v>
      </c>
      <c r="U2614" s="5">
        <v>1162.89438978409</v>
      </c>
      <c r="V2614" s="5">
        <v>7545.6404648603329</v>
      </c>
      <c r="W2614" s="5">
        <v>57282.473480454406</v>
      </c>
      <c r="X2614" s="6">
        <v>0</v>
      </c>
      <c r="Y2614" s="6">
        <v>0</v>
      </c>
      <c r="Z2614" s="6">
        <v>0</v>
      </c>
      <c r="AA2614" s="6">
        <v>0</v>
      </c>
      <c r="AB2614" s="6">
        <v>0</v>
      </c>
      <c r="AC2614" s="5">
        <v>4</v>
      </c>
      <c r="AD2614" s="5">
        <v>4</v>
      </c>
      <c r="AE2614" s="5">
        <v>1</v>
      </c>
      <c r="AF2614" s="5">
        <v>11327.75</v>
      </c>
      <c r="AG2614" s="5">
        <v>2633.80375</v>
      </c>
      <c r="AH2614" s="5">
        <v>2</v>
      </c>
      <c r="AI2614" s="5">
        <v>2</v>
      </c>
      <c r="AJ2614" s="5">
        <v>37</v>
      </c>
      <c r="AK2614" s="5">
        <v>2</v>
      </c>
      <c r="AL2614" s="5">
        <v>0</v>
      </c>
    </row>
    <row r="2615" spans="1:38" x14ac:dyDescent="0.25">
      <c r="A2615" t="s">
        <v>5094</v>
      </c>
      <c r="B2615">
        <v>2173237</v>
      </c>
      <c r="C2615" t="s">
        <v>17</v>
      </c>
      <c r="D2615" t="s">
        <v>5095</v>
      </c>
      <c r="E2615">
        <v>300</v>
      </c>
      <c r="F2615">
        <v>100</v>
      </c>
      <c r="G2615">
        <v>100</v>
      </c>
      <c r="H2615">
        <v>150</v>
      </c>
      <c r="I2615">
        <v>0</v>
      </c>
      <c r="J2615">
        <v>0</v>
      </c>
      <c r="K2615">
        <v>0</v>
      </c>
      <c r="L2615">
        <v>40</v>
      </c>
      <c r="M2615" s="4">
        <v>690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41250.095964899629</v>
      </c>
      <c r="T2615" s="5">
        <v>58318.544792813496</v>
      </c>
      <c r="U2615" s="5">
        <v>1271.9655780730939</v>
      </c>
      <c r="V2615" s="5">
        <v>22193.060190765682</v>
      </c>
      <c r="W2615" s="5">
        <v>123033.6665265519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5">
        <v>4</v>
      </c>
      <c r="AD2615" s="5">
        <v>3</v>
      </c>
      <c r="AE2615" s="5">
        <v>0.75</v>
      </c>
      <c r="AF2615" s="5">
        <v>13892.05</v>
      </c>
      <c r="AG2615" s="5">
        <v>2054.049469999999</v>
      </c>
      <c r="AH2615" s="5">
        <v>0</v>
      </c>
      <c r="AI2615" s="5">
        <v>3</v>
      </c>
      <c r="AJ2615" s="5">
        <v>212</v>
      </c>
      <c r="AK2615" s="5">
        <v>2</v>
      </c>
      <c r="AL2615" s="5">
        <v>0</v>
      </c>
    </row>
    <row r="2616" spans="1:38" x14ac:dyDescent="0.25">
      <c r="A2616" t="s">
        <v>5096</v>
      </c>
      <c r="B2616">
        <v>2173278</v>
      </c>
      <c r="C2616" t="s">
        <v>28</v>
      </c>
      <c r="D2616" t="s">
        <v>5097</v>
      </c>
      <c r="E2616">
        <v>120</v>
      </c>
      <c r="F2616">
        <v>0</v>
      </c>
      <c r="G2616">
        <v>0</v>
      </c>
      <c r="H2616">
        <v>0</v>
      </c>
      <c r="I2616">
        <v>120</v>
      </c>
      <c r="J2616">
        <v>0</v>
      </c>
      <c r="K2616">
        <v>0</v>
      </c>
      <c r="L2616">
        <v>0</v>
      </c>
      <c r="M2616" s="4">
        <v>240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15196.274701265029</v>
      </c>
      <c r="T2616" s="5">
        <v>20042.26681642274</v>
      </c>
      <c r="U2616" s="5">
        <v>232.86429319542782</v>
      </c>
      <c r="V2616" s="5">
        <v>12428.113706828783</v>
      </c>
      <c r="W2616" s="5">
        <v>47899.519517711989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  <c r="AC2616" s="5">
        <v>3</v>
      </c>
      <c r="AD2616" s="5">
        <v>1</v>
      </c>
      <c r="AE2616" s="5">
        <v>0.3</v>
      </c>
      <c r="AF2616" s="5">
        <v>0</v>
      </c>
      <c r="AG2616" s="5">
        <v>0</v>
      </c>
      <c r="AH2616" s="5">
        <v>0</v>
      </c>
      <c r="AI2616" s="5">
        <v>0</v>
      </c>
      <c r="AJ2616" s="5">
        <v>652</v>
      </c>
      <c r="AK2616" s="5">
        <v>4</v>
      </c>
      <c r="AL2616" s="5">
        <v>0</v>
      </c>
    </row>
    <row r="2617" spans="1:38" x14ac:dyDescent="0.25">
      <c r="A2617" t="s">
        <v>5098</v>
      </c>
      <c r="B2617">
        <v>2173284</v>
      </c>
      <c r="C2617" t="s">
        <v>41</v>
      </c>
      <c r="D2617" t="s">
        <v>5099</v>
      </c>
      <c r="E2617">
        <v>60</v>
      </c>
      <c r="F2617">
        <v>50</v>
      </c>
      <c r="G2617">
        <v>50</v>
      </c>
      <c r="H2617">
        <v>20</v>
      </c>
      <c r="I2617">
        <v>40</v>
      </c>
      <c r="J2617">
        <v>0</v>
      </c>
      <c r="K2617">
        <v>0</v>
      </c>
      <c r="L2617">
        <v>0</v>
      </c>
      <c r="M2617" s="4">
        <v>220</v>
      </c>
      <c r="N2617" s="5">
        <v>476</v>
      </c>
      <c r="O2617" s="5">
        <v>4146</v>
      </c>
      <c r="P2617" s="5">
        <v>0</v>
      </c>
      <c r="Q2617" s="5">
        <v>0</v>
      </c>
      <c r="R2617" s="5">
        <v>4622</v>
      </c>
      <c r="S2617" s="5">
        <v>12717.042503222401</v>
      </c>
      <c r="T2617" s="5">
        <v>23993.800602313757</v>
      </c>
      <c r="U2617" s="5">
        <v>228.77381940738951</v>
      </c>
      <c r="V2617" s="5">
        <v>8285.4091378858539</v>
      </c>
      <c r="W2617" s="5">
        <v>45225.026062829405</v>
      </c>
      <c r="X2617" s="6">
        <v>3.7430086427672572E-2</v>
      </c>
      <c r="Y2617" s="6">
        <v>0.17279463427733058</v>
      </c>
      <c r="Z2617" s="6">
        <v>0</v>
      </c>
      <c r="AA2617" s="6">
        <v>0</v>
      </c>
      <c r="AB2617" s="6">
        <v>0.10220005166119377</v>
      </c>
      <c r="AC2617" s="5">
        <v>2</v>
      </c>
      <c r="AD2617" s="5">
        <v>2</v>
      </c>
      <c r="AE2617" s="5">
        <v>1</v>
      </c>
      <c r="AF2617" s="5">
        <v>9214.6</v>
      </c>
      <c r="AG2617" s="5">
        <v>3914.7869999999998</v>
      </c>
      <c r="AH2617" s="5">
        <v>0</v>
      </c>
      <c r="AI2617" s="5">
        <v>3</v>
      </c>
      <c r="AJ2617" s="5">
        <v>167</v>
      </c>
      <c r="AK2617" s="5">
        <v>2</v>
      </c>
      <c r="AL2617" s="5">
        <v>1</v>
      </c>
    </row>
    <row r="2618" spans="1:38" x14ac:dyDescent="0.25">
      <c r="A2618" t="s">
        <v>5100</v>
      </c>
      <c r="B2618">
        <v>2173295</v>
      </c>
      <c r="C2618" t="s">
        <v>30</v>
      </c>
      <c r="D2618" t="s">
        <v>5101</v>
      </c>
      <c r="E2618">
        <v>200</v>
      </c>
      <c r="F2618">
        <v>0</v>
      </c>
      <c r="G2618">
        <v>40</v>
      </c>
      <c r="H2618">
        <v>0</v>
      </c>
      <c r="I2618">
        <v>800</v>
      </c>
      <c r="J2618">
        <v>0</v>
      </c>
      <c r="K2618">
        <v>0</v>
      </c>
      <c r="L2618">
        <v>0</v>
      </c>
      <c r="M2618" s="4">
        <v>1040</v>
      </c>
      <c r="N2618" s="5">
        <v>22746.427500000002</v>
      </c>
      <c r="O2618" s="5">
        <v>20878.8</v>
      </c>
      <c r="P2618" s="5">
        <v>4222</v>
      </c>
      <c r="Q2618" s="5">
        <v>3125</v>
      </c>
      <c r="R2618" s="5">
        <v>50972.227500000001</v>
      </c>
      <c r="S2618" s="5">
        <v>69159.8248756018</v>
      </c>
      <c r="T2618" s="5">
        <v>84896.106453463915</v>
      </c>
      <c r="U2618" s="5">
        <v>2761.0164383451538</v>
      </c>
      <c r="V2618" s="5">
        <v>94690.390147266909</v>
      </c>
      <c r="W2618" s="5">
        <v>251507.33791467777</v>
      </c>
      <c r="X2618" s="6">
        <v>0.3288965456594799</v>
      </c>
      <c r="Y2618" s="6">
        <v>0.24593354009049617</v>
      </c>
      <c r="Z2618" s="6">
        <v>1.5291469986794077</v>
      </c>
      <c r="AA2618" s="6">
        <v>3.3002293000798225E-2</v>
      </c>
      <c r="AB2618" s="6">
        <v>0.20266695963078421</v>
      </c>
      <c r="AC2618" s="5">
        <v>4</v>
      </c>
      <c r="AD2618" s="5">
        <v>4</v>
      </c>
      <c r="AE2618" s="5">
        <v>1</v>
      </c>
      <c r="AF2618" s="5">
        <v>77007.087</v>
      </c>
      <c r="AG2618" s="5">
        <v>19116.123578799994</v>
      </c>
      <c r="AH2618" s="5">
        <v>3</v>
      </c>
      <c r="AI2618" s="5">
        <v>18</v>
      </c>
      <c r="AJ2618" s="5">
        <v>1</v>
      </c>
      <c r="AK2618" s="5">
        <v>3</v>
      </c>
      <c r="AL2618" s="5">
        <v>0</v>
      </c>
    </row>
    <row r="2619" spans="1:38" x14ac:dyDescent="0.25">
      <c r="A2619" t="s">
        <v>5102</v>
      </c>
      <c r="B2619">
        <v>2173294</v>
      </c>
      <c r="C2619" t="s">
        <v>98</v>
      </c>
      <c r="D2619" t="s">
        <v>5103</v>
      </c>
      <c r="E2619">
        <v>0</v>
      </c>
      <c r="F2619">
        <v>200</v>
      </c>
      <c r="G2619">
        <v>0</v>
      </c>
      <c r="H2619">
        <v>0</v>
      </c>
      <c r="I2619">
        <v>300</v>
      </c>
      <c r="J2619">
        <v>0</v>
      </c>
      <c r="K2619">
        <v>0</v>
      </c>
      <c r="L2619">
        <v>100</v>
      </c>
      <c r="M2619" s="4">
        <v>600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6">
        <v>0</v>
      </c>
      <c r="Y2619" s="6">
        <v>0</v>
      </c>
      <c r="Z2619" s="6">
        <v>0</v>
      </c>
      <c r="AA2619" s="6">
        <v>0</v>
      </c>
      <c r="AB2619" s="6">
        <v>0</v>
      </c>
      <c r="AC2619" s="5">
        <v>3</v>
      </c>
      <c r="AD2619" s="5">
        <v>3</v>
      </c>
      <c r="AE2619" s="5">
        <v>1</v>
      </c>
      <c r="AF2619" s="5">
        <v>77747.5</v>
      </c>
      <c r="AG2619" s="5">
        <v>26519.515195</v>
      </c>
      <c r="AH2619" s="5">
        <v>3</v>
      </c>
      <c r="AI2619" s="5">
        <v>10</v>
      </c>
      <c r="AJ2619" s="5">
        <v>155</v>
      </c>
      <c r="AK2619" s="5">
        <v>2</v>
      </c>
      <c r="AL2619" s="5">
        <v>0</v>
      </c>
    </row>
    <row r="2620" spans="1:38" x14ac:dyDescent="0.25">
      <c r="A2620" t="s">
        <v>5104</v>
      </c>
      <c r="B2620">
        <v>2208577</v>
      </c>
      <c r="C2620" t="s">
        <v>30</v>
      </c>
      <c r="D2620" t="s">
        <v>5105</v>
      </c>
      <c r="E2620">
        <v>60</v>
      </c>
      <c r="F2620">
        <v>40</v>
      </c>
      <c r="G2620">
        <v>40</v>
      </c>
      <c r="H2620">
        <v>0</v>
      </c>
      <c r="I2620">
        <v>0</v>
      </c>
      <c r="J2620">
        <v>0</v>
      </c>
      <c r="K2620">
        <v>0</v>
      </c>
      <c r="L2620">
        <v>50</v>
      </c>
      <c r="M2620" s="4">
        <v>190</v>
      </c>
      <c r="N2620" s="5">
        <v>8310.0895</v>
      </c>
      <c r="O2620" s="5">
        <v>1039.8150000000001</v>
      </c>
      <c r="P2620" s="5">
        <v>0</v>
      </c>
      <c r="Q2620" s="5">
        <v>0</v>
      </c>
      <c r="R2620" s="5">
        <v>9349.9045000000006</v>
      </c>
      <c r="S2620" s="5">
        <v>8929.6295025091422</v>
      </c>
      <c r="T2620" s="5">
        <v>6661.5697715695896</v>
      </c>
      <c r="U2620" s="5">
        <v>811.03019654414584</v>
      </c>
      <c r="V2620" s="5">
        <v>0</v>
      </c>
      <c r="W2620" s="5">
        <v>16402.229470622879</v>
      </c>
      <c r="X2620" s="6">
        <v>0.93061974157661775</v>
      </c>
      <c r="Y2620" s="6">
        <v>0.15609158736695183</v>
      </c>
      <c r="Z2620" s="6">
        <v>0</v>
      </c>
      <c r="AA2620" s="6">
        <v>0</v>
      </c>
      <c r="AB2620" s="6">
        <v>0.57003863509811847</v>
      </c>
      <c r="AC2620" s="5">
        <v>3</v>
      </c>
      <c r="AD2620" s="5">
        <v>3</v>
      </c>
      <c r="AE2620" s="5">
        <v>1</v>
      </c>
      <c r="AF2620" s="5">
        <v>9178.2800000000007</v>
      </c>
      <c r="AG2620" s="5">
        <v>1935.5710260000001</v>
      </c>
      <c r="AH2620" s="5">
        <v>1</v>
      </c>
      <c r="AI2620" s="5">
        <v>5</v>
      </c>
      <c r="AJ2620" s="5">
        <v>119</v>
      </c>
      <c r="AK2620" s="5">
        <v>1</v>
      </c>
      <c r="AL2620" s="5">
        <v>0</v>
      </c>
    </row>
    <row r="2621" spans="1:38" x14ac:dyDescent="0.25">
      <c r="A2621" t="s">
        <v>5106</v>
      </c>
      <c r="B2621">
        <v>2173296</v>
      </c>
      <c r="C2621" t="s">
        <v>11</v>
      </c>
      <c r="D2621" t="s">
        <v>5107</v>
      </c>
      <c r="E2621">
        <v>60</v>
      </c>
      <c r="F2621">
        <v>40</v>
      </c>
      <c r="G2621">
        <v>0</v>
      </c>
      <c r="H2621">
        <v>20</v>
      </c>
      <c r="I2621">
        <v>0</v>
      </c>
      <c r="J2621">
        <v>0</v>
      </c>
      <c r="K2621">
        <v>0</v>
      </c>
      <c r="L2621">
        <v>0</v>
      </c>
      <c r="M2621" s="4">
        <v>120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8526.0988001398327</v>
      </c>
      <c r="T2621" s="5">
        <v>6653.0438769190287</v>
      </c>
      <c r="U2621" s="5">
        <v>95.62904793280164</v>
      </c>
      <c r="V2621" s="5">
        <v>2959.0746921020909</v>
      </c>
      <c r="W2621" s="5">
        <v>18233.846417093755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5">
        <v>4</v>
      </c>
      <c r="AD2621" s="5">
        <v>3</v>
      </c>
      <c r="AE2621" s="5">
        <v>0.75</v>
      </c>
      <c r="AF2621" s="5">
        <v>27157.68</v>
      </c>
      <c r="AG2621" s="5">
        <v>10736.53988</v>
      </c>
      <c r="AH2621" s="5">
        <v>0</v>
      </c>
      <c r="AI2621" s="5">
        <v>1</v>
      </c>
      <c r="AJ2621" s="5">
        <v>232</v>
      </c>
      <c r="AK2621" s="5">
        <v>2</v>
      </c>
      <c r="AL2621" s="5">
        <v>0</v>
      </c>
    </row>
    <row r="2622" spans="1:38" x14ac:dyDescent="0.25">
      <c r="A2622" t="s">
        <v>5108</v>
      </c>
      <c r="B2622">
        <v>2173301</v>
      </c>
      <c r="C2622" s="9" t="s">
        <v>28</v>
      </c>
      <c r="D2622" t="s">
        <v>5109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50</v>
      </c>
      <c r="M2622" s="4">
        <v>50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5">
        <v>4</v>
      </c>
      <c r="AD2622" s="5">
        <v>3</v>
      </c>
      <c r="AE2622" s="5">
        <v>0.75</v>
      </c>
      <c r="AF2622" s="5">
        <v>1002.8</v>
      </c>
      <c r="AG2622" s="5">
        <v>112.18399999999997</v>
      </c>
      <c r="AH2622" s="5">
        <v>1</v>
      </c>
      <c r="AI2622" s="5">
        <v>4</v>
      </c>
      <c r="AJ2622" s="5">
        <v>441</v>
      </c>
      <c r="AK2622" s="5">
        <v>1</v>
      </c>
      <c r="AL2622" s="5">
        <v>0</v>
      </c>
    </row>
    <row r="2623" spans="1:38" x14ac:dyDescent="0.25">
      <c r="A2623" t="s">
        <v>5110</v>
      </c>
      <c r="B2623">
        <v>2173302</v>
      </c>
      <c r="C2623" t="s">
        <v>28</v>
      </c>
      <c r="D2623" t="s">
        <v>5111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50</v>
      </c>
      <c r="M2623" s="4">
        <v>50</v>
      </c>
      <c r="N2623" s="5">
        <v>149.5</v>
      </c>
      <c r="O2623" s="5">
        <v>0</v>
      </c>
      <c r="P2623" s="5">
        <v>0</v>
      </c>
      <c r="Q2623" s="5">
        <v>1865.5</v>
      </c>
      <c r="R2623" s="5">
        <v>2015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6">
        <v>0</v>
      </c>
      <c r="Y2623" s="6">
        <v>0</v>
      </c>
      <c r="Z2623" s="6">
        <v>0</v>
      </c>
      <c r="AA2623" s="6">
        <v>0</v>
      </c>
      <c r="AB2623" s="6">
        <v>0</v>
      </c>
      <c r="AC2623" s="5">
        <v>4</v>
      </c>
      <c r="AD2623" s="5">
        <v>3</v>
      </c>
      <c r="AE2623" s="5">
        <v>0.75</v>
      </c>
      <c r="AF2623" s="5">
        <v>0</v>
      </c>
      <c r="AG2623" s="5">
        <v>0</v>
      </c>
      <c r="AH2623" s="5">
        <v>0</v>
      </c>
      <c r="AI2623" s="5">
        <v>1</v>
      </c>
      <c r="AJ2623" s="5">
        <v>99</v>
      </c>
      <c r="AK2623" s="5">
        <v>4</v>
      </c>
      <c r="AL2623" s="5">
        <v>0</v>
      </c>
    </row>
    <row r="2624" spans="1:38" x14ac:dyDescent="0.25">
      <c r="A2624" t="s">
        <v>5112</v>
      </c>
      <c r="B2624">
        <v>2173307</v>
      </c>
      <c r="C2624" t="s">
        <v>76</v>
      </c>
      <c r="D2624" t="s">
        <v>5113</v>
      </c>
      <c r="E2624">
        <v>100</v>
      </c>
      <c r="F2624">
        <v>50</v>
      </c>
      <c r="G2624">
        <v>50</v>
      </c>
      <c r="H2624">
        <v>50</v>
      </c>
      <c r="I2624">
        <v>0</v>
      </c>
      <c r="J2624">
        <v>0</v>
      </c>
      <c r="K2624">
        <v>0</v>
      </c>
      <c r="L2624">
        <v>0</v>
      </c>
      <c r="M2624" s="4">
        <v>250</v>
      </c>
      <c r="N2624" s="5">
        <v>0</v>
      </c>
      <c r="O2624" s="5">
        <v>8460</v>
      </c>
      <c r="P2624" s="5">
        <v>0</v>
      </c>
      <c r="Q2624" s="5">
        <v>0</v>
      </c>
      <c r="R2624" s="5">
        <v>8460</v>
      </c>
      <c r="S2624" s="5">
        <v>11828.084696592494</v>
      </c>
      <c r="T2624" s="5">
        <v>24043.918241872874</v>
      </c>
      <c r="U2624" s="5">
        <v>817.84670817520851</v>
      </c>
      <c r="V2624" s="5">
        <v>7397.6867302552282</v>
      </c>
      <c r="W2624" s="5">
        <v>44087.536376895805</v>
      </c>
      <c r="X2624" s="6">
        <v>0</v>
      </c>
      <c r="Y2624" s="6">
        <v>0.35185612905914698</v>
      </c>
      <c r="Z2624" s="6">
        <v>0</v>
      </c>
      <c r="AA2624" s="6">
        <v>0</v>
      </c>
      <c r="AB2624" s="6">
        <v>0.19189096727195412</v>
      </c>
      <c r="AC2624" s="5">
        <v>1</v>
      </c>
      <c r="AD2624" s="5">
        <v>1</v>
      </c>
      <c r="AE2624" s="5">
        <v>1</v>
      </c>
      <c r="AF2624" s="5">
        <v>0</v>
      </c>
      <c r="AG2624" s="5">
        <v>0</v>
      </c>
      <c r="AH2624" s="5">
        <v>0</v>
      </c>
      <c r="AI2624" s="5">
        <v>2</v>
      </c>
      <c r="AJ2624" s="5">
        <v>103</v>
      </c>
      <c r="AK2624" s="5">
        <v>4</v>
      </c>
      <c r="AL2624" s="5">
        <v>0</v>
      </c>
    </row>
    <row r="2625" spans="1:38" x14ac:dyDescent="0.25">
      <c r="A2625" t="s">
        <v>5114</v>
      </c>
      <c r="B2625">
        <v>2173346</v>
      </c>
      <c r="C2625" t="s">
        <v>28</v>
      </c>
      <c r="D2625" t="s">
        <v>5115</v>
      </c>
      <c r="E2625">
        <v>100</v>
      </c>
      <c r="F2625">
        <v>0</v>
      </c>
      <c r="G2625">
        <v>0</v>
      </c>
      <c r="H2625">
        <v>100</v>
      </c>
      <c r="I2625">
        <v>200</v>
      </c>
      <c r="J2625">
        <v>0</v>
      </c>
      <c r="K2625">
        <v>0</v>
      </c>
      <c r="L2625">
        <v>60</v>
      </c>
      <c r="M2625" s="4">
        <v>460</v>
      </c>
      <c r="N2625" s="5">
        <v>52</v>
      </c>
      <c r="O2625" s="5">
        <v>0</v>
      </c>
      <c r="P2625" s="5">
        <v>0</v>
      </c>
      <c r="Q2625" s="5">
        <v>4800</v>
      </c>
      <c r="R2625" s="5">
        <v>4852</v>
      </c>
      <c r="S2625" s="5">
        <v>27612.563055991966</v>
      </c>
      <c r="T2625" s="5">
        <v>41445.930361509687</v>
      </c>
      <c r="U2625" s="5">
        <v>406.43826149920778</v>
      </c>
      <c r="V2625" s="5">
        <v>31070.284267071955</v>
      </c>
      <c r="W2625" s="5">
        <v>100535.21594607281</v>
      </c>
      <c r="X2625" s="6">
        <v>1.8832007696842877E-3</v>
      </c>
      <c r="Y2625" s="6">
        <v>0</v>
      </c>
      <c r="Z2625" s="6">
        <v>0</v>
      </c>
      <c r="AA2625" s="6">
        <v>0.15448844815002233</v>
      </c>
      <c r="AB2625" s="6">
        <v>4.8261695708721783E-2</v>
      </c>
      <c r="AC2625" s="5">
        <v>4</v>
      </c>
      <c r="AD2625" s="5">
        <v>4</v>
      </c>
      <c r="AE2625" s="5">
        <v>1</v>
      </c>
      <c r="AF2625" s="5">
        <v>50615.588000000003</v>
      </c>
      <c r="AG2625" s="5">
        <v>11660.510305999995</v>
      </c>
      <c r="AH2625" s="5">
        <v>4</v>
      </c>
      <c r="AI2625" s="5">
        <v>1</v>
      </c>
      <c r="AJ2625" s="5">
        <v>42</v>
      </c>
      <c r="AK2625" s="5">
        <v>3</v>
      </c>
      <c r="AL2625" s="5">
        <v>0</v>
      </c>
    </row>
    <row r="2626" spans="1:38" x14ac:dyDescent="0.25">
      <c r="A2626" t="s">
        <v>5116</v>
      </c>
      <c r="B2626">
        <v>2173357</v>
      </c>
      <c r="C2626" t="s">
        <v>30</v>
      </c>
      <c r="D2626" t="s">
        <v>5117</v>
      </c>
      <c r="E2626">
        <v>50</v>
      </c>
      <c r="F2626">
        <v>30</v>
      </c>
      <c r="G2626">
        <v>50</v>
      </c>
      <c r="H2626">
        <v>0</v>
      </c>
      <c r="I2626">
        <v>0</v>
      </c>
      <c r="J2626">
        <v>0</v>
      </c>
      <c r="K2626">
        <v>0</v>
      </c>
      <c r="L2626">
        <v>0</v>
      </c>
      <c r="M2626" s="4">
        <v>130</v>
      </c>
      <c r="N2626" s="5">
        <v>0</v>
      </c>
      <c r="O2626" s="5">
        <v>9557.5</v>
      </c>
      <c r="P2626" s="5">
        <v>0</v>
      </c>
      <c r="Q2626" s="5">
        <v>0</v>
      </c>
      <c r="R2626" s="5">
        <v>9557.5</v>
      </c>
      <c r="S2626" s="5">
        <v>7875.8133170964356</v>
      </c>
      <c r="T2626" s="5">
        <v>7564.3115474323631</v>
      </c>
      <c r="U2626" s="5">
        <v>681.54818454758924</v>
      </c>
      <c r="V2626" s="5">
        <v>0</v>
      </c>
      <c r="W2626" s="5">
        <v>16121.673049076389</v>
      </c>
      <c r="X2626" s="6">
        <v>0</v>
      </c>
      <c r="Y2626" s="6">
        <v>1.2634989899701059</v>
      </c>
      <c r="Z2626" s="6">
        <v>0</v>
      </c>
      <c r="AA2626" s="6">
        <v>0</v>
      </c>
      <c r="AB2626" s="6">
        <v>0.59283549361817311</v>
      </c>
      <c r="AC2626" s="5">
        <v>4</v>
      </c>
      <c r="AD2626" s="5">
        <v>3</v>
      </c>
      <c r="AE2626" s="5">
        <v>0.75</v>
      </c>
      <c r="AF2626" s="5">
        <v>0</v>
      </c>
      <c r="AG2626" s="5">
        <v>0</v>
      </c>
      <c r="AH2626" s="5">
        <v>0</v>
      </c>
      <c r="AI2626" s="5">
        <v>1</v>
      </c>
      <c r="AJ2626" s="5">
        <v>84</v>
      </c>
      <c r="AK2626" s="5">
        <v>4</v>
      </c>
      <c r="AL2626" s="5">
        <v>0</v>
      </c>
    </row>
    <row r="2627" spans="1:38" x14ac:dyDescent="0.25">
      <c r="A2627" t="s">
        <v>5118</v>
      </c>
      <c r="B2627">
        <v>2173371</v>
      </c>
      <c r="C2627" s="8" t="s">
        <v>23</v>
      </c>
      <c r="D2627" t="s">
        <v>5119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100</v>
      </c>
      <c r="L2627">
        <v>50</v>
      </c>
      <c r="M2627" s="4">
        <v>150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3638.5979951546851</v>
      </c>
      <c r="T2627" s="5">
        <v>3361.8841628751761</v>
      </c>
      <c r="U2627" s="5">
        <v>206.26733332403208</v>
      </c>
      <c r="V2627" s="5">
        <v>0</v>
      </c>
      <c r="W2627" s="5">
        <v>7206.7494913538931</v>
      </c>
      <c r="X2627" s="6">
        <v>0</v>
      </c>
      <c r="Y2627" s="6">
        <v>0</v>
      </c>
      <c r="Z2627" s="6">
        <v>0</v>
      </c>
      <c r="AA2627" s="6">
        <v>0</v>
      </c>
      <c r="AB2627" s="6">
        <v>0</v>
      </c>
      <c r="AC2627" s="5">
        <v>4</v>
      </c>
      <c r="AD2627" s="5">
        <v>2</v>
      </c>
      <c r="AE2627" s="5">
        <v>0.5</v>
      </c>
      <c r="AF2627" s="5">
        <v>0</v>
      </c>
      <c r="AG2627" s="5">
        <v>0</v>
      </c>
      <c r="AH2627" s="5">
        <v>0</v>
      </c>
      <c r="AI2627" s="5">
        <v>0</v>
      </c>
      <c r="AJ2627" s="5">
        <v>719</v>
      </c>
      <c r="AK2627" s="5">
        <v>4</v>
      </c>
      <c r="AL2627" s="5">
        <v>0</v>
      </c>
    </row>
    <row r="2628" spans="1:38" x14ac:dyDescent="0.25">
      <c r="A2628" t="s">
        <v>5120</v>
      </c>
      <c r="B2628">
        <v>2173378</v>
      </c>
      <c r="C2628" s="8" t="s">
        <v>28</v>
      </c>
      <c r="D2628" t="s">
        <v>5121</v>
      </c>
      <c r="E2628">
        <v>100</v>
      </c>
      <c r="F2628">
        <v>0</v>
      </c>
      <c r="G2628">
        <v>0</v>
      </c>
      <c r="H2628">
        <v>0</v>
      </c>
      <c r="I2628">
        <v>100</v>
      </c>
      <c r="J2628">
        <v>0</v>
      </c>
      <c r="K2628">
        <v>0</v>
      </c>
      <c r="L2628">
        <v>0</v>
      </c>
      <c r="M2628" s="4">
        <v>200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12663.562251054191</v>
      </c>
      <c r="T2628" s="5">
        <v>16701.889013685617</v>
      </c>
      <c r="U2628" s="5">
        <v>194.0535776628565</v>
      </c>
      <c r="V2628" s="5">
        <v>10356.761422357318</v>
      </c>
      <c r="W2628" s="5">
        <v>39916.266264759979</v>
      </c>
      <c r="X2628" s="6">
        <v>0</v>
      </c>
      <c r="Y2628" s="6">
        <v>0</v>
      </c>
      <c r="Z2628" s="6">
        <v>0</v>
      </c>
      <c r="AA2628" s="6">
        <v>0</v>
      </c>
      <c r="AB2628" s="6">
        <v>0</v>
      </c>
      <c r="AC2628" s="5">
        <v>4</v>
      </c>
      <c r="AD2628" s="5">
        <v>1</v>
      </c>
      <c r="AE2628" s="5">
        <v>0.3</v>
      </c>
      <c r="AF2628" s="5">
        <v>0</v>
      </c>
      <c r="AG2628" s="5">
        <v>0</v>
      </c>
      <c r="AH2628" s="5">
        <v>0</v>
      </c>
      <c r="AI2628" s="5">
        <v>0</v>
      </c>
      <c r="AJ2628" s="5">
        <v>1028</v>
      </c>
      <c r="AK2628" s="5">
        <v>4</v>
      </c>
      <c r="AL2628" s="5">
        <v>0</v>
      </c>
    </row>
    <row r="2629" spans="1:38" x14ac:dyDescent="0.25">
      <c r="A2629" t="s">
        <v>5122</v>
      </c>
      <c r="B2629">
        <v>2173382</v>
      </c>
      <c r="C2629" s="9" t="s">
        <v>20</v>
      </c>
      <c r="D2629" t="s">
        <v>5123</v>
      </c>
      <c r="E2629">
        <v>400</v>
      </c>
      <c r="F2629">
        <v>0</v>
      </c>
      <c r="G2629">
        <v>0</v>
      </c>
      <c r="H2629">
        <v>0</v>
      </c>
      <c r="I2629">
        <v>300</v>
      </c>
      <c r="J2629">
        <v>0</v>
      </c>
      <c r="K2629">
        <v>0</v>
      </c>
      <c r="L2629">
        <v>0</v>
      </c>
      <c r="M2629" s="4">
        <v>700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62703.484209832961</v>
      </c>
      <c r="T2629" s="5">
        <v>32726.044301487342</v>
      </c>
      <c r="U2629" s="5">
        <v>6028.4789636961223</v>
      </c>
      <c r="V2629" s="5">
        <v>35508.896305225091</v>
      </c>
      <c r="W2629" s="5">
        <v>136966.9037802415</v>
      </c>
      <c r="X2629" s="6">
        <v>0</v>
      </c>
      <c r="Y2629" s="6">
        <v>0</v>
      </c>
      <c r="Z2629" s="6">
        <v>0</v>
      </c>
      <c r="AA2629" s="6">
        <v>0</v>
      </c>
      <c r="AB2629" s="6">
        <v>0</v>
      </c>
      <c r="AC2629" s="5">
        <v>4</v>
      </c>
      <c r="AD2629" s="5">
        <v>3</v>
      </c>
      <c r="AE2629" s="5">
        <v>0.8</v>
      </c>
      <c r="AF2629" s="5">
        <v>33600</v>
      </c>
      <c r="AG2629" s="5">
        <v>5957.25</v>
      </c>
      <c r="AH2629" s="5">
        <v>1</v>
      </c>
      <c r="AI2629" s="5">
        <v>2</v>
      </c>
      <c r="AJ2629" s="5">
        <v>602</v>
      </c>
      <c r="AK2629" s="5">
        <v>4</v>
      </c>
      <c r="AL2629" s="5">
        <v>0</v>
      </c>
    </row>
    <row r="2630" spans="1:38" x14ac:dyDescent="0.25">
      <c r="A2630" t="s">
        <v>5124</v>
      </c>
      <c r="B2630">
        <v>2173391</v>
      </c>
      <c r="C2630" t="s">
        <v>28</v>
      </c>
      <c r="D2630" t="s">
        <v>5125</v>
      </c>
      <c r="E2630">
        <v>80</v>
      </c>
      <c r="F2630">
        <v>0</v>
      </c>
      <c r="G2630">
        <v>0</v>
      </c>
      <c r="H2630">
        <v>0</v>
      </c>
      <c r="I2630">
        <v>100</v>
      </c>
      <c r="J2630">
        <v>0</v>
      </c>
      <c r="K2630">
        <v>0</v>
      </c>
      <c r="L2630">
        <v>0</v>
      </c>
      <c r="M2630" s="4">
        <v>180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11636.652006012337</v>
      </c>
      <c r="T2630" s="5">
        <v>15918.816194979958</v>
      </c>
      <c r="U2630" s="5">
        <v>181.88817579051607</v>
      </c>
      <c r="V2630" s="5">
        <v>10356.761422357318</v>
      </c>
      <c r="W2630" s="5">
        <v>38094.117799140127</v>
      </c>
      <c r="X2630" s="6">
        <v>0</v>
      </c>
      <c r="Y2630" s="6">
        <v>0</v>
      </c>
      <c r="Z2630" s="6">
        <v>0</v>
      </c>
      <c r="AA2630" s="6">
        <v>0</v>
      </c>
      <c r="AB2630" s="6">
        <v>0</v>
      </c>
      <c r="AC2630" s="5">
        <v>4</v>
      </c>
      <c r="AD2630" s="5">
        <v>1</v>
      </c>
      <c r="AE2630" s="5">
        <v>0.3</v>
      </c>
      <c r="AF2630" s="5">
        <v>0</v>
      </c>
      <c r="AG2630" s="5">
        <v>0</v>
      </c>
      <c r="AH2630" s="5">
        <v>0</v>
      </c>
      <c r="AI2630" s="5">
        <v>0</v>
      </c>
      <c r="AJ2630" s="5">
        <v>990</v>
      </c>
      <c r="AK2630" s="5">
        <v>4</v>
      </c>
      <c r="AL2630" s="5">
        <v>0</v>
      </c>
    </row>
    <row r="2631" spans="1:38" x14ac:dyDescent="0.25">
      <c r="A2631" t="s">
        <v>5126</v>
      </c>
      <c r="B2631">
        <v>2173398</v>
      </c>
      <c r="C2631" s="8" t="s">
        <v>20</v>
      </c>
      <c r="D2631" t="s">
        <v>5127</v>
      </c>
      <c r="E2631">
        <v>70</v>
      </c>
      <c r="F2631">
        <v>0</v>
      </c>
      <c r="G2631">
        <v>0</v>
      </c>
      <c r="H2631">
        <v>0</v>
      </c>
      <c r="I2631">
        <v>30</v>
      </c>
      <c r="J2631">
        <v>0</v>
      </c>
      <c r="K2631">
        <v>0</v>
      </c>
      <c r="L2631">
        <v>0</v>
      </c>
      <c r="M2631" s="4">
        <v>100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8527.7729307230111</v>
      </c>
      <c r="T2631" s="5">
        <v>3803.7256464010252</v>
      </c>
      <c r="U2631" s="5">
        <v>986.21079195257335</v>
      </c>
      <c r="V2631" s="5">
        <v>3550.8896305225089</v>
      </c>
      <c r="W2631" s="5">
        <v>16868.598999599119</v>
      </c>
      <c r="X2631" s="6">
        <v>0</v>
      </c>
      <c r="Y2631" s="6">
        <v>0</v>
      </c>
      <c r="Z2631" s="6">
        <v>0</v>
      </c>
      <c r="AA2631" s="6">
        <v>0</v>
      </c>
      <c r="AB2631" s="6">
        <v>0</v>
      </c>
      <c r="AC2631" s="5">
        <v>4</v>
      </c>
      <c r="AD2631" s="5">
        <v>1</v>
      </c>
      <c r="AE2631" s="5">
        <v>0.3</v>
      </c>
      <c r="AF2631" s="5">
        <v>0</v>
      </c>
      <c r="AG2631" s="5">
        <v>0</v>
      </c>
      <c r="AH2631" s="5">
        <v>0</v>
      </c>
      <c r="AI2631" s="5">
        <v>0</v>
      </c>
      <c r="AJ2631" s="5">
        <v>1018</v>
      </c>
      <c r="AK2631" s="5">
        <v>4</v>
      </c>
      <c r="AL2631" s="5">
        <v>0</v>
      </c>
    </row>
    <row r="2632" spans="1:38" x14ac:dyDescent="0.25">
      <c r="A2632" t="s">
        <v>5128</v>
      </c>
      <c r="B2632">
        <v>2173400</v>
      </c>
      <c r="C2632" s="8" t="s">
        <v>26</v>
      </c>
      <c r="D2632" t="s">
        <v>5129</v>
      </c>
      <c r="E2632">
        <v>0</v>
      </c>
      <c r="F2632">
        <v>0</v>
      </c>
      <c r="G2632">
        <v>0</v>
      </c>
      <c r="H2632">
        <v>40</v>
      </c>
      <c r="I2632">
        <v>50</v>
      </c>
      <c r="J2632">
        <v>50</v>
      </c>
      <c r="K2632">
        <v>0</v>
      </c>
      <c r="L2632">
        <v>0</v>
      </c>
      <c r="M2632" s="4">
        <v>140</v>
      </c>
      <c r="N2632" s="5">
        <v>0</v>
      </c>
      <c r="O2632" s="5">
        <v>11911.289999999999</v>
      </c>
      <c r="P2632" s="5">
        <v>0</v>
      </c>
      <c r="Q2632" s="5">
        <v>0</v>
      </c>
      <c r="R2632" s="5">
        <v>11911.289999999999</v>
      </c>
      <c r="S2632" s="5">
        <v>5568.1832351563316</v>
      </c>
      <c r="T2632" s="5">
        <v>22272.920244024106</v>
      </c>
      <c r="U2632" s="5">
        <v>680.67931268236839</v>
      </c>
      <c r="V2632" s="5">
        <v>9173.1315455164822</v>
      </c>
      <c r="W2632" s="5">
        <v>37694.91433737929</v>
      </c>
      <c r="X2632" s="6">
        <v>0</v>
      </c>
      <c r="Y2632" s="6">
        <v>0.53478797883253926</v>
      </c>
      <c r="Z2632" s="6">
        <v>0</v>
      </c>
      <c r="AA2632" s="6">
        <v>0</v>
      </c>
      <c r="AB2632" s="6">
        <v>0.31599196362116266</v>
      </c>
      <c r="AC2632" s="5">
        <v>4</v>
      </c>
      <c r="AD2632" s="5">
        <v>4</v>
      </c>
      <c r="AE2632" s="5">
        <v>1</v>
      </c>
      <c r="AF2632" s="5">
        <v>38792.012000000002</v>
      </c>
      <c r="AG2632" s="5">
        <v>5031.1884453999974</v>
      </c>
      <c r="AH2632" s="5">
        <v>1</v>
      </c>
      <c r="AI2632" s="5">
        <v>4</v>
      </c>
      <c r="AJ2632" s="5">
        <v>47</v>
      </c>
      <c r="AK2632" s="5">
        <v>3</v>
      </c>
      <c r="AL2632" s="5">
        <v>1</v>
      </c>
    </row>
    <row r="2633" spans="1:38" x14ac:dyDescent="0.25">
      <c r="A2633" t="s">
        <v>5130</v>
      </c>
      <c r="B2633">
        <v>2173401</v>
      </c>
      <c r="C2633" s="8" t="s">
        <v>20</v>
      </c>
      <c r="D2633" t="s">
        <v>5131</v>
      </c>
      <c r="E2633">
        <v>1000</v>
      </c>
      <c r="F2633">
        <v>0</v>
      </c>
      <c r="G2633">
        <v>0</v>
      </c>
      <c r="H2633">
        <v>0</v>
      </c>
      <c r="I2633">
        <v>350</v>
      </c>
      <c r="J2633">
        <v>0</v>
      </c>
      <c r="K2633">
        <v>0</v>
      </c>
      <c r="L2633">
        <v>0</v>
      </c>
      <c r="M2633" s="4">
        <v>1350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113286.05619573337</v>
      </c>
      <c r="T2633" s="5">
        <v>47622.53997399818</v>
      </c>
      <c r="U2633" s="5">
        <v>13848.565823564784</v>
      </c>
      <c r="V2633" s="5">
        <v>41427.045689429273</v>
      </c>
      <c r="W2633" s="5">
        <v>216184.2076827256</v>
      </c>
      <c r="X2633" s="6">
        <v>0</v>
      </c>
      <c r="Y2633" s="6">
        <v>0</v>
      </c>
      <c r="Z2633" s="6">
        <v>0</v>
      </c>
      <c r="AA2633" s="6">
        <v>0</v>
      </c>
      <c r="AB2633" s="6">
        <v>0</v>
      </c>
      <c r="AC2633" s="5">
        <v>4</v>
      </c>
      <c r="AD2633" s="5">
        <v>1</v>
      </c>
      <c r="AE2633" s="5">
        <v>0.3</v>
      </c>
      <c r="AF2633" s="5">
        <v>0</v>
      </c>
      <c r="AG2633" s="5">
        <v>0</v>
      </c>
      <c r="AH2633" s="5">
        <v>0</v>
      </c>
      <c r="AI2633" s="5">
        <v>0</v>
      </c>
      <c r="AJ2633" s="5">
        <v>1018</v>
      </c>
      <c r="AK2633" s="5">
        <v>4</v>
      </c>
      <c r="AL2633" s="5">
        <v>0</v>
      </c>
    </row>
    <row r="2634" spans="1:38" x14ac:dyDescent="0.25">
      <c r="A2634" t="s">
        <v>5092</v>
      </c>
      <c r="B2634">
        <v>2173411</v>
      </c>
      <c r="C2634" s="8" t="s">
        <v>37</v>
      </c>
      <c r="D2634" t="s">
        <v>5093</v>
      </c>
      <c r="E2634">
        <v>80</v>
      </c>
      <c r="F2634">
        <v>80</v>
      </c>
      <c r="G2634">
        <v>80</v>
      </c>
      <c r="H2634">
        <v>60</v>
      </c>
      <c r="I2634">
        <v>0</v>
      </c>
      <c r="J2634">
        <v>0</v>
      </c>
      <c r="K2634">
        <v>0</v>
      </c>
      <c r="L2634">
        <v>0</v>
      </c>
      <c r="M2634" s="4">
        <v>300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19578.681586674269</v>
      </c>
      <c r="T2634" s="5">
        <v>28995.257039135715</v>
      </c>
      <c r="U2634" s="5">
        <v>1162.89438978409</v>
      </c>
      <c r="V2634" s="5">
        <v>7545.6404648603329</v>
      </c>
      <c r="W2634" s="5">
        <v>57282.473480454406</v>
      </c>
      <c r="X2634" s="6">
        <v>0</v>
      </c>
      <c r="Y2634" s="6">
        <v>0</v>
      </c>
      <c r="Z2634" s="6">
        <v>0</v>
      </c>
      <c r="AA2634" s="6">
        <v>0</v>
      </c>
      <c r="AB2634" s="6">
        <v>0</v>
      </c>
      <c r="AC2634" s="5">
        <v>4</v>
      </c>
      <c r="AD2634" s="5">
        <v>4</v>
      </c>
      <c r="AE2634" s="5">
        <v>1</v>
      </c>
      <c r="AF2634" s="5">
        <v>11327.75</v>
      </c>
      <c r="AG2634" s="5">
        <v>2633.80375</v>
      </c>
      <c r="AH2634" s="5">
        <v>2</v>
      </c>
      <c r="AI2634" s="5">
        <v>2</v>
      </c>
      <c r="AJ2634" s="5">
        <v>37</v>
      </c>
      <c r="AK2634" s="5">
        <v>2</v>
      </c>
      <c r="AL2634" s="5">
        <v>0</v>
      </c>
    </row>
    <row r="2635" spans="1:38" x14ac:dyDescent="0.25">
      <c r="A2635" t="s">
        <v>5132</v>
      </c>
      <c r="B2635">
        <v>2173412</v>
      </c>
      <c r="C2635" s="9" t="s">
        <v>37</v>
      </c>
      <c r="D2635" t="s">
        <v>5133</v>
      </c>
      <c r="E2635">
        <v>100</v>
      </c>
      <c r="F2635">
        <v>200</v>
      </c>
      <c r="G2635">
        <v>200</v>
      </c>
      <c r="H2635">
        <v>150</v>
      </c>
      <c r="I2635">
        <v>0</v>
      </c>
      <c r="J2635">
        <v>0</v>
      </c>
      <c r="K2635">
        <v>0</v>
      </c>
      <c r="L2635">
        <v>0</v>
      </c>
      <c r="M2635">
        <v>650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40404.77172688354</v>
      </c>
      <c r="T2635" s="5">
        <v>67030.886407605503</v>
      </c>
      <c r="U2635" s="5">
        <v>2453.3234856531399</v>
      </c>
      <c r="V2635" s="5">
        <v>18864.101162150833</v>
      </c>
      <c r="W2635" s="5">
        <v>128753.08278229302</v>
      </c>
      <c r="X2635" s="6">
        <v>0</v>
      </c>
      <c r="Y2635" s="6">
        <v>0</v>
      </c>
      <c r="Z2635" s="6">
        <v>0</v>
      </c>
      <c r="AA2635" s="6">
        <v>0</v>
      </c>
      <c r="AB2635" s="6">
        <v>0</v>
      </c>
      <c r="AC2635" s="5">
        <v>4</v>
      </c>
      <c r="AD2635" s="5">
        <v>4</v>
      </c>
      <c r="AE2635" s="5">
        <v>1</v>
      </c>
      <c r="AF2635" s="5">
        <v>11327.75</v>
      </c>
      <c r="AG2635" s="5">
        <v>2633.80375</v>
      </c>
      <c r="AH2635" s="5">
        <v>2</v>
      </c>
      <c r="AI2635" s="5">
        <v>2</v>
      </c>
      <c r="AJ2635" s="5">
        <v>37</v>
      </c>
      <c r="AK2635" s="5">
        <v>2</v>
      </c>
      <c r="AL2635" s="5">
        <v>0</v>
      </c>
    </row>
    <row r="2636" spans="1:38" x14ac:dyDescent="0.25">
      <c r="A2636" t="s">
        <v>5134</v>
      </c>
      <c r="B2636">
        <v>2173424</v>
      </c>
      <c r="C2636" t="s">
        <v>11</v>
      </c>
      <c r="D2636" t="s">
        <v>5135</v>
      </c>
      <c r="E2636">
        <v>50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 s="4">
        <v>50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4208.6126763436059</v>
      </c>
      <c r="T2636" s="5">
        <v>1257.7775839891831</v>
      </c>
      <c r="U2636" s="5">
        <v>30.712835927604665</v>
      </c>
      <c r="V2636" s="5">
        <v>0</v>
      </c>
      <c r="W2636" s="5">
        <v>5497.1030962603936</v>
      </c>
      <c r="X2636" s="6">
        <v>0</v>
      </c>
      <c r="Y2636" s="6">
        <v>0</v>
      </c>
      <c r="Z2636" s="6">
        <v>0</v>
      </c>
      <c r="AA2636" s="6">
        <v>0</v>
      </c>
      <c r="AB2636" s="6">
        <v>0</v>
      </c>
      <c r="AC2636" s="5">
        <v>4</v>
      </c>
      <c r="AD2636" s="5">
        <v>2</v>
      </c>
      <c r="AE2636" s="5">
        <v>0.5</v>
      </c>
      <c r="AF2636" s="5">
        <v>0</v>
      </c>
      <c r="AG2636" s="5">
        <v>0</v>
      </c>
      <c r="AH2636" s="5">
        <v>0</v>
      </c>
      <c r="AI2636" s="5">
        <v>0</v>
      </c>
      <c r="AJ2636" s="5">
        <v>638</v>
      </c>
      <c r="AK2636" s="5">
        <v>4</v>
      </c>
      <c r="AL2636" s="5">
        <v>0</v>
      </c>
    </row>
    <row r="2637" spans="1:38" x14ac:dyDescent="0.25">
      <c r="A2637" t="s">
        <v>5136</v>
      </c>
      <c r="B2637">
        <v>2173430</v>
      </c>
      <c r="C2637" t="s">
        <v>98</v>
      </c>
      <c r="D2637" t="s">
        <v>5137</v>
      </c>
      <c r="E2637">
        <v>0</v>
      </c>
      <c r="F2637">
        <v>0</v>
      </c>
      <c r="G2637">
        <v>0</v>
      </c>
      <c r="H2637">
        <v>0</v>
      </c>
      <c r="I2637">
        <v>500</v>
      </c>
      <c r="J2637">
        <v>0</v>
      </c>
      <c r="K2637">
        <v>0</v>
      </c>
      <c r="L2637">
        <v>450</v>
      </c>
      <c r="M2637" s="4">
        <v>950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5">
        <v>4</v>
      </c>
      <c r="AD2637" s="5">
        <v>3</v>
      </c>
      <c r="AE2637" s="5">
        <v>0.8</v>
      </c>
      <c r="AF2637" s="5">
        <v>0</v>
      </c>
      <c r="AG2637" s="5">
        <v>0</v>
      </c>
      <c r="AH2637" s="5">
        <v>0</v>
      </c>
      <c r="AI2637" s="5">
        <v>0</v>
      </c>
      <c r="AJ2637" s="5">
        <v>209</v>
      </c>
      <c r="AK2637" s="5">
        <v>4</v>
      </c>
      <c r="AL2637" s="5">
        <v>0</v>
      </c>
    </row>
    <row r="2638" spans="1:38" x14ac:dyDescent="0.25">
      <c r="A2638" t="s">
        <v>5138</v>
      </c>
      <c r="B2638">
        <v>2173458</v>
      </c>
      <c r="C2638" t="s">
        <v>23</v>
      </c>
      <c r="D2638" t="s">
        <v>5139</v>
      </c>
      <c r="E2638">
        <v>0</v>
      </c>
      <c r="F2638">
        <v>60</v>
      </c>
      <c r="G2638">
        <v>60</v>
      </c>
      <c r="H2638">
        <v>0</v>
      </c>
      <c r="I2638">
        <v>100</v>
      </c>
      <c r="J2638">
        <v>30</v>
      </c>
      <c r="K2638">
        <v>40</v>
      </c>
      <c r="L2638">
        <v>80</v>
      </c>
      <c r="M2638" s="4">
        <v>370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13537.225208886328</v>
      </c>
      <c r="T2638" s="5">
        <v>34082.595990781789</v>
      </c>
      <c r="U2638" s="5">
        <v>545.12776069557185</v>
      </c>
      <c r="V2638" s="5">
        <v>8877.2240763062728</v>
      </c>
      <c r="W2638" s="5">
        <v>57042.173036669963</v>
      </c>
      <c r="X2638" s="6">
        <v>0</v>
      </c>
      <c r="Y2638" s="6">
        <v>0</v>
      </c>
      <c r="Z2638" s="6">
        <v>0</v>
      </c>
      <c r="AA2638" s="6">
        <v>0</v>
      </c>
      <c r="AB2638" s="6">
        <v>0</v>
      </c>
      <c r="AC2638" s="5">
        <v>4</v>
      </c>
      <c r="AD2638" s="5">
        <v>3</v>
      </c>
      <c r="AE2638" s="5">
        <v>0.75</v>
      </c>
      <c r="AF2638" s="5">
        <v>5940</v>
      </c>
      <c r="AG2638" s="5">
        <v>477.99999999999977</v>
      </c>
      <c r="AH2638" s="5">
        <v>0</v>
      </c>
      <c r="AI2638" s="5">
        <v>1</v>
      </c>
      <c r="AJ2638" s="5">
        <v>317</v>
      </c>
      <c r="AK2638" s="5">
        <v>1</v>
      </c>
      <c r="AL2638" s="5">
        <v>0</v>
      </c>
    </row>
    <row r="2639" spans="1:38" x14ac:dyDescent="0.25">
      <c r="A2639" t="s">
        <v>5140</v>
      </c>
      <c r="B2639">
        <v>2173478</v>
      </c>
      <c r="C2639" t="s">
        <v>37</v>
      </c>
      <c r="D2639" t="s">
        <v>5141</v>
      </c>
      <c r="E2639">
        <v>0</v>
      </c>
      <c r="F2639">
        <v>20</v>
      </c>
      <c r="G2639">
        <v>20</v>
      </c>
      <c r="H2639">
        <v>40</v>
      </c>
      <c r="I2639">
        <v>0</v>
      </c>
      <c r="J2639">
        <v>0</v>
      </c>
      <c r="K2639">
        <v>0</v>
      </c>
      <c r="L2639">
        <v>40</v>
      </c>
      <c r="M2639" s="4">
        <v>120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4917.927548690689</v>
      </c>
      <c r="T2639" s="5">
        <v>10331.801089034157</v>
      </c>
      <c r="U2639" s="5">
        <v>263.24402042889989</v>
      </c>
      <c r="V2639" s="5">
        <v>5030.4269765735553</v>
      </c>
      <c r="W2639" s="5">
        <v>20543.399634727299</v>
      </c>
      <c r="X2639" s="6">
        <v>0</v>
      </c>
      <c r="Y2639" s="6">
        <v>0</v>
      </c>
      <c r="Z2639" s="6">
        <v>0</v>
      </c>
      <c r="AA2639" s="6">
        <v>0</v>
      </c>
      <c r="AB2639" s="6">
        <v>0</v>
      </c>
      <c r="AC2639" s="5">
        <v>4</v>
      </c>
      <c r="AD2639" s="5">
        <v>2</v>
      </c>
      <c r="AE2639" s="5">
        <v>0.5</v>
      </c>
      <c r="AF2639" s="5">
        <v>0</v>
      </c>
      <c r="AG2639" s="5">
        <v>0</v>
      </c>
      <c r="AH2639" s="5">
        <v>0</v>
      </c>
      <c r="AI2639" s="5">
        <v>1</v>
      </c>
      <c r="AJ2639" s="5">
        <v>91</v>
      </c>
      <c r="AK2639" s="5">
        <v>4</v>
      </c>
      <c r="AL2639" s="5">
        <v>0</v>
      </c>
    </row>
    <row r="2640" spans="1:38" x14ac:dyDescent="0.25">
      <c r="A2640" t="s">
        <v>5142</v>
      </c>
      <c r="B2640">
        <v>2173485</v>
      </c>
      <c r="C2640" s="9" t="s">
        <v>98</v>
      </c>
      <c r="D2640" t="s">
        <v>5143</v>
      </c>
      <c r="E2640">
        <v>0</v>
      </c>
      <c r="F2640">
        <v>200</v>
      </c>
      <c r="G2640">
        <v>0</v>
      </c>
      <c r="H2640">
        <v>300</v>
      </c>
      <c r="I2640">
        <v>0</v>
      </c>
      <c r="J2640">
        <v>0</v>
      </c>
      <c r="K2640">
        <v>0</v>
      </c>
      <c r="L2640">
        <v>0</v>
      </c>
      <c r="M2640">
        <v>500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21880.962199096601</v>
      </c>
      <c r="T2640" s="5">
        <v>24077.423982060638</v>
      </c>
      <c r="U2640" s="5">
        <v>187.64600094798553</v>
      </c>
      <c r="V2640" s="5">
        <v>28407.117044180082</v>
      </c>
      <c r="W2640" s="5">
        <v>74553.149226285313</v>
      </c>
      <c r="X2640" s="6">
        <v>0</v>
      </c>
      <c r="Y2640" s="6">
        <v>0</v>
      </c>
      <c r="Z2640" s="6">
        <v>0</v>
      </c>
      <c r="AA2640" s="6">
        <v>0</v>
      </c>
      <c r="AB2640" s="6">
        <v>0</v>
      </c>
      <c r="AC2640" s="5">
        <v>4</v>
      </c>
      <c r="AD2640" s="5">
        <v>4</v>
      </c>
      <c r="AE2640" s="5">
        <v>1</v>
      </c>
      <c r="AF2640" s="5">
        <v>6091.2</v>
      </c>
      <c r="AG2640" s="5">
        <v>1092.2878656000003</v>
      </c>
      <c r="AH2640" s="5">
        <v>0</v>
      </c>
      <c r="AI2640" s="5">
        <v>1</v>
      </c>
      <c r="AJ2640" s="5">
        <v>152</v>
      </c>
      <c r="AK2640" s="5">
        <v>2</v>
      </c>
      <c r="AL2640" s="5">
        <v>0</v>
      </c>
    </row>
    <row r="2641" spans="1:38" x14ac:dyDescent="0.25">
      <c r="A2641" t="s">
        <v>5144</v>
      </c>
      <c r="B2641">
        <v>2173496</v>
      </c>
      <c r="C2641" t="s">
        <v>30</v>
      </c>
      <c r="D2641" t="s">
        <v>5145</v>
      </c>
      <c r="E2641">
        <v>0</v>
      </c>
      <c r="F2641">
        <v>50</v>
      </c>
      <c r="G2641">
        <v>0</v>
      </c>
      <c r="H2641">
        <v>50</v>
      </c>
      <c r="I2641">
        <v>25</v>
      </c>
      <c r="J2641">
        <v>25</v>
      </c>
      <c r="K2641">
        <v>0</v>
      </c>
      <c r="L2641">
        <v>0</v>
      </c>
      <c r="M2641" s="4">
        <v>150</v>
      </c>
      <c r="N2641" s="5">
        <v>672</v>
      </c>
      <c r="O2641" s="5">
        <v>4775</v>
      </c>
      <c r="P2641" s="5">
        <v>0</v>
      </c>
      <c r="Q2641" s="5">
        <v>4596</v>
      </c>
      <c r="R2641" s="5">
        <v>10043</v>
      </c>
      <c r="S2641" s="5">
        <v>8229.9423390775337</v>
      </c>
      <c r="T2641" s="5">
        <v>12692.180944936894</v>
      </c>
      <c r="U2641" s="5">
        <v>676.88168915831466</v>
      </c>
      <c r="V2641" s="5">
        <v>10356.761422357318</v>
      </c>
      <c r="W2641" s="5">
        <v>31955.766395530063</v>
      </c>
      <c r="X2641" s="6">
        <v>8.1653062963661316E-2</v>
      </c>
      <c r="Y2641" s="6">
        <v>0.37621587816275348</v>
      </c>
      <c r="Z2641" s="6">
        <v>0</v>
      </c>
      <c r="AA2641" s="6">
        <v>0.4437680673109391</v>
      </c>
      <c r="AB2641" s="6">
        <v>0.31427817676764602</v>
      </c>
      <c r="AC2641" s="5">
        <v>4</v>
      </c>
      <c r="AD2641" s="5">
        <v>4</v>
      </c>
      <c r="AE2641" s="5">
        <v>1</v>
      </c>
      <c r="AF2641" s="5">
        <v>6777.2</v>
      </c>
      <c r="AG2641" s="5">
        <v>1887.7530000000002</v>
      </c>
      <c r="AH2641" s="5">
        <v>0</v>
      </c>
      <c r="AI2641" s="5">
        <v>6</v>
      </c>
      <c r="AJ2641" s="5">
        <v>22</v>
      </c>
      <c r="AK2641" s="5">
        <v>2</v>
      </c>
      <c r="AL2641" s="5">
        <v>0</v>
      </c>
    </row>
    <row r="2642" spans="1:38" x14ac:dyDescent="0.25">
      <c r="A2642" t="s">
        <v>5146</v>
      </c>
      <c r="B2642">
        <v>2173500</v>
      </c>
      <c r="C2642" s="9" t="s">
        <v>41</v>
      </c>
      <c r="D2642" t="s">
        <v>5147</v>
      </c>
      <c r="E2642">
        <v>150</v>
      </c>
      <c r="F2642">
        <v>100</v>
      </c>
      <c r="G2642">
        <v>100</v>
      </c>
      <c r="H2642">
        <v>0</v>
      </c>
      <c r="I2642">
        <v>100</v>
      </c>
      <c r="J2642">
        <v>0</v>
      </c>
      <c r="K2642">
        <v>0</v>
      </c>
      <c r="L2642">
        <v>0</v>
      </c>
      <c r="M2642" s="4">
        <v>450</v>
      </c>
      <c r="N2642" s="5">
        <v>8967.5999999999985</v>
      </c>
      <c r="O2642" s="5">
        <v>5518.5</v>
      </c>
      <c r="P2642" s="5">
        <v>0</v>
      </c>
      <c r="Q2642" s="5">
        <v>0</v>
      </c>
      <c r="R2642" s="5">
        <v>14486.099999999999</v>
      </c>
      <c r="S2642" s="5">
        <v>25579.562558125952</v>
      </c>
      <c r="T2642" s="5">
        <v>42919.035837189789</v>
      </c>
      <c r="U2642" s="5">
        <v>456.2521234082979</v>
      </c>
      <c r="V2642" s="5">
        <v>13315.836114459409</v>
      </c>
      <c r="W2642" s="5">
        <v>82270.686633183446</v>
      </c>
      <c r="X2642" s="6">
        <v>0.35057675359468682</v>
      </c>
      <c r="Y2642" s="6">
        <v>0.12857930967820491</v>
      </c>
      <c r="Z2642" s="6">
        <v>0</v>
      </c>
      <c r="AA2642" s="6">
        <v>0</v>
      </c>
      <c r="AB2642" s="6">
        <v>0.17607851098397309</v>
      </c>
      <c r="AC2642" s="5">
        <v>2</v>
      </c>
      <c r="AD2642" s="5">
        <v>2</v>
      </c>
      <c r="AE2642" s="5">
        <v>1</v>
      </c>
      <c r="AF2642" s="5">
        <v>21918</v>
      </c>
      <c r="AG2642" s="5">
        <v>3908.0246300000008</v>
      </c>
      <c r="AH2642" s="5">
        <v>1</v>
      </c>
      <c r="AI2642" s="5">
        <v>4</v>
      </c>
      <c r="AJ2642" s="5">
        <v>1</v>
      </c>
      <c r="AK2642" s="5">
        <v>3</v>
      </c>
      <c r="AL2642" s="5">
        <v>1</v>
      </c>
    </row>
    <row r="2643" spans="1:38" x14ac:dyDescent="0.25">
      <c r="A2643" t="s">
        <v>5148</v>
      </c>
      <c r="B2643">
        <v>2173531</v>
      </c>
      <c r="C2643" t="s">
        <v>28</v>
      </c>
      <c r="D2643" t="s">
        <v>5149</v>
      </c>
      <c r="E2643">
        <v>300</v>
      </c>
      <c r="F2643">
        <v>0</v>
      </c>
      <c r="G2643">
        <v>0</v>
      </c>
      <c r="H2643">
        <v>0</v>
      </c>
      <c r="I2643">
        <v>300</v>
      </c>
      <c r="J2643">
        <v>0</v>
      </c>
      <c r="K2643">
        <v>0</v>
      </c>
      <c r="L2643">
        <v>0</v>
      </c>
      <c r="M2643" s="4">
        <v>600</v>
      </c>
      <c r="N2643" s="5">
        <v>0</v>
      </c>
      <c r="O2643" s="5">
        <v>0</v>
      </c>
      <c r="P2643" s="5">
        <v>0</v>
      </c>
      <c r="Q2643" s="5">
        <v>8850</v>
      </c>
      <c r="R2643" s="5">
        <v>8850</v>
      </c>
      <c r="S2643" s="5">
        <v>37990.686753162576</v>
      </c>
      <c r="T2643" s="5">
        <v>50105.667041056855</v>
      </c>
      <c r="U2643" s="5">
        <v>582.16073298856952</v>
      </c>
      <c r="V2643" s="5">
        <v>31070.284267071955</v>
      </c>
      <c r="W2643" s="5">
        <v>119748.79879427997</v>
      </c>
      <c r="X2643" s="6">
        <v>0</v>
      </c>
      <c r="Y2643" s="6">
        <v>0</v>
      </c>
      <c r="Z2643" s="6">
        <v>0</v>
      </c>
      <c r="AA2643" s="6">
        <v>0.28483807627660368</v>
      </c>
      <c r="AB2643" s="6">
        <v>7.3904707931172473E-2</v>
      </c>
      <c r="AC2643" s="5">
        <v>4</v>
      </c>
      <c r="AD2643" s="5">
        <v>3</v>
      </c>
      <c r="AE2643" s="5">
        <v>0.75</v>
      </c>
      <c r="AF2643" s="5">
        <v>2005</v>
      </c>
      <c r="AG2643" s="5">
        <v>832.7473</v>
      </c>
      <c r="AH2643" s="5">
        <v>0</v>
      </c>
      <c r="AI2643" s="5">
        <v>0</v>
      </c>
      <c r="AJ2643" s="5">
        <v>2</v>
      </c>
      <c r="AK2643" s="5">
        <v>2</v>
      </c>
      <c r="AL2643" s="5">
        <v>0</v>
      </c>
    </row>
    <row r="2644" spans="1:38" x14ac:dyDescent="0.25">
      <c r="A2644" t="s">
        <v>5150</v>
      </c>
      <c r="B2644">
        <v>2173550</v>
      </c>
      <c r="C2644" t="s">
        <v>20</v>
      </c>
      <c r="D2644" t="s">
        <v>5151</v>
      </c>
      <c r="E2644">
        <v>100</v>
      </c>
      <c r="F2644">
        <v>0</v>
      </c>
      <c r="G2644">
        <v>0</v>
      </c>
      <c r="H2644">
        <v>0</v>
      </c>
      <c r="I2644">
        <v>100</v>
      </c>
      <c r="J2644">
        <v>0</v>
      </c>
      <c r="K2644">
        <v>0</v>
      </c>
      <c r="L2644">
        <v>0</v>
      </c>
      <c r="M2644" s="4">
        <v>200</v>
      </c>
      <c r="N2644" s="5">
        <v>0</v>
      </c>
      <c r="O2644" s="5">
        <v>8678.08</v>
      </c>
      <c r="P2644" s="5">
        <v>0</v>
      </c>
      <c r="Q2644" s="5">
        <v>0</v>
      </c>
      <c r="R2644" s="5">
        <v>8678.08</v>
      </c>
      <c r="S2644" s="5">
        <v>18392.911948011304</v>
      </c>
      <c r="T2644" s="5">
        <v>10318.546749104347</v>
      </c>
      <c r="U2644" s="5">
        <v>1583.5342150287506</v>
      </c>
      <c r="V2644" s="5">
        <v>11836.298768408364</v>
      </c>
      <c r="W2644" s="5">
        <v>42131.291680552764</v>
      </c>
      <c r="X2644" s="6">
        <v>0</v>
      </c>
      <c r="Y2644" s="6">
        <v>0.84101765597498113</v>
      </c>
      <c r="Z2644" s="6">
        <v>0</v>
      </c>
      <c r="AA2644" s="6">
        <v>0</v>
      </c>
      <c r="AB2644" s="6">
        <v>0.20597706962793369</v>
      </c>
      <c r="AC2644" s="5">
        <v>4</v>
      </c>
      <c r="AD2644" s="5">
        <v>4</v>
      </c>
      <c r="AE2644" s="5">
        <v>1</v>
      </c>
      <c r="AF2644" s="5">
        <v>23915</v>
      </c>
      <c r="AG2644" s="5">
        <v>3817.0792999999994</v>
      </c>
      <c r="AH2644" s="5">
        <v>1</v>
      </c>
      <c r="AI2644" s="5">
        <v>2</v>
      </c>
      <c r="AJ2644" s="5">
        <v>170</v>
      </c>
      <c r="AK2644" s="5">
        <v>2</v>
      </c>
      <c r="AL2644" s="5">
        <v>0</v>
      </c>
    </row>
    <row r="2645" spans="1:38" x14ac:dyDescent="0.25">
      <c r="A2645" t="s">
        <v>5152</v>
      </c>
      <c r="B2645">
        <v>2173598</v>
      </c>
      <c r="C2645" t="s">
        <v>98</v>
      </c>
      <c r="D2645" t="s">
        <v>5153</v>
      </c>
      <c r="E2645">
        <v>0</v>
      </c>
      <c r="F2645">
        <v>0</v>
      </c>
      <c r="G2645">
        <v>0</v>
      </c>
      <c r="H2645">
        <v>350</v>
      </c>
      <c r="I2645">
        <v>0</v>
      </c>
      <c r="J2645">
        <v>0</v>
      </c>
      <c r="K2645">
        <v>0</v>
      </c>
      <c r="L2645">
        <v>0</v>
      </c>
      <c r="M2645" s="4">
        <v>350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25527.789232279367</v>
      </c>
      <c r="T2645" s="5">
        <v>28090.327979070742</v>
      </c>
      <c r="U2645" s="5">
        <v>218.92033443931643</v>
      </c>
      <c r="V2645" s="5">
        <v>33141.63655154343</v>
      </c>
      <c r="W2645" s="5">
        <v>86978.674097332856</v>
      </c>
      <c r="X2645" s="6">
        <v>0</v>
      </c>
      <c r="Y2645" s="6">
        <v>0</v>
      </c>
      <c r="Z2645" s="6">
        <v>0</v>
      </c>
      <c r="AA2645" s="6">
        <v>0</v>
      </c>
      <c r="AB2645" s="6">
        <v>0</v>
      </c>
      <c r="AC2645" s="5">
        <v>4</v>
      </c>
      <c r="AD2645" s="5">
        <v>3</v>
      </c>
      <c r="AE2645" s="5">
        <v>0.8</v>
      </c>
      <c r="AF2645" s="5">
        <v>0</v>
      </c>
      <c r="AG2645" s="5">
        <v>0</v>
      </c>
      <c r="AH2645" s="5">
        <v>0</v>
      </c>
      <c r="AI2645" s="5">
        <v>0</v>
      </c>
      <c r="AJ2645" s="5">
        <v>233</v>
      </c>
      <c r="AK2645" s="5">
        <v>4</v>
      </c>
      <c r="AL2645" s="5">
        <v>0</v>
      </c>
    </row>
    <row r="2646" spans="1:38" x14ac:dyDescent="0.25">
      <c r="A2646" t="s">
        <v>5154</v>
      </c>
      <c r="B2646">
        <v>21735</v>
      </c>
      <c r="C2646" t="s">
        <v>63</v>
      </c>
      <c r="D2646" t="s">
        <v>5155</v>
      </c>
      <c r="E2646">
        <v>100</v>
      </c>
      <c r="F2646">
        <v>0</v>
      </c>
      <c r="G2646">
        <v>200</v>
      </c>
      <c r="H2646">
        <v>100</v>
      </c>
      <c r="I2646">
        <v>0</v>
      </c>
      <c r="J2646">
        <v>200</v>
      </c>
      <c r="K2646">
        <v>0</v>
      </c>
      <c r="L2646">
        <v>0</v>
      </c>
      <c r="M2646" s="4">
        <v>600</v>
      </c>
      <c r="N2646" s="5">
        <v>42280</v>
      </c>
      <c r="O2646" s="5">
        <v>262646.8</v>
      </c>
      <c r="P2646" s="5">
        <v>14293</v>
      </c>
      <c r="Q2646" s="5">
        <v>0</v>
      </c>
      <c r="R2646" s="5">
        <v>319219.8</v>
      </c>
      <c r="S2646" s="5">
        <v>24833.208298257472</v>
      </c>
      <c r="T2646" s="5">
        <v>93276.788210321916</v>
      </c>
      <c r="U2646" s="5">
        <v>1614.5123962597038</v>
      </c>
      <c r="V2646" s="5">
        <v>7027.8023937424659</v>
      </c>
      <c r="W2646" s="5">
        <v>126752.31129858154</v>
      </c>
      <c r="X2646" s="6">
        <v>1.7025589079026393</v>
      </c>
      <c r="Y2646" s="6">
        <v>2.8157787702528951</v>
      </c>
      <c r="Z2646" s="6">
        <v>8.8528276606065077</v>
      </c>
      <c r="AA2646" s="6">
        <v>0</v>
      </c>
      <c r="AB2646" s="6">
        <v>2.5184534840397212</v>
      </c>
      <c r="AC2646" s="5">
        <v>6</v>
      </c>
      <c r="AD2646" s="5">
        <v>6</v>
      </c>
      <c r="AE2646" s="5">
        <v>1</v>
      </c>
      <c r="AF2646" s="5">
        <v>154129.27999999997</v>
      </c>
      <c r="AG2646" s="5">
        <v>36425.075241999999</v>
      </c>
      <c r="AH2646" s="5">
        <v>1</v>
      </c>
      <c r="AI2646" s="5">
        <v>48</v>
      </c>
      <c r="AJ2646" s="5">
        <v>2</v>
      </c>
      <c r="AK2646" s="5">
        <v>3</v>
      </c>
      <c r="AL2646" s="5">
        <v>0</v>
      </c>
    </row>
    <row r="2647" spans="1:38" x14ac:dyDescent="0.25">
      <c r="A2647" t="s">
        <v>5156</v>
      </c>
      <c r="B2647">
        <v>2173608</v>
      </c>
      <c r="C2647" t="s">
        <v>20</v>
      </c>
      <c r="D2647" t="s">
        <v>5157</v>
      </c>
      <c r="E2647">
        <v>80</v>
      </c>
      <c r="F2647">
        <v>0</v>
      </c>
      <c r="G2647">
        <v>0</v>
      </c>
      <c r="H2647">
        <v>0</v>
      </c>
      <c r="I2647">
        <v>50</v>
      </c>
      <c r="J2647">
        <v>0</v>
      </c>
      <c r="K2647">
        <v>0</v>
      </c>
      <c r="L2647">
        <v>0</v>
      </c>
      <c r="M2647" s="4">
        <v>130</v>
      </c>
      <c r="N2647" s="5">
        <v>0</v>
      </c>
      <c r="O2647" s="5">
        <v>12427.3</v>
      </c>
      <c r="P2647" s="5">
        <v>0</v>
      </c>
      <c r="Q2647" s="5">
        <v>0</v>
      </c>
      <c r="R2647" s="5">
        <v>12427.3</v>
      </c>
      <c r="S2647" s="5">
        <v>11453.880483745366</v>
      </c>
      <c r="T2647" s="5">
        <v>5690.3945908044643</v>
      </c>
      <c r="U2647" s="5">
        <v>1175.1300030973364</v>
      </c>
      <c r="V2647" s="5">
        <v>5918.1493842041818</v>
      </c>
      <c r="W2647" s="5">
        <v>24237.554461851349</v>
      </c>
      <c r="X2647" s="6">
        <v>0</v>
      </c>
      <c r="Y2647" s="6">
        <v>2.183908304018531</v>
      </c>
      <c r="Z2647" s="6">
        <v>0</v>
      </c>
      <c r="AA2647" s="6">
        <v>0</v>
      </c>
      <c r="AB2647" s="6">
        <v>0.51272912123044112</v>
      </c>
      <c r="AC2647" s="5">
        <v>3</v>
      </c>
      <c r="AD2647" s="5">
        <v>2</v>
      </c>
      <c r="AE2647" s="5">
        <v>0.7</v>
      </c>
      <c r="AF2647" s="5">
        <v>0</v>
      </c>
      <c r="AG2647" s="5">
        <v>0</v>
      </c>
      <c r="AH2647" s="5">
        <v>0</v>
      </c>
      <c r="AI2647" s="5">
        <v>0</v>
      </c>
      <c r="AJ2647" s="5">
        <v>233</v>
      </c>
      <c r="AK2647" s="5">
        <v>4</v>
      </c>
      <c r="AL2647" s="5">
        <v>0</v>
      </c>
    </row>
    <row r="2648" spans="1:38" x14ac:dyDescent="0.25">
      <c r="A2648" t="s">
        <v>5158</v>
      </c>
      <c r="B2648">
        <v>2173610</v>
      </c>
      <c r="C2648" t="s">
        <v>20</v>
      </c>
      <c r="D2648" t="s">
        <v>5159</v>
      </c>
      <c r="E2648">
        <v>300</v>
      </c>
      <c r="F2648">
        <v>0</v>
      </c>
      <c r="G2648">
        <v>0</v>
      </c>
      <c r="H2648">
        <v>0</v>
      </c>
      <c r="I2648">
        <v>300</v>
      </c>
      <c r="J2648">
        <v>0</v>
      </c>
      <c r="K2648">
        <v>0</v>
      </c>
      <c r="L2648">
        <v>0</v>
      </c>
      <c r="M2648" s="4">
        <v>600</v>
      </c>
      <c r="N2648" s="5">
        <v>0</v>
      </c>
      <c r="O2648" s="5">
        <v>12427.3</v>
      </c>
      <c r="P2648" s="5">
        <v>0</v>
      </c>
      <c r="Q2648" s="5">
        <v>0</v>
      </c>
      <c r="R2648" s="5">
        <v>12427.3</v>
      </c>
      <c r="S2648" s="5">
        <v>55178.735844033916</v>
      </c>
      <c r="T2648" s="5">
        <v>30955.64024731304</v>
      </c>
      <c r="U2648" s="5">
        <v>4750.6026450862519</v>
      </c>
      <c r="V2648" s="5">
        <v>35508.896305225091</v>
      </c>
      <c r="W2648" s="5">
        <v>126393.87504165831</v>
      </c>
      <c r="X2648" s="6">
        <v>0</v>
      </c>
      <c r="Y2648" s="6">
        <v>0.40145511127261185</v>
      </c>
      <c r="Z2648" s="6">
        <v>0</v>
      </c>
      <c r="AA2648" s="6">
        <v>0</v>
      </c>
      <c r="AB2648" s="6">
        <v>9.8322011220117037E-2</v>
      </c>
      <c r="AC2648" s="5">
        <v>3</v>
      </c>
      <c r="AD2648" s="5">
        <v>2</v>
      </c>
      <c r="AE2648" s="5">
        <v>0.7</v>
      </c>
      <c r="AF2648" s="5">
        <v>0</v>
      </c>
      <c r="AG2648" s="5">
        <v>0</v>
      </c>
      <c r="AH2648" s="5">
        <v>0</v>
      </c>
      <c r="AI2648" s="5">
        <v>0</v>
      </c>
      <c r="AJ2648" s="5">
        <v>233</v>
      </c>
      <c r="AK2648" s="5">
        <v>4</v>
      </c>
      <c r="AL2648" s="5">
        <v>0</v>
      </c>
    </row>
    <row r="2649" spans="1:38" x14ac:dyDescent="0.25">
      <c r="A2649" t="s">
        <v>5160</v>
      </c>
      <c r="B2649">
        <v>2173612</v>
      </c>
      <c r="C2649" t="s">
        <v>26</v>
      </c>
      <c r="D2649" t="s">
        <v>5161</v>
      </c>
      <c r="E2649">
        <v>0</v>
      </c>
      <c r="F2649">
        <v>0</v>
      </c>
      <c r="G2649">
        <v>100</v>
      </c>
      <c r="H2649">
        <v>100</v>
      </c>
      <c r="I2649">
        <v>500</v>
      </c>
      <c r="J2649">
        <v>0</v>
      </c>
      <c r="K2649">
        <v>100</v>
      </c>
      <c r="L2649">
        <v>0</v>
      </c>
      <c r="M2649" s="4">
        <v>800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32759.238265159755</v>
      </c>
      <c r="T2649" s="5">
        <v>113790.55030496044</v>
      </c>
      <c r="U2649" s="5">
        <v>3306.7374716190297</v>
      </c>
      <c r="V2649" s="5">
        <v>56222.419149939728</v>
      </c>
      <c r="W2649" s="5">
        <v>206078.94519167897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5">
        <v>4</v>
      </c>
      <c r="AD2649" s="5">
        <v>3</v>
      </c>
      <c r="AE2649" s="5">
        <v>0.75</v>
      </c>
      <c r="AF2649" s="5">
        <v>118275.1</v>
      </c>
      <c r="AG2649" s="5">
        <v>34847.414158800006</v>
      </c>
      <c r="AH2649" s="5">
        <v>0</v>
      </c>
      <c r="AI2649" s="5">
        <v>6</v>
      </c>
      <c r="AJ2649" s="5">
        <v>197</v>
      </c>
      <c r="AK2649" s="5">
        <v>2</v>
      </c>
      <c r="AL2649" s="5">
        <v>0</v>
      </c>
    </row>
    <row r="2650" spans="1:38" x14ac:dyDescent="0.25">
      <c r="A2650" t="s">
        <v>5162</v>
      </c>
      <c r="B2650">
        <v>2173627</v>
      </c>
      <c r="C2650" t="s">
        <v>28</v>
      </c>
      <c r="D2650" t="s">
        <v>5163</v>
      </c>
      <c r="E2650">
        <v>0</v>
      </c>
      <c r="F2650">
        <v>500</v>
      </c>
      <c r="G2650">
        <v>0</v>
      </c>
      <c r="H2650">
        <v>0</v>
      </c>
      <c r="I2650">
        <v>400</v>
      </c>
      <c r="J2650">
        <v>0</v>
      </c>
      <c r="K2650">
        <v>0</v>
      </c>
      <c r="L2650">
        <v>0</v>
      </c>
      <c r="M2650" s="4">
        <v>900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30116.044103379674</v>
      </c>
      <c r="T2650" s="5">
        <v>51146.099680629304</v>
      </c>
      <c r="U2650" s="5">
        <v>532.90627320461749</v>
      </c>
      <c r="V2650" s="5">
        <v>41427.045689429273</v>
      </c>
      <c r="W2650" s="5">
        <v>123222.09574664287</v>
      </c>
      <c r="X2650" s="6">
        <v>0</v>
      </c>
      <c r="Y2650" s="6">
        <v>0</v>
      </c>
      <c r="Z2650" s="6">
        <v>0</v>
      </c>
      <c r="AA2650" s="6">
        <v>0</v>
      </c>
      <c r="AB2650" s="6">
        <v>0</v>
      </c>
      <c r="AC2650" s="5">
        <v>2</v>
      </c>
      <c r="AD2650" s="5">
        <v>1</v>
      </c>
      <c r="AE2650" s="5">
        <v>0.5</v>
      </c>
      <c r="AF2650" s="5">
        <v>49606.9</v>
      </c>
      <c r="AG2650" s="5">
        <v>8238.9351000000006</v>
      </c>
      <c r="AH2650" s="5">
        <v>0</v>
      </c>
      <c r="AI2650" s="5">
        <v>5</v>
      </c>
      <c r="AJ2650" s="5">
        <v>222</v>
      </c>
      <c r="AK2650" s="5">
        <v>2</v>
      </c>
      <c r="AL2650" s="5">
        <v>0</v>
      </c>
    </row>
    <row r="2651" spans="1:38" x14ac:dyDescent="0.25">
      <c r="A2651" t="s">
        <v>5164</v>
      </c>
      <c r="B2651">
        <v>21759</v>
      </c>
      <c r="C2651" t="s">
        <v>63</v>
      </c>
      <c r="D2651" t="s">
        <v>5165</v>
      </c>
      <c r="E2651">
        <v>100</v>
      </c>
      <c r="F2651">
        <v>0</v>
      </c>
      <c r="G2651">
        <v>200</v>
      </c>
      <c r="H2651">
        <v>100</v>
      </c>
      <c r="I2651">
        <v>0</v>
      </c>
      <c r="J2651">
        <v>200</v>
      </c>
      <c r="K2651">
        <v>0</v>
      </c>
      <c r="L2651">
        <v>0</v>
      </c>
      <c r="M2651" s="4">
        <v>600</v>
      </c>
      <c r="N2651" s="5">
        <v>10227.119999999999</v>
      </c>
      <c r="O2651" s="5">
        <v>584068.19019999995</v>
      </c>
      <c r="P2651" s="5">
        <v>0</v>
      </c>
      <c r="Q2651" s="5">
        <v>1758.2425000000001</v>
      </c>
      <c r="R2651" s="5">
        <v>596053.5527</v>
      </c>
      <c r="S2651" s="5">
        <v>24833.208298257472</v>
      </c>
      <c r="T2651" s="5">
        <v>93276.788210321916</v>
      </c>
      <c r="U2651" s="5">
        <v>1614.5123962597038</v>
      </c>
      <c r="V2651" s="5">
        <v>7027.8023937424659</v>
      </c>
      <c r="W2651" s="5">
        <v>126752.31129858154</v>
      </c>
      <c r="X2651" s="6">
        <v>0.41183240913408792</v>
      </c>
      <c r="Y2651" s="6">
        <v>6.2616670385673459</v>
      </c>
      <c r="Z2651" s="6">
        <v>0</v>
      </c>
      <c r="AA2651" s="6">
        <v>0.25018382724669863</v>
      </c>
      <c r="AB2651" s="6">
        <v>4.7025063810940564</v>
      </c>
      <c r="AC2651" s="5">
        <v>6</v>
      </c>
      <c r="AD2651" s="5">
        <v>6</v>
      </c>
      <c r="AE2651" s="5">
        <v>1</v>
      </c>
      <c r="AF2651" s="5">
        <v>1726146.3949199996</v>
      </c>
      <c r="AG2651" s="5">
        <v>263133.57219650008</v>
      </c>
      <c r="AH2651" s="5">
        <v>2</v>
      </c>
      <c r="AI2651" s="5">
        <v>39</v>
      </c>
      <c r="AJ2651" s="5">
        <v>2</v>
      </c>
      <c r="AK2651" s="5">
        <v>3</v>
      </c>
      <c r="AL2651" s="5">
        <v>0</v>
      </c>
    </row>
    <row r="2652" spans="1:38" x14ac:dyDescent="0.25">
      <c r="A2652" t="s">
        <v>5166</v>
      </c>
      <c r="B2652">
        <v>21812</v>
      </c>
      <c r="C2652" t="s">
        <v>63</v>
      </c>
      <c r="D2652" t="s">
        <v>5167</v>
      </c>
      <c r="E2652">
        <v>200</v>
      </c>
      <c r="F2652">
        <v>300</v>
      </c>
      <c r="G2652">
        <v>1500</v>
      </c>
      <c r="H2652">
        <v>250</v>
      </c>
      <c r="I2652">
        <v>100</v>
      </c>
      <c r="J2652">
        <v>1300</v>
      </c>
      <c r="K2652">
        <v>600</v>
      </c>
      <c r="L2652">
        <v>0</v>
      </c>
      <c r="M2652" s="4">
        <v>4250</v>
      </c>
      <c r="N2652" s="5">
        <v>0</v>
      </c>
      <c r="O2652" s="5">
        <v>128750</v>
      </c>
      <c r="P2652" s="5">
        <v>0</v>
      </c>
      <c r="Q2652" s="5">
        <v>0</v>
      </c>
      <c r="R2652" s="5">
        <v>128750</v>
      </c>
      <c r="S2652" s="5">
        <v>174559.09025417268</v>
      </c>
      <c r="T2652" s="5">
        <v>604364.9481502712</v>
      </c>
      <c r="U2652" s="5">
        <v>11809.056429751905</v>
      </c>
      <c r="V2652" s="5">
        <v>24227.424041585869</v>
      </c>
      <c r="W2652" s="5">
        <v>814960.51887578168</v>
      </c>
      <c r="X2652" s="6">
        <v>0</v>
      </c>
      <c r="Y2652" s="6">
        <v>0.21303353279182433</v>
      </c>
      <c r="Z2652" s="6">
        <v>0</v>
      </c>
      <c r="AA2652" s="6">
        <v>0</v>
      </c>
      <c r="AB2652" s="6">
        <v>0.15798311331401368</v>
      </c>
      <c r="AC2652" s="5">
        <v>6</v>
      </c>
      <c r="AD2652" s="5">
        <v>6</v>
      </c>
      <c r="AE2652" s="5">
        <v>1</v>
      </c>
      <c r="AF2652" s="5">
        <v>352125.92</v>
      </c>
      <c r="AG2652" s="5">
        <v>57992.409109999993</v>
      </c>
      <c r="AH2652" s="5">
        <v>1</v>
      </c>
      <c r="AI2652" s="5">
        <v>5</v>
      </c>
      <c r="AJ2652" s="5">
        <v>28</v>
      </c>
      <c r="AK2652" s="5">
        <v>3</v>
      </c>
      <c r="AL2652" s="5">
        <v>0</v>
      </c>
    </row>
    <row r="2653" spans="1:38" x14ac:dyDescent="0.25">
      <c r="A2653" t="s">
        <v>5168</v>
      </c>
      <c r="B2653">
        <v>21835</v>
      </c>
      <c r="C2653" t="s">
        <v>63</v>
      </c>
      <c r="D2653" t="s">
        <v>5169</v>
      </c>
      <c r="E2653">
        <v>100</v>
      </c>
      <c r="F2653">
        <v>0</v>
      </c>
      <c r="G2653">
        <v>500</v>
      </c>
      <c r="H2653">
        <v>700</v>
      </c>
      <c r="I2653">
        <v>0</v>
      </c>
      <c r="J2653">
        <v>500</v>
      </c>
      <c r="K2653">
        <v>0</v>
      </c>
      <c r="L2653">
        <v>0</v>
      </c>
      <c r="M2653" s="4">
        <v>1800</v>
      </c>
      <c r="N2653" s="5">
        <v>0</v>
      </c>
      <c r="O2653" s="5">
        <v>355898.63300000009</v>
      </c>
      <c r="P2653" s="5">
        <v>0</v>
      </c>
      <c r="Q2653" s="5">
        <v>0</v>
      </c>
      <c r="R2653" s="5">
        <v>355898.63300000009</v>
      </c>
      <c r="S2653" s="5">
        <v>74953.441623792183</v>
      </c>
      <c r="T2653" s="5">
        <v>300397.90744445182</v>
      </c>
      <c r="U2653" s="5">
        <v>4693.5534415801812</v>
      </c>
      <c r="V2653" s="5">
        <v>49194.616756197262</v>
      </c>
      <c r="W2653" s="5">
        <v>429239.51926602138</v>
      </c>
      <c r="X2653" s="6">
        <v>0</v>
      </c>
      <c r="Y2653" s="6">
        <v>1.1847573640832076</v>
      </c>
      <c r="Z2653" s="6">
        <v>0</v>
      </c>
      <c r="AA2653" s="6">
        <v>0</v>
      </c>
      <c r="AB2653" s="6">
        <v>0.82913761903510041</v>
      </c>
      <c r="AC2653" s="5">
        <v>6</v>
      </c>
      <c r="AD2653" s="5">
        <v>6</v>
      </c>
      <c r="AE2653" s="5">
        <v>1</v>
      </c>
      <c r="AF2653" s="5">
        <v>536186.39999999991</v>
      </c>
      <c r="AG2653" s="5">
        <v>90101.739389000024</v>
      </c>
      <c r="AH2653" s="5">
        <v>2</v>
      </c>
      <c r="AI2653" s="5">
        <v>23</v>
      </c>
      <c r="AJ2653" s="5">
        <v>15</v>
      </c>
      <c r="AK2653" s="5">
        <v>3</v>
      </c>
      <c r="AL2653" s="5">
        <v>0</v>
      </c>
    </row>
    <row r="2654" spans="1:38" x14ac:dyDescent="0.25">
      <c r="A2654" t="s">
        <v>5170</v>
      </c>
      <c r="B2654">
        <v>21853</v>
      </c>
      <c r="C2654" s="8" t="s">
        <v>63</v>
      </c>
      <c r="D2654" t="s">
        <v>5171</v>
      </c>
      <c r="E2654">
        <v>100</v>
      </c>
      <c r="F2654">
        <v>0</v>
      </c>
      <c r="G2654">
        <v>300</v>
      </c>
      <c r="H2654">
        <v>300</v>
      </c>
      <c r="I2654">
        <v>0</v>
      </c>
      <c r="J2654">
        <v>300</v>
      </c>
      <c r="K2654">
        <v>100</v>
      </c>
      <c r="L2654">
        <v>0</v>
      </c>
      <c r="M2654" s="4">
        <v>1100</v>
      </c>
      <c r="N2654" s="5">
        <v>7936.11</v>
      </c>
      <c r="O2654" s="5">
        <v>0</v>
      </c>
      <c r="P2654" s="5">
        <v>0</v>
      </c>
      <c r="Q2654" s="5">
        <v>0</v>
      </c>
      <c r="R2654" s="5">
        <v>7936.11</v>
      </c>
      <c r="S2654" s="5">
        <v>45227.181605106773</v>
      </c>
      <c r="T2654" s="5">
        <v>165931.66676031129</v>
      </c>
      <c r="U2654" s="5">
        <v>2984.296741203038</v>
      </c>
      <c r="V2654" s="5">
        <v>21083.407181227398</v>
      </c>
      <c r="W2654" s="5">
        <v>235226.55228784849</v>
      </c>
      <c r="X2654" s="6">
        <v>0.17547213242896179</v>
      </c>
      <c r="Y2654" s="6">
        <v>0</v>
      </c>
      <c r="Z2654" s="6">
        <v>0</v>
      </c>
      <c r="AA2654" s="6">
        <v>0</v>
      </c>
      <c r="AB2654" s="6">
        <v>3.3738155505032112E-2</v>
      </c>
      <c r="AC2654" s="5">
        <v>6</v>
      </c>
      <c r="AD2654" s="5">
        <v>6</v>
      </c>
      <c r="AE2654" s="5">
        <v>1</v>
      </c>
      <c r="AF2654" s="5">
        <v>148532.5</v>
      </c>
      <c r="AG2654" s="5">
        <v>41915.811040000001</v>
      </c>
      <c r="AH2654" s="5">
        <v>2</v>
      </c>
      <c r="AI2654" s="5">
        <v>12</v>
      </c>
      <c r="AJ2654" s="5">
        <v>187</v>
      </c>
      <c r="AK2654" s="5">
        <v>3</v>
      </c>
      <c r="AL2654" s="5">
        <v>0</v>
      </c>
    </row>
    <row r="2655" spans="1:38" x14ac:dyDescent="0.25">
      <c r="A2655" t="s">
        <v>5172</v>
      </c>
      <c r="B2655">
        <v>21878</v>
      </c>
      <c r="C2655" t="s">
        <v>63</v>
      </c>
      <c r="D2655" t="s">
        <v>5173</v>
      </c>
      <c r="E2655">
        <v>100</v>
      </c>
      <c r="F2655">
        <v>0</v>
      </c>
      <c r="G2655">
        <v>200</v>
      </c>
      <c r="H2655">
        <v>100</v>
      </c>
      <c r="I2655">
        <v>0</v>
      </c>
      <c r="J2655">
        <v>200</v>
      </c>
      <c r="K2655">
        <v>0</v>
      </c>
      <c r="L2655">
        <v>0</v>
      </c>
      <c r="M2655" s="4">
        <v>600</v>
      </c>
      <c r="N2655" s="5">
        <v>48078.400000000001</v>
      </c>
      <c r="O2655" s="5">
        <v>0</v>
      </c>
      <c r="P2655" s="5">
        <v>9750</v>
      </c>
      <c r="Q2655" s="5">
        <v>0</v>
      </c>
      <c r="R2655" s="5">
        <v>57828.4</v>
      </c>
      <c r="S2655" s="5">
        <v>24833.208298257472</v>
      </c>
      <c r="T2655" s="5">
        <v>93276.788210321916</v>
      </c>
      <c r="U2655" s="5">
        <v>1614.5123962597038</v>
      </c>
      <c r="V2655" s="5">
        <v>7027.8023937424659</v>
      </c>
      <c r="W2655" s="5">
        <v>126752.31129858154</v>
      </c>
      <c r="X2655" s="6">
        <v>1.9360527009864299</v>
      </c>
      <c r="Y2655" s="6">
        <v>0</v>
      </c>
      <c r="Z2655" s="6">
        <v>6.0389750011133732</v>
      </c>
      <c r="AA2655" s="6">
        <v>0</v>
      </c>
      <c r="AB2655" s="6">
        <v>0.45623152278286816</v>
      </c>
      <c r="AC2655" s="5">
        <v>6</v>
      </c>
      <c r="AD2655" s="5">
        <v>6</v>
      </c>
      <c r="AE2655" s="5">
        <v>1</v>
      </c>
      <c r="AF2655" s="5">
        <v>504084.85800000007</v>
      </c>
      <c r="AG2655" s="5">
        <v>165735.13944009994</v>
      </c>
      <c r="AH2655" s="5">
        <v>3</v>
      </c>
      <c r="AI2655" s="5">
        <v>4</v>
      </c>
      <c r="AJ2655" s="5">
        <v>58</v>
      </c>
      <c r="AK2655" s="5">
        <v>3</v>
      </c>
      <c r="AL2655" s="5">
        <v>0</v>
      </c>
    </row>
    <row r="2656" spans="1:38" x14ac:dyDescent="0.25">
      <c r="A2656" t="s">
        <v>5174</v>
      </c>
      <c r="B2656">
        <v>21886</v>
      </c>
      <c r="C2656" t="s">
        <v>63</v>
      </c>
      <c r="D2656" t="s">
        <v>5175</v>
      </c>
      <c r="E2656">
        <v>200</v>
      </c>
      <c r="F2656">
        <v>150</v>
      </c>
      <c r="G2656">
        <v>1400</v>
      </c>
      <c r="H2656">
        <v>500</v>
      </c>
      <c r="I2656">
        <v>300</v>
      </c>
      <c r="J2656">
        <v>1600</v>
      </c>
      <c r="K2656">
        <v>800</v>
      </c>
      <c r="L2656">
        <v>0</v>
      </c>
      <c r="M2656" s="4">
        <v>4950</v>
      </c>
      <c r="N2656" s="5">
        <v>0</v>
      </c>
      <c r="O2656" s="5">
        <v>0</v>
      </c>
      <c r="P2656" s="5">
        <v>0</v>
      </c>
      <c r="Q2656" s="5">
        <v>24024</v>
      </c>
      <c r="R2656" s="5">
        <v>24024</v>
      </c>
      <c r="S2656" s="5">
        <v>202278.28052754398</v>
      </c>
      <c r="T2656" s="5">
        <v>692747.71976409876</v>
      </c>
      <c r="U2656" s="5">
        <v>13600.91565175645</v>
      </c>
      <c r="V2656" s="5">
        <v>55112.766140401443</v>
      </c>
      <c r="W2656" s="5">
        <v>963739.68208380067</v>
      </c>
      <c r="X2656" s="6">
        <v>0</v>
      </c>
      <c r="Y2656" s="6">
        <v>0</v>
      </c>
      <c r="Z2656" s="6">
        <v>0</v>
      </c>
      <c r="AA2656" s="6">
        <v>0.43590626423645895</v>
      </c>
      <c r="AB2656" s="6">
        <v>2.4927893337395052E-2</v>
      </c>
      <c r="AC2656" s="5">
        <v>6</v>
      </c>
      <c r="AD2656" s="5">
        <v>6</v>
      </c>
      <c r="AE2656" s="5">
        <v>1</v>
      </c>
      <c r="AF2656" s="5">
        <v>70977.5</v>
      </c>
      <c r="AG2656" s="5">
        <v>32689.997689999997</v>
      </c>
      <c r="AH2656" s="5">
        <v>2</v>
      </c>
      <c r="AI2656" s="5">
        <v>1</v>
      </c>
      <c r="AJ2656" s="5">
        <v>62</v>
      </c>
      <c r="AK2656" s="5">
        <v>3</v>
      </c>
      <c r="AL2656" s="5">
        <v>0</v>
      </c>
    </row>
    <row r="2657" spans="1:38" x14ac:dyDescent="0.25">
      <c r="A2657" t="s">
        <v>5176</v>
      </c>
      <c r="B2657">
        <v>21962</v>
      </c>
      <c r="C2657" t="s">
        <v>26</v>
      </c>
      <c r="D2657" t="s">
        <v>5177</v>
      </c>
      <c r="E2657">
        <v>80</v>
      </c>
      <c r="F2657">
        <v>80</v>
      </c>
      <c r="G2657">
        <v>140</v>
      </c>
      <c r="H2657">
        <v>120</v>
      </c>
      <c r="I2657">
        <v>60</v>
      </c>
      <c r="J2657">
        <v>0</v>
      </c>
      <c r="K2657">
        <v>80</v>
      </c>
      <c r="L2657">
        <v>120</v>
      </c>
      <c r="M2657" s="4">
        <v>680</v>
      </c>
      <c r="N2657" s="5">
        <v>0</v>
      </c>
      <c r="O2657" s="5">
        <v>41734.600000000006</v>
      </c>
      <c r="P2657" s="5">
        <v>0</v>
      </c>
      <c r="Q2657" s="5">
        <v>0</v>
      </c>
      <c r="R2657" s="5">
        <v>41734.600000000006</v>
      </c>
      <c r="S2657" s="5">
        <v>24808.13849732052</v>
      </c>
      <c r="T2657" s="5">
        <v>65283.186799648334</v>
      </c>
      <c r="U2657" s="5">
        <v>2189.0503568153417</v>
      </c>
      <c r="V2657" s="5">
        <v>19529.892967873799</v>
      </c>
      <c r="W2657" s="5">
        <v>111810.268621658</v>
      </c>
      <c r="X2657" s="6">
        <v>0</v>
      </c>
      <c r="Y2657" s="6">
        <v>0.63928558095795684</v>
      </c>
      <c r="Z2657" s="6">
        <v>0</v>
      </c>
      <c r="AA2657" s="6">
        <v>0</v>
      </c>
      <c r="AB2657" s="6">
        <v>0.37326267537394936</v>
      </c>
      <c r="AC2657" s="5">
        <v>6</v>
      </c>
      <c r="AD2657" s="5">
        <v>6</v>
      </c>
      <c r="AE2657" s="5">
        <v>1</v>
      </c>
      <c r="AF2657" s="5">
        <v>53480</v>
      </c>
      <c r="AG2657" s="5">
        <v>6145.4250000000002</v>
      </c>
      <c r="AH2657" s="5">
        <v>0</v>
      </c>
      <c r="AI2657" s="5">
        <v>2</v>
      </c>
      <c r="AJ2657" s="5">
        <v>15</v>
      </c>
      <c r="AK2657" s="5">
        <v>2</v>
      </c>
      <c r="AL2657" s="5">
        <v>0</v>
      </c>
    </row>
    <row r="2658" spans="1:38" x14ac:dyDescent="0.25">
      <c r="A2658" t="s">
        <v>5176</v>
      </c>
      <c r="B2658">
        <v>21962</v>
      </c>
      <c r="C2658" s="9" t="s">
        <v>76</v>
      </c>
      <c r="D2658" t="s">
        <v>5178</v>
      </c>
      <c r="E2658">
        <v>200</v>
      </c>
      <c r="F2658">
        <v>200</v>
      </c>
      <c r="G2658">
        <v>200</v>
      </c>
      <c r="H2658">
        <v>100</v>
      </c>
      <c r="I2658">
        <v>100</v>
      </c>
      <c r="J2658">
        <v>0</v>
      </c>
      <c r="K2658">
        <v>0</v>
      </c>
      <c r="L2658">
        <v>0</v>
      </c>
      <c r="M2658">
        <v>800</v>
      </c>
      <c r="N2658" s="5">
        <v>0</v>
      </c>
      <c r="O2658" s="5">
        <v>24668.695499999998</v>
      </c>
      <c r="P2658" s="5">
        <v>0</v>
      </c>
      <c r="Q2658" s="5">
        <v>0</v>
      </c>
      <c r="R2658" s="5">
        <v>24668.695499999998</v>
      </c>
      <c r="S2658" s="5">
        <v>34696.743509946391</v>
      </c>
      <c r="T2658" s="5">
        <v>80142.444119478067</v>
      </c>
      <c r="U2658" s="5">
        <v>2576.1258920154705</v>
      </c>
      <c r="V2658" s="5">
        <v>24412.36620984225</v>
      </c>
      <c r="W2658" s="5">
        <v>141827.67973128217</v>
      </c>
      <c r="X2658" s="6">
        <v>0</v>
      </c>
      <c r="Y2658" s="6">
        <v>0.30781062108891238</v>
      </c>
      <c r="Z2658" s="6">
        <v>0</v>
      </c>
      <c r="AA2658" s="6">
        <v>0</v>
      </c>
      <c r="AB2658" s="6">
        <v>0.17393428100029021</v>
      </c>
      <c r="AC2658" s="5">
        <v>3</v>
      </c>
      <c r="AD2658" s="5">
        <v>3</v>
      </c>
      <c r="AE2658" s="5">
        <v>1</v>
      </c>
      <c r="AF2658" s="5">
        <v>174182.41200000001</v>
      </c>
      <c r="AG2658" s="5">
        <v>34778.430914000004</v>
      </c>
      <c r="AH2658" s="5">
        <v>1</v>
      </c>
      <c r="AI2658" s="5">
        <v>4</v>
      </c>
      <c r="AJ2658" s="5">
        <v>98</v>
      </c>
      <c r="AK2658" s="5">
        <v>3</v>
      </c>
      <c r="AL2658" s="5">
        <v>0</v>
      </c>
    </row>
    <row r="2659" spans="1:38" x14ac:dyDescent="0.25">
      <c r="A2659" t="s">
        <v>5179</v>
      </c>
      <c r="B2659">
        <v>2196501</v>
      </c>
      <c r="C2659" t="s">
        <v>20</v>
      </c>
      <c r="D2659" t="s">
        <v>5180</v>
      </c>
      <c r="E2659">
        <v>0</v>
      </c>
      <c r="F2659">
        <v>300</v>
      </c>
      <c r="G2659">
        <v>0</v>
      </c>
      <c r="H2659">
        <v>0</v>
      </c>
      <c r="I2659">
        <v>300</v>
      </c>
      <c r="J2659">
        <v>0</v>
      </c>
      <c r="K2659">
        <v>0</v>
      </c>
      <c r="L2659">
        <v>0</v>
      </c>
      <c r="M2659" s="4">
        <v>600</v>
      </c>
      <c r="N2659" s="5">
        <v>0</v>
      </c>
      <c r="O2659" s="5">
        <v>90450</v>
      </c>
      <c r="P2659" s="5">
        <v>0</v>
      </c>
      <c r="Q2659" s="5">
        <v>0</v>
      </c>
      <c r="R2659" s="5">
        <v>90450</v>
      </c>
      <c r="S2659" s="5">
        <v>54970.817209606932</v>
      </c>
      <c r="T2659" s="5">
        <v>30955.64024731304</v>
      </c>
      <c r="U2659" s="5">
        <v>2163.4303005721331</v>
      </c>
      <c r="V2659" s="5">
        <v>35508.896305225091</v>
      </c>
      <c r="W2659" s="5">
        <v>123598.7840627172</v>
      </c>
      <c r="X2659" s="6">
        <v>0</v>
      </c>
      <c r="Y2659" s="6">
        <v>2.921923089859241</v>
      </c>
      <c r="Z2659" s="6">
        <v>0</v>
      </c>
      <c r="AA2659" s="6">
        <v>0</v>
      </c>
      <c r="AB2659" s="6">
        <v>0.73180331575190372</v>
      </c>
      <c r="AC2659" s="5">
        <v>1</v>
      </c>
      <c r="AD2659" s="5">
        <v>1</v>
      </c>
      <c r="AE2659" s="5">
        <v>1</v>
      </c>
      <c r="AF2659" s="5">
        <v>0</v>
      </c>
      <c r="AG2659" s="5">
        <v>0</v>
      </c>
      <c r="AH2659" s="5">
        <v>0</v>
      </c>
      <c r="AI2659" s="5">
        <v>1</v>
      </c>
      <c r="AJ2659" s="5">
        <v>5</v>
      </c>
      <c r="AK2659" s="5">
        <v>4</v>
      </c>
      <c r="AL2659" s="5">
        <v>0</v>
      </c>
    </row>
    <row r="2660" spans="1:38" x14ac:dyDescent="0.25">
      <c r="A2660" t="s">
        <v>5181</v>
      </c>
      <c r="B2660">
        <v>2196506</v>
      </c>
      <c r="C2660" t="s">
        <v>37</v>
      </c>
      <c r="D2660" t="s">
        <v>5182</v>
      </c>
      <c r="E2660">
        <v>60</v>
      </c>
      <c r="F2660">
        <v>80</v>
      </c>
      <c r="G2660">
        <v>80</v>
      </c>
      <c r="H2660">
        <v>60</v>
      </c>
      <c r="I2660">
        <v>20</v>
      </c>
      <c r="J2660">
        <v>0</v>
      </c>
      <c r="K2660">
        <v>0</v>
      </c>
      <c r="L2660">
        <v>60</v>
      </c>
      <c r="M2660" s="4">
        <v>360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19212.467412919352</v>
      </c>
      <c r="T2660" s="5">
        <v>30655.752023362686</v>
      </c>
      <c r="U2660" s="5">
        <v>1086.4464238264554</v>
      </c>
      <c r="V2660" s="5">
        <v>9616.9927493317973</v>
      </c>
      <c r="W2660" s="5">
        <v>60571.658609440288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5">
        <v>4</v>
      </c>
      <c r="AD2660" s="5">
        <v>4</v>
      </c>
      <c r="AE2660" s="5">
        <v>1</v>
      </c>
      <c r="AF2660" s="5">
        <v>5221.25</v>
      </c>
      <c r="AG2660" s="5">
        <v>1018.7540000000001</v>
      </c>
      <c r="AH2660" s="5">
        <v>0</v>
      </c>
      <c r="AI2660" s="5">
        <v>1</v>
      </c>
      <c r="AJ2660" s="5">
        <v>152</v>
      </c>
      <c r="AK2660" s="5">
        <v>3</v>
      </c>
      <c r="AL2660" s="5">
        <v>0</v>
      </c>
    </row>
    <row r="2661" spans="1:38" x14ac:dyDescent="0.25">
      <c r="A2661" t="s">
        <v>5183</v>
      </c>
      <c r="B2661">
        <v>2196536</v>
      </c>
      <c r="C2661" t="s">
        <v>28</v>
      </c>
      <c r="D2661" t="s">
        <v>5184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50</v>
      </c>
      <c r="M2661" s="4">
        <v>50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5">
        <v>4</v>
      </c>
      <c r="AD2661" s="5">
        <v>2</v>
      </c>
      <c r="AE2661" s="5">
        <v>0.5</v>
      </c>
      <c r="AF2661" s="5">
        <v>6652</v>
      </c>
      <c r="AG2661" s="5">
        <v>5516.7520000000004</v>
      </c>
      <c r="AH2661" s="5">
        <v>1</v>
      </c>
      <c r="AI2661" s="5">
        <v>3</v>
      </c>
      <c r="AJ2661" s="5">
        <v>240</v>
      </c>
      <c r="AK2661" s="5">
        <v>3</v>
      </c>
      <c r="AL2661" s="5">
        <v>0</v>
      </c>
    </row>
    <row r="2662" spans="1:38" x14ac:dyDescent="0.25">
      <c r="A2662" t="s">
        <v>5185</v>
      </c>
      <c r="B2662">
        <v>2196549</v>
      </c>
      <c r="C2662" t="s">
        <v>20</v>
      </c>
      <c r="D2662" t="s">
        <v>5186</v>
      </c>
      <c r="E2662">
        <v>300</v>
      </c>
      <c r="F2662">
        <v>0</v>
      </c>
      <c r="G2662">
        <v>0</v>
      </c>
      <c r="H2662">
        <v>0</v>
      </c>
      <c r="I2662">
        <v>300</v>
      </c>
      <c r="J2662">
        <v>0</v>
      </c>
      <c r="K2662">
        <v>0</v>
      </c>
      <c r="L2662">
        <v>0</v>
      </c>
      <c r="M2662" s="4">
        <v>600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55178.735844033916</v>
      </c>
      <c r="T2662" s="5">
        <v>30955.64024731304</v>
      </c>
      <c r="U2662" s="5">
        <v>4750.6026450862519</v>
      </c>
      <c r="V2662" s="5">
        <v>35508.896305225091</v>
      </c>
      <c r="W2662" s="5">
        <v>126393.87504165831</v>
      </c>
      <c r="X2662" s="6">
        <v>0</v>
      </c>
      <c r="Y2662" s="6">
        <v>0</v>
      </c>
      <c r="Z2662" s="6">
        <v>0</v>
      </c>
      <c r="AA2662" s="6">
        <v>0</v>
      </c>
      <c r="AB2662" s="6">
        <v>0</v>
      </c>
      <c r="AC2662" s="5">
        <v>4</v>
      </c>
      <c r="AD2662" s="5">
        <v>2</v>
      </c>
      <c r="AE2662" s="5">
        <v>0.5</v>
      </c>
      <c r="AF2662" s="5">
        <v>0</v>
      </c>
      <c r="AG2662" s="5">
        <v>0</v>
      </c>
      <c r="AH2662" s="5">
        <v>0</v>
      </c>
      <c r="AI2662" s="5">
        <v>0</v>
      </c>
      <c r="AJ2662" s="5">
        <v>955</v>
      </c>
      <c r="AK2662" s="5">
        <v>4</v>
      </c>
      <c r="AL2662" s="5">
        <v>0</v>
      </c>
    </row>
    <row r="2663" spans="1:38" x14ac:dyDescent="0.25">
      <c r="A2663" t="s">
        <v>5187</v>
      </c>
      <c r="B2663">
        <v>2196570</v>
      </c>
      <c r="C2663" t="s">
        <v>20</v>
      </c>
      <c r="D2663" t="s">
        <v>5188</v>
      </c>
      <c r="E2663">
        <v>600</v>
      </c>
      <c r="F2663">
        <v>0</v>
      </c>
      <c r="G2663">
        <v>0</v>
      </c>
      <c r="H2663">
        <v>0</v>
      </c>
      <c r="I2663">
        <v>600</v>
      </c>
      <c r="J2663">
        <v>0</v>
      </c>
      <c r="K2663">
        <v>0</v>
      </c>
      <c r="L2663">
        <v>0</v>
      </c>
      <c r="M2663" s="4">
        <v>1200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110357.47168806783</v>
      </c>
      <c r="T2663" s="5">
        <v>61911.28049462608</v>
      </c>
      <c r="U2663" s="5">
        <v>9501.2052901725037</v>
      </c>
      <c r="V2663" s="5">
        <v>71017.792610450182</v>
      </c>
      <c r="W2663" s="5">
        <v>252787.75008331661</v>
      </c>
      <c r="X2663" s="6">
        <v>0</v>
      </c>
      <c r="Y2663" s="6">
        <v>0</v>
      </c>
      <c r="Z2663" s="6">
        <v>0</v>
      </c>
      <c r="AA2663" s="6">
        <v>0</v>
      </c>
      <c r="AB2663" s="6">
        <v>0</v>
      </c>
      <c r="AC2663" s="5">
        <v>4</v>
      </c>
      <c r="AD2663" s="5">
        <v>3</v>
      </c>
      <c r="AE2663" s="5">
        <v>0.75</v>
      </c>
      <c r="AF2663" s="5">
        <v>49288.400000000009</v>
      </c>
      <c r="AG2663" s="5">
        <v>9690.4840240000012</v>
      </c>
      <c r="AH2663" s="5">
        <v>1</v>
      </c>
      <c r="AI2663" s="5">
        <v>5</v>
      </c>
      <c r="AJ2663" s="5">
        <v>209</v>
      </c>
      <c r="AK2663" s="5">
        <v>3</v>
      </c>
      <c r="AL2663" s="5">
        <v>0</v>
      </c>
    </row>
    <row r="2664" spans="1:38" x14ac:dyDescent="0.25">
      <c r="A2664" t="s">
        <v>5189</v>
      </c>
      <c r="B2664">
        <v>2196579</v>
      </c>
      <c r="C2664" t="s">
        <v>23</v>
      </c>
      <c r="D2664" t="s">
        <v>5190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60</v>
      </c>
      <c r="M2664" s="4">
        <v>60</v>
      </c>
      <c r="N2664" s="5">
        <v>0</v>
      </c>
      <c r="O2664" s="5">
        <v>2065.0073499999999</v>
      </c>
      <c r="P2664" s="5">
        <v>0</v>
      </c>
      <c r="Q2664" s="5">
        <v>0</v>
      </c>
      <c r="R2664" s="5">
        <v>2065.0073499999999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5">
        <v>4</v>
      </c>
      <c r="AD2664" s="5">
        <v>4</v>
      </c>
      <c r="AE2664" s="5">
        <v>1</v>
      </c>
      <c r="AF2664" s="5">
        <v>1954.9986200000003</v>
      </c>
      <c r="AG2664" s="5">
        <v>228.2939712000001</v>
      </c>
      <c r="AH2664" s="5">
        <v>0</v>
      </c>
      <c r="AI2664" s="5">
        <v>1</v>
      </c>
      <c r="AJ2664" s="5">
        <v>75</v>
      </c>
      <c r="AK2664" s="5">
        <v>1</v>
      </c>
      <c r="AL2664" s="5">
        <v>0</v>
      </c>
    </row>
    <row r="2665" spans="1:38" x14ac:dyDescent="0.25">
      <c r="A2665" t="s">
        <v>5191</v>
      </c>
      <c r="B2665">
        <v>2196619</v>
      </c>
      <c r="C2665" t="s">
        <v>20</v>
      </c>
      <c r="D2665" t="s">
        <v>5192</v>
      </c>
      <c r="E2665">
        <v>300</v>
      </c>
      <c r="F2665">
        <v>0</v>
      </c>
      <c r="G2665">
        <v>0</v>
      </c>
      <c r="H2665">
        <v>0</v>
      </c>
      <c r="I2665">
        <v>300</v>
      </c>
      <c r="J2665">
        <v>0</v>
      </c>
      <c r="K2665">
        <v>0</v>
      </c>
      <c r="L2665">
        <v>0</v>
      </c>
      <c r="M2665" s="4">
        <v>600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55178.735844033916</v>
      </c>
      <c r="T2665" s="5">
        <v>30955.64024731304</v>
      </c>
      <c r="U2665" s="5">
        <v>4750.6026450862519</v>
      </c>
      <c r="V2665" s="5">
        <v>35508.896305225091</v>
      </c>
      <c r="W2665" s="5">
        <v>126393.87504165831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5">
        <v>4</v>
      </c>
      <c r="AD2665" s="5">
        <v>1</v>
      </c>
      <c r="AE2665" s="5">
        <v>0.3</v>
      </c>
      <c r="AF2665" s="5">
        <v>0</v>
      </c>
      <c r="AG2665" s="5">
        <v>0</v>
      </c>
      <c r="AH2665" s="5">
        <v>0</v>
      </c>
      <c r="AI2665" s="5">
        <v>0</v>
      </c>
      <c r="AJ2665" s="5">
        <v>987</v>
      </c>
      <c r="AK2665" s="5">
        <v>4</v>
      </c>
      <c r="AL2665" s="5">
        <v>0</v>
      </c>
    </row>
    <row r="2666" spans="1:38" x14ac:dyDescent="0.25">
      <c r="A2666" t="s">
        <v>5193</v>
      </c>
      <c r="B2666">
        <v>2196640</v>
      </c>
      <c r="C2666" s="9" t="s">
        <v>20</v>
      </c>
      <c r="D2666" t="s">
        <v>5194</v>
      </c>
      <c r="E2666">
        <v>100</v>
      </c>
      <c r="F2666">
        <v>50</v>
      </c>
      <c r="G2666">
        <v>50</v>
      </c>
      <c r="H2666">
        <v>25</v>
      </c>
      <c r="I2666">
        <v>90</v>
      </c>
      <c r="J2666">
        <v>0</v>
      </c>
      <c r="K2666">
        <v>0</v>
      </c>
      <c r="L2666">
        <v>0</v>
      </c>
      <c r="M2666" s="4">
        <v>315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24444.285244884457</v>
      </c>
      <c r="T2666" s="5">
        <v>15713.9874434878</v>
      </c>
      <c r="U2666" s="5">
        <v>1927.7169506770333</v>
      </c>
      <c r="V2666" s="5">
        <v>13611.743583669619</v>
      </c>
      <c r="W2666" s="5">
        <v>55697.733222718911</v>
      </c>
      <c r="X2666" s="6">
        <v>0</v>
      </c>
      <c r="Y2666" s="6">
        <v>0</v>
      </c>
      <c r="Z2666" s="6">
        <v>0</v>
      </c>
      <c r="AA2666" s="6">
        <v>0</v>
      </c>
      <c r="AB2666" s="6">
        <v>0</v>
      </c>
      <c r="AC2666" s="5">
        <v>1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4</v>
      </c>
      <c r="AL2666" s="5">
        <v>0</v>
      </c>
    </row>
    <row r="2667" spans="1:38" x14ac:dyDescent="0.25">
      <c r="A2667" t="s">
        <v>5195</v>
      </c>
      <c r="B2667">
        <v>2196658</v>
      </c>
      <c r="C2667" t="s">
        <v>11</v>
      </c>
      <c r="D2667" t="s">
        <v>5196</v>
      </c>
      <c r="E2667">
        <v>60</v>
      </c>
      <c r="F2667">
        <v>0</v>
      </c>
      <c r="G2667">
        <v>50</v>
      </c>
      <c r="H2667">
        <v>0</v>
      </c>
      <c r="I2667">
        <v>50</v>
      </c>
      <c r="J2667">
        <v>0</v>
      </c>
      <c r="K2667">
        <v>0</v>
      </c>
      <c r="L2667">
        <v>0</v>
      </c>
      <c r="M2667" s="4">
        <v>160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10437.602603159028</v>
      </c>
      <c r="T2667" s="5">
        <v>20668.93964947353</v>
      </c>
      <c r="U2667" s="5">
        <v>221.89835018430455</v>
      </c>
      <c r="V2667" s="5">
        <v>6657.9180572297046</v>
      </c>
      <c r="W2667" s="5">
        <v>37986.358660046564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5">
        <v>3</v>
      </c>
      <c r="AD2667" s="5">
        <v>1</v>
      </c>
      <c r="AE2667" s="5">
        <v>0.3</v>
      </c>
      <c r="AF2667" s="5">
        <v>0</v>
      </c>
      <c r="AG2667" s="5">
        <v>0</v>
      </c>
      <c r="AH2667" s="5">
        <v>0</v>
      </c>
      <c r="AI2667" s="5">
        <v>0</v>
      </c>
      <c r="AJ2667" s="5">
        <v>785</v>
      </c>
      <c r="AK2667" s="5">
        <v>4</v>
      </c>
      <c r="AL2667" s="5">
        <v>0</v>
      </c>
    </row>
    <row r="2668" spans="1:38" x14ac:dyDescent="0.25">
      <c r="A2668" t="s">
        <v>5197</v>
      </c>
      <c r="B2668">
        <v>2196668</v>
      </c>
      <c r="C2668" t="s">
        <v>28</v>
      </c>
      <c r="D2668" t="s">
        <v>5198</v>
      </c>
      <c r="E2668">
        <v>70</v>
      </c>
      <c r="F2668">
        <v>0</v>
      </c>
      <c r="G2668">
        <v>0</v>
      </c>
      <c r="H2668">
        <v>50</v>
      </c>
      <c r="I2668">
        <v>100</v>
      </c>
      <c r="J2668">
        <v>0</v>
      </c>
      <c r="K2668">
        <v>0</v>
      </c>
      <c r="L2668">
        <v>70</v>
      </c>
      <c r="M2668" s="4">
        <v>290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14833.191773037837</v>
      </c>
      <c r="T2668" s="5">
        <v>21506.037999460503</v>
      </c>
      <c r="U2668" s="5">
        <v>215.38453262194432</v>
      </c>
      <c r="V2668" s="5">
        <v>15535.142133535977</v>
      </c>
      <c r="W2668" s="5">
        <v>52089.756438656259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5">
        <v>3</v>
      </c>
      <c r="AD2668" s="5">
        <v>2</v>
      </c>
      <c r="AE2668" s="5">
        <v>0.7</v>
      </c>
      <c r="AF2668" s="5">
        <v>7259.2</v>
      </c>
      <c r="AG2668" s="5">
        <v>710.27</v>
      </c>
      <c r="AH2668" s="5">
        <v>1</v>
      </c>
      <c r="AI2668" s="5">
        <v>3</v>
      </c>
      <c r="AJ2668" s="5">
        <v>581</v>
      </c>
      <c r="AK2668" s="5">
        <v>4</v>
      </c>
      <c r="AL2668" s="5">
        <v>0</v>
      </c>
    </row>
    <row r="2669" spans="1:38" x14ac:dyDescent="0.25">
      <c r="A2669" t="s">
        <v>5199</v>
      </c>
      <c r="B2669">
        <v>2196669</v>
      </c>
      <c r="C2669" t="s">
        <v>28</v>
      </c>
      <c r="D2669" t="s">
        <v>5200</v>
      </c>
      <c r="E2669">
        <v>350</v>
      </c>
      <c r="F2669">
        <v>0</v>
      </c>
      <c r="G2669">
        <v>0</v>
      </c>
      <c r="H2669">
        <v>0</v>
      </c>
      <c r="I2669">
        <v>130</v>
      </c>
      <c r="J2669">
        <v>0</v>
      </c>
      <c r="K2669">
        <v>0</v>
      </c>
      <c r="L2669">
        <v>0</v>
      </c>
      <c r="M2669" s="4">
        <v>480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27758.643621830844</v>
      </c>
      <c r="T2669" s="5">
        <v>30326.256723553539</v>
      </c>
      <c r="U2669" s="5">
        <v>386.08907155745811</v>
      </c>
      <c r="V2669" s="5">
        <v>13463.789849064515</v>
      </c>
      <c r="W2669" s="5">
        <v>71934.779266006357</v>
      </c>
      <c r="X2669" s="6">
        <v>0</v>
      </c>
      <c r="Y2669" s="6">
        <v>0</v>
      </c>
      <c r="Z2669" s="6">
        <v>0</v>
      </c>
      <c r="AA2669" s="6">
        <v>0</v>
      </c>
      <c r="AB2669" s="6">
        <v>0</v>
      </c>
      <c r="AC2669" s="5">
        <v>3</v>
      </c>
      <c r="AD2669" s="5">
        <v>1</v>
      </c>
      <c r="AE2669" s="5">
        <v>0.3</v>
      </c>
      <c r="AF2669" s="5">
        <v>0</v>
      </c>
      <c r="AG2669" s="5">
        <v>0</v>
      </c>
      <c r="AH2669" s="5">
        <v>0</v>
      </c>
      <c r="AI2669" s="5">
        <v>0</v>
      </c>
      <c r="AJ2669" s="5">
        <v>979</v>
      </c>
      <c r="AK2669" s="5">
        <v>4</v>
      </c>
      <c r="AL2669" s="5">
        <v>0</v>
      </c>
    </row>
    <row r="2670" spans="1:38" x14ac:dyDescent="0.25">
      <c r="A2670" t="s">
        <v>5201</v>
      </c>
      <c r="B2670">
        <v>2207238</v>
      </c>
      <c r="C2670" t="s">
        <v>20</v>
      </c>
      <c r="D2670" t="s">
        <v>5202</v>
      </c>
      <c r="E2670">
        <v>300</v>
      </c>
      <c r="F2670">
        <v>0</v>
      </c>
      <c r="G2670">
        <v>0</v>
      </c>
      <c r="H2670">
        <v>0</v>
      </c>
      <c r="I2670">
        <v>300</v>
      </c>
      <c r="J2670">
        <v>0</v>
      </c>
      <c r="K2670">
        <v>0</v>
      </c>
      <c r="L2670">
        <v>0</v>
      </c>
      <c r="M2670" s="4">
        <v>600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55178.735844033916</v>
      </c>
      <c r="T2670" s="5">
        <v>30955.64024731304</v>
      </c>
      <c r="U2670" s="5">
        <v>4750.6026450862519</v>
      </c>
      <c r="V2670" s="5">
        <v>35508.896305225091</v>
      </c>
      <c r="W2670" s="5">
        <v>126393.87504165831</v>
      </c>
      <c r="X2670" s="6">
        <v>0</v>
      </c>
      <c r="Y2670" s="6">
        <v>0</v>
      </c>
      <c r="Z2670" s="6">
        <v>0</v>
      </c>
      <c r="AA2670" s="6">
        <v>0</v>
      </c>
      <c r="AB2670" s="6">
        <v>0</v>
      </c>
      <c r="AC2670" s="5">
        <v>3</v>
      </c>
      <c r="AD2670" s="5">
        <v>2</v>
      </c>
      <c r="AE2670" s="5">
        <v>0.66666666666666663</v>
      </c>
      <c r="AF2670" s="5">
        <v>25763.850000000002</v>
      </c>
      <c r="AG2670" s="5">
        <v>11351.640090000001</v>
      </c>
      <c r="AH2670" s="5">
        <v>1</v>
      </c>
      <c r="AI2670" s="5">
        <v>1</v>
      </c>
      <c r="AJ2670" s="5">
        <v>398</v>
      </c>
      <c r="AK2670" s="5">
        <v>1</v>
      </c>
      <c r="AL2670" s="5">
        <v>0</v>
      </c>
    </row>
    <row r="2671" spans="1:38" x14ac:dyDescent="0.25">
      <c r="A2671" t="s">
        <v>5203</v>
      </c>
      <c r="B2671">
        <v>2196697</v>
      </c>
      <c r="C2671" s="9" t="s">
        <v>20</v>
      </c>
      <c r="D2671" t="s">
        <v>5204</v>
      </c>
      <c r="E2671">
        <v>800</v>
      </c>
      <c r="F2671">
        <v>0</v>
      </c>
      <c r="G2671">
        <v>0</v>
      </c>
      <c r="H2671">
        <v>0</v>
      </c>
      <c r="I2671">
        <v>800</v>
      </c>
      <c r="J2671">
        <v>0</v>
      </c>
      <c r="K2671">
        <v>0</v>
      </c>
      <c r="L2671">
        <v>0</v>
      </c>
      <c r="M2671" s="4">
        <v>1600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147143.29558409043</v>
      </c>
      <c r="T2671" s="5">
        <v>82548.373992834779</v>
      </c>
      <c r="U2671" s="5">
        <v>12668.273720230005</v>
      </c>
      <c r="V2671" s="5">
        <v>94690.390147266909</v>
      </c>
      <c r="W2671" s="5">
        <v>337050.33344442211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5">
        <v>3</v>
      </c>
      <c r="AD2671" s="5">
        <v>2</v>
      </c>
      <c r="AE2671" s="5">
        <v>0.7</v>
      </c>
      <c r="AF2671" s="5">
        <v>0</v>
      </c>
      <c r="AG2671" s="5">
        <v>0</v>
      </c>
      <c r="AH2671" s="5">
        <v>0</v>
      </c>
      <c r="AI2671" s="5">
        <v>0</v>
      </c>
      <c r="AJ2671" s="5">
        <v>212</v>
      </c>
      <c r="AK2671" s="5">
        <v>4</v>
      </c>
      <c r="AL2671" s="5">
        <v>0</v>
      </c>
    </row>
    <row r="2672" spans="1:38" x14ac:dyDescent="0.25">
      <c r="A2672" t="s">
        <v>5205</v>
      </c>
      <c r="B2672">
        <v>2196723</v>
      </c>
      <c r="C2672" s="9" t="s">
        <v>23</v>
      </c>
      <c r="D2672" t="s">
        <v>5206</v>
      </c>
      <c r="E2672">
        <v>50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50</v>
      </c>
      <c r="M2672" s="4">
        <v>100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3357.0421465448826</v>
      </c>
      <c r="T2672" s="5">
        <v>2229.3326497580983</v>
      </c>
      <c r="U2672" s="5">
        <v>62.410406270976594</v>
      </c>
      <c r="V2672" s="5">
        <v>0</v>
      </c>
      <c r="W2672" s="5">
        <v>5648.7852025739576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5">
        <v>3</v>
      </c>
      <c r="AD2672" s="5">
        <v>1</v>
      </c>
      <c r="AE2672" s="5">
        <v>0.3</v>
      </c>
      <c r="AF2672" s="5">
        <v>0</v>
      </c>
      <c r="AG2672" s="5">
        <v>0</v>
      </c>
      <c r="AH2672" s="5">
        <v>0</v>
      </c>
      <c r="AI2672" s="5">
        <v>0</v>
      </c>
      <c r="AJ2672" s="5">
        <v>967</v>
      </c>
      <c r="AK2672" s="5">
        <v>4</v>
      </c>
      <c r="AL2672" s="5">
        <v>0</v>
      </c>
    </row>
    <row r="2673" spans="1:38" x14ac:dyDescent="0.25">
      <c r="A2673" t="s">
        <v>5207</v>
      </c>
      <c r="B2673">
        <v>2196729</v>
      </c>
      <c r="C2673" t="s">
        <v>30</v>
      </c>
      <c r="D2673" t="s">
        <v>5208</v>
      </c>
      <c r="E2673">
        <v>0</v>
      </c>
      <c r="F2673">
        <v>50</v>
      </c>
      <c r="G2673">
        <v>20</v>
      </c>
      <c r="H2673">
        <v>50</v>
      </c>
      <c r="I2673">
        <v>20</v>
      </c>
      <c r="J2673">
        <v>20</v>
      </c>
      <c r="K2673">
        <v>0</v>
      </c>
      <c r="L2673">
        <v>0</v>
      </c>
      <c r="M2673" s="4">
        <v>160</v>
      </c>
      <c r="N2673" s="5">
        <v>0</v>
      </c>
      <c r="O2673" s="5">
        <v>0</v>
      </c>
      <c r="P2673" s="5">
        <v>0</v>
      </c>
      <c r="Q2673" s="5">
        <v>3965</v>
      </c>
      <c r="R2673" s="5">
        <v>3965</v>
      </c>
      <c r="S2673" s="5">
        <v>8505.16145464498</v>
      </c>
      <c r="T2673" s="5">
        <v>14108.604836377321</v>
      </c>
      <c r="U2673" s="5">
        <v>698.1791322109151</v>
      </c>
      <c r="V2673" s="5">
        <v>9764.9464839369011</v>
      </c>
      <c r="W2673" s="5">
        <v>33076.891907170117</v>
      </c>
      <c r="X2673" s="6">
        <v>0</v>
      </c>
      <c r="Y2673" s="6">
        <v>0</v>
      </c>
      <c r="Z2673" s="6">
        <v>0</v>
      </c>
      <c r="AA2673" s="6">
        <v>0.40604421197006335</v>
      </c>
      <c r="AB2673" s="6">
        <v>0.11987220598379446</v>
      </c>
      <c r="AC2673" s="5">
        <v>3</v>
      </c>
      <c r="AD2673" s="5">
        <v>3</v>
      </c>
      <c r="AE2673" s="5">
        <v>1</v>
      </c>
      <c r="AF2673" s="5">
        <v>3897</v>
      </c>
      <c r="AG2673" s="5">
        <v>1531.2586500000002</v>
      </c>
      <c r="AH2673" s="5">
        <v>0</v>
      </c>
      <c r="AI2673" s="5">
        <v>1</v>
      </c>
      <c r="AJ2673" s="5">
        <v>155</v>
      </c>
      <c r="AK2673" s="5">
        <v>2</v>
      </c>
      <c r="AL2673" s="5">
        <v>0</v>
      </c>
    </row>
    <row r="2674" spans="1:38" x14ac:dyDescent="0.25">
      <c r="A2674" t="s">
        <v>5209</v>
      </c>
      <c r="B2674">
        <v>2196738</v>
      </c>
      <c r="C2674" t="s">
        <v>20</v>
      </c>
      <c r="D2674" t="s">
        <v>5210</v>
      </c>
      <c r="E2674">
        <v>700</v>
      </c>
      <c r="F2674">
        <v>0</v>
      </c>
      <c r="G2674">
        <v>0</v>
      </c>
      <c r="H2674">
        <v>0</v>
      </c>
      <c r="I2674">
        <v>700</v>
      </c>
      <c r="J2674">
        <v>0</v>
      </c>
      <c r="K2674">
        <v>0</v>
      </c>
      <c r="L2674">
        <v>0</v>
      </c>
      <c r="M2674" s="4">
        <v>1400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128750.38363607913</v>
      </c>
      <c r="T2674" s="5">
        <v>72229.827243730426</v>
      </c>
      <c r="U2674" s="5">
        <v>11084.739505201254</v>
      </c>
      <c r="V2674" s="5">
        <v>82854.091378858546</v>
      </c>
      <c r="W2674" s="5">
        <v>294919.04176386935</v>
      </c>
      <c r="X2674" s="6">
        <v>0</v>
      </c>
      <c r="Y2674" s="6">
        <v>0</v>
      </c>
      <c r="Z2674" s="6">
        <v>0</v>
      </c>
      <c r="AA2674" s="6">
        <v>0</v>
      </c>
      <c r="AB2674" s="6">
        <v>0</v>
      </c>
      <c r="AC2674" s="5">
        <v>3</v>
      </c>
      <c r="AD2674" s="5">
        <v>1</v>
      </c>
      <c r="AE2674" s="5">
        <v>0.3</v>
      </c>
      <c r="AF2674" s="5">
        <v>0</v>
      </c>
      <c r="AG2674" s="5">
        <v>0</v>
      </c>
      <c r="AH2674" s="5">
        <v>0</v>
      </c>
      <c r="AI2674" s="5">
        <v>0</v>
      </c>
      <c r="AJ2674" s="5">
        <v>955</v>
      </c>
      <c r="AK2674" s="5">
        <v>4</v>
      </c>
      <c r="AL2674" s="5">
        <v>0</v>
      </c>
    </row>
    <row r="2675" spans="1:38" x14ac:dyDescent="0.25">
      <c r="A2675" t="s">
        <v>5211</v>
      </c>
      <c r="B2675">
        <v>2196741</v>
      </c>
      <c r="C2675" t="s">
        <v>20</v>
      </c>
      <c r="D2675" t="s">
        <v>5212</v>
      </c>
      <c r="E2675">
        <v>200</v>
      </c>
      <c r="F2675">
        <v>0</v>
      </c>
      <c r="G2675">
        <v>0</v>
      </c>
      <c r="H2675">
        <v>0</v>
      </c>
      <c r="I2675">
        <v>300</v>
      </c>
      <c r="J2675">
        <v>0</v>
      </c>
      <c r="K2675">
        <v>0</v>
      </c>
      <c r="L2675">
        <v>0</v>
      </c>
      <c r="M2675" s="4">
        <v>500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47653.987478234863</v>
      </c>
      <c r="T2675" s="5">
        <v>29185.236193138739</v>
      </c>
      <c r="U2675" s="5">
        <v>3472.7263264763815</v>
      </c>
      <c r="V2675" s="5">
        <v>35508.896305225091</v>
      </c>
      <c r="W2675" s="5">
        <v>115820.84630307507</v>
      </c>
      <c r="X2675" s="6">
        <v>0</v>
      </c>
      <c r="Y2675" s="6">
        <v>0</v>
      </c>
      <c r="Z2675" s="6">
        <v>0</v>
      </c>
      <c r="AA2675" s="6">
        <v>0</v>
      </c>
      <c r="AB2675" s="6">
        <v>0</v>
      </c>
      <c r="AC2675" s="5">
        <v>3</v>
      </c>
      <c r="AD2675" s="5">
        <v>1</v>
      </c>
      <c r="AE2675" s="5">
        <v>0.3</v>
      </c>
      <c r="AF2675" s="5">
        <v>0</v>
      </c>
      <c r="AG2675" s="5">
        <v>0</v>
      </c>
      <c r="AH2675" s="5">
        <v>0</v>
      </c>
      <c r="AI2675" s="5">
        <v>0</v>
      </c>
      <c r="AJ2675" s="5">
        <v>665</v>
      </c>
      <c r="AK2675" s="5">
        <v>4</v>
      </c>
      <c r="AL2675" s="5">
        <v>0</v>
      </c>
    </row>
    <row r="2676" spans="1:38" x14ac:dyDescent="0.25">
      <c r="A2676" t="s">
        <v>5213</v>
      </c>
      <c r="B2676">
        <v>2196742</v>
      </c>
      <c r="C2676" t="s">
        <v>20</v>
      </c>
      <c r="D2676" t="s">
        <v>5214</v>
      </c>
      <c r="E2676">
        <v>200</v>
      </c>
      <c r="F2676">
        <v>0</v>
      </c>
      <c r="G2676">
        <v>0</v>
      </c>
      <c r="H2676">
        <v>0</v>
      </c>
      <c r="I2676">
        <v>150</v>
      </c>
      <c r="J2676">
        <v>0</v>
      </c>
      <c r="K2676">
        <v>0</v>
      </c>
      <c r="L2676">
        <v>0</v>
      </c>
      <c r="M2676" s="4">
        <v>350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31351.74210491648</v>
      </c>
      <c r="T2676" s="5">
        <v>16363.022150743671</v>
      </c>
      <c r="U2676" s="5">
        <v>3014.2394818480611</v>
      </c>
      <c r="V2676" s="5">
        <v>17754.448152612546</v>
      </c>
      <c r="W2676" s="5">
        <v>68483.451890120748</v>
      </c>
      <c r="X2676" s="6">
        <v>0</v>
      </c>
      <c r="Y2676" s="6">
        <v>0</v>
      </c>
      <c r="Z2676" s="6">
        <v>0</v>
      </c>
      <c r="AA2676" s="6">
        <v>0</v>
      </c>
      <c r="AB2676" s="6">
        <v>0</v>
      </c>
      <c r="AC2676" s="5">
        <v>3</v>
      </c>
      <c r="AD2676" s="5">
        <v>1</v>
      </c>
      <c r="AE2676" s="5">
        <v>0.3</v>
      </c>
      <c r="AF2676" s="5">
        <v>0</v>
      </c>
      <c r="AG2676" s="5">
        <v>0</v>
      </c>
      <c r="AH2676" s="5">
        <v>0</v>
      </c>
      <c r="AI2676" s="5">
        <v>0</v>
      </c>
      <c r="AJ2676" s="5">
        <v>665</v>
      </c>
      <c r="AK2676" s="5">
        <v>4</v>
      </c>
      <c r="AL2676" s="5">
        <v>0</v>
      </c>
    </row>
    <row r="2677" spans="1:38" x14ac:dyDescent="0.25">
      <c r="A2677" t="s">
        <v>5215</v>
      </c>
      <c r="B2677">
        <v>2196743</v>
      </c>
      <c r="C2677" t="s">
        <v>20</v>
      </c>
      <c r="D2677" t="s">
        <v>5216</v>
      </c>
      <c r="E2677">
        <v>0</v>
      </c>
      <c r="F2677">
        <v>300</v>
      </c>
      <c r="G2677">
        <v>200</v>
      </c>
      <c r="H2677">
        <v>0</v>
      </c>
      <c r="I2677">
        <v>300</v>
      </c>
      <c r="J2677">
        <v>0</v>
      </c>
      <c r="K2677">
        <v>0</v>
      </c>
      <c r="L2677">
        <v>0</v>
      </c>
      <c r="M2677" s="4">
        <v>800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60082.79157465481</v>
      </c>
      <c r="T2677" s="5">
        <v>43867.70929954022</v>
      </c>
      <c r="U2677" s="5">
        <v>2473.6078532908091</v>
      </c>
      <c r="V2677" s="5">
        <v>35508.896305225091</v>
      </c>
      <c r="W2677" s="5">
        <v>141933.00503271093</v>
      </c>
      <c r="X2677" s="6">
        <v>0</v>
      </c>
      <c r="Y2677" s="6">
        <v>0</v>
      </c>
      <c r="Z2677" s="6">
        <v>0</v>
      </c>
      <c r="AA2677" s="6">
        <v>0</v>
      </c>
      <c r="AB2677" s="6">
        <v>0</v>
      </c>
      <c r="AC2677" s="5">
        <v>3</v>
      </c>
      <c r="AD2677" s="5">
        <v>1</v>
      </c>
      <c r="AE2677" s="5">
        <v>0.3</v>
      </c>
      <c r="AF2677" s="5">
        <v>0</v>
      </c>
      <c r="AG2677" s="5">
        <v>0</v>
      </c>
      <c r="AH2677" s="5">
        <v>0</v>
      </c>
      <c r="AI2677" s="5">
        <v>0</v>
      </c>
      <c r="AJ2677" s="5">
        <v>665</v>
      </c>
      <c r="AK2677" s="5">
        <v>4</v>
      </c>
      <c r="AL2677" s="5">
        <v>0</v>
      </c>
    </row>
    <row r="2678" spans="1:38" x14ac:dyDescent="0.25">
      <c r="A2678" t="s">
        <v>5217</v>
      </c>
      <c r="B2678">
        <v>2196744</v>
      </c>
      <c r="C2678" t="s">
        <v>28</v>
      </c>
      <c r="D2678" t="s">
        <v>5218</v>
      </c>
      <c r="E2678">
        <v>400</v>
      </c>
      <c r="F2678">
        <v>0</v>
      </c>
      <c r="G2678">
        <v>0</v>
      </c>
      <c r="H2678">
        <v>200</v>
      </c>
      <c r="I2678">
        <v>500</v>
      </c>
      <c r="J2678">
        <v>0</v>
      </c>
      <c r="K2678">
        <v>0</v>
      </c>
      <c r="L2678">
        <v>100</v>
      </c>
      <c r="M2678" s="4">
        <v>1200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73023.239588247408</v>
      </c>
      <c r="T2678" s="5">
        <v>103509.11383023328</v>
      </c>
      <c r="U2678" s="5">
        <v>1067.7571100229743</v>
      </c>
      <c r="V2678" s="5">
        <v>72497.329956501228</v>
      </c>
      <c r="W2678" s="5">
        <v>250097.44048500489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5">
        <v>3</v>
      </c>
      <c r="AD2678" s="5">
        <v>1</v>
      </c>
      <c r="AE2678" s="5">
        <v>0.3</v>
      </c>
      <c r="AF2678" s="5">
        <v>0</v>
      </c>
      <c r="AG2678" s="5">
        <v>0</v>
      </c>
      <c r="AH2678" s="5">
        <v>0</v>
      </c>
      <c r="AI2678" s="5">
        <v>0</v>
      </c>
      <c r="AJ2678" s="5">
        <v>827</v>
      </c>
      <c r="AK2678" s="5">
        <v>4</v>
      </c>
      <c r="AL2678" s="5">
        <v>0</v>
      </c>
    </row>
    <row r="2679" spans="1:38" x14ac:dyDescent="0.25">
      <c r="A2679" t="s">
        <v>5219</v>
      </c>
      <c r="B2679">
        <v>2196745</v>
      </c>
      <c r="C2679" t="s">
        <v>28</v>
      </c>
      <c r="D2679" t="s">
        <v>5220</v>
      </c>
      <c r="E2679">
        <v>100</v>
      </c>
      <c r="F2679">
        <v>0</v>
      </c>
      <c r="G2679">
        <v>0</v>
      </c>
      <c r="H2679">
        <v>100</v>
      </c>
      <c r="I2679">
        <v>200</v>
      </c>
      <c r="J2679">
        <v>0</v>
      </c>
      <c r="K2679">
        <v>0</v>
      </c>
      <c r="L2679">
        <v>50</v>
      </c>
      <c r="M2679" s="4">
        <v>450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27612.563055991966</v>
      </c>
      <c r="T2679" s="5">
        <v>41445.930361509687</v>
      </c>
      <c r="U2679" s="5">
        <v>406.43826149920778</v>
      </c>
      <c r="V2679" s="5">
        <v>31070.284267071955</v>
      </c>
      <c r="W2679" s="5">
        <v>100535.21594607281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5">
        <v>3</v>
      </c>
      <c r="AD2679" s="5">
        <v>2</v>
      </c>
      <c r="AE2679" s="5">
        <v>0.66666666666666663</v>
      </c>
      <c r="AF2679" s="5">
        <v>0</v>
      </c>
      <c r="AG2679" s="5">
        <v>0</v>
      </c>
      <c r="AH2679" s="5">
        <v>0</v>
      </c>
      <c r="AI2679" s="5">
        <v>1</v>
      </c>
      <c r="AJ2679" s="5">
        <v>147</v>
      </c>
      <c r="AK2679" s="5">
        <v>4</v>
      </c>
      <c r="AL2679" s="5">
        <v>0</v>
      </c>
    </row>
    <row r="2680" spans="1:38" x14ac:dyDescent="0.25">
      <c r="A2680" t="s">
        <v>5221</v>
      </c>
      <c r="B2680">
        <v>2196762</v>
      </c>
      <c r="C2680" t="s">
        <v>20</v>
      </c>
      <c r="D2680" t="s">
        <v>5222</v>
      </c>
      <c r="E2680">
        <v>150</v>
      </c>
      <c r="F2680">
        <v>0</v>
      </c>
      <c r="G2680">
        <v>0</v>
      </c>
      <c r="H2680">
        <v>0</v>
      </c>
      <c r="I2680">
        <v>150</v>
      </c>
      <c r="J2680">
        <v>0</v>
      </c>
      <c r="K2680">
        <v>0</v>
      </c>
      <c r="L2680">
        <v>0</v>
      </c>
      <c r="M2680" s="4">
        <v>300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27589.367922016958</v>
      </c>
      <c r="T2680" s="5">
        <v>15477.82012365652</v>
      </c>
      <c r="U2680" s="5">
        <v>2375.3013225431259</v>
      </c>
      <c r="V2680" s="5">
        <v>17754.448152612546</v>
      </c>
      <c r="W2680" s="5">
        <v>63196.937520829153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5">
        <v>1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  <c r="AI2680" s="5">
        <v>0</v>
      </c>
      <c r="AJ2680" s="5">
        <v>0</v>
      </c>
      <c r="AK2680" s="5">
        <v>4</v>
      </c>
      <c r="AL2680" s="5">
        <v>0</v>
      </c>
    </row>
    <row r="2681" spans="1:38" x14ac:dyDescent="0.25">
      <c r="A2681" t="s">
        <v>5223</v>
      </c>
      <c r="B2681">
        <v>2196766</v>
      </c>
      <c r="C2681" t="s">
        <v>20</v>
      </c>
      <c r="D2681" t="s">
        <v>5224</v>
      </c>
      <c r="E2681">
        <v>50</v>
      </c>
      <c r="F2681">
        <v>100</v>
      </c>
      <c r="G2681">
        <v>0</v>
      </c>
      <c r="H2681">
        <v>120</v>
      </c>
      <c r="I2681">
        <v>80</v>
      </c>
      <c r="J2681">
        <v>0</v>
      </c>
      <c r="K2681">
        <v>0</v>
      </c>
      <c r="L2681">
        <v>50</v>
      </c>
      <c r="M2681" s="4">
        <v>400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30148.227139012146</v>
      </c>
      <c r="T2681" s="5">
        <v>19751.891471121544</v>
      </c>
      <c r="U2681" s="5">
        <v>1728.3645826232178</v>
      </c>
      <c r="V2681" s="5">
        <v>23672.597536816727</v>
      </c>
      <c r="W2681" s="5">
        <v>75301.080729573645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5">
        <v>1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  <c r="AJ2681" s="5">
        <v>0</v>
      </c>
      <c r="AK2681" s="5">
        <v>4</v>
      </c>
      <c r="AL2681" s="5">
        <v>0</v>
      </c>
    </row>
    <row r="2682" spans="1:38" x14ac:dyDescent="0.25">
      <c r="A2682" t="s">
        <v>5225</v>
      </c>
      <c r="B2682">
        <v>2196769</v>
      </c>
      <c r="C2682" t="s">
        <v>76</v>
      </c>
      <c r="D2682" t="s">
        <v>5226</v>
      </c>
      <c r="E2682">
        <v>0</v>
      </c>
      <c r="F2682">
        <v>800</v>
      </c>
      <c r="G2682">
        <v>800</v>
      </c>
      <c r="H2682">
        <v>300</v>
      </c>
      <c r="I2682">
        <v>0</v>
      </c>
      <c r="J2682">
        <v>0</v>
      </c>
      <c r="K2682">
        <v>0</v>
      </c>
      <c r="L2682">
        <v>0</v>
      </c>
      <c r="M2682" s="4">
        <v>1900</v>
      </c>
      <c r="N2682" s="5">
        <v>1503.5</v>
      </c>
      <c r="O2682" s="5">
        <v>67950</v>
      </c>
      <c r="P2682" s="5">
        <v>0</v>
      </c>
      <c r="Q2682" s="5">
        <v>0</v>
      </c>
      <c r="R2682" s="5">
        <v>69453.5</v>
      </c>
      <c r="S2682" s="5">
        <v>70799.947825210154</v>
      </c>
      <c r="T2682" s="5">
        <v>210981.67214810033</v>
      </c>
      <c r="U2682" s="5">
        <v>5708.7315389312953</v>
      </c>
      <c r="V2682" s="5">
        <v>44386.120381531364</v>
      </c>
      <c r="W2682" s="5">
        <v>331876.47189377318</v>
      </c>
      <c r="X2682" s="6">
        <v>2.123589135562385E-2</v>
      </c>
      <c r="Y2682" s="6">
        <v>0.32206588993333002</v>
      </c>
      <c r="Z2682" s="6">
        <v>0</v>
      </c>
      <c r="AA2682" s="6">
        <v>0</v>
      </c>
      <c r="AB2682" s="6">
        <v>0.20927515470946259</v>
      </c>
      <c r="AC2682" s="5">
        <v>3</v>
      </c>
      <c r="AD2682" s="5">
        <v>3</v>
      </c>
      <c r="AE2682" s="5">
        <v>1</v>
      </c>
      <c r="AF2682" s="5">
        <v>529068.6</v>
      </c>
      <c r="AG2682" s="5">
        <v>147291.76625699995</v>
      </c>
      <c r="AH2682" s="5">
        <v>3</v>
      </c>
      <c r="AI2682" s="5">
        <v>10</v>
      </c>
      <c r="AJ2682" s="5">
        <v>29</v>
      </c>
      <c r="AK2682" s="5">
        <v>3</v>
      </c>
      <c r="AL2682" s="5">
        <v>0</v>
      </c>
    </row>
    <row r="2683" spans="1:38" x14ac:dyDescent="0.25">
      <c r="A2683" t="s">
        <v>5227</v>
      </c>
      <c r="B2683">
        <v>2196770</v>
      </c>
      <c r="C2683" s="8" t="s">
        <v>28</v>
      </c>
      <c r="D2683" t="s">
        <v>5228</v>
      </c>
      <c r="E2683">
        <v>320</v>
      </c>
      <c r="F2683">
        <v>0</v>
      </c>
      <c r="G2683">
        <v>0</v>
      </c>
      <c r="H2683">
        <v>90</v>
      </c>
      <c r="I2683">
        <v>225</v>
      </c>
      <c r="J2683">
        <v>0</v>
      </c>
      <c r="K2683">
        <v>0</v>
      </c>
      <c r="L2683">
        <v>0</v>
      </c>
      <c r="M2683" s="4">
        <v>635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40048.82953000431</v>
      </c>
      <c r="T2683" s="5">
        <v>52060.610954544594</v>
      </c>
      <c r="U2683" s="5">
        <v>565.64851261672129</v>
      </c>
      <c r="V2683" s="5">
        <v>32623.798480425554</v>
      </c>
      <c r="W2683" s="5">
        <v>125298.88747759118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5">
        <v>3</v>
      </c>
      <c r="AD2683" s="5">
        <v>1</v>
      </c>
      <c r="AE2683" s="5">
        <v>0.3</v>
      </c>
      <c r="AF2683" s="5">
        <v>0</v>
      </c>
      <c r="AG2683" s="5">
        <v>0</v>
      </c>
      <c r="AH2683" s="5">
        <v>0</v>
      </c>
      <c r="AI2683" s="5">
        <v>0</v>
      </c>
      <c r="AJ2683" s="5">
        <v>792</v>
      </c>
      <c r="AK2683" s="5">
        <v>4</v>
      </c>
      <c r="AL2683" s="5">
        <v>0</v>
      </c>
    </row>
    <row r="2684" spans="1:38" x14ac:dyDescent="0.25">
      <c r="A2684" t="s">
        <v>5229</v>
      </c>
      <c r="B2684">
        <v>2196774</v>
      </c>
      <c r="C2684" t="s">
        <v>20</v>
      </c>
      <c r="D2684" t="s">
        <v>5230</v>
      </c>
      <c r="E2684">
        <v>200</v>
      </c>
      <c r="F2684">
        <v>0</v>
      </c>
      <c r="G2684">
        <v>0</v>
      </c>
      <c r="H2684">
        <v>0</v>
      </c>
      <c r="I2684">
        <v>300</v>
      </c>
      <c r="J2684">
        <v>0</v>
      </c>
      <c r="K2684">
        <v>0</v>
      </c>
      <c r="L2684">
        <v>0</v>
      </c>
      <c r="M2684" s="4">
        <v>500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47653.987478234863</v>
      </c>
      <c r="T2684" s="5">
        <v>29185.236193138739</v>
      </c>
      <c r="U2684" s="5">
        <v>3472.7263264763815</v>
      </c>
      <c r="V2684" s="5">
        <v>35508.896305225091</v>
      </c>
      <c r="W2684" s="5">
        <v>115820.84630307507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5">
        <v>3</v>
      </c>
      <c r="AD2684" s="5">
        <v>1</v>
      </c>
      <c r="AE2684" s="5">
        <v>0.3</v>
      </c>
      <c r="AF2684" s="5">
        <v>0</v>
      </c>
      <c r="AG2684" s="5">
        <v>0</v>
      </c>
      <c r="AH2684" s="5">
        <v>0</v>
      </c>
      <c r="AI2684" s="5">
        <v>0</v>
      </c>
      <c r="AJ2684" s="5">
        <v>944</v>
      </c>
      <c r="AK2684" s="5">
        <v>4</v>
      </c>
      <c r="AL2684" s="5">
        <v>0</v>
      </c>
    </row>
    <row r="2685" spans="1:38" x14ac:dyDescent="0.25">
      <c r="A2685" t="s">
        <v>5231</v>
      </c>
      <c r="B2685">
        <v>2196791</v>
      </c>
      <c r="C2685" t="s">
        <v>20</v>
      </c>
      <c r="D2685" t="s">
        <v>5232</v>
      </c>
      <c r="E2685">
        <v>400</v>
      </c>
      <c r="F2685">
        <v>0</v>
      </c>
      <c r="G2685">
        <v>0</v>
      </c>
      <c r="H2685">
        <v>0</v>
      </c>
      <c r="I2685">
        <v>300</v>
      </c>
      <c r="J2685">
        <v>0</v>
      </c>
      <c r="K2685">
        <v>0</v>
      </c>
      <c r="L2685">
        <v>0</v>
      </c>
      <c r="M2685" s="4">
        <v>700</v>
      </c>
      <c r="N2685" s="5">
        <v>0</v>
      </c>
      <c r="O2685" s="5">
        <v>10075</v>
      </c>
      <c r="P2685" s="5">
        <v>0</v>
      </c>
      <c r="Q2685" s="5">
        <v>0</v>
      </c>
      <c r="R2685" s="5">
        <v>10075</v>
      </c>
      <c r="S2685" s="5">
        <v>62703.484209832961</v>
      </c>
      <c r="T2685" s="5">
        <v>32726.044301487342</v>
      </c>
      <c r="U2685" s="5">
        <v>6028.4789636961223</v>
      </c>
      <c r="V2685" s="5">
        <v>35508.896305225091</v>
      </c>
      <c r="W2685" s="5">
        <v>136966.9037802415</v>
      </c>
      <c r="X2685" s="6">
        <v>0</v>
      </c>
      <c r="Y2685" s="6">
        <v>0.30785877777297116</v>
      </c>
      <c r="Z2685" s="6">
        <v>0</v>
      </c>
      <c r="AA2685" s="6">
        <v>0</v>
      </c>
      <c r="AB2685" s="6">
        <v>7.3557915977753116E-2</v>
      </c>
      <c r="AC2685" s="5">
        <v>3</v>
      </c>
      <c r="AD2685" s="5">
        <v>3</v>
      </c>
      <c r="AE2685" s="5">
        <v>1</v>
      </c>
      <c r="AF2685" s="5">
        <v>13284.72</v>
      </c>
      <c r="AG2685" s="5">
        <v>4167.9526559999995</v>
      </c>
      <c r="AH2685" s="5">
        <v>0</v>
      </c>
      <c r="AI2685" s="5">
        <v>1</v>
      </c>
      <c r="AJ2685" s="5">
        <v>183</v>
      </c>
      <c r="AK2685" s="5">
        <v>2</v>
      </c>
      <c r="AL2685" s="5">
        <v>0</v>
      </c>
    </row>
    <row r="2686" spans="1:38" x14ac:dyDescent="0.25">
      <c r="A2686" t="s">
        <v>5233</v>
      </c>
      <c r="B2686">
        <v>2196792</v>
      </c>
      <c r="C2686" t="s">
        <v>20</v>
      </c>
      <c r="D2686" t="s">
        <v>5234</v>
      </c>
      <c r="E2686">
        <v>50</v>
      </c>
      <c r="F2686">
        <v>0</v>
      </c>
      <c r="G2686">
        <v>0</v>
      </c>
      <c r="H2686">
        <v>0</v>
      </c>
      <c r="I2686">
        <v>50</v>
      </c>
      <c r="J2686">
        <v>0</v>
      </c>
      <c r="K2686">
        <v>0</v>
      </c>
      <c r="L2686">
        <v>0</v>
      </c>
      <c r="M2686" s="4">
        <v>100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9196.455974005652</v>
      </c>
      <c r="T2686" s="5">
        <v>5159.2733745521737</v>
      </c>
      <c r="U2686" s="5">
        <v>791.76710751437531</v>
      </c>
      <c r="V2686" s="5">
        <v>5918.1493842041818</v>
      </c>
      <c r="W2686" s="5">
        <v>21065.645840276382</v>
      </c>
      <c r="X2686" s="6">
        <v>0</v>
      </c>
      <c r="Y2686" s="6">
        <v>0</v>
      </c>
      <c r="Z2686" s="6">
        <v>0</v>
      </c>
      <c r="AA2686" s="6">
        <v>0</v>
      </c>
      <c r="AB2686" s="6">
        <v>0</v>
      </c>
      <c r="AC2686" s="5">
        <v>3</v>
      </c>
      <c r="AD2686" s="5">
        <v>1</v>
      </c>
      <c r="AE2686" s="5">
        <v>0.3</v>
      </c>
      <c r="AF2686" s="5">
        <v>0</v>
      </c>
      <c r="AG2686" s="5">
        <v>0</v>
      </c>
      <c r="AH2686" s="5">
        <v>0</v>
      </c>
      <c r="AI2686" s="5">
        <v>0</v>
      </c>
      <c r="AJ2686" s="5">
        <v>624</v>
      </c>
      <c r="AK2686" s="5">
        <v>4</v>
      </c>
      <c r="AL2686" s="5">
        <v>0</v>
      </c>
    </row>
    <row r="2687" spans="1:38" x14ac:dyDescent="0.25">
      <c r="A2687" t="s">
        <v>5235</v>
      </c>
      <c r="B2687">
        <v>2196799</v>
      </c>
      <c r="C2687" t="s">
        <v>20</v>
      </c>
      <c r="D2687" t="s">
        <v>5236</v>
      </c>
      <c r="E2687">
        <v>100</v>
      </c>
      <c r="F2687">
        <v>0</v>
      </c>
      <c r="G2687">
        <v>0</v>
      </c>
      <c r="H2687">
        <v>0</v>
      </c>
      <c r="I2687">
        <v>500</v>
      </c>
      <c r="J2687">
        <v>0</v>
      </c>
      <c r="K2687">
        <v>0</v>
      </c>
      <c r="L2687">
        <v>0</v>
      </c>
      <c r="M2687" s="4">
        <v>600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61865.566276860322</v>
      </c>
      <c r="T2687" s="5">
        <v>44511.117528824521</v>
      </c>
      <c r="U2687" s="5">
        <v>2806.1658007042715</v>
      </c>
      <c r="V2687" s="5">
        <v>59181.493842041818</v>
      </c>
      <c r="W2687" s="5">
        <v>168364.34344843094</v>
      </c>
      <c r="X2687" s="6">
        <v>0</v>
      </c>
      <c r="Y2687" s="6">
        <v>0</v>
      </c>
      <c r="Z2687" s="6">
        <v>0</v>
      </c>
      <c r="AA2687" s="6">
        <v>0</v>
      </c>
      <c r="AB2687" s="6">
        <v>0</v>
      </c>
      <c r="AC2687" s="5">
        <v>1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4</v>
      </c>
      <c r="AL2687" s="5">
        <v>0</v>
      </c>
    </row>
    <row r="2688" spans="1:38" x14ac:dyDescent="0.25">
      <c r="A2688" t="s">
        <v>5237</v>
      </c>
      <c r="B2688">
        <v>2196801</v>
      </c>
      <c r="C2688" t="s">
        <v>20</v>
      </c>
      <c r="D2688" t="s">
        <v>5238</v>
      </c>
      <c r="E2688">
        <v>500</v>
      </c>
      <c r="F2688">
        <v>0</v>
      </c>
      <c r="G2688">
        <v>0</v>
      </c>
      <c r="H2688">
        <v>0</v>
      </c>
      <c r="I2688">
        <v>500</v>
      </c>
      <c r="J2688">
        <v>0</v>
      </c>
      <c r="K2688">
        <v>0</v>
      </c>
      <c r="L2688">
        <v>0</v>
      </c>
      <c r="M2688" s="4">
        <v>1000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91964.559740056517</v>
      </c>
      <c r="T2688" s="5">
        <v>51592.733745521735</v>
      </c>
      <c r="U2688" s="5">
        <v>7917.6710751437531</v>
      </c>
      <c r="V2688" s="5">
        <v>59181.493842041818</v>
      </c>
      <c r="W2688" s="5">
        <v>210656.45840276385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5">
        <v>3</v>
      </c>
      <c r="AD2688" s="5">
        <v>2</v>
      </c>
      <c r="AE2688" s="5">
        <v>0.7</v>
      </c>
      <c r="AF2688" s="5">
        <v>27255</v>
      </c>
      <c r="AG2688" s="5">
        <v>-10771.11</v>
      </c>
      <c r="AH2688" s="5">
        <v>1</v>
      </c>
      <c r="AI2688" s="5">
        <v>3</v>
      </c>
      <c r="AJ2688" s="5">
        <v>610</v>
      </c>
      <c r="AK2688" s="5">
        <v>4</v>
      </c>
      <c r="AL2688" s="5">
        <v>0</v>
      </c>
    </row>
    <row r="2689" spans="1:38" x14ac:dyDescent="0.25">
      <c r="A2689" t="s">
        <v>5239</v>
      </c>
      <c r="B2689">
        <v>2196803</v>
      </c>
      <c r="C2689" t="s">
        <v>98</v>
      </c>
      <c r="D2689" t="s">
        <v>5240</v>
      </c>
      <c r="E2689">
        <v>0</v>
      </c>
      <c r="F2689">
        <v>200</v>
      </c>
      <c r="G2689">
        <v>0</v>
      </c>
      <c r="H2689">
        <v>0</v>
      </c>
      <c r="I2689">
        <v>300</v>
      </c>
      <c r="J2689">
        <v>0</v>
      </c>
      <c r="K2689">
        <v>0</v>
      </c>
      <c r="L2689">
        <v>100</v>
      </c>
      <c r="M2689" s="4">
        <v>600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5">
        <v>3</v>
      </c>
      <c r="AD2689" s="5">
        <v>3</v>
      </c>
      <c r="AE2689" s="5">
        <v>1</v>
      </c>
      <c r="AF2689" s="5">
        <v>36409.9</v>
      </c>
      <c r="AG2689" s="5">
        <v>13521.361499999999</v>
      </c>
      <c r="AH2689" s="5">
        <v>0</v>
      </c>
      <c r="AI2689" s="5">
        <v>2</v>
      </c>
      <c r="AJ2689" s="5">
        <v>133</v>
      </c>
      <c r="AK2689" s="5">
        <v>2</v>
      </c>
      <c r="AL2689" s="5">
        <v>0</v>
      </c>
    </row>
    <row r="2690" spans="1:38" x14ac:dyDescent="0.25">
      <c r="A2690" t="s">
        <v>5241</v>
      </c>
      <c r="B2690">
        <v>2196858</v>
      </c>
      <c r="C2690" s="8" t="s">
        <v>41</v>
      </c>
      <c r="D2690" t="s">
        <v>5242</v>
      </c>
      <c r="E2690">
        <v>200</v>
      </c>
      <c r="F2690">
        <v>120</v>
      </c>
      <c r="G2690">
        <v>120</v>
      </c>
      <c r="H2690">
        <v>0</v>
      </c>
      <c r="I2690">
        <v>60</v>
      </c>
      <c r="J2690">
        <v>0</v>
      </c>
      <c r="K2690">
        <v>0</v>
      </c>
      <c r="L2690">
        <v>0</v>
      </c>
      <c r="M2690" s="4">
        <v>500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29547.360012418943</v>
      </c>
      <c r="T2690" s="5">
        <v>40596.961105763192</v>
      </c>
      <c r="U2690" s="5">
        <v>427.16378295327951</v>
      </c>
      <c r="V2690" s="5">
        <v>7989.5016686756462</v>
      </c>
      <c r="W2690" s="5">
        <v>78560.986569811066</v>
      </c>
      <c r="X2690" s="6">
        <v>0</v>
      </c>
      <c r="Y2690" s="6">
        <v>0</v>
      </c>
      <c r="Z2690" s="6">
        <v>0</v>
      </c>
      <c r="AA2690" s="6">
        <v>0</v>
      </c>
      <c r="AB2690" s="6">
        <v>0</v>
      </c>
      <c r="AC2690" s="5">
        <v>2</v>
      </c>
      <c r="AD2690" s="5">
        <v>1</v>
      </c>
      <c r="AE2690" s="5">
        <v>0.5</v>
      </c>
      <c r="AF2690" s="5">
        <v>42526</v>
      </c>
      <c r="AG2690" s="5">
        <v>12682.640925199999</v>
      </c>
      <c r="AH2690" s="5">
        <v>1</v>
      </c>
      <c r="AI2690" s="5">
        <v>0</v>
      </c>
      <c r="AJ2690" s="5">
        <v>7</v>
      </c>
      <c r="AK2690" s="5">
        <v>3</v>
      </c>
      <c r="AL2690" s="5">
        <v>1</v>
      </c>
    </row>
    <row r="2691" spans="1:38" x14ac:dyDescent="0.25">
      <c r="A2691" t="s">
        <v>5243</v>
      </c>
      <c r="B2691">
        <v>2196861</v>
      </c>
      <c r="C2691" s="8" t="s">
        <v>28</v>
      </c>
      <c r="D2691" t="s">
        <v>5244</v>
      </c>
      <c r="E2691">
        <v>0</v>
      </c>
      <c r="F2691">
        <v>0</v>
      </c>
      <c r="G2691">
        <v>0</v>
      </c>
      <c r="H2691">
        <v>25</v>
      </c>
      <c r="I2691">
        <v>25</v>
      </c>
      <c r="J2691">
        <v>0</v>
      </c>
      <c r="K2691">
        <v>0</v>
      </c>
      <c r="L2691">
        <v>80</v>
      </c>
      <c r="M2691" s="4">
        <v>130</v>
      </c>
      <c r="N2691" s="5">
        <v>0</v>
      </c>
      <c r="O2691" s="5">
        <v>0</v>
      </c>
      <c r="P2691" s="5">
        <v>0</v>
      </c>
      <c r="Q2691" s="5">
        <v>2800</v>
      </c>
      <c r="R2691" s="5">
        <v>2800</v>
      </c>
      <c r="S2691" s="5">
        <v>3737.2502012344444</v>
      </c>
      <c r="T2691" s="5">
        <v>6186.0103369560184</v>
      </c>
      <c r="U2691" s="5">
        <v>53.096170959087821</v>
      </c>
      <c r="V2691" s="5">
        <v>5178.3807111786591</v>
      </c>
      <c r="W2691" s="5">
        <v>15154.737420328211</v>
      </c>
      <c r="X2691" s="6">
        <v>0</v>
      </c>
      <c r="Y2691" s="6">
        <v>0</v>
      </c>
      <c r="Z2691" s="6">
        <v>0</v>
      </c>
      <c r="AA2691" s="6">
        <v>0.54070956852507812</v>
      </c>
      <c r="AB2691" s="6">
        <v>0.18476070698817557</v>
      </c>
      <c r="AC2691" s="5">
        <v>3</v>
      </c>
      <c r="AD2691" s="5">
        <v>3</v>
      </c>
      <c r="AE2691" s="5">
        <v>1</v>
      </c>
      <c r="AF2691" s="5">
        <v>6400.5</v>
      </c>
      <c r="AG2691" s="5">
        <v>918.0878399999998</v>
      </c>
      <c r="AH2691" s="5">
        <v>1</v>
      </c>
      <c r="AI2691" s="5">
        <v>5</v>
      </c>
      <c r="AJ2691" s="5">
        <v>125</v>
      </c>
      <c r="AK2691" s="5">
        <v>2</v>
      </c>
      <c r="AL2691" s="5">
        <v>1</v>
      </c>
    </row>
    <row r="2692" spans="1:38" x14ac:dyDescent="0.25">
      <c r="A2692" t="s">
        <v>5245</v>
      </c>
      <c r="B2692">
        <v>2196869</v>
      </c>
      <c r="C2692" s="8" t="s">
        <v>11</v>
      </c>
      <c r="D2692" t="s">
        <v>5246</v>
      </c>
      <c r="E2692">
        <v>50</v>
      </c>
      <c r="F2692">
        <v>50</v>
      </c>
      <c r="G2692">
        <v>0</v>
      </c>
      <c r="H2692">
        <v>100</v>
      </c>
      <c r="I2692">
        <v>0</v>
      </c>
      <c r="J2692">
        <v>0</v>
      </c>
      <c r="K2692">
        <v>0</v>
      </c>
      <c r="L2692">
        <v>0</v>
      </c>
      <c r="M2692" s="4">
        <v>200</v>
      </c>
      <c r="N2692" s="5">
        <v>1769.5</v>
      </c>
      <c r="O2692" s="5">
        <v>9970</v>
      </c>
      <c r="P2692" s="5">
        <v>1020</v>
      </c>
      <c r="Q2692" s="5">
        <v>0</v>
      </c>
      <c r="R2692" s="5">
        <v>12759.5</v>
      </c>
      <c r="S2692" s="5">
        <v>14784.961093405913</v>
      </c>
      <c r="T2692" s="5">
        <v>25736.5964828754</v>
      </c>
      <c r="U2692" s="5">
        <v>260.54706656725324</v>
      </c>
      <c r="V2692" s="5">
        <v>14795.373460510456</v>
      </c>
      <c r="W2692" s="5">
        <v>55577.478103359019</v>
      </c>
      <c r="X2692" s="6">
        <v>0.11968242519009376</v>
      </c>
      <c r="Y2692" s="6">
        <v>0.38738611014995056</v>
      </c>
      <c r="Z2692" s="6">
        <v>3.9148397003222999</v>
      </c>
      <c r="AA2692" s="6">
        <v>0</v>
      </c>
      <c r="AB2692" s="6">
        <v>0.22958040622625581</v>
      </c>
      <c r="AC2692" s="5">
        <v>2</v>
      </c>
      <c r="AD2692" s="5">
        <v>2</v>
      </c>
      <c r="AE2692" s="5">
        <v>1</v>
      </c>
      <c r="AF2692" s="5">
        <v>40020.65</v>
      </c>
      <c r="AG2692" s="5">
        <v>8667.3937800000058</v>
      </c>
      <c r="AH2692" s="5">
        <v>1</v>
      </c>
      <c r="AI2692" s="5">
        <v>5</v>
      </c>
      <c r="AJ2692" s="5">
        <v>19</v>
      </c>
      <c r="AK2692" s="5">
        <v>3</v>
      </c>
      <c r="AL2692" s="5">
        <v>0</v>
      </c>
    </row>
    <row r="2693" spans="1:38" x14ac:dyDescent="0.25">
      <c r="A2693" t="s">
        <v>5247</v>
      </c>
      <c r="B2693">
        <v>2196896</v>
      </c>
      <c r="C2693" s="8" t="s">
        <v>37</v>
      </c>
      <c r="D2693" t="s">
        <v>5248</v>
      </c>
      <c r="E2693">
        <v>20</v>
      </c>
      <c r="F2693">
        <v>40</v>
      </c>
      <c r="G2693">
        <v>40</v>
      </c>
      <c r="H2693">
        <v>20</v>
      </c>
      <c r="I2693">
        <v>0</v>
      </c>
      <c r="J2693">
        <v>0</v>
      </c>
      <c r="K2693">
        <v>0</v>
      </c>
      <c r="L2693">
        <v>0</v>
      </c>
      <c r="M2693" s="4">
        <v>120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7388.2969053836887</v>
      </c>
      <c r="T2693" s="5">
        <v>11736.402054602309</v>
      </c>
      <c r="U2693" s="5">
        <v>465.34352883291029</v>
      </c>
      <c r="V2693" s="5">
        <v>2515.2134882867776</v>
      </c>
      <c r="W2693" s="5">
        <v>22105.255977105684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5">
        <v>3</v>
      </c>
      <c r="AD2693" s="5">
        <v>2</v>
      </c>
      <c r="AE2693" s="5">
        <v>0.66666666666666663</v>
      </c>
      <c r="AF2693" s="5">
        <v>2650</v>
      </c>
      <c r="AG2693" s="5">
        <v>97.999999999999773</v>
      </c>
      <c r="AH2693" s="5">
        <v>1</v>
      </c>
      <c r="AI2693" s="5">
        <v>1</v>
      </c>
      <c r="AJ2693" s="5">
        <v>394</v>
      </c>
      <c r="AK2693" s="5">
        <v>1</v>
      </c>
      <c r="AL2693" s="5">
        <v>0</v>
      </c>
    </row>
    <row r="2694" spans="1:38" x14ac:dyDescent="0.25">
      <c r="A2694" t="s">
        <v>5249</v>
      </c>
      <c r="B2694">
        <v>2196897</v>
      </c>
      <c r="C2694" s="8" t="s">
        <v>98</v>
      </c>
      <c r="D2694" t="s">
        <v>5250</v>
      </c>
      <c r="E2694">
        <v>0</v>
      </c>
      <c r="F2694">
        <v>300</v>
      </c>
      <c r="G2694">
        <v>0</v>
      </c>
      <c r="H2694">
        <v>400</v>
      </c>
      <c r="I2694">
        <v>0</v>
      </c>
      <c r="J2694">
        <v>0</v>
      </c>
      <c r="K2694">
        <v>0</v>
      </c>
      <c r="L2694">
        <v>300</v>
      </c>
      <c r="M2694" s="4">
        <v>1000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29174.616265462133</v>
      </c>
      <c r="T2694" s="5">
        <v>32103.23197608085</v>
      </c>
      <c r="U2694" s="5">
        <v>250.19466793064734</v>
      </c>
      <c r="V2694" s="5">
        <v>37876.156058906774</v>
      </c>
      <c r="W2694" s="5">
        <v>99404.198968380399</v>
      </c>
      <c r="X2694" s="6">
        <v>0</v>
      </c>
      <c r="Y2694" s="6">
        <v>0</v>
      </c>
      <c r="Z2694" s="6">
        <v>0</v>
      </c>
      <c r="AA2694" s="6">
        <v>0</v>
      </c>
      <c r="AB2694" s="6">
        <v>0</v>
      </c>
      <c r="AC2694" s="5">
        <v>3</v>
      </c>
      <c r="AD2694" s="5">
        <v>3</v>
      </c>
      <c r="AE2694" s="5">
        <v>1</v>
      </c>
      <c r="AF2694" s="5">
        <v>20283.22</v>
      </c>
      <c r="AG2694" s="5">
        <v>4160.72</v>
      </c>
      <c r="AH2694" s="5">
        <v>2</v>
      </c>
      <c r="AI2694" s="5">
        <v>2</v>
      </c>
      <c r="AJ2694" s="5">
        <v>210</v>
      </c>
      <c r="AK2694" s="5">
        <v>4</v>
      </c>
      <c r="AL2694" s="5">
        <v>0</v>
      </c>
    </row>
    <row r="2695" spans="1:38" x14ac:dyDescent="0.25">
      <c r="A2695" t="s">
        <v>5251</v>
      </c>
      <c r="B2695">
        <v>2196904</v>
      </c>
      <c r="C2695" s="8" t="s">
        <v>17</v>
      </c>
      <c r="D2695" t="s">
        <v>5252</v>
      </c>
      <c r="E2695">
        <v>100</v>
      </c>
      <c r="F2695">
        <v>0</v>
      </c>
      <c r="G2695">
        <v>0</v>
      </c>
      <c r="H2695">
        <v>50</v>
      </c>
      <c r="I2695">
        <v>0</v>
      </c>
      <c r="J2695">
        <v>0</v>
      </c>
      <c r="K2695">
        <v>0</v>
      </c>
      <c r="L2695">
        <v>25</v>
      </c>
      <c r="M2695" s="4">
        <v>175</v>
      </c>
      <c r="N2695" s="5">
        <v>1278.4000000000001</v>
      </c>
      <c r="O2695" s="5">
        <v>0</v>
      </c>
      <c r="P2695" s="5">
        <v>1105</v>
      </c>
      <c r="Q2695" s="5">
        <v>0</v>
      </c>
      <c r="R2695" s="5">
        <v>2383.4</v>
      </c>
      <c r="S2695" s="5">
        <v>13038.732178863926</v>
      </c>
      <c r="T2695" s="5">
        <v>13373.655587264415</v>
      </c>
      <c r="U2695" s="5">
        <v>323.79192138086262</v>
      </c>
      <c r="V2695" s="5">
        <v>7397.6867302552282</v>
      </c>
      <c r="W2695" s="5">
        <v>34133.866417764431</v>
      </c>
      <c r="X2695" s="6">
        <v>9.8046342425248595E-2</v>
      </c>
      <c r="Y2695" s="6">
        <v>0</v>
      </c>
      <c r="Z2695" s="6">
        <v>3.4126855150911428</v>
      </c>
      <c r="AA2695" s="6">
        <v>0</v>
      </c>
      <c r="AB2695" s="6">
        <v>6.9825081367272154E-2</v>
      </c>
      <c r="AC2695" s="5">
        <v>3</v>
      </c>
      <c r="AD2695" s="5">
        <v>3</v>
      </c>
      <c r="AE2695" s="5">
        <v>1</v>
      </c>
      <c r="AF2695" s="5">
        <v>11592.3</v>
      </c>
      <c r="AG2695" s="5">
        <v>2085.3320000000003</v>
      </c>
      <c r="AH2695" s="5">
        <v>0</v>
      </c>
      <c r="AI2695" s="5">
        <v>3</v>
      </c>
      <c r="AJ2695" s="5">
        <v>153</v>
      </c>
      <c r="AK2695" s="5">
        <v>2</v>
      </c>
      <c r="AL2695" s="5">
        <v>0</v>
      </c>
    </row>
    <row r="2696" spans="1:38" x14ac:dyDescent="0.25">
      <c r="A2696" t="s">
        <v>5253</v>
      </c>
      <c r="B2696">
        <v>2196918</v>
      </c>
      <c r="C2696" s="8" t="s">
        <v>30</v>
      </c>
      <c r="D2696" t="s">
        <v>5254</v>
      </c>
      <c r="E2696">
        <v>100</v>
      </c>
      <c r="F2696">
        <v>0</v>
      </c>
      <c r="G2696">
        <v>100</v>
      </c>
      <c r="H2696">
        <v>250</v>
      </c>
      <c r="I2696">
        <v>0</v>
      </c>
      <c r="J2696">
        <v>0</v>
      </c>
      <c r="K2696">
        <v>0</v>
      </c>
      <c r="L2696">
        <v>0</v>
      </c>
      <c r="M2696" s="4">
        <v>450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31358.822273566671</v>
      </c>
      <c r="T2696" s="5">
        <v>50601.622364793751</v>
      </c>
      <c r="U2696" s="5">
        <v>1762.0995204787232</v>
      </c>
      <c r="V2696" s="5">
        <v>36988.433651276137</v>
      </c>
      <c r="W2696" s="5">
        <v>120710.97781011528</v>
      </c>
      <c r="X2696" s="6">
        <v>0</v>
      </c>
      <c r="Y2696" s="6">
        <v>0</v>
      </c>
      <c r="Z2696" s="6">
        <v>0</v>
      </c>
      <c r="AA2696" s="6">
        <v>0</v>
      </c>
      <c r="AB2696" s="6">
        <v>0</v>
      </c>
      <c r="AC2696" s="5">
        <v>1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4</v>
      </c>
      <c r="AL2696" s="5">
        <v>0</v>
      </c>
    </row>
    <row r="2697" spans="1:38" x14ac:dyDescent="0.25">
      <c r="A2697" t="s">
        <v>5255</v>
      </c>
      <c r="B2697">
        <v>2196945</v>
      </c>
      <c r="C2697" t="s">
        <v>23</v>
      </c>
      <c r="D2697" t="s">
        <v>5256</v>
      </c>
      <c r="E2697">
        <v>200</v>
      </c>
      <c r="F2697">
        <v>0</v>
      </c>
      <c r="G2697">
        <v>0</v>
      </c>
      <c r="H2697">
        <v>0</v>
      </c>
      <c r="I2697">
        <v>60</v>
      </c>
      <c r="J2697">
        <v>0</v>
      </c>
      <c r="K2697">
        <v>100</v>
      </c>
      <c r="L2697">
        <v>150</v>
      </c>
      <c r="M2697" s="4">
        <v>510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21241.763600579106</v>
      </c>
      <c r="T2697" s="5">
        <v>23712.636633564296</v>
      </c>
      <c r="U2697" s="5">
        <v>559.59233404919019</v>
      </c>
      <c r="V2697" s="5">
        <v>5326.3344457837638</v>
      </c>
      <c r="W2697" s="5">
        <v>50840.327013976363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5">
        <v>3</v>
      </c>
      <c r="AD2697" s="5">
        <v>1</v>
      </c>
      <c r="AE2697" s="5">
        <v>0.3</v>
      </c>
      <c r="AF2697" s="5">
        <v>0</v>
      </c>
      <c r="AG2697" s="5">
        <v>0</v>
      </c>
      <c r="AH2697" s="5">
        <v>0</v>
      </c>
      <c r="AI2697" s="5">
        <v>0</v>
      </c>
      <c r="AJ2697" s="5">
        <v>885</v>
      </c>
      <c r="AK2697" s="5">
        <v>4</v>
      </c>
      <c r="AL2697" s="5">
        <v>0</v>
      </c>
    </row>
    <row r="2698" spans="1:38" x14ac:dyDescent="0.25">
      <c r="A2698" t="s">
        <v>5257</v>
      </c>
      <c r="B2698">
        <v>2196972</v>
      </c>
      <c r="C2698" t="s">
        <v>26</v>
      </c>
      <c r="D2698" t="s">
        <v>5258</v>
      </c>
      <c r="E2698">
        <v>100</v>
      </c>
      <c r="F2698">
        <v>0</v>
      </c>
      <c r="G2698">
        <v>150</v>
      </c>
      <c r="H2698">
        <v>50</v>
      </c>
      <c r="I2698">
        <v>80</v>
      </c>
      <c r="J2698">
        <v>100</v>
      </c>
      <c r="K2698">
        <v>120</v>
      </c>
      <c r="L2698">
        <v>200</v>
      </c>
      <c r="M2698" s="4">
        <v>800</v>
      </c>
      <c r="N2698" s="5">
        <v>0</v>
      </c>
      <c r="O2698" s="5">
        <v>43146.244960000004</v>
      </c>
      <c r="P2698" s="5">
        <v>0</v>
      </c>
      <c r="Q2698" s="5">
        <v>0</v>
      </c>
      <c r="R2698" s="5">
        <v>43146.244960000004</v>
      </c>
      <c r="S2698" s="5">
        <v>24620.018588906332</v>
      </c>
      <c r="T2698" s="5">
        <v>76464.238150794423</v>
      </c>
      <c r="U2698" s="5">
        <v>2284.6504600623311</v>
      </c>
      <c r="V2698" s="5">
        <v>13019.9286452492</v>
      </c>
      <c r="W2698" s="5">
        <v>116388.83584501228</v>
      </c>
      <c r="X2698" s="6">
        <v>0</v>
      </c>
      <c r="Y2698" s="6">
        <v>0.56426698288566857</v>
      </c>
      <c r="Z2698" s="6">
        <v>0</v>
      </c>
      <c r="AA2698" s="6">
        <v>0</v>
      </c>
      <c r="AB2698" s="6">
        <v>0.37070776287731888</v>
      </c>
      <c r="AC2698" s="5">
        <v>3</v>
      </c>
      <c r="AD2698" s="5">
        <v>3</v>
      </c>
      <c r="AE2698" s="5">
        <v>1</v>
      </c>
      <c r="AF2698" s="5">
        <v>98721.062239999999</v>
      </c>
      <c r="AG2698" s="5">
        <v>17598.424869599996</v>
      </c>
      <c r="AH2698" s="5">
        <v>1</v>
      </c>
      <c r="AI2698" s="5">
        <v>5</v>
      </c>
      <c r="AJ2698" s="5">
        <v>155</v>
      </c>
      <c r="AK2698" s="5">
        <v>3</v>
      </c>
      <c r="AL2698" s="5">
        <v>0</v>
      </c>
    </row>
    <row r="2699" spans="1:38" x14ac:dyDescent="0.25">
      <c r="A2699" t="s">
        <v>5259</v>
      </c>
      <c r="B2699">
        <v>2196977</v>
      </c>
      <c r="C2699" t="s">
        <v>28</v>
      </c>
      <c r="D2699" t="s">
        <v>5260</v>
      </c>
      <c r="E2699">
        <v>300</v>
      </c>
      <c r="F2699">
        <v>0</v>
      </c>
      <c r="G2699">
        <v>0</v>
      </c>
      <c r="H2699">
        <v>100</v>
      </c>
      <c r="I2699">
        <v>200</v>
      </c>
      <c r="J2699">
        <v>0</v>
      </c>
      <c r="K2699">
        <v>0</v>
      </c>
      <c r="L2699">
        <v>0</v>
      </c>
      <c r="M2699" s="4">
        <v>600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37881.665506410514</v>
      </c>
      <c r="T2699" s="5">
        <v>49276.658548566273</v>
      </c>
      <c r="U2699" s="5">
        <v>528.09228022261209</v>
      </c>
      <c r="V2699" s="5">
        <v>31070.284267071955</v>
      </c>
      <c r="W2699" s="5">
        <v>118756.70060227135</v>
      </c>
      <c r="X2699" s="6">
        <v>0</v>
      </c>
      <c r="Y2699" s="6">
        <v>0</v>
      </c>
      <c r="Z2699" s="6">
        <v>0</v>
      </c>
      <c r="AA2699" s="6">
        <v>0</v>
      </c>
      <c r="AB2699" s="6">
        <v>0</v>
      </c>
      <c r="AC2699" s="5">
        <v>3</v>
      </c>
      <c r="AD2699" s="5">
        <v>2</v>
      </c>
      <c r="AE2699" s="5">
        <v>0.66666666666666663</v>
      </c>
      <c r="AF2699" s="5">
        <v>66007.299999999988</v>
      </c>
      <c r="AG2699" s="5">
        <v>10858.989114999998</v>
      </c>
      <c r="AH2699" s="5">
        <v>0</v>
      </c>
      <c r="AI2699" s="5">
        <v>14</v>
      </c>
      <c r="AJ2699" s="5">
        <v>210</v>
      </c>
      <c r="AK2699" s="5">
        <v>2</v>
      </c>
      <c r="AL2699" s="5">
        <v>0</v>
      </c>
    </row>
    <row r="2700" spans="1:38" x14ac:dyDescent="0.25">
      <c r="A2700" t="s">
        <v>5261</v>
      </c>
      <c r="B2700">
        <v>21994</v>
      </c>
      <c r="C2700" t="s">
        <v>63</v>
      </c>
      <c r="D2700" t="s">
        <v>5262</v>
      </c>
      <c r="E2700">
        <v>200</v>
      </c>
      <c r="F2700">
        <v>0</v>
      </c>
      <c r="G2700">
        <v>600</v>
      </c>
      <c r="H2700">
        <v>200</v>
      </c>
      <c r="I2700">
        <v>200</v>
      </c>
      <c r="J2700">
        <v>700</v>
      </c>
      <c r="K2700">
        <v>300</v>
      </c>
      <c r="L2700">
        <v>0</v>
      </c>
      <c r="M2700" s="4">
        <v>2200</v>
      </c>
      <c r="N2700" s="5">
        <v>60063</v>
      </c>
      <c r="O2700" s="5">
        <v>57215.199999999997</v>
      </c>
      <c r="P2700" s="5">
        <v>0</v>
      </c>
      <c r="Q2700" s="5">
        <v>0</v>
      </c>
      <c r="R2700" s="5">
        <v>117278.2</v>
      </c>
      <c r="S2700" s="5">
        <v>89560.329755569197</v>
      </c>
      <c r="T2700" s="5">
        <v>305152.02613562171</v>
      </c>
      <c r="U2700" s="5">
        <v>5994.7811644262647</v>
      </c>
      <c r="V2700" s="5">
        <v>27371.440901944341</v>
      </c>
      <c r="W2700" s="5">
        <v>428078.57795756153</v>
      </c>
      <c r="X2700" s="6">
        <v>0.67064290812601723</v>
      </c>
      <c r="Y2700" s="6">
        <v>0.18749736229695321</v>
      </c>
      <c r="Z2700" s="6">
        <v>0</v>
      </c>
      <c r="AA2700" s="6">
        <v>0</v>
      </c>
      <c r="AB2700" s="6">
        <v>0.27396418797585009</v>
      </c>
      <c r="AC2700" s="5">
        <v>6</v>
      </c>
      <c r="AD2700" s="5">
        <v>3</v>
      </c>
      <c r="AE2700" s="5">
        <v>0.5</v>
      </c>
      <c r="AF2700" s="5">
        <v>156414.5</v>
      </c>
      <c r="AG2700" s="5">
        <v>39212.798309999991</v>
      </c>
      <c r="AH2700" s="5">
        <v>2</v>
      </c>
      <c r="AI2700" s="5">
        <v>7</v>
      </c>
      <c r="AJ2700" s="5">
        <v>83</v>
      </c>
      <c r="AK2700" s="5">
        <v>3</v>
      </c>
      <c r="AL2700" s="5">
        <v>1</v>
      </c>
    </row>
    <row r="2701" spans="1:38" x14ac:dyDescent="0.25">
      <c r="A2701" t="s">
        <v>5263</v>
      </c>
      <c r="B2701">
        <v>2206854</v>
      </c>
      <c r="C2701" t="s">
        <v>20</v>
      </c>
      <c r="D2701" t="s">
        <v>5264</v>
      </c>
      <c r="E2701">
        <v>100</v>
      </c>
      <c r="F2701">
        <v>0</v>
      </c>
      <c r="G2701">
        <v>0</v>
      </c>
      <c r="H2701">
        <v>100</v>
      </c>
      <c r="I2701">
        <v>0</v>
      </c>
      <c r="J2701">
        <v>0</v>
      </c>
      <c r="K2701">
        <v>0</v>
      </c>
      <c r="L2701">
        <v>0</v>
      </c>
      <c r="M2701" s="4">
        <v>200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16054.648312481908</v>
      </c>
      <c r="T2701" s="5">
        <v>10318.546749104347</v>
      </c>
      <c r="U2701" s="5">
        <v>1635.7217928415489</v>
      </c>
      <c r="V2701" s="5">
        <v>11836.298768408364</v>
      </c>
      <c r="W2701" s="5">
        <v>39845.215622836171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5">
        <v>3</v>
      </c>
      <c r="AD2701" s="5">
        <v>1</v>
      </c>
      <c r="AE2701" s="5">
        <v>0.3</v>
      </c>
      <c r="AF2701" s="5">
        <v>0</v>
      </c>
      <c r="AG2701" s="5">
        <v>0</v>
      </c>
      <c r="AH2701" s="5">
        <v>0</v>
      </c>
      <c r="AI2701" s="5">
        <v>0</v>
      </c>
      <c r="AJ2701" s="5">
        <v>926</v>
      </c>
      <c r="AK2701" s="5">
        <v>4</v>
      </c>
      <c r="AL2701" s="5">
        <v>0</v>
      </c>
    </row>
    <row r="2702" spans="1:38" x14ac:dyDescent="0.25">
      <c r="A2702" t="s">
        <v>5265</v>
      </c>
      <c r="B2702">
        <v>2206942</v>
      </c>
      <c r="C2702" t="s">
        <v>11</v>
      </c>
      <c r="D2702" t="s">
        <v>5266</v>
      </c>
      <c r="E2702">
        <v>200</v>
      </c>
      <c r="F2702">
        <v>150</v>
      </c>
      <c r="G2702">
        <v>250</v>
      </c>
      <c r="H2702">
        <v>60</v>
      </c>
      <c r="I2702">
        <v>250</v>
      </c>
      <c r="J2702">
        <v>100</v>
      </c>
      <c r="K2702">
        <v>0</v>
      </c>
      <c r="L2702">
        <v>0</v>
      </c>
      <c r="M2702" s="4">
        <v>1010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59465.640221220172</v>
      </c>
      <c r="T2702" s="5">
        <v>140844.44818698027</v>
      </c>
      <c r="U2702" s="5">
        <v>1250.7460233966644</v>
      </c>
      <c r="V2702" s="5">
        <v>42166.814362454796</v>
      </c>
      <c r="W2702" s="5">
        <v>243727.6487940519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5">
        <v>3</v>
      </c>
      <c r="AD2702" s="5">
        <v>2</v>
      </c>
      <c r="AE2702" s="5">
        <v>0.66666666666666663</v>
      </c>
      <c r="AF2702" s="5">
        <v>141800</v>
      </c>
      <c r="AG2702" s="5">
        <v>36355.646825000011</v>
      </c>
      <c r="AH2702" s="5">
        <v>4</v>
      </c>
      <c r="AI2702" s="5">
        <v>23</v>
      </c>
      <c r="AJ2702" s="5">
        <v>195</v>
      </c>
      <c r="AK2702" s="5">
        <v>3</v>
      </c>
      <c r="AL2702" s="5">
        <v>0</v>
      </c>
    </row>
    <row r="2703" spans="1:38" x14ac:dyDescent="0.25">
      <c r="A2703" t="s">
        <v>5267</v>
      </c>
      <c r="B2703">
        <v>2206972</v>
      </c>
      <c r="C2703" t="s">
        <v>28</v>
      </c>
      <c r="D2703" t="s">
        <v>5268</v>
      </c>
      <c r="E2703">
        <v>0</v>
      </c>
      <c r="F2703">
        <v>0</v>
      </c>
      <c r="G2703">
        <v>0</v>
      </c>
      <c r="H2703">
        <v>25</v>
      </c>
      <c r="I2703">
        <v>60</v>
      </c>
      <c r="J2703">
        <v>0</v>
      </c>
      <c r="K2703">
        <v>0</v>
      </c>
      <c r="L2703">
        <v>80</v>
      </c>
      <c r="M2703" s="4">
        <v>165</v>
      </c>
      <c r="N2703" s="5">
        <v>0</v>
      </c>
      <c r="O2703" s="5">
        <v>6650.920000000001</v>
      </c>
      <c r="P2703" s="5">
        <v>0</v>
      </c>
      <c r="Q2703" s="5">
        <v>4818</v>
      </c>
      <c r="R2703" s="5">
        <v>11468.920000000002</v>
      </c>
      <c r="S2703" s="5">
        <v>6372.404060280166</v>
      </c>
      <c r="T2703" s="5">
        <v>10661.294059011083</v>
      </c>
      <c r="U2703" s="5">
        <v>99.725469864491856</v>
      </c>
      <c r="V2703" s="5">
        <v>8803.2472090037209</v>
      </c>
      <c r="W2703" s="5">
        <v>25936.670798159459</v>
      </c>
      <c r="X2703" s="6">
        <v>0</v>
      </c>
      <c r="Y2703" s="6">
        <v>0.6238379659342147</v>
      </c>
      <c r="Z2703" s="6">
        <v>0</v>
      </c>
      <c r="AA2703" s="6">
        <v>0.54729804646088787</v>
      </c>
      <c r="AB2703" s="6">
        <v>0.44218936536812076</v>
      </c>
      <c r="AC2703" s="5">
        <v>3</v>
      </c>
      <c r="AD2703" s="5">
        <v>3</v>
      </c>
      <c r="AE2703" s="5">
        <v>1</v>
      </c>
      <c r="AF2703" s="5">
        <v>10374.300000000001</v>
      </c>
      <c r="AG2703" s="5">
        <v>2562.3284700000004</v>
      </c>
      <c r="AH2703" s="5">
        <v>2</v>
      </c>
      <c r="AI2703" s="5">
        <v>3</v>
      </c>
      <c r="AJ2703" s="5">
        <v>162</v>
      </c>
      <c r="AK2703" s="5">
        <v>3</v>
      </c>
      <c r="AL2703" s="5">
        <v>0</v>
      </c>
    </row>
    <row r="2704" spans="1:38" x14ac:dyDescent="0.25">
      <c r="A2704" t="s">
        <v>5269</v>
      </c>
      <c r="B2704">
        <v>2207001</v>
      </c>
      <c r="C2704" s="8" t="s">
        <v>11</v>
      </c>
      <c r="D2704" t="s">
        <v>5270</v>
      </c>
      <c r="E2704">
        <v>600</v>
      </c>
      <c r="F2704">
        <v>400</v>
      </c>
      <c r="G2704">
        <v>0</v>
      </c>
      <c r="H2704">
        <v>350</v>
      </c>
      <c r="I2704">
        <v>0</v>
      </c>
      <c r="J2704">
        <v>0</v>
      </c>
      <c r="K2704">
        <v>0</v>
      </c>
      <c r="L2704">
        <v>0</v>
      </c>
      <c r="M2704" s="4">
        <v>1350</v>
      </c>
      <c r="N2704" s="5">
        <v>0</v>
      </c>
      <c r="O2704" s="5">
        <v>49500</v>
      </c>
      <c r="P2704" s="5">
        <v>0</v>
      </c>
      <c r="Q2704" s="5">
        <v>0</v>
      </c>
      <c r="R2704" s="5">
        <v>49500</v>
      </c>
      <c r="S2704" s="5">
        <v>97724.275864204174</v>
      </c>
      <c r="T2704" s="5">
        <v>102628.7996266327</v>
      </c>
      <c r="U2704" s="5">
        <v>1269.0248285581233</v>
      </c>
      <c r="V2704" s="5">
        <v>51783.807111786598</v>
      </c>
      <c r="W2704" s="5">
        <v>253405.90743118158</v>
      </c>
      <c r="X2704" s="6">
        <v>0</v>
      </c>
      <c r="Y2704" s="6">
        <v>0.48232075382429496</v>
      </c>
      <c r="Z2704" s="6">
        <v>0</v>
      </c>
      <c r="AA2704" s="6">
        <v>0</v>
      </c>
      <c r="AB2704" s="6">
        <v>0.19533877683353892</v>
      </c>
      <c r="AC2704" s="5">
        <v>1</v>
      </c>
      <c r="AD2704" s="5">
        <v>1</v>
      </c>
      <c r="AE2704" s="5">
        <v>1</v>
      </c>
      <c r="AF2704" s="5">
        <v>80554.78</v>
      </c>
      <c r="AG2704" s="5">
        <v>14328.299100000002</v>
      </c>
      <c r="AH2704" s="5">
        <v>2</v>
      </c>
      <c r="AI2704" s="5">
        <v>1</v>
      </c>
      <c r="AJ2704" s="5">
        <v>2</v>
      </c>
      <c r="AK2704" s="5">
        <v>3</v>
      </c>
      <c r="AL2704" s="5">
        <v>0</v>
      </c>
    </row>
    <row r="2705" spans="1:38" x14ac:dyDescent="0.25">
      <c r="A2705" t="s">
        <v>5271</v>
      </c>
      <c r="B2705">
        <v>2207019</v>
      </c>
      <c r="C2705" t="s">
        <v>11</v>
      </c>
      <c r="D2705" t="s">
        <v>5272</v>
      </c>
      <c r="E2705">
        <v>250</v>
      </c>
      <c r="F2705">
        <v>120</v>
      </c>
      <c r="G2705">
        <v>120</v>
      </c>
      <c r="H2705">
        <v>200</v>
      </c>
      <c r="I2705">
        <v>20</v>
      </c>
      <c r="J2705">
        <v>0</v>
      </c>
      <c r="K2705">
        <v>0</v>
      </c>
      <c r="L2705">
        <v>0</v>
      </c>
      <c r="M2705" s="4">
        <v>710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48957.141074800282</v>
      </c>
      <c r="T2705" s="5">
        <v>82379.891211368784</v>
      </c>
      <c r="U2705" s="5">
        <v>796.17213968041938</v>
      </c>
      <c r="V2705" s="5">
        <v>32253.914143912796</v>
      </c>
      <c r="W2705" s="5">
        <v>164387.11856976227</v>
      </c>
      <c r="X2705" s="6">
        <v>0</v>
      </c>
      <c r="Y2705" s="6">
        <v>0</v>
      </c>
      <c r="Z2705" s="6">
        <v>0</v>
      </c>
      <c r="AA2705" s="6">
        <v>0</v>
      </c>
      <c r="AB2705" s="6">
        <v>0</v>
      </c>
      <c r="AC2705" s="5">
        <v>3</v>
      </c>
      <c r="AD2705" s="5">
        <v>1</v>
      </c>
      <c r="AE2705" s="5">
        <v>0.3</v>
      </c>
      <c r="AF2705" s="5">
        <v>0</v>
      </c>
      <c r="AG2705" s="5">
        <v>0</v>
      </c>
      <c r="AH2705" s="5">
        <v>0</v>
      </c>
      <c r="AI2705" s="5">
        <v>0</v>
      </c>
      <c r="AJ2705" s="5">
        <v>685</v>
      </c>
      <c r="AK2705" s="5">
        <v>4</v>
      </c>
      <c r="AL2705" s="5">
        <v>0</v>
      </c>
    </row>
    <row r="2706" spans="1:38" x14ac:dyDescent="0.25">
      <c r="A2706" t="s">
        <v>5273</v>
      </c>
      <c r="B2706">
        <v>2207027</v>
      </c>
      <c r="C2706" s="8" t="s">
        <v>28</v>
      </c>
      <c r="D2706" t="s">
        <v>5274</v>
      </c>
      <c r="E2706">
        <v>40</v>
      </c>
      <c r="F2706">
        <v>0</v>
      </c>
      <c r="G2706">
        <v>0</v>
      </c>
      <c r="H2706">
        <v>25</v>
      </c>
      <c r="I2706">
        <v>60</v>
      </c>
      <c r="J2706">
        <v>0</v>
      </c>
      <c r="K2706">
        <v>0</v>
      </c>
      <c r="L2706">
        <v>90</v>
      </c>
      <c r="M2706" s="4">
        <v>215</v>
      </c>
      <c r="N2706" s="5">
        <v>0</v>
      </c>
      <c r="O2706" s="5">
        <v>0</v>
      </c>
      <c r="P2706" s="5">
        <v>0</v>
      </c>
      <c r="Q2706" s="5">
        <v>2604</v>
      </c>
      <c r="R2706" s="5">
        <v>2604</v>
      </c>
      <c r="S2706" s="5">
        <v>8426.2245503638751</v>
      </c>
      <c r="T2706" s="5">
        <v>12227.4396964224</v>
      </c>
      <c r="U2706" s="5">
        <v>124.05627360917271</v>
      </c>
      <c r="V2706" s="5">
        <v>8803.2472090037209</v>
      </c>
      <c r="W2706" s="5">
        <v>29580.96772939917</v>
      </c>
      <c r="X2706" s="6">
        <v>0</v>
      </c>
      <c r="Y2706" s="6">
        <v>0</v>
      </c>
      <c r="Z2706" s="6">
        <v>0</v>
      </c>
      <c r="AA2706" s="6">
        <v>0.29579994042842506</v>
      </c>
      <c r="AB2706" s="6">
        <v>8.8029574414903389E-2</v>
      </c>
      <c r="AC2706" s="5">
        <v>3</v>
      </c>
      <c r="AD2706" s="5">
        <v>3</v>
      </c>
      <c r="AE2706" s="5">
        <v>1</v>
      </c>
      <c r="AF2706" s="5">
        <v>651.20000000000005</v>
      </c>
      <c r="AG2706" s="5">
        <v>65.72399999999999</v>
      </c>
      <c r="AH2706" s="5">
        <v>1</v>
      </c>
      <c r="AI2706" s="5">
        <v>1</v>
      </c>
      <c r="AJ2706" s="5">
        <v>2</v>
      </c>
      <c r="AK2706" s="5">
        <v>1</v>
      </c>
      <c r="AL2706" s="5">
        <v>0</v>
      </c>
    </row>
    <row r="2707" spans="1:38" x14ac:dyDescent="0.25">
      <c r="A2707" t="s">
        <v>5275</v>
      </c>
      <c r="B2707">
        <v>2207028</v>
      </c>
      <c r="C2707" t="s">
        <v>11</v>
      </c>
      <c r="D2707" t="s">
        <v>5276</v>
      </c>
      <c r="E2707">
        <v>50</v>
      </c>
      <c r="F2707">
        <v>0</v>
      </c>
      <c r="G2707">
        <v>0</v>
      </c>
      <c r="H2707">
        <v>60</v>
      </c>
      <c r="I2707">
        <v>0</v>
      </c>
      <c r="J2707">
        <v>0</v>
      </c>
      <c r="K2707">
        <v>0</v>
      </c>
      <c r="L2707">
        <v>0</v>
      </c>
      <c r="M2707" s="4">
        <v>110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9193.9278214659462</v>
      </c>
      <c r="T2707" s="5">
        <v>15697.121926966151</v>
      </c>
      <c r="U2707" s="5">
        <v>155.80657561964748</v>
      </c>
      <c r="V2707" s="5">
        <v>8877.2240763062728</v>
      </c>
      <c r="W2707" s="5">
        <v>33924.080400358012</v>
      </c>
      <c r="X2707" s="6">
        <v>0</v>
      </c>
      <c r="Y2707" s="6">
        <v>0</v>
      </c>
      <c r="Z2707" s="6">
        <v>0</v>
      </c>
      <c r="AA2707" s="6">
        <v>0</v>
      </c>
      <c r="AB2707" s="6">
        <v>0</v>
      </c>
      <c r="AC2707" s="5">
        <v>3</v>
      </c>
      <c r="AD2707" s="5">
        <v>2</v>
      </c>
      <c r="AE2707" s="5">
        <v>0.66666666666666663</v>
      </c>
      <c r="AF2707" s="5">
        <v>3999.5</v>
      </c>
      <c r="AG2707" s="5">
        <v>1350.1165000000001</v>
      </c>
      <c r="AH2707" s="5">
        <v>2</v>
      </c>
      <c r="AI2707" s="5">
        <v>5</v>
      </c>
      <c r="AJ2707" s="5">
        <v>216</v>
      </c>
      <c r="AK2707" s="5">
        <v>3</v>
      </c>
      <c r="AL2707" s="5">
        <v>0</v>
      </c>
    </row>
    <row r="2708" spans="1:38" x14ac:dyDescent="0.25">
      <c r="A2708" t="s">
        <v>5277</v>
      </c>
      <c r="B2708">
        <v>2207033</v>
      </c>
      <c r="C2708" t="s">
        <v>37</v>
      </c>
      <c r="D2708" t="s">
        <v>5278</v>
      </c>
      <c r="E2708">
        <v>40</v>
      </c>
      <c r="F2708">
        <v>90</v>
      </c>
      <c r="G2708">
        <v>90</v>
      </c>
      <c r="H2708">
        <v>100</v>
      </c>
      <c r="I2708">
        <v>30</v>
      </c>
      <c r="J2708">
        <v>0</v>
      </c>
      <c r="K2708">
        <v>0</v>
      </c>
      <c r="L2708">
        <v>0</v>
      </c>
      <c r="M2708" s="4">
        <v>350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22019.445756393066</v>
      </c>
      <c r="T2708" s="5">
        <v>39445.724894807463</v>
      </c>
      <c r="U2708" s="5">
        <v>1185.0955387768151</v>
      </c>
      <c r="V2708" s="5">
        <v>15683.095868141085</v>
      </c>
      <c r="W2708" s="5">
        <v>78333.362058118422</v>
      </c>
      <c r="X2708" s="6">
        <v>0</v>
      </c>
      <c r="Y2708" s="6">
        <v>0</v>
      </c>
      <c r="Z2708" s="6">
        <v>0</v>
      </c>
      <c r="AA2708" s="6">
        <v>0</v>
      </c>
      <c r="AB2708" s="6">
        <v>0</v>
      </c>
      <c r="AC2708" s="5">
        <v>3</v>
      </c>
      <c r="AD2708" s="5">
        <v>2</v>
      </c>
      <c r="AE2708" s="5">
        <v>0.66666666666666663</v>
      </c>
      <c r="AF2708" s="5">
        <v>364.5</v>
      </c>
      <c r="AG2708" s="5">
        <v>147.68400000000003</v>
      </c>
      <c r="AH2708" s="5">
        <v>1</v>
      </c>
      <c r="AI2708" s="5">
        <v>2</v>
      </c>
      <c r="AJ2708" s="5">
        <v>411</v>
      </c>
      <c r="AK2708" s="5">
        <v>1</v>
      </c>
      <c r="AL2708" s="5">
        <v>0</v>
      </c>
    </row>
    <row r="2709" spans="1:38" x14ac:dyDescent="0.25">
      <c r="A2709" t="s">
        <v>5279</v>
      </c>
      <c r="B2709">
        <v>2207043</v>
      </c>
      <c r="C2709" t="s">
        <v>17</v>
      </c>
      <c r="D2709" t="s">
        <v>5280</v>
      </c>
      <c r="E2709">
        <v>100</v>
      </c>
      <c r="F2709">
        <v>60</v>
      </c>
      <c r="G2709">
        <v>60</v>
      </c>
      <c r="H2709">
        <v>40</v>
      </c>
      <c r="I2709">
        <v>0</v>
      </c>
      <c r="J2709">
        <v>0</v>
      </c>
      <c r="K2709">
        <v>0</v>
      </c>
      <c r="L2709">
        <v>0</v>
      </c>
      <c r="M2709" s="4">
        <v>260</v>
      </c>
      <c r="N2709" s="5">
        <v>0</v>
      </c>
      <c r="O2709" s="5">
        <v>6393.75</v>
      </c>
      <c r="P2709" s="5">
        <v>600</v>
      </c>
      <c r="Q2709" s="5">
        <v>0</v>
      </c>
      <c r="R2709" s="5">
        <v>6993.75</v>
      </c>
      <c r="S2709" s="5">
        <v>13412.484636136112</v>
      </c>
      <c r="T2709" s="5">
        <v>22276.389213300248</v>
      </c>
      <c r="U2709" s="5">
        <v>483.72066037425668</v>
      </c>
      <c r="V2709" s="5">
        <v>5918.1493842041818</v>
      </c>
      <c r="W2709" s="5">
        <v>42090.743894014806</v>
      </c>
      <c r="X2709" s="6">
        <v>0</v>
      </c>
      <c r="Y2709" s="6">
        <v>0.2870191366643286</v>
      </c>
      <c r="Z2709" s="6">
        <v>1.2403853073709474</v>
      </c>
      <c r="AA2709" s="6">
        <v>0</v>
      </c>
      <c r="AB2709" s="6">
        <v>0.16615885947776021</v>
      </c>
      <c r="AC2709" s="5">
        <v>3</v>
      </c>
      <c r="AD2709" s="5">
        <v>3</v>
      </c>
      <c r="AE2709" s="5">
        <v>1</v>
      </c>
      <c r="AF2709" s="5">
        <v>60514.464</v>
      </c>
      <c r="AG2709" s="5">
        <v>13428.467665</v>
      </c>
      <c r="AH2709" s="5">
        <v>2</v>
      </c>
      <c r="AI2709" s="5">
        <v>5</v>
      </c>
      <c r="AJ2709" s="5">
        <v>79</v>
      </c>
      <c r="AK2709" s="5">
        <v>3</v>
      </c>
      <c r="AL2709" s="5">
        <v>0</v>
      </c>
    </row>
    <row r="2710" spans="1:38" x14ac:dyDescent="0.25">
      <c r="A2710" t="s">
        <v>5281</v>
      </c>
      <c r="B2710">
        <v>2207062</v>
      </c>
      <c r="C2710" t="s">
        <v>26</v>
      </c>
      <c r="D2710" t="s">
        <v>5282</v>
      </c>
      <c r="E2710">
        <v>400</v>
      </c>
      <c r="F2710">
        <v>0</v>
      </c>
      <c r="G2710">
        <v>0</v>
      </c>
      <c r="H2710">
        <v>250</v>
      </c>
      <c r="I2710">
        <v>450</v>
      </c>
      <c r="J2710">
        <v>0</v>
      </c>
      <c r="K2710">
        <v>300</v>
      </c>
      <c r="L2710">
        <v>300</v>
      </c>
      <c r="M2710" s="4">
        <v>1700</v>
      </c>
      <c r="N2710" s="5">
        <v>9226</v>
      </c>
      <c r="O2710" s="5">
        <v>63062</v>
      </c>
      <c r="P2710" s="5">
        <v>1175</v>
      </c>
      <c r="Q2710" s="5">
        <v>17000</v>
      </c>
      <c r="R2710" s="5">
        <v>90463</v>
      </c>
      <c r="S2710" s="5">
        <v>77440.664414827741</v>
      </c>
      <c r="T2710" s="5">
        <v>131210.2313705803</v>
      </c>
      <c r="U2710" s="5">
        <v>6051.5933003249538</v>
      </c>
      <c r="V2710" s="5">
        <v>69538.255264399137</v>
      </c>
      <c r="W2710" s="5">
        <v>284240.74435013212</v>
      </c>
      <c r="X2710" s="6">
        <v>0.11913637453546275</v>
      </c>
      <c r="Y2710" s="6">
        <v>0.48061800776718727</v>
      </c>
      <c r="Z2710" s="6">
        <v>0.194163741958156</v>
      </c>
      <c r="AA2710" s="6">
        <v>0.24446975172676405</v>
      </c>
      <c r="AB2710" s="6">
        <v>0.31826190227171053</v>
      </c>
      <c r="AC2710" s="5">
        <v>3</v>
      </c>
      <c r="AD2710" s="5">
        <v>3</v>
      </c>
      <c r="AE2710" s="5">
        <v>1</v>
      </c>
      <c r="AF2710" s="5">
        <v>203137</v>
      </c>
      <c r="AG2710" s="5">
        <v>46396.526704999997</v>
      </c>
      <c r="AH2710" s="5">
        <v>0</v>
      </c>
      <c r="AI2710" s="5">
        <v>3</v>
      </c>
      <c r="AJ2710" s="5">
        <v>7</v>
      </c>
      <c r="AK2710" s="5">
        <v>3</v>
      </c>
      <c r="AL2710" s="5">
        <v>0</v>
      </c>
    </row>
    <row r="2711" spans="1:38" x14ac:dyDescent="0.25">
      <c r="A2711" t="s">
        <v>5283</v>
      </c>
      <c r="B2711">
        <v>2207392</v>
      </c>
      <c r="C2711" t="s">
        <v>17</v>
      </c>
      <c r="D2711" t="s">
        <v>5284</v>
      </c>
      <c r="E2711">
        <v>400</v>
      </c>
      <c r="F2711">
        <v>200</v>
      </c>
      <c r="G2711">
        <v>300</v>
      </c>
      <c r="H2711">
        <v>100</v>
      </c>
      <c r="I2711">
        <v>100</v>
      </c>
      <c r="J2711">
        <v>0</v>
      </c>
      <c r="K2711">
        <v>0</v>
      </c>
      <c r="L2711">
        <v>0</v>
      </c>
      <c r="M2711" s="4">
        <v>1100</v>
      </c>
      <c r="N2711" s="5">
        <v>0</v>
      </c>
      <c r="O2711" s="5">
        <v>73094.12999999999</v>
      </c>
      <c r="P2711" s="5">
        <v>0</v>
      </c>
      <c r="Q2711" s="5">
        <v>0</v>
      </c>
      <c r="R2711" s="5">
        <v>73094.12999999999</v>
      </c>
      <c r="S2711" s="5">
        <v>52650.746550592987</v>
      </c>
      <c r="T2711" s="5">
        <v>104864.62157003477</v>
      </c>
      <c r="U2711" s="5">
        <v>1925.4908996677254</v>
      </c>
      <c r="V2711" s="5">
        <v>28111.209574969864</v>
      </c>
      <c r="W2711" s="5">
        <v>187552.06859526536</v>
      </c>
      <c r="X2711" s="6">
        <v>0</v>
      </c>
      <c r="Y2711" s="6">
        <v>0.69703326923449993</v>
      </c>
      <c r="Z2711" s="6">
        <v>0</v>
      </c>
      <c r="AA2711" s="6">
        <v>0</v>
      </c>
      <c r="AB2711" s="6">
        <v>0.38972713309676182</v>
      </c>
      <c r="AC2711" s="5">
        <v>3</v>
      </c>
      <c r="AD2711" s="5">
        <v>2</v>
      </c>
      <c r="AE2711" s="5">
        <v>0.66666666666666663</v>
      </c>
      <c r="AF2711" s="5">
        <v>0</v>
      </c>
      <c r="AG2711" s="5">
        <v>0</v>
      </c>
      <c r="AH2711" s="5">
        <v>0</v>
      </c>
      <c r="AI2711" s="5">
        <v>9</v>
      </c>
      <c r="AJ2711" s="5">
        <v>5</v>
      </c>
      <c r="AK2711" s="5">
        <v>4</v>
      </c>
      <c r="AL2711" s="5">
        <v>0</v>
      </c>
    </row>
    <row r="2712" spans="1:38" x14ac:dyDescent="0.25">
      <c r="A2712" t="s">
        <v>5285</v>
      </c>
      <c r="B2712">
        <v>2207094</v>
      </c>
      <c r="C2712" t="s">
        <v>28</v>
      </c>
      <c r="D2712" t="s">
        <v>5286</v>
      </c>
      <c r="E2712">
        <v>50</v>
      </c>
      <c r="F2712">
        <v>0</v>
      </c>
      <c r="G2712">
        <v>0</v>
      </c>
      <c r="H2712">
        <v>30</v>
      </c>
      <c r="I2712">
        <v>70</v>
      </c>
      <c r="J2712">
        <v>0</v>
      </c>
      <c r="K2712">
        <v>0</v>
      </c>
      <c r="L2712">
        <v>0</v>
      </c>
      <c r="M2712" s="4">
        <v>150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10063.580264423937</v>
      </c>
      <c r="T2712" s="5">
        <v>14495.5044191743</v>
      </c>
      <c r="U2712" s="5">
        <v>147.4195371522182</v>
      </c>
      <c r="V2712" s="5">
        <v>10356.761422357318</v>
      </c>
      <c r="W2712" s="5">
        <v>35063.265643107778</v>
      </c>
      <c r="X2712" s="6">
        <v>0</v>
      </c>
      <c r="Y2712" s="6">
        <v>0</v>
      </c>
      <c r="Z2712" s="6">
        <v>0</v>
      </c>
      <c r="AA2712" s="6">
        <v>0</v>
      </c>
      <c r="AB2712" s="6">
        <v>0</v>
      </c>
      <c r="AC2712" s="5">
        <v>3</v>
      </c>
      <c r="AD2712" s="5">
        <v>1</v>
      </c>
      <c r="AE2712" s="5">
        <v>0.3</v>
      </c>
      <c r="AF2712" s="5">
        <v>0</v>
      </c>
      <c r="AG2712" s="5">
        <v>0</v>
      </c>
      <c r="AH2712" s="5">
        <v>0</v>
      </c>
      <c r="AI2712" s="5">
        <v>0</v>
      </c>
      <c r="AJ2712" s="5">
        <v>862</v>
      </c>
      <c r="AK2712" s="5">
        <v>4</v>
      </c>
      <c r="AL2712" s="5">
        <v>0</v>
      </c>
    </row>
    <row r="2713" spans="1:38" x14ac:dyDescent="0.25">
      <c r="A2713" t="s">
        <v>5287</v>
      </c>
      <c r="B2713">
        <v>2207095</v>
      </c>
      <c r="C2713" t="s">
        <v>28</v>
      </c>
      <c r="D2713" t="s">
        <v>5288</v>
      </c>
      <c r="E2713">
        <v>150</v>
      </c>
      <c r="F2713">
        <v>0</v>
      </c>
      <c r="G2713">
        <v>0</v>
      </c>
      <c r="H2713">
        <v>40</v>
      </c>
      <c r="I2713">
        <v>60</v>
      </c>
      <c r="J2713">
        <v>0</v>
      </c>
      <c r="K2713">
        <v>0</v>
      </c>
      <c r="L2713">
        <v>50</v>
      </c>
      <c r="M2713" s="4">
        <v>300</v>
      </c>
      <c r="N2713" s="5">
        <v>0</v>
      </c>
      <c r="O2713" s="5">
        <v>8904</v>
      </c>
      <c r="P2713" s="5">
        <v>0</v>
      </c>
      <c r="Q2713" s="5">
        <v>0</v>
      </c>
      <c r="R2713" s="5">
        <v>8904</v>
      </c>
      <c r="S2713" s="5">
        <v>15187.229364958002</v>
      </c>
      <c r="T2713" s="5">
        <v>18327.967663453532</v>
      </c>
      <c r="U2713" s="5">
        <v>202.83970123732459</v>
      </c>
      <c r="V2713" s="5">
        <v>10356.761422357318</v>
      </c>
      <c r="W2713" s="5">
        <v>44074.79815200618</v>
      </c>
      <c r="X2713" s="6">
        <v>0</v>
      </c>
      <c r="Y2713" s="6">
        <v>0.48581491213315592</v>
      </c>
      <c r="Z2713" s="6">
        <v>0</v>
      </c>
      <c r="AA2713" s="6">
        <v>0</v>
      </c>
      <c r="AB2713" s="6">
        <v>0.20202021049062277</v>
      </c>
      <c r="AC2713" s="5">
        <v>3</v>
      </c>
      <c r="AD2713" s="5">
        <v>3</v>
      </c>
      <c r="AE2713" s="5">
        <v>1</v>
      </c>
      <c r="AF2713" s="5">
        <v>38962.99</v>
      </c>
      <c r="AG2713" s="5">
        <v>6964.9927500000003</v>
      </c>
      <c r="AH2713" s="5">
        <v>1</v>
      </c>
      <c r="AI2713" s="5">
        <v>8</v>
      </c>
      <c r="AJ2713" s="5">
        <v>188</v>
      </c>
      <c r="AK2713" s="5">
        <v>3</v>
      </c>
      <c r="AL2713" s="5">
        <v>0</v>
      </c>
    </row>
    <row r="2714" spans="1:38" x14ac:dyDescent="0.25">
      <c r="A2714" t="s">
        <v>5289</v>
      </c>
      <c r="B2714">
        <v>2207244</v>
      </c>
      <c r="C2714" t="s">
        <v>37</v>
      </c>
      <c r="D2714" t="s">
        <v>5290</v>
      </c>
      <c r="E2714">
        <v>300</v>
      </c>
      <c r="F2714">
        <v>800</v>
      </c>
      <c r="G2714">
        <v>800</v>
      </c>
      <c r="H2714">
        <v>750</v>
      </c>
      <c r="I2714">
        <v>220</v>
      </c>
      <c r="J2714">
        <v>0</v>
      </c>
      <c r="K2714">
        <v>0</v>
      </c>
      <c r="L2714">
        <v>30</v>
      </c>
      <c r="M2714" s="4">
        <v>2900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178230.91128388792</v>
      </c>
      <c r="T2714" s="5">
        <v>317984.32628898119</v>
      </c>
      <c r="U2714" s="5">
        <v>9896.8788281128509</v>
      </c>
      <c r="V2714" s="5">
        <v>117105.38093994025</v>
      </c>
      <c r="W2714" s="5">
        <v>623217.49734092224</v>
      </c>
      <c r="X2714" s="6">
        <v>0</v>
      </c>
      <c r="Y2714" s="6">
        <v>0</v>
      </c>
      <c r="Z2714" s="6">
        <v>0</v>
      </c>
      <c r="AA2714" s="6">
        <v>0</v>
      </c>
      <c r="AB2714" s="6">
        <v>0</v>
      </c>
      <c r="AC2714" s="5">
        <v>3</v>
      </c>
      <c r="AD2714" s="5">
        <v>3</v>
      </c>
      <c r="AE2714" s="5">
        <v>1</v>
      </c>
      <c r="AF2714" s="5">
        <v>426063.70000000007</v>
      </c>
      <c r="AG2714" s="5">
        <v>82690.842629999985</v>
      </c>
      <c r="AH2714" s="5">
        <v>2</v>
      </c>
      <c r="AI2714" s="5">
        <v>18</v>
      </c>
      <c r="AJ2714" s="5">
        <v>44</v>
      </c>
      <c r="AK2714" s="5">
        <v>3</v>
      </c>
      <c r="AL2714" s="5">
        <v>0</v>
      </c>
    </row>
    <row r="2715" spans="1:38" x14ac:dyDescent="0.25">
      <c r="A2715" t="s">
        <v>5291</v>
      </c>
      <c r="B2715">
        <v>2207148</v>
      </c>
      <c r="C2715" t="s">
        <v>20</v>
      </c>
      <c r="D2715" t="s">
        <v>5292</v>
      </c>
      <c r="E2715">
        <v>180</v>
      </c>
      <c r="F2715">
        <v>360</v>
      </c>
      <c r="G2715">
        <v>150</v>
      </c>
      <c r="H2715">
        <v>480</v>
      </c>
      <c r="I2715">
        <v>150</v>
      </c>
      <c r="J2715">
        <v>0</v>
      </c>
      <c r="K2715">
        <v>0</v>
      </c>
      <c r="L2715">
        <v>0</v>
      </c>
      <c r="M2715" s="4">
        <v>1320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101463.88470518449</v>
      </c>
      <c r="T2715" s="5">
        <v>73097.532659770892</v>
      </c>
      <c r="U2715" s="5">
        <v>6204.703592555742</v>
      </c>
      <c r="V2715" s="5">
        <v>74568.682240972688</v>
      </c>
      <c r="W2715" s="5">
        <v>255334.80319848383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5">
        <v>3</v>
      </c>
      <c r="AD2715" s="5">
        <v>1</v>
      </c>
      <c r="AE2715" s="5">
        <v>0.3</v>
      </c>
      <c r="AF2715" s="5">
        <v>0</v>
      </c>
      <c r="AG2715" s="5">
        <v>0</v>
      </c>
      <c r="AH2715" s="5">
        <v>0</v>
      </c>
      <c r="AI2715" s="5">
        <v>0</v>
      </c>
      <c r="AJ2715" s="5">
        <v>884</v>
      </c>
      <c r="AK2715" s="5">
        <v>4</v>
      </c>
      <c r="AL2715" s="5">
        <v>0</v>
      </c>
    </row>
    <row r="2716" spans="1:38" x14ac:dyDescent="0.25">
      <c r="A2716" t="s">
        <v>5293</v>
      </c>
      <c r="B2716">
        <v>2207169</v>
      </c>
      <c r="C2716" t="s">
        <v>11</v>
      </c>
      <c r="D2716" t="s">
        <v>5294</v>
      </c>
      <c r="E2716">
        <v>467</v>
      </c>
      <c r="F2716">
        <v>350</v>
      </c>
      <c r="G2716">
        <v>350</v>
      </c>
      <c r="H2716">
        <v>0</v>
      </c>
      <c r="I2716">
        <v>370</v>
      </c>
      <c r="J2716">
        <v>0</v>
      </c>
      <c r="K2716">
        <v>0</v>
      </c>
      <c r="L2716">
        <v>0</v>
      </c>
      <c r="M2716" s="4">
        <v>1537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94306.754394384596</v>
      </c>
      <c r="T2716" s="5">
        <v>152560.60107689022</v>
      </c>
      <c r="U2716" s="5">
        <v>1785.5114564662329</v>
      </c>
      <c r="V2716" s="5">
        <v>49268.593623499815</v>
      </c>
      <c r="W2716" s="5">
        <v>297921.46055124083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5">
        <v>2</v>
      </c>
      <c r="AD2716" s="5">
        <v>1</v>
      </c>
      <c r="AE2716" s="5">
        <v>0.5</v>
      </c>
      <c r="AF2716" s="5">
        <v>17465</v>
      </c>
      <c r="AG2716" s="5">
        <v>6515.2620000000006</v>
      </c>
      <c r="AH2716" s="5">
        <v>1</v>
      </c>
      <c r="AI2716" s="5">
        <v>2</v>
      </c>
      <c r="AJ2716" s="5">
        <v>247</v>
      </c>
      <c r="AK2716" s="5">
        <v>3</v>
      </c>
      <c r="AL2716" s="5">
        <v>1</v>
      </c>
    </row>
    <row r="2717" spans="1:38" x14ac:dyDescent="0.25">
      <c r="A2717" t="s">
        <v>5295</v>
      </c>
      <c r="B2717">
        <v>2207180</v>
      </c>
      <c r="C2717" s="8" t="s">
        <v>17</v>
      </c>
      <c r="D2717" t="s">
        <v>5296</v>
      </c>
      <c r="E2717">
        <v>170</v>
      </c>
      <c r="F2717">
        <v>0</v>
      </c>
      <c r="G2717">
        <v>0</v>
      </c>
      <c r="H2717">
        <v>20</v>
      </c>
      <c r="I2717">
        <v>0</v>
      </c>
      <c r="J2717">
        <v>0</v>
      </c>
      <c r="K2717">
        <v>0</v>
      </c>
      <c r="L2717">
        <v>0</v>
      </c>
      <c r="M2717" s="4">
        <v>190</v>
      </c>
      <c r="N2717" s="5">
        <v>0</v>
      </c>
      <c r="O2717" s="5">
        <v>13896.4</v>
      </c>
      <c r="P2717" s="5">
        <v>0</v>
      </c>
      <c r="Q2717" s="5">
        <v>0</v>
      </c>
      <c r="R2717" s="5">
        <v>13896.4</v>
      </c>
      <c r="S2717" s="5">
        <v>16032.705345604005</v>
      </c>
      <c r="T2717" s="5">
        <v>9392.2748790758105</v>
      </c>
      <c r="U2717" s="5">
        <v>396.05686254758302</v>
      </c>
      <c r="V2717" s="5">
        <v>2959.0746921020909</v>
      </c>
      <c r="W2717" s="5">
        <v>28780.111779329487</v>
      </c>
      <c r="X2717" s="6">
        <v>0</v>
      </c>
      <c r="Y2717" s="6">
        <v>1.4795563565711345</v>
      </c>
      <c r="Z2717" s="6">
        <v>0</v>
      </c>
      <c r="AA2717" s="6">
        <v>0</v>
      </c>
      <c r="AB2717" s="6">
        <v>0.48284732549165088</v>
      </c>
      <c r="AC2717" s="5">
        <v>1</v>
      </c>
      <c r="AD2717" s="5">
        <v>1</v>
      </c>
      <c r="AE2717" s="5">
        <v>1</v>
      </c>
      <c r="AF2717" s="5">
        <v>0</v>
      </c>
      <c r="AG2717" s="5">
        <v>0</v>
      </c>
      <c r="AH2717" s="5">
        <v>0</v>
      </c>
      <c r="AI2717" s="5">
        <v>2</v>
      </c>
      <c r="AJ2717" s="5">
        <v>1</v>
      </c>
      <c r="AK2717" s="5">
        <v>4</v>
      </c>
      <c r="AL2717" s="5">
        <v>1</v>
      </c>
    </row>
    <row r="2718" spans="1:38" x14ac:dyDescent="0.25">
      <c r="A2718" t="s">
        <v>5297</v>
      </c>
      <c r="B2718">
        <v>2207185</v>
      </c>
      <c r="C2718" t="s">
        <v>11</v>
      </c>
      <c r="D2718" t="s">
        <v>5298</v>
      </c>
      <c r="E2718">
        <v>30</v>
      </c>
      <c r="F2718">
        <v>15</v>
      </c>
      <c r="G2718">
        <v>15</v>
      </c>
      <c r="H2718">
        <v>0</v>
      </c>
      <c r="I2718">
        <v>0</v>
      </c>
      <c r="J2718">
        <v>0</v>
      </c>
      <c r="K2718">
        <v>0</v>
      </c>
      <c r="L2718">
        <v>0</v>
      </c>
      <c r="M2718" s="4">
        <v>60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3760.3362532030242</v>
      </c>
      <c r="T2718" s="5">
        <v>3774.2737800617892</v>
      </c>
      <c r="U2718" s="5">
        <v>39.888769023455424</v>
      </c>
      <c r="V2718" s="5">
        <v>0</v>
      </c>
      <c r="W2718" s="5">
        <v>7574.4988022882681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5">
        <v>3</v>
      </c>
      <c r="AD2718" s="5">
        <v>1</v>
      </c>
      <c r="AE2718" s="5">
        <v>0.3</v>
      </c>
      <c r="AF2718" s="5">
        <v>0</v>
      </c>
      <c r="AG2718" s="5">
        <v>0</v>
      </c>
      <c r="AH2718" s="5">
        <v>0</v>
      </c>
      <c r="AI2718" s="5">
        <v>0</v>
      </c>
      <c r="AJ2718" s="5">
        <v>764</v>
      </c>
      <c r="AK2718" s="5">
        <v>4</v>
      </c>
      <c r="AL2718" s="5">
        <v>0</v>
      </c>
    </row>
    <row r="2719" spans="1:38" x14ac:dyDescent="0.25">
      <c r="A2719" t="s">
        <v>5299</v>
      </c>
      <c r="B2719">
        <v>2207204</v>
      </c>
      <c r="C2719" t="s">
        <v>37</v>
      </c>
      <c r="D2719" t="s">
        <v>5300</v>
      </c>
      <c r="E2719">
        <v>120</v>
      </c>
      <c r="F2719">
        <v>210</v>
      </c>
      <c r="G2719">
        <v>210</v>
      </c>
      <c r="H2719">
        <v>70</v>
      </c>
      <c r="I2719">
        <v>0</v>
      </c>
      <c r="J2719">
        <v>0</v>
      </c>
      <c r="K2719">
        <v>0</v>
      </c>
      <c r="L2719">
        <v>0</v>
      </c>
      <c r="M2719" s="4">
        <v>610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37645.547549259114</v>
      </c>
      <c r="T2719" s="5">
        <v>56590.485920981402</v>
      </c>
      <c r="U2719" s="5">
        <v>2422.5163106518298</v>
      </c>
      <c r="V2719" s="5">
        <v>8803.2472090037209</v>
      </c>
      <c r="W2719" s="5">
        <v>105461.79698989606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5">
        <v>3</v>
      </c>
      <c r="AD2719" s="5">
        <v>3</v>
      </c>
      <c r="AE2719" s="5">
        <v>1</v>
      </c>
      <c r="AF2719" s="5">
        <v>165750.81599999999</v>
      </c>
      <c r="AG2719" s="5">
        <v>26447.687520000007</v>
      </c>
      <c r="AH2719" s="5">
        <v>2</v>
      </c>
      <c r="AI2719" s="5">
        <v>3</v>
      </c>
      <c r="AJ2719" s="5">
        <v>64</v>
      </c>
      <c r="AK2719" s="5">
        <v>3</v>
      </c>
      <c r="AL2719" s="5">
        <v>0</v>
      </c>
    </row>
    <row r="2720" spans="1:38" x14ac:dyDescent="0.25">
      <c r="A2720" t="s">
        <v>5301</v>
      </c>
      <c r="B2720">
        <v>2207217</v>
      </c>
      <c r="C2720" s="8" t="s">
        <v>53</v>
      </c>
      <c r="D2720" t="s">
        <v>5302</v>
      </c>
      <c r="E2720">
        <v>946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 s="4">
        <v>946</v>
      </c>
      <c r="N2720" s="5">
        <v>0</v>
      </c>
      <c r="O2720" s="5">
        <v>3750</v>
      </c>
      <c r="P2720" s="5">
        <v>0</v>
      </c>
      <c r="Q2720" s="5">
        <v>0</v>
      </c>
      <c r="R2720" s="5">
        <v>3750</v>
      </c>
      <c r="S2720" s="5">
        <v>76677.918253427939</v>
      </c>
      <c r="T2720" s="5">
        <v>55899.447847092502</v>
      </c>
      <c r="U2720" s="5">
        <v>8281.2623486657831</v>
      </c>
      <c r="V2720" s="5">
        <v>0</v>
      </c>
      <c r="W2720" s="5">
        <v>140858.62844918622</v>
      </c>
      <c r="X2720" s="6">
        <v>0</v>
      </c>
      <c r="Y2720" s="6">
        <v>6.7084741342307352E-2</v>
      </c>
      <c r="Z2720" s="6">
        <v>0</v>
      </c>
      <c r="AA2720" s="6">
        <v>0</v>
      </c>
      <c r="AB2720" s="6">
        <v>2.6622437271230329E-2</v>
      </c>
      <c r="AC2720" s="5">
        <v>3</v>
      </c>
      <c r="AD2720" s="5">
        <v>3</v>
      </c>
      <c r="AE2720" s="5">
        <v>1</v>
      </c>
      <c r="AF2720" s="5">
        <v>135848.321</v>
      </c>
      <c r="AG2720" s="5">
        <v>11894.290629000001</v>
      </c>
      <c r="AH2720" s="5">
        <v>3</v>
      </c>
      <c r="AI2720" s="5">
        <v>9</v>
      </c>
      <c r="AJ2720" s="5">
        <v>191</v>
      </c>
      <c r="AK2720" s="5">
        <v>3</v>
      </c>
      <c r="AL2720" s="5">
        <v>0</v>
      </c>
    </row>
    <row r="2721" spans="1:38" x14ac:dyDescent="0.25">
      <c r="A2721" t="s">
        <v>5303</v>
      </c>
      <c r="B2721">
        <v>2207227</v>
      </c>
      <c r="C2721" s="8" t="s">
        <v>11</v>
      </c>
      <c r="D2721" t="s">
        <v>5304</v>
      </c>
      <c r="E2721">
        <v>150</v>
      </c>
      <c r="F2721">
        <v>100</v>
      </c>
      <c r="G2721">
        <v>100</v>
      </c>
      <c r="H2721">
        <v>70</v>
      </c>
      <c r="I2721">
        <v>30</v>
      </c>
      <c r="J2721">
        <v>0</v>
      </c>
      <c r="K2721">
        <v>0</v>
      </c>
      <c r="L2721">
        <v>0</v>
      </c>
      <c r="M2721" s="4">
        <v>450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28799.013726235298</v>
      </c>
      <c r="T2721" s="5">
        <v>46454.44581612599</v>
      </c>
      <c r="U2721" s="5">
        <v>462.06541920348326</v>
      </c>
      <c r="V2721" s="5">
        <v>14351.512256695141</v>
      </c>
      <c r="W2721" s="5">
        <v>90067.037218259924</v>
      </c>
      <c r="X2721" s="6">
        <v>0</v>
      </c>
      <c r="Y2721" s="6">
        <v>0</v>
      </c>
      <c r="Z2721" s="6">
        <v>0</v>
      </c>
      <c r="AA2721" s="6">
        <v>0</v>
      </c>
      <c r="AB2721" s="6">
        <v>0</v>
      </c>
      <c r="AC2721" s="5">
        <v>3</v>
      </c>
      <c r="AD2721" s="5">
        <v>2</v>
      </c>
      <c r="AE2721" s="5">
        <v>0.66666666666666663</v>
      </c>
      <c r="AF2721" s="5">
        <v>1721.6</v>
      </c>
      <c r="AG2721" s="5">
        <v>349.66999999999979</v>
      </c>
      <c r="AH2721" s="5">
        <v>0</v>
      </c>
      <c r="AI2721" s="5">
        <v>1</v>
      </c>
      <c r="AJ2721" s="5">
        <v>203</v>
      </c>
      <c r="AK2721" s="5">
        <v>2</v>
      </c>
      <c r="AL2721" s="5">
        <v>0</v>
      </c>
    </row>
    <row r="2722" spans="1:38" x14ac:dyDescent="0.25">
      <c r="A2722" t="s">
        <v>5201</v>
      </c>
      <c r="B2722">
        <v>2207238</v>
      </c>
      <c r="C2722" t="s">
        <v>20</v>
      </c>
      <c r="D2722" t="s">
        <v>5202</v>
      </c>
      <c r="E2722">
        <v>200</v>
      </c>
      <c r="F2722">
        <v>0</v>
      </c>
      <c r="G2722">
        <v>0</v>
      </c>
      <c r="H2722">
        <v>0</v>
      </c>
      <c r="I2722">
        <v>200</v>
      </c>
      <c r="J2722">
        <v>0</v>
      </c>
      <c r="K2722">
        <v>0</v>
      </c>
      <c r="L2722">
        <v>0</v>
      </c>
      <c r="M2722" s="4">
        <v>400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36785.823896022608</v>
      </c>
      <c r="T2722" s="5">
        <v>20637.093498208695</v>
      </c>
      <c r="U2722" s="5">
        <v>3167.0684300575012</v>
      </c>
      <c r="V2722" s="5">
        <v>23672.597536816727</v>
      </c>
      <c r="W2722" s="5">
        <v>84262.583361105528</v>
      </c>
      <c r="X2722" s="6">
        <v>0</v>
      </c>
      <c r="Y2722" s="6">
        <v>0</v>
      </c>
      <c r="Z2722" s="6">
        <v>0</v>
      </c>
      <c r="AA2722" s="6">
        <v>0</v>
      </c>
      <c r="AB2722" s="6">
        <v>0</v>
      </c>
      <c r="AC2722" s="5">
        <v>3</v>
      </c>
      <c r="AD2722" s="5">
        <v>2</v>
      </c>
      <c r="AE2722" s="5">
        <v>0.66666666666666663</v>
      </c>
      <c r="AF2722" s="5">
        <v>25763.850000000002</v>
      </c>
      <c r="AG2722" s="5">
        <v>11351.640090000001</v>
      </c>
      <c r="AH2722" s="5">
        <v>1</v>
      </c>
      <c r="AI2722" s="5">
        <v>1</v>
      </c>
      <c r="AJ2722" s="5">
        <v>398</v>
      </c>
      <c r="AK2722" s="5">
        <v>1</v>
      </c>
      <c r="AL2722" s="5">
        <v>0</v>
      </c>
    </row>
    <row r="2723" spans="1:38" x14ac:dyDescent="0.25">
      <c r="A2723" t="s">
        <v>5305</v>
      </c>
      <c r="B2723">
        <v>2207430</v>
      </c>
      <c r="C2723" t="s">
        <v>37</v>
      </c>
      <c r="D2723" t="s">
        <v>5306</v>
      </c>
      <c r="E2723">
        <v>100</v>
      </c>
      <c r="F2723">
        <v>250</v>
      </c>
      <c r="G2723">
        <v>250</v>
      </c>
      <c r="H2723">
        <v>60</v>
      </c>
      <c r="I2723">
        <v>0</v>
      </c>
      <c r="J2723">
        <v>0</v>
      </c>
      <c r="K2723">
        <v>0</v>
      </c>
      <c r="L2723">
        <v>30</v>
      </c>
      <c r="M2723" s="4">
        <v>690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39539.099238742892</v>
      </c>
      <c r="T2723" s="5">
        <v>61134.659818733824</v>
      </c>
      <c r="U2723" s="5">
        <v>2630.3313390687526</v>
      </c>
      <c r="V2723" s="5">
        <v>7545.6404648603329</v>
      </c>
      <c r="W2723" s="5">
        <v>110849.7308614058</v>
      </c>
      <c r="X2723" s="6">
        <v>0</v>
      </c>
      <c r="Y2723" s="6">
        <v>0</v>
      </c>
      <c r="Z2723" s="6">
        <v>0</v>
      </c>
      <c r="AA2723" s="6">
        <v>0</v>
      </c>
      <c r="AB2723" s="6">
        <v>0</v>
      </c>
      <c r="AC2723" s="5">
        <v>3</v>
      </c>
      <c r="AD2723" s="5">
        <v>2</v>
      </c>
      <c r="AE2723" s="5">
        <v>0.66666666666666663</v>
      </c>
      <c r="AF2723" s="5">
        <v>87004.7</v>
      </c>
      <c r="AG2723" s="5">
        <v>10488.108418</v>
      </c>
      <c r="AH2723" s="5">
        <v>1</v>
      </c>
      <c r="AI2723" s="5">
        <v>19</v>
      </c>
      <c r="AJ2723" s="5">
        <v>212</v>
      </c>
      <c r="AK2723" s="5">
        <v>3</v>
      </c>
      <c r="AL2723" s="5">
        <v>0</v>
      </c>
    </row>
    <row r="2724" spans="1:38" x14ac:dyDescent="0.25">
      <c r="A2724" t="s">
        <v>5307</v>
      </c>
      <c r="B2724">
        <v>2207263</v>
      </c>
      <c r="C2724" s="8" t="s">
        <v>37</v>
      </c>
      <c r="D2724" t="s">
        <v>5308</v>
      </c>
      <c r="E2724">
        <v>0</v>
      </c>
      <c r="F2724">
        <v>40</v>
      </c>
      <c r="G2724">
        <v>40</v>
      </c>
      <c r="H2724">
        <v>0</v>
      </c>
      <c r="I2724">
        <v>0</v>
      </c>
      <c r="J2724">
        <v>0</v>
      </c>
      <c r="K2724">
        <v>0</v>
      </c>
      <c r="L2724">
        <v>20</v>
      </c>
      <c r="M2724" s="4">
        <v>100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4294.5955774372223</v>
      </c>
      <c r="T2724" s="5">
        <v>7305.4003627179645</v>
      </c>
      <c r="U2724" s="5">
        <v>323.91869447605785</v>
      </c>
      <c r="V2724" s="5">
        <v>0</v>
      </c>
      <c r="W2724" s="5">
        <v>11923.914634631245</v>
      </c>
      <c r="X2724" s="6">
        <v>0</v>
      </c>
      <c r="Y2724" s="6">
        <v>0</v>
      </c>
      <c r="Z2724" s="6">
        <v>0</v>
      </c>
      <c r="AA2724" s="6">
        <v>0</v>
      </c>
      <c r="AB2724" s="6">
        <v>0</v>
      </c>
      <c r="AC2724" s="5">
        <v>3</v>
      </c>
      <c r="AD2724" s="5">
        <v>2</v>
      </c>
      <c r="AE2724" s="5">
        <v>0.7</v>
      </c>
      <c r="AF2724" s="5">
        <v>236</v>
      </c>
      <c r="AG2724" s="5">
        <v>17.36</v>
      </c>
      <c r="AH2724" s="5">
        <v>1</v>
      </c>
      <c r="AI2724" s="5">
        <v>1</v>
      </c>
      <c r="AJ2724" s="5">
        <v>533</v>
      </c>
      <c r="AK2724" s="5">
        <v>4</v>
      </c>
      <c r="AL2724" s="5">
        <v>0</v>
      </c>
    </row>
    <row r="2725" spans="1:38" x14ac:dyDescent="0.25">
      <c r="A2725" t="s">
        <v>5309</v>
      </c>
      <c r="B2725">
        <v>2207264</v>
      </c>
      <c r="C2725" s="8" t="s">
        <v>28</v>
      </c>
      <c r="D2725" t="s">
        <v>5310</v>
      </c>
      <c r="E2725">
        <v>90</v>
      </c>
      <c r="F2725">
        <v>0</v>
      </c>
      <c r="G2725">
        <v>0</v>
      </c>
      <c r="H2725">
        <v>40</v>
      </c>
      <c r="I2725">
        <v>60</v>
      </c>
      <c r="J2725">
        <v>0</v>
      </c>
      <c r="K2725">
        <v>0</v>
      </c>
      <c r="L2725">
        <v>0</v>
      </c>
      <c r="M2725" s="4">
        <v>190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12106.49862983244</v>
      </c>
      <c r="T2725" s="5">
        <v>15978.749207336557</v>
      </c>
      <c r="U2725" s="5">
        <v>166.34349562030332</v>
      </c>
      <c r="V2725" s="5">
        <v>10356.761422357318</v>
      </c>
      <c r="W2725" s="5">
        <v>38608.352755146618</v>
      </c>
      <c r="X2725" s="6">
        <v>0</v>
      </c>
      <c r="Y2725" s="6">
        <v>0</v>
      </c>
      <c r="Z2725" s="6">
        <v>0</v>
      </c>
      <c r="AA2725" s="6">
        <v>0</v>
      </c>
      <c r="AB2725" s="6">
        <v>0</v>
      </c>
      <c r="AC2725" s="5">
        <v>3</v>
      </c>
      <c r="AD2725" s="5">
        <v>1</v>
      </c>
      <c r="AE2725" s="5">
        <v>0.3</v>
      </c>
      <c r="AF2725" s="5">
        <v>0</v>
      </c>
      <c r="AG2725" s="5">
        <v>0</v>
      </c>
      <c r="AH2725" s="5">
        <v>0</v>
      </c>
      <c r="AI2725" s="5">
        <v>0</v>
      </c>
      <c r="AJ2725" s="5">
        <v>689</v>
      </c>
      <c r="AK2725" s="5">
        <v>4</v>
      </c>
      <c r="AL2725" s="5">
        <v>0</v>
      </c>
    </row>
    <row r="2726" spans="1:38" x14ac:dyDescent="0.25">
      <c r="A2726" t="s">
        <v>5311</v>
      </c>
      <c r="B2726">
        <v>2207272</v>
      </c>
      <c r="C2726" s="8" t="s">
        <v>37</v>
      </c>
      <c r="D2726" t="s">
        <v>5312</v>
      </c>
      <c r="E2726">
        <v>80</v>
      </c>
      <c r="F2726">
        <v>100</v>
      </c>
      <c r="G2726">
        <v>100</v>
      </c>
      <c r="H2726">
        <v>50</v>
      </c>
      <c r="I2726">
        <v>0</v>
      </c>
      <c r="J2726">
        <v>0</v>
      </c>
      <c r="K2726">
        <v>0</v>
      </c>
      <c r="L2726">
        <v>0</v>
      </c>
      <c r="M2726" s="4">
        <v>330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21033.321935399861</v>
      </c>
      <c r="T2726" s="5">
        <v>30978.181993575905</v>
      </c>
      <c r="U2726" s="5">
        <v>1299.5325687244012</v>
      </c>
      <c r="V2726" s="5">
        <v>6288.0337207169441</v>
      </c>
      <c r="W2726" s="5">
        <v>59599.070218417117</v>
      </c>
      <c r="X2726" s="6">
        <v>0</v>
      </c>
      <c r="Y2726" s="6">
        <v>0</v>
      </c>
      <c r="Z2726" s="6">
        <v>0</v>
      </c>
      <c r="AA2726" s="6">
        <v>0</v>
      </c>
      <c r="AB2726" s="6">
        <v>0</v>
      </c>
      <c r="AC2726" s="5">
        <v>3</v>
      </c>
      <c r="AD2726" s="5">
        <v>2</v>
      </c>
      <c r="AE2726" s="5">
        <v>0.66666666666666663</v>
      </c>
      <c r="AF2726" s="5">
        <v>2793</v>
      </c>
      <c r="AG2726" s="5">
        <v>662.93010000000004</v>
      </c>
      <c r="AH2726" s="5">
        <v>0</v>
      </c>
      <c r="AI2726" s="5">
        <v>1</v>
      </c>
      <c r="AJ2726" s="5">
        <v>359</v>
      </c>
      <c r="AK2726" s="5">
        <v>1</v>
      </c>
      <c r="AL2726" s="5">
        <v>0</v>
      </c>
    </row>
    <row r="2727" spans="1:38" x14ac:dyDescent="0.25">
      <c r="A2727" t="s">
        <v>5313</v>
      </c>
      <c r="B2727">
        <v>2207288</v>
      </c>
      <c r="C2727" t="s">
        <v>37</v>
      </c>
      <c r="D2727" t="s">
        <v>5314</v>
      </c>
      <c r="E2727">
        <v>140</v>
      </c>
      <c r="F2727">
        <v>220</v>
      </c>
      <c r="G2727">
        <v>220</v>
      </c>
      <c r="H2727">
        <v>160</v>
      </c>
      <c r="I2727">
        <v>0</v>
      </c>
      <c r="J2727">
        <v>0</v>
      </c>
      <c r="K2727">
        <v>0</v>
      </c>
      <c r="L2727">
        <v>0</v>
      </c>
      <c r="M2727" s="4">
        <v>740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46661.499851516026</v>
      </c>
      <c r="T2727" s="5">
        <v>74536.264291976797</v>
      </c>
      <c r="U2727" s="5">
        <v>2822.1689967117209</v>
      </c>
      <c r="V2727" s="5">
        <v>20121.707906294221</v>
      </c>
      <c r="W2727" s="5">
        <v>144141.64104649879</v>
      </c>
      <c r="X2727" s="6">
        <v>0</v>
      </c>
      <c r="Y2727" s="6">
        <v>0</v>
      </c>
      <c r="Z2727" s="6">
        <v>0</v>
      </c>
      <c r="AA2727" s="6">
        <v>0</v>
      </c>
      <c r="AB2727" s="6">
        <v>0</v>
      </c>
      <c r="AC2727" s="5">
        <v>3</v>
      </c>
      <c r="AD2727" s="5">
        <v>3</v>
      </c>
      <c r="AE2727" s="5">
        <v>1</v>
      </c>
      <c r="AF2727" s="5">
        <v>150000</v>
      </c>
      <c r="AG2727" s="5">
        <v>7334.4867199999862</v>
      </c>
      <c r="AH2727" s="5">
        <v>0</v>
      </c>
      <c r="AI2727" s="5">
        <v>2</v>
      </c>
      <c r="AJ2727" s="5">
        <v>161</v>
      </c>
      <c r="AK2727" s="5">
        <v>2</v>
      </c>
      <c r="AL2727" s="5">
        <v>0</v>
      </c>
    </row>
    <row r="2728" spans="1:38" x14ac:dyDescent="0.25">
      <c r="A2728" t="s">
        <v>5315</v>
      </c>
      <c r="B2728">
        <v>2207297</v>
      </c>
      <c r="C2728" t="s">
        <v>11</v>
      </c>
      <c r="D2728" t="s">
        <v>5316</v>
      </c>
      <c r="E2728">
        <v>100</v>
      </c>
      <c r="F2728">
        <v>200</v>
      </c>
      <c r="G2728">
        <v>0</v>
      </c>
      <c r="H2728">
        <v>100</v>
      </c>
      <c r="I2728">
        <v>0</v>
      </c>
      <c r="J2728">
        <v>0</v>
      </c>
      <c r="K2728">
        <v>0</v>
      </c>
      <c r="L2728">
        <v>0</v>
      </c>
      <c r="M2728" s="4">
        <v>400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25796.043295324736</v>
      </c>
      <c r="T2728" s="5">
        <v>28234.109048638409</v>
      </c>
      <c r="U2728" s="5">
        <v>355.29389595358953</v>
      </c>
      <c r="V2728" s="5">
        <v>14795.373460510456</v>
      </c>
      <c r="W2728" s="5">
        <v>69180.819700427193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5">
        <v>1</v>
      </c>
      <c r="AD2728" s="5">
        <v>0</v>
      </c>
      <c r="AE2728" s="5">
        <v>0</v>
      </c>
      <c r="AF2728" s="5">
        <v>0</v>
      </c>
      <c r="AG2728" s="5">
        <v>0</v>
      </c>
      <c r="AH2728" s="5">
        <v>0</v>
      </c>
      <c r="AI2728" s="5">
        <v>0</v>
      </c>
      <c r="AJ2728" s="5">
        <v>0</v>
      </c>
      <c r="AK2728" s="5">
        <v>4</v>
      </c>
      <c r="AL2728" s="5">
        <v>0</v>
      </c>
    </row>
    <row r="2729" spans="1:38" x14ac:dyDescent="0.25">
      <c r="A2729" t="s">
        <v>5317</v>
      </c>
      <c r="B2729">
        <v>2207302</v>
      </c>
      <c r="C2729" t="s">
        <v>37</v>
      </c>
      <c r="D2729" t="s">
        <v>5318</v>
      </c>
      <c r="E2729">
        <v>0</v>
      </c>
      <c r="F2729">
        <v>50</v>
      </c>
      <c r="G2729">
        <v>50</v>
      </c>
      <c r="H2729">
        <v>40</v>
      </c>
      <c r="I2729">
        <v>0</v>
      </c>
      <c r="J2729">
        <v>0</v>
      </c>
      <c r="K2729">
        <v>0</v>
      </c>
      <c r="L2729">
        <v>30</v>
      </c>
      <c r="M2729" s="4">
        <v>170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8138.8742317686065</v>
      </c>
      <c r="T2729" s="5">
        <v>15810.851361072631</v>
      </c>
      <c r="U2729" s="5">
        <v>506.18304128594332</v>
      </c>
      <c r="V2729" s="5">
        <v>5030.4269765735553</v>
      </c>
      <c r="W2729" s="5">
        <v>29486.335610700735</v>
      </c>
      <c r="X2729" s="6">
        <v>0</v>
      </c>
      <c r="Y2729" s="6">
        <v>0</v>
      </c>
      <c r="Z2729" s="6">
        <v>0</v>
      </c>
      <c r="AA2729" s="6">
        <v>0</v>
      </c>
      <c r="AB2729" s="6">
        <v>0</v>
      </c>
      <c r="AC2729" s="5">
        <v>3</v>
      </c>
      <c r="AD2729" s="5">
        <v>2</v>
      </c>
      <c r="AE2729" s="5">
        <v>0.66666666666666663</v>
      </c>
      <c r="AF2729" s="5">
        <v>0</v>
      </c>
      <c r="AG2729" s="5">
        <v>0</v>
      </c>
      <c r="AH2729" s="5">
        <v>0</v>
      </c>
      <c r="AI2729" s="5">
        <v>3</v>
      </c>
      <c r="AJ2729" s="5">
        <v>15</v>
      </c>
      <c r="AK2729" s="5">
        <v>4</v>
      </c>
      <c r="AL2729" s="5">
        <v>0</v>
      </c>
    </row>
    <row r="2730" spans="1:38" x14ac:dyDescent="0.25">
      <c r="A2730" t="s">
        <v>5319</v>
      </c>
      <c r="B2730">
        <v>2207318</v>
      </c>
      <c r="C2730" t="s">
        <v>63</v>
      </c>
      <c r="D2730" t="s">
        <v>5320</v>
      </c>
      <c r="E2730">
        <v>200</v>
      </c>
      <c r="F2730">
        <v>100</v>
      </c>
      <c r="G2730">
        <v>1000</v>
      </c>
      <c r="H2730">
        <v>450</v>
      </c>
      <c r="I2730">
        <v>150</v>
      </c>
      <c r="J2730">
        <v>1000</v>
      </c>
      <c r="K2730">
        <v>600</v>
      </c>
      <c r="L2730">
        <v>0</v>
      </c>
      <c r="M2730" s="4">
        <v>3500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142704.72517626977</v>
      </c>
      <c r="T2730" s="5">
        <v>485029.74639372848</v>
      </c>
      <c r="U2730" s="5">
        <v>9694.314169623507</v>
      </c>
      <c r="V2730" s="5">
        <v>41611.987857685657</v>
      </c>
      <c r="W2730" s="5">
        <v>679040.77359730739</v>
      </c>
      <c r="X2730" s="6">
        <v>0</v>
      </c>
      <c r="Y2730" s="6">
        <v>0</v>
      </c>
      <c r="Z2730" s="6">
        <v>0</v>
      </c>
      <c r="AA2730" s="6">
        <v>0</v>
      </c>
      <c r="AB2730" s="6">
        <v>0</v>
      </c>
      <c r="AC2730" s="5">
        <v>3</v>
      </c>
      <c r="AD2730" s="5">
        <v>2</v>
      </c>
      <c r="AE2730" s="5">
        <v>0.66666666666666663</v>
      </c>
      <c r="AF2730" s="5">
        <v>874.89</v>
      </c>
      <c r="AG2730" s="5">
        <v>874.89</v>
      </c>
      <c r="AH2730" s="5">
        <v>0</v>
      </c>
      <c r="AI2730" s="5">
        <v>1</v>
      </c>
      <c r="AJ2730" s="5">
        <v>359</v>
      </c>
      <c r="AK2730" s="5">
        <v>1</v>
      </c>
      <c r="AL2730" s="5">
        <v>0</v>
      </c>
    </row>
    <row r="2731" spans="1:38" x14ac:dyDescent="0.25">
      <c r="A2731" t="s">
        <v>5321</v>
      </c>
      <c r="B2731">
        <v>2207320</v>
      </c>
      <c r="C2731" t="s">
        <v>28</v>
      </c>
      <c r="D2731" t="s">
        <v>5322</v>
      </c>
      <c r="E2731">
        <v>100</v>
      </c>
      <c r="F2731">
        <v>0</v>
      </c>
      <c r="G2731">
        <v>0</v>
      </c>
      <c r="H2731">
        <v>0</v>
      </c>
      <c r="I2731">
        <v>100</v>
      </c>
      <c r="J2731">
        <v>0</v>
      </c>
      <c r="K2731">
        <v>0</v>
      </c>
      <c r="L2731">
        <v>0</v>
      </c>
      <c r="M2731" s="4">
        <v>200</v>
      </c>
      <c r="N2731" s="5">
        <v>12280</v>
      </c>
      <c r="O2731" s="5">
        <v>0</v>
      </c>
      <c r="P2731" s="5">
        <v>650</v>
      </c>
      <c r="Q2731" s="5">
        <v>0</v>
      </c>
      <c r="R2731" s="5">
        <v>12930</v>
      </c>
      <c r="S2731" s="5">
        <v>12663.562251054191</v>
      </c>
      <c r="T2731" s="5">
        <v>16701.889013685617</v>
      </c>
      <c r="U2731" s="5">
        <v>194.0535776628565</v>
      </c>
      <c r="V2731" s="5">
        <v>10356.761422357318</v>
      </c>
      <c r="W2731" s="5">
        <v>39916.266264759979</v>
      </c>
      <c r="X2731" s="6">
        <v>0.96971134634551504</v>
      </c>
      <c r="Y2731" s="6">
        <v>0</v>
      </c>
      <c r="Z2731" s="6">
        <v>3.3495903957477795</v>
      </c>
      <c r="AA2731" s="6">
        <v>0</v>
      </c>
      <c r="AB2731" s="6">
        <v>0.32392809272883405</v>
      </c>
      <c r="AC2731" s="5">
        <v>3</v>
      </c>
      <c r="AD2731" s="5">
        <v>3</v>
      </c>
      <c r="AE2731" s="5">
        <v>1</v>
      </c>
      <c r="AF2731" s="5">
        <v>6200</v>
      </c>
      <c r="AG2731" s="5">
        <v>-3423.39</v>
      </c>
      <c r="AH2731" s="5">
        <v>1</v>
      </c>
      <c r="AI2731" s="5">
        <v>2</v>
      </c>
      <c r="AJ2731" s="5">
        <v>7</v>
      </c>
      <c r="AK2731" s="5">
        <v>4</v>
      </c>
      <c r="AL2731" s="5">
        <v>0</v>
      </c>
    </row>
    <row r="2732" spans="1:38" x14ac:dyDescent="0.25">
      <c r="A2732" t="s">
        <v>5323</v>
      </c>
      <c r="B2732">
        <v>2207323</v>
      </c>
      <c r="C2732" t="s">
        <v>28</v>
      </c>
      <c r="D2732" t="s">
        <v>5324</v>
      </c>
      <c r="E2732">
        <v>200</v>
      </c>
      <c r="F2732">
        <v>0</v>
      </c>
      <c r="G2732">
        <v>0</v>
      </c>
      <c r="H2732">
        <v>0</v>
      </c>
      <c r="I2732">
        <v>250</v>
      </c>
      <c r="J2732">
        <v>0</v>
      </c>
      <c r="K2732">
        <v>0</v>
      </c>
      <c r="L2732">
        <v>0</v>
      </c>
      <c r="M2732" s="4">
        <v>450</v>
      </c>
      <c r="N2732" s="5">
        <v>8142.74</v>
      </c>
      <c r="O2732" s="5">
        <v>0</v>
      </c>
      <c r="P2732" s="5">
        <v>0</v>
      </c>
      <c r="Q2732" s="5">
        <v>0</v>
      </c>
      <c r="R2732" s="5">
        <v>8142.74</v>
      </c>
      <c r="S2732" s="5">
        <v>29091.630015030842</v>
      </c>
      <c r="T2732" s="5">
        <v>39797.040487449893</v>
      </c>
      <c r="U2732" s="5">
        <v>454.72043947629021</v>
      </c>
      <c r="V2732" s="5">
        <v>25891.903555893296</v>
      </c>
      <c r="W2732" s="5">
        <v>95235.294497850322</v>
      </c>
      <c r="X2732" s="6">
        <v>0.27989975108967324</v>
      </c>
      <c r="Y2732" s="6">
        <v>0</v>
      </c>
      <c r="Z2732" s="6">
        <v>0</v>
      </c>
      <c r="AA2732" s="6">
        <v>0</v>
      </c>
      <c r="AB2732" s="6">
        <v>8.550128440232628E-2</v>
      </c>
      <c r="AC2732" s="5">
        <v>3</v>
      </c>
      <c r="AD2732" s="5">
        <v>3</v>
      </c>
      <c r="AE2732" s="5">
        <v>1</v>
      </c>
      <c r="AF2732" s="5">
        <v>14075</v>
      </c>
      <c r="AG2732" s="5">
        <v>-5969.91</v>
      </c>
      <c r="AH2732" s="5">
        <v>1</v>
      </c>
      <c r="AI2732" s="5">
        <v>2</v>
      </c>
      <c r="AJ2732" s="5">
        <v>7</v>
      </c>
      <c r="AK2732" s="5">
        <v>4</v>
      </c>
      <c r="AL2732" s="5">
        <v>0</v>
      </c>
    </row>
    <row r="2733" spans="1:38" x14ac:dyDescent="0.25">
      <c r="A2733" t="s">
        <v>5325</v>
      </c>
      <c r="B2733">
        <v>2207802</v>
      </c>
      <c r="C2733" t="s">
        <v>17</v>
      </c>
      <c r="D2733" t="s">
        <v>5326</v>
      </c>
      <c r="E2733">
        <v>50</v>
      </c>
      <c r="F2733">
        <v>50</v>
      </c>
      <c r="G2733">
        <v>100</v>
      </c>
      <c r="H2733">
        <v>0</v>
      </c>
      <c r="I2733">
        <v>50</v>
      </c>
      <c r="J2733">
        <v>0</v>
      </c>
      <c r="K2733">
        <v>0</v>
      </c>
      <c r="L2733">
        <v>0</v>
      </c>
      <c r="M2733" s="4">
        <v>250</v>
      </c>
      <c r="N2733" s="5">
        <v>99</v>
      </c>
      <c r="O2733" s="5">
        <v>6601.26</v>
      </c>
      <c r="P2733" s="5">
        <v>0</v>
      </c>
      <c r="Q2733" s="5">
        <v>0</v>
      </c>
      <c r="R2733" s="5">
        <v>6700.26</v>
      </c>
      <c r="S2733" s="5">
        <v>8112.4433286936055</v>
      </c>
      <c r="T2733" s="5">
        <v>28458.119168553014</v>
      </c>
      <c r="U2733" s="5">
        <v>390.93216022654224</v>
      </c>
      <c r="V2733" s="5">
        <v>6657.9180572297046</v>
      </c>
      <c r="W2733" s="5">
        <v>43619.412714702863</v>
      </c>
      <c r="X2733" s="6">
        <v>1.2203475080046267E-2</v>
      </c>
      <c r="Y2733" s="6">
        <v>0.2319640296992842</v>
      </c>
      <c r="Z2733" s="6">
        <v>0</v>
      </c>
      <c r="AA2733" s="6">
        <v>0</v>
      </c>
      <c r="AB2733" s="6">
        <v>0.15360729507808191</v>
      </c>
      <c r="AC2733" s="5">
        <v>3</v>
      </c>
      <c r="AD2733" s="5">
        <v>3</v>
      </c>
      <c r="AE2733" s="5">
        <v>1</v>
      </c>
      <c r="AF2733" s="5">
        <v>11280.5</v>
      </c>
      <c r="AG2733" s="5">
        <v>2542.2948210000004</v>
      </c>
      <c r="AH2733" s="5">
        <v>1</v>
      </c>
      <c r="AI2733" s="5">
        <v>3</v>
      </c>
      <c r="AJ2733" s="5">
        <v>29</v>
      </c>
      <c r="AK2733" s="5">
        <v>1</v>
      </c>
      <c r="AL2733" s="5">
        <v>0</v>
      </c>
    </row>
    <row r="2734" spans="1:38" x14ac:dyDescent="0.25">
      <c r="A2734" t="s">
        <v>5327</v>
      </c>
      <c r="B2734">
        <v>2207397</v>
      </c>
      <c r="C2734" s="8" t="s">
        <v>41</v>
      </c>
      <c r="D2734" t="s">
        <v>5328</v>
      </c>
      <c r="E2734">
        <v>75</v>
      </c>
      <c r="F2734">
        <v>30</v>
      </c>
      <c r="G2734">
        <v>30</v>
      </c>
      <c r="H2734">
        <v>0</v>
      </c>
      <c r="I2734">
        <v>40</v>
      </c>
      <c r="J2734">
        <v>0</v>
      </c>
      <c r="K2734">
        <v>0</v>
      </c>
      <c r="L2734">
        <v>30</v>
      </c>
      <c r="M2734" s="4">
        <v>205</v>
      </c>
      <c r="N2734" s="5">
        <v>0</v>
      </c>
      <c r="O2734" s="5">
        <v>10882.67</v>
      </c>
      <c r="P2734" s="5">
        <v>0</v>
      </c>
      <c r="Q2734" s="5">
        <v>0</v>
      </c>
      <c r="R2734" s="5">
        <v>10882.67</v>
      </c>
      <c r="S2734" s="5">
        <v>10670.963061222221</v>
      </c>
      <c r="T2734" s="5">
        <v>15531.876123627151</v>
      </c>
      <c r="U2734" s="5">
        <v>177.40732183033882</v>
      </c>
      <c r="V2734" s="5">
        <v>5326.3344457837638</v>
      </c>
      <c r="W2734" s="5">
        <v>31706.580952463471</v>
      </c>
      <c r="X2734" s="6">
        <v>0</v>
      </c>
      <c r="Y2734" s="6">
        <v>0.70066680376398571</v>
      </c>
      <c r="Z2734" s="6">
        <v>0</v>
      </c>
      <c r="AA2734" s="6">
        <v>0</v>
      </c>
      <c r="AB2734" s="6">
        <v>0.34323063771259327</v>
      </c>
      <c r="AC2734" s="5">
        <v>2</v>
      </c>
      <c r="AD2734" s="5">
        <v>2</v>
      </c>
      <c r="AE2734" s="5">
        <v>1</v>
      </c>
      <c r="AF2734" s="5">
        <v>1916.25</v>
      </c>
      <c r="AG2734" s="5">
        <v>330.80057500000015</v>
      </c>
      <c r="AH2734" s="5">
        <v>0</v>
      </c>
      <c r="AI2734" s="5">
        <v>5</v>
      </c>
      <c r="AJ2734" s="5">
        <v>53</v>
      </c>
      <c r="AK2734" s="5">
        <v>2</v>
      </c>
      <c r="AL2734" s="5">
        <v>1</v>
      </c>
    </row>
    <row r="2735" spans="1:38" x14ac:dyDescent="0.25">
      <c r="A2735" t="s">
        <v>5329</v>
      </c>
      <c r="B2735">
        <v>2207408</v>
      </c>
      <c r="C2735" t="s">
        <v>17</v>
      </c>
      <c r="D2735" t="s">
        <v>5330</v>
      </c>
      <c r="E2735">
        <v>150</v>
      </c>
      <c r="F2735">
        <v>70</v>
      </c>
      <c r="G2735">
        <v>70</v>
      </c>
      <c r="H2735">
        <v>70</v>
      </c>
      <c r="I2735">
        <v>0</v>
      </c>
      <c r="J2735">
        <v>0</v>
      </c>
      <c r="K2735">
        <v>0</v>
      </c>
      <c r="L2735">
        <v>0</v>
      </c>
      <c r="M2735" s="4">
        <v>360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20438.319228032942</v>
      </c>
      <c r="T2735" s="5">
        <v>31630.778827970913</v>
      </c>
      <c r="U2735" s="5">
        <v>671.47088852154548</v>
      </c>
      <c r="V2735" s="5">
        <v>10356.761422357318</v>
      </c>
      <c r="W2735" s="5">
        <v>63097.330366882721</v>
      </c>
      <c r="X2735" s="6">
        <v>0</v>
      </c>
      <c r="Y2735" s="6">
        <v>0</v>
      </c>
      <c r="Z2735" s="6">
        <v>0</v>
      </c>
      <c r="AA2735" s="6">
        <v>0</v>
      </c>
      <c r="AB2735" s="6">
        <v>0</v>
      </c>
      <c r="AC2735" s="5">
        <v>3</v>
      </c>
      <c r="AD2735" s="5">
        <v>1</v>
      </c>
      <c r="AE2735" s="5">
        <v>0.3</v>
      </c>
      <c r="AF2735" s="5">
        <v>0</v>
      </c>
      <c r="AG2735" s="5">
        <v>0</v>
      </c>
      <c r="AH2735" s="5">
        <v>0</v>
      </c>
      <c r="AI2735" s="5">
        <v>0</v>
      </c>
      <c r="AJ2735" s="5">
        <v>846</v>
      </c>
      <c r="AK2735" s="5">
        <v>4</v>
      </c>
      <c r="AL2735" s="5">
        <v>0</v>
      </c>
    </row>
    <row r="2736" spans="1:38" x14ac:dyDescent="0.25">
      <c r="A2736" t="s">
        <v>5331</v>
      </c>
      <c r="B2736">
        <v>2207411</v>
      </c>
      <c r="C2736" s="8" t="s">
        <v>17</v>
      </c>
      <c r="D2736" t="s">
        <v>5332</v>
      </c>
      <c r="E2736">
        <v>1200</v>
      </c>
      <c r="F2736">
        <v>100</v>
      </c>
      <c r="G2736">
        <v>100</v>
      </c>
      <c r="H2736">
        <v>100</v>
      </c>
      <c r="I2736">
        <v>100</v>
      </c>
      <c r="J2736">
        <v>0</v>
      </c>
      <c r="K2736">
        <v>0</v>
      </c>
      <c r="L2736">
        <v>50</v>
      </c>
      <c r="M2736" s="4">
        <v>1650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117679.45841001548</v>
      </c>
      <c r="T2736" s="5">
        <v>94581.963283918536</v>
      </c>
      <c r="U2736" s="5">
        <v>3271.0828083667948</v>
      </c>
      <c r="V2736" s="5">
        <v>28111.209574969864</v>
      </c>
      <c r="W2736" s="5">
        <v>243643.71407727068</v>
      </c>
      <c r="X2736" s="6">
        <v>0</v>
      </c>
      <c r="Y2736" s="6">
        <v>0</v>
      </c>
      <c r="Z2736" s="6">
        <v>0</v>
      </c>
      <c r="AA2736" s="6">
        <v>0</v>
      </c>
      <c r="AB2736" s="6">
        <v>0</v>
      </c>
      <c r="AC2736" s="5">
        <v>1</v>
      </c>
      <c r="AD2736" s="5">
        <v>0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  <c r="AJ2736" s="5">
        <v>0</v>
      </c>
      <c r="AK2736" s="5">
        <v>4</v>
      </c>
      <c r="AL2736" s="5">
        <v>0</v>
      </c>
    </row>
    <row r="2737" spans="1:38" x14ac:dyDescent="0.25">
      <c r="A2737" t="s">
        <v>5333</v>
      </c>
      <c r="B2737">
        <v>2207439</v>
      </c>
      <c r="C2737" s="8" t="s">
        <v>17</v>
      </c>
      <c r="D2737" t="s">
        <v>5334</v>
      </c>
      <c r="E2737">
        <v>150</v>
      </c>
      <c r="F2737">
        <v>100</v>
      </c>
      <c r="G2737">
        <v>100</v>
      </c>
      <c r="H2737">
        <v>80</v>
      </c>
      <c r="I2737">
        <v>0</v>
      </c>
      <c r="J2737">
        <v>0</v>
      </c>
      <c r="K2737">
        <v>0</v>
      </c>
      <c r="L2737">
        <v>0</v>
      </c>
      <c r="M2737" s="4">
        <v>430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22079.748780005473</v>
      </c>
      <c r="T2737" s="5">
        <v>39200.471498879335</v>
      </c>
      <c r="U2737" s="5">
        <v>790.59228897662581</v>
      </c>
      <c r="V2737" s="5">
        <v>11836.298768408364</v>
      </c>
      <c r="W2737" s="5">
        <v>73907.111336269794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5">
        <v>3</v>
      </c>
      <c r="AD2737" s="5">
        <v>1</v>
      </c>
      <c r="AE2737" s="5">
        <v>0.3</v>
      </c>
      <c r="AF2737" s="5">
        <v>0</v>
      </c>
      <c r="AG2737" s="5">
        <v>0</v>
      </c>
      <c r="AH2737" s="5">
        <v>0</v>
      </c>
      <c r="AI2737" s="5">
        <v>0</v>
      </c>
      <c r="AJ2737" s="5">
        <v>840</v>
      </c>
      <c r="AK2737" s="5">
        <v>4</v>
      </c>
      <c r="AL2737" s="5">
        <v>0</v>
      </c>
    </row>
    <row r="2738" spans="1:38" x14ac:dyDescent="0.25">
      <c r="A2738" t="s">
        <v>5335</v>
      </c>
      <c r="B2738">
        <v>2207443</v>
      </c>
      <c r="C2738" t="s">
        <v>17</v>
      </c>
      <c r="D2738" t="s">
        <v>5336</v>
      </c>
      <c r="E2738">
        <v>300</v>
      </c>
      <c r="F2738">
        <v>150</v>
      </c>
      <c r="G2738">
        <v>150</v>
      </c>
      <c r="H2738">
        <v>100</v>
      </c>
      <c r="I2738">
        <v>0</v>
      </c>
      <c r="J2738">
        <v>0</v>
      </c>
      <c r="K2738">
        <v>0</v>
      </c>
      <c r="L2738">
        <v>0</v>
      </c>
      <c r="M2738" s="4">
        <v>700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37747.69717134953</v>
      </c>
      <c r="T2738" s="5">
        <v>57301.880895816619</v>
      </c>
      <c r="U2738" s="5">
        <v>1316.8580817095612</v>
      </c>
      <c r="V2738" s="5">
        <v>14795.373460510456</v>
      </c>
      <c r="W2738" s="5">
        <v>111161.80960938617</v>
      </c>
      <c r="X2738" s="6">
        <v>0</v>
      </c>
      <c r="Y2738" s="6">
        <v>0</v>
      </c>
      <c r="Z2738" s="6">
        <v>0</v>
      </c>
      <c r="AA2738" s="6">
        <v>0</v>
      </c>
      <c r="AB2738" s="6">
        <v>0</v>
      </c>
      <c r="AC2738" s="5">
        <v>3</v>
      </c>
      <c r="AD2738" s="5">
        <v>2</v>
      </c>
      <c r="AE2738" s="5">
        <v>0.66666666666666663</v>
      </c>
      <c r="AF2738" s="5">
        <v>17349.3</v>
      </c>
      <c r="AG2738" s="5">
        <v>4571.0027499999987</v>
      </c>
      <c r="AH2738" s="5">
        <v>1</v>
      </c>
      <c r="AI2738" s="5">
        <v>2</v>
      </c>
      <c r="AJ2738" s="5">
        <v>296</v>
      </c>
      <c r="AK2738" s="5">
        <v>3</v>
      </c>
      <c r="AL2738" s="5">
        <v>0</v>
      </c>
    </row>
    <row r="2739" spans="1:38" x14ac:dyDescent="0.25">
      <c r="A2739" t="s">
        <v>5337</v>
      </c>
      <c r="B2739">
        <v>2207444</v>
      </c>
      <c r="C2739" s="8" t="s">
        <v>37</v>
      </c>
      <c r="D2739" t="s">
        <v>5338</v>
      </c>
      <c r="E2739">
        <v>100</v>
      </c>
      <c r="F2739">
        <v>70</v>
      </c>
      <c r="G2739">
        <v>70</v>
      </c>
      <c r="H2739">
        <v>0</v>
      </c>
      <c r="I2739">
        <v>0</v>
      </c>
      <c r="J2739">
        <v>0</v>
      </c>
      <c r="K2739">
        <v>0</v>
      </c>
      <c r="L2739">
        <v>0</v>
      </c>
      <c r="M2739" s="4">
        <v>240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16057.474500317274</v>
      </c>
      <c r="T2739" s="5">
        <v>18241.706824990219</v>
      </c>
      <c r="U2739" s="5">
        <v>1020.770204140186</v>
      </c>
      <c r="V2739" s="5">
        <v>0</v>
      </c>
      <c r="W2739" s="5">
        <v>35319.951529447681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5">
        <v>3</v>
      </c>
      <c r="AD2739" s="5">
        <v>2</v>
      </c>
      <c r="AE2739" s="5">
        <v>0.7</v>
      </c>
      <c r="AF2739" s="5">
        <v>7234.5</v>
      </c>
      <c r="AG2739" s="5">
        <v>992.8</v>
      </c>
      <c r="AH2739" s="5">
        <v>2</v>
      </c>
      <c r="AI2739" s="5">
        <v>6</v>
      </c>
      <c r="AJ2739" s="5">
        <v>542</v>
      </c>
      <c r="AK2739" s="5">
        <v>4</v>
      </c>
      <c r="AL2739" s="5">
        <v>0</v>
      </c>
    </row>
    <row r="2740" spans="1:38" x14ac:dyDescent="0.25">
      <c r="A2740" t="s">
        <v>5339</v>
      </c>
      <c r="B2740">
        <v>2207445</v>
      </c>
      <c r="C2740" t="s">
        <v>17</v>
      </c>
      <c r="D2740" t="s">
        <v>5340</v>
      </c>
      <c r="E2740">
        <v>300</v>
      </c>
      <c r="F2740">
        <v>150</v>
      </c>
      <c r="G2740">
        <v>150</v>
      </c>
      <c r="H2740">
        <v>100</v>
      </c>
      <c r="I2740">
        <v>0</v>
      </c>
      <c r="J2740">
        <v>0</v>
      </c>
      <c r="K2740">
        <v>0</v>
      </c>
      <c r="L2740">
        <v>0</v>
      </c>
      <c r="M2740" s="4">
        <v>700</v>
      </c>
      <c r="N2740" s="5">
        <v>0</v>
      </c>
      <c r="O2740" s="5">
        <v>27621.25</v>
      </c>
      <c r="P2740" s="5">
        <v>0</v>
      </c>
      <c r="Q2740" s="5">
        <v>0</v>
      </c>
      <c r="R2740" s="5">
        <v>27621.25</v>
      </c>
      <c r="S2740" s="5">
        <v>37747.69717134953</v>
      </c>
      <c r="T2740" s="5">
        <v>57301.880895816619</v>
      </c>
      <c r="U2740" s="5">
        <v>1316.8580817095612</v>
      </c>
      <c r="V2740" s="5">
        <v>14795.373460510456</v>
      </c>
      <c r="W2740" s="5">
        <v>111161.80960938617</v>
      </c>
      <c r="X2740" s="6">
        <v>0</v>
      </c>
      <c r="Y2740" s="6">
        <v>0.48203042497365067</v>
      </c>
      <c r="Z2740" s="6">
        <v>0</v>
      </c>
      <c r="AA2740" s="6">
        <v>0</v>
      </c>
      <c r="AB2740" s="6">
        <v>0.24847787290490228</v>
      </c>
      <c r="AC2740" s="5">
        <v>3</v>
      </c>
      <c r="AD2740" s="5">
        <v>3</v>
      </c>
      <c r="AE2740" s="5">
        <v>1</v>
      </c>
      <c r="AF2740" s="5">
        <v>37225.295000000006</v>
      </c>
      <c r="AG2740" s="5">
        <v>7111.7391094999994</v>
      </c>
      <c r="AH2740" s="5">
        <v>2</v>
      </c>
      <c r="AI2740" s="5">
        <v>5</v>
      </c>
      <c r="AJ2740" s="5">
        <v>89</v>
      </c>
      <c r="AK2740" s="5">
        <v>1</v>
      </c>
      <c r="AL2740" s="5">
        <v>0</v>
      </c>
    </row>
    <row r="2741" spans="1:38" x14ac:dyDescent="0.25">
      <c r="A2741" t="s">
        <v>5341</v>
      </c>
      <c r="B2741">
        <v>2207446</v>
      </c>
      <c r="C2741" t="s">
        <v>17</v>
      </c>
      <c r="D2741" t="s">
        <v>5342</v>
      </c>
      <c r="E2741">
        <v>100</v>
      </c>
      <c r="F2741">
        <v>70</v>
      </c>
      <c r="G2741">
        <v>70</v>
      </c>
      <c r="H2741">
        <v>80</v>
      </c>
      <c r="I2741">
        <v>0</v>
      </c>
      <c r="J2741">
        <v>0</v>
      </c>
      <c r="K2741">
        <v>0</v>
      </c>
      <c r="L2741">
        <v>0</v>
      </c>
      <c r="M2741" s="4">
        <v>320</v>
      </c>
      <c r="N2741" s="5">
        <v>0</v>
      </c>
      <c r="O2741" s="5">
        <v>27621.25</v>
      </c>
      <c r="P2741" s="5">
        <v>0</v>
      </c>
      <c r="Q2741" s="5">
        <v>0</v>
      </c>
      <c r="R2741" s="5">
        <v>27621.25</v>
      </c>
      <c r="S2741" s="5">
        <v>17070.16083210997</v>
      </c>
      <c r="T2741" s="5">
        <v>31977.465038580602</v>
      </c>
      <c r="U2741" s="5">
        <v>579.09695670575422</v>
      </c>
      <c r="V2741" s="5">
        <v>11836.298768408364</v>
      </c>
      <c r="W2741" s="5">
        <v>61463.02159580469</v>
      </c>
      <c r="X2741" s="6">
        <v>0</v>
      </c>
      <c r="Y2741" s="6">
        <v>0.86377234614048182</v>
      </c>
      <c r="Z2741" s="6">
        <v>0</v>
      </c>
      <c r="AA2741" s="6">
        <v>0</v>
      </c>
      <c r="AB2741" s="6">
        <v>0.44939622691581693</v>
      </c>
      <c r="AC2741" s="5">
        <v>3</v>
      </c>
      <c r="AD2741" s="5">
        <v>3</v>
      </c>
      <c r="AE2741" s="5">
        <v>1</v>
      </c>
      <c r="AF2741" s="5">
        <v>37225.295000000006</v>
      </c>
      <c r="AG2741" s="5">
        <v>7154.0723094999994</v>
      </c>
      <c r="AH2741" s="5">
        <v>2</v>
      </c>
      <c r="AI2741" s="5">
        <v>5</v>
      </c>
      <c r="AJ2741" s="5">
        <v>89</v>
      </c>
      <c r="AK2741" s="5">
        <v>1</v>
      </c>
      <c r="AL2741" s="5">
        <v>0</v>
      </c>
    </row>
    <row r="2742" spans="1:38" x14ac:dyDescent="0.25">
      <c r="A2742" t="s">
        <v>5343</v>
      </c>
      <c r="B2742">
        <v>2207447</v>
      </c>
      <c r="C2742" t="s">
        <v>17</v>
      </c>
      <c r="D2742" t="s">
        <v>5344</v>
      </c>
      <c r="E2742">
        <v>100</v>
      </c>
      <c r="F2742">
        <v>40</v>
      </c>
      <c r="G2742">
        <v>40</v>
      </c>
      <c r="H2742">
        <v>20</v>
      </c>
      <c r="I2742">
        <v>0</v>
      </c>
      <c r="J2742">
        <v>0</v>
      </c>
      <c r="K2742">
        <v>0</v>
      </c>
      <c r="L2742">
        <v>0</v>
      </c>
      <c r="M2742" s="4">
        <v>200</v>
      </c>
      <c r="N2742" s="5">
        <v>1258.4000000000001</v>
      </c>
      <c r="O2742" s="5">
        <v>8940</v>
      </c>
      <c r="P2742" s="5">
        <v>0</v>
      </c>
      <c r="Q2742" s="5">
        <v>0</v>
      </c>
      <c r="R2742" s="5">
        <v>10198.4</v>
      </c>
      <c r="S2742" s="5">
        <v>11187.095354706056</v>
      </c>
      <c r="T2742" s="5">
        <v>14619.802001793707</v>
      </c>
      <c r="U2742" s="5">
        <v>384.06306146003186</v>
      </c>
      <c r="V2742" s="5">
        <v>2959.0746921020909</v>
      </c>
      <c r="W2742" s="5">
        <v>29150.035110061886</v>
      </c>
      <c r="X2742" s="6">
        <v>0.1124867501438281</v>
      </c>
      <c r="Y2742" s="6">
        <v>0.61149938958839178</v>
      </c>
      <c r="Z2742" s="6">
        <v>0</v>
      </c>
      <c r="AA2742" s="6">
        <v>0</v>
      </c>
      <c r="AB2742" s="6">
        <v>0.34985892680725311</v>
      </c>
      <c r="AC2742" s="5">
        <v>3</v>
      </c>
      <c r="AD2742" s="5">
        <v>3</v>
      </c>
      <c r="AE2742" s="5">
        <v>1</v>
      </c>
      <c r="AF2742" s="5">
        <v>5395.6</v>
      </c>
      <c r="AG2742" s="5">
        <v>505.40200000000016</v>
      </c>
      <c r="AH2742" s="5">
        <v>1</v>
      </c>
      <c r="AI2742" s="5">
        <v>2</v>
      </c>
      <c r="AJ2742" s="5">
        <v>5</v>
      </c>
      <c r="AK2742" s="5">
        <v>1</v>
      </c>
      <c r="AL2742" s="5">
        <v>0</v>
      </c>
    </row>
    <row r="2743" spans="1:38" x14ac:dyDescent="0.25">
      <c r="A2743" t="s">
        <v>5345</v>
      </c>
      <c r="B2743">
        <v>2207458</v>
      </c>
      <c r="C2743" t="s">
        <v>17</v>
      </c>
      <c r="D2743" t="s">
        <v>5346</v>
      </c>
      <c r="E2743">
        <v>120</v>
      </c>
      <c r="F2743">
        <v>100</v>
      </c>
      <c r="G2743">
        <v>100</v>
      </c>
      <c r="H2743">
        <v>100</v>
      </c>
      <c r="I2743">
        <v>0</v>
      </c>
      <c r="J2743">
        <v>0</v>
      </c>
      <c r="K2743">
        <v>0</v>
      </c>
      <c r="L2743">
        <v>0</v>
      </c>
      <c r="M2743" s="4">
        <v>420</v>
      </c>
      <c r="N2743" s="5">
        <v>0</v>
      </c>
      <c r="O2743" s="5">
        <v>10989</v>
      </c>
      <c r="P2743" s="5">
        <v>0</v>
      </c>
      <c r="Q2743" s="5">
        <v>0</v>
      </c>
      <c r="R2743" s="5">
        <v>10989</v>
      </c>
      <c r="S2743" s="5">
        <v>21246.511801572477</v>
      </c>
      <c r="T2743" s="5">
        <v>42149.114927691116</v>
      </c>
      <c r="U2743" s="5">
        <v>756.42342842853077</v>
      </c>
      <c r="V2743" s="5">
        <v>14795.373460510456</v>
      </c>
      <c r="W2743" s="5">
        <v>78947.423618202578</v>
      </c>
      <c r="X2743" s="6">
        <v>0</v>
      </c>
      <c r="Y2743" s="6">
        <v>0.260717218353272</v>
      </c>
      <c r="Z2743" s="6">
        <v>0</v>
      </c>
      <c r="AA2743" s="6">
        <v>0</v>
      </c>
      <c r="AB2743" s="6">
        <v>0.13919390268064824</v>
      </c>
      <c r="AC2743" s="5">
        <v>3</v>
      </c>
      <c r="AD2743" s="5">
        <v>3</v>
      </c>
      <c r="AE2743" s="5">
        <v>1</v>
      </c>
      <c r="AF2743" s="5">
        <v>16588</v>
      </c>
      <c r="AG2743" s="5">
        <v>4396.1336100000008</v>
      </c>
      <c r="AH2743" s="5">
        <v>0</v>
      </c>
      <c r="AI2743" s="5">
        <v>3</v>
      </c>
      <c r="AJ2743" s="5">
        <v>93</v>
      </c>
      <c r="AK2743" s="5">
        <v>2</v>
      </c>
      <c r="AL2743" s="5">
        <v>0</v>
      </c>
    </row>
    <row r="2744" spans="1:38" x14ac:dyDescent="0.25">
      <c r="A2744" t="s">
        <v>5347</v>
      </c>
      <c r="B2744">
        <v>2207459</v>
      </c>
      <c r="C2744" s="8" t="s">
        <v>17</v>
      </c>
      <c r="D2744" t="s">
        <v>5348</v>
      </c>
      <c r="E2744">
        <v>500</v>
      </c>
      <c r="F2744">
        <v>400</v>
      </c>
      <c r="G2744">
        <v>400</v>
      </c>
      <c r="H2744">
        <v>300</v>
      </c>
      <c r="I2744">
        <v>100</v>
      </c>
      <c r="J2744">
        <v>0</v>
      </c>
      <c r="K2744">
        <v>0</v>
      </c>
      <c r="L2744">
        <v>0</v>
      </c>
      <c r="M2744" s="4">
        <v>1700</v>
      </c>
      <c r="N2744" s="5">
        <v>0</v>
      </c>
      <c r="O2744" s="5">
        <v>12070.8</v>
      </c>
      <c r="P2744" s="5">
        <v>0</v>
      </c>
      <c r="Q2744" s="5">
        <v>0</v>
      </c>
      <c r="R2744" s="5">
        <v>12070.8</v>
      </c>
      <c r="S2744" s="5">
        <v>82817.977463645948</v>
      </c>
      <c r="T2744" s="5">
        <v>166574.38165632775</v>
      </c>
      <c r="U2744" s="5">
        <v>3042.7986415792466</v>
      </c>
      <c r="V2744" s="5">
        <v>57701.956495990773</v>
      </c>
      <c r="W2744" s="5">
        <v>310137.1142575437</v>
      </c>
      <c r="X2744" s="6">
        <v>0</v>
      </c>
      <c r="Y2744" s="6">
        <v>7.2464924557872193E-2</v>
      </c>
      <c r="Z2744" s="6">
        <v>0</v>
      </c>
      <c r="AA2744" s="6">
        <v>0</v>
      </c>
      <c r="AB2744" s="6">
        <v>3.8920849666435539E-2</v>
      </c>
      <c r="AC2744" s="5">
        <v>3</v>
      </c>
      <c r="AD2744" s="5">
        <v>3</v>
      </c>
      <c r="AE2744" s="5">
        <v>1</v>
      </c>
      <c r="AF2744" s="5">
        <v>30000</v>
      </c>
      <c r="AG2744" s="5">
        <v>8340.0016500000002</v>
      </c>
      <c r="AH2744" s="5">
        <v>0</v>
      </c>
      <c r="AI2744" s="5">
        <v>1</v>
      </c>
      <c r="AJ2744" s="5">
        <v>100</v>
      </c>
      <c r="AK2744" s="5">
        <v>2</v>
      </c>
      <c r="AL2744" s="5">
        <v>0</v>
      </c>
    </row>
    <row r="2745" spans="1:38" x14ac:dyDescent="0.25">
      <c r="A2745" t="s">
        <v>5349</v>
      </c>
      <c r="B2745">
        <v>2207710</v>
      </c>
      <c r="C2745" t="s">
        <v>17</v>
      </c>
      <c r="D2745" t="s">
        <v>5350</v>
      </c>
      <c r="E2745">
        <v>50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 s="4">
        <v>50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4216.4855810092504</v>
      </c>
      <c r="T2745" s="5">
        <v>1610.9078625660065</v>
      </c>
      <c r="U2745" s="5">
        <v>107.5564307739195</v>
      </c>
      <c r="V2745" s="5">
        <v>0</v>
      </c>
      <c r="W2745" s="5">
        <v>5934.9498743491768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5">
        <v>3</v>
      </c>
      <c r="AD2745" s="5">
        <v>2</v>
      </c>
      <c r="AE2745" s="5">
        <v>0.66666666666666663</v>
      </c>
      <c r="AF2745" s="5">
        <v>18663.229999999996</v>
      </c>
      <c r="AG2745" s="5">
        <v>5052.2383039999968</v>
      </c>
      <c r="AH2745" s="5">
        <v>0</v>
      </c>
      <c r="AI2745" s="5">
        <v>4</v>
      </c>
      <c r="AJ2745" s="5">
        <v>208</v>
      </c>
      <c r="AK2745" s="5">
        <v>2</v>
      </c>
      <c r="AL2745" s="5">
        <v>0</v>
      </c>
    </row>
    <row r="2746" spans="1:38" x14ac:dyDescent="0.25">
      <c r="A2746" t="s">
        <v>5351</v>
      </c>
      <c r="B2746">
        <v>2207471</v>
      </c>
      <c r="C2746" t="s">
        <v>17</v>
      </c>
      <c r="D2746" t="s">
        <v>5352</v>
      </c>
      <c r="E2746">
        <v>230</v>
      </c>
      <c r="F2746">
        <v>140</v>
      </c>
      <c r="G2746">
        <v>140</v>
      </c>
      <c r="H2746">
        <v>125</v>
      </c>
      <c r="I2746">
        <v>30</v>
      </c>
      <c r="J2746">
        <v>0</v>
      </c>
      <c r="K2746">
        <v>0</v>
      </c>
      <c r="L2746">
        <v>0</v>
      </c>
      <c r="M2746" s="4">
        <v>665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35089.650227768056</v>
      </c>
      <c r="T2746" s="5">
        <v>63142.745398274012</v>
      </c>
      <c r="U2746" s="5">
        <v>1207.3612290634628</v>
      </c>
      <c r="V2746" s="5">
        <v>22488.96765997589</v>
      </c>
      <c r="W2746" s="5">
        <v>121928.72451508141</v>
      </c>
      <c r="X2746" s="6">
        <v>0</v>
      </c>
      <c r="Y2746" s="6">
        <v>0</v>
      </c>
      <c r="Z2746" s="6">
        <v>0</v>
      </c>
      <c r="AA2746" s="6">
        <v>0</v>
      </c>
      <c r="AB2746" s="6">
        <v>0</v>
      </c>
      <c r="AC2746" s="5">
        <v>3</v>
      </c>
      <c r="AD2746" s="5">
        <v>1</v>
      </c>
      <c r="AE2746" s="5">
        <v>0.3</v>
      </c>
      <c r="AF2746" s="5">
        <v>0</v>
      </c>
      <c r="AG2746" s="5">
        <v>0</v>
      </c>
      <c r="AH2746" s="5">
        <v>0</v>
      </c>
      <c r="AI2746" s="5">
        <v>0</v>
      </c>
      <c r="AJ2746" s="5">
        <v>820</v>
      </c>
      <c r="AK2746" s="5">
        <v>4</v>
      </c>
      <c r="AL2746" s="5">
        <v>0</v>
      </c>
    </row>
    <row r="2747" spans="1:38" x14ac:dyDescent="0.25">
      <c r="A2747" t="s">
        <v>5353</v>
      </c>
      <c r="B2747">
        <v>2207479</v>
      </c>
      <c r="C2747" t="s">
        <v>37</v>
      </c>
      <c r="D2747" t="s">
        <v>5354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60</v>
      </c>
      <c r="M2747" s="4">
        <v>60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6">
        <v>0</v>
      </c>
      <c r="Y2747" s="6">
        <v>0</v>
      </c>
      <c r="Z2747" s="6">
        <v>0</v>
      </c>
      <c r="AA2747" s="6">
        <v>0</v>
      </c>
      <c r="AB2747" s="6">
        <v>0</v>
      </c>
      <c r="AC2747" s="5">
        <v>3</v>
      </c>
      <c r="AD2747" s="5">
        <v>2</v>
      </c>
      <c r="AE2747" s="5">
        <v>0.7</v>
      </c>
      <c r="AF2747" s="5">
        <v>840</v>
      </c>
      <c r="AG2747" s="5">
        <v>177.88</v>
      </c>
      <c r="AH2747" s="5">
        <v>1</v>
      </c>
      <c r="AI2747" s="5">
        <v>1</v>
      </c>
      <c r="AJ2747" s="5">
        <v>583</v>
      </c>
      <c r="AK2747" s="5">
        <v>4</v>
      </c>
      <c r="AL2747" s="5">
        <v>0</v>
      </c>
    </row>
    <row r="2748" spans="1:38" x14ac:dyDescent="0.25">
      <c r="A2748" t="s">
        <v>5355</v>
      </c>
      <c r="B2748">
        <v>2207483</v>
      </c>
      <c r="C2748" t="s">
        <v>37</v>
      </c>
      <c r="D2748" t="s">
        <v>5356</v>
      </c>
      <c r="E2748">
        <v>120</v>
      </c>
      <c r="F2748">
        <v>210</v>
      </c>
      <c r="G2748">
        <v>210</v>
      </c>
      <c r="H2748">
        <v>70</v>
      </c>
      <c r="I2748">
        <v>0</v>
      </c>
      <c r="J2748">
        <v>0</v>
      </c>
      <c r="K2748">
        <v>0</v>
      </c>
      <c r="L2748">
        <v>0</v>
      </c>
      <c r="M2748" s="4">
        <v>610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37645.547549259114</v>
      </c>
      <c r="T2748" s="5">
        <v>56590.485920981402</v>
      </c>
      <c r="U2748" s="5">
        <v>2422.5163106518298</v>
      </c>
      <c r="V2748" s="5">
        <v>8803.2472090037209</v>
      </c>
      <c r="W2748" s="5">
        <v>105461.79698989606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5">
        <v>3</v>
      </c>
      <c r="AD2748" s="5">
        <v>3</v>
      </c>
      <c r="AE2748" s="5">
        <v>1</v>
      </c>
      <c r="AF2748" s="5">
        <v>106816.20000000001</v>
      </c>
      <c r="AG2748" s="5">
        <v>13778.003680000002</v>
      </c>
      <c r="AH2748" s="5">
        <v>3</v>
      </c>
      <c r="AI2748" s="5">
        <v>8</v>
      </c>
      <c r="AJ2748" s="5">
        <v>5</v>
      </c>
      <c r="AK2748" s="5">
        <v>3</v>
      </c>
      <c r="AL2748" s="5">
        <v>0</v>
      </c>
    </row>
    <row r="2749" spans="1:38" x14ac:dyDescent="0.25">
      <c r="A2749" t="s">
        <v>5357</v>
      </c>
      <c r="B2749">
        <v>2207486</v>
      </c>
      <c r="C2749" t="s">
        <v>23</v>
      </c>
      <c r="D2749" t="s">
        <v>5358</v>
      </c>
      <c r="E2749">
        <v>50</v>
      </c>
      <c r="F2749">
        <v>100</v>
      </c>
      <c r="G2749">
        <v>70</v>
      </c>
      <c r="H2749">
        <v>30</v>
      </c>
      <c r="I2749">
        <v>150</v>
      </c>
      <c r="J2749">
        <v>40</v>
      </c>
      <c r="K2749">
        <v>85</v>
      </c>
      <c r="L2749">
        <v>50</v>
      </c>
      <c r="M2749" s="4">
        <v>575</v>
      </c>
      <c r="N2749" s="5">
        <v>15218.75</v>
      </c>
      <c r="O2749" s="5">
        <v>0</v>
      </c>
      <c r="P2749" s="5">
        <v>1875</v>
      </c>
      <c r="Q2749" s="5">
        <v>12300</v>
      </c>
      <c r="R2749" s="5">
        <v>29393.75</v>
      </c>
      <c r="S2749" s="5">
        <v>26630.418462138226</v>
      </c>
      <c r="T2749" s="5">
        <v>55815.729116539151</v>
      </c>
      <c r="U2749" s="5">
        <v>945.19277152897587</v>
      </c>
      <c r="V2749" s="5">
        <v>15535.142133535977</v>
      </c>
      <c r="W2749" s="5">
        <v>98926.482483742337</v>
      </c>
      <c r="X2749" s="6">
        <v>0.57147994206839992</v>
      </c>
      <c r="Y2749" s="6">
        <v>0</v>
      </c>
      <c r="Z2749" s="6">
        <v>1.9837223225553624</v>
      </c>
      <c r="AA2749" s="6">
        <v>0.79175329676886441</v>
      </c>
      <c r="AB2749" s="6">
        <v>0.29712721267361947</v>
      </c>
      <c r="AC2749" s="5">
        <v>3</v>
      </c>
      <c r="AD2749" s="5">
        <v>3</v>
      </c>
      <c r="AE2749" s="5">
        <v>1</v>
      </c>
      <c r="AF2749" s="5">
        <v>40894.148999999998</v>
      </c>
      <c r="AG2749" s="5">
        <v>6898.5733899999977</v>
      </c>
      <c r="AH2749" s="5">
        <v>2</v>
      </c>
      <c r="AI2749" s="5">
        <v>5</v>
      </c>
      <c r="AJ2749" s="5">
        <v>41</v>
      </c>
      <c r="AK2749" s="5">
        <v>3</v>
      </c>
      <c r="AL2749" s="5">
        <v>0</v>
      </c>
    </row>
    <row r="2750" spans="1:38" x14ac:dyDescent="0.25">
      <c r="A2750" t="s">
        <v>5359</v>
      </c>
      <c r="B2750">
        <v>2207488</v>
      </c>
      <c r="C2750" s="8" t="s">
        <v>17</v>
      </c>
      <c r="D2750" t="s">
        <v>5360</v>
      </c>
      <c r="E2750">
        <v>150</v>
      </c>
      <c r="F2750">
        <v>250</v>
      </c>
      <c r="G2750">
        <v>250</v>
      </c>
      <c r="H2750">
        <v>300</v>
      </c>
      <c r="I2750">
        <v>0</v>
      </c>
      <c r="J2750">
        <v>0</v>
      </c>
      <c r="K2750">
        <v>0</v>
      </c>
      <c r="L2750">
        <v>0</v>
      </c>
      <c r="M2750" s="4">
        <v>950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44708.458686334823</v>
      </c>
      <c r="T2750" s="5">
        <v>110328.03409740826</v>
      </c>
      <c r="U2750" s="5">
        <v>1644.3017735402107</v>
      </c>
      <c r="V2750" s="5">
        <v>44386.120381531364</v>
      </c>
      <c r="W2750" s="5">
        <v>201066.91493881465</v>
      </c>
      <c r="X2750" s="6">
        <v>0</v>
      </c>
      <c r="Y2750" s="6">
        <v>0</v>
      </c>
      <c r="Z2750" s="6">
        <v>0</v>
      </c>
      <c r="AA2750" s="6">
        <v>0</v>
      </c>
      <c r="AB2750" s="6">
        <v>0</v>
      </c>
      <c r="AC2750" s="5">
        <v>1</v>
      </c>
      <c r="AD2750" s="5">
        <v>0</v>
      </c>
      <c r="AE2750" s="5">
        <v>0</v>
      </c>
      <c r="AF2750" s="5">
        <v>0</v>
      </c>
      <c r="AG2750" s="5">
        <v>0</v>
      </c>
      <c r="AH2750" s="5">
        <v>0</v>
      </c>
      <c r="AI2750" s="5">
        <v>0</v>
      </c>
      <c r="AJ2750" s="5">
        <v>0</v>
      </c>
      <c r="AK2750" s="5">
        <v>4</v>
      </c>
      <c r="AL2750" s="5">
        <v>0</v>
      </c>
    </row>
    <row r="2751" spans="1:38" x14ac:dyDescent="0.25">
      <c r="A2751" t="s">
        <v>5361</v>
      </c>
      <c r="B2751">
        <v>2207516</v>
      </c>
      <c r="C2751" t="s">
        <v>17</v>
      </c>
      <c r="D2751" t="s">
        <v>5362</v>
      </c>
      <c r="E2751">
        <v>600</v>
      </c>
      <c r="F2751">
        <v>400</v>
      </c>
      <c r="G2751">
        <v>400</v>
      </c>
      <c r="H2751">
        <v>0</v>
      </c>
      <c r="I2751">
        <v>0</v>
      </c>
      <c r="J2751">
        <v>0</v>
      </c>
      <c r="K2751">
        <v>0</v>
      </c>
      <c r="L2751">
        <v>0</v>
      </c>
      <c r="M2751" s="4">
        <v>1400</v>
      </c>
      <c r="N2751" s="5">
        <v>0</v>
      </c>
      <c r="O2751" s="5">
        <v>97015.8</v>
      </c>
      <c r="P2751" s="5">
        <v>0</v>
      </c>
      <c r="Q2751" s="5">
        <v>0</v>
      </c>
      <c r="R2751" s="5">
        <v>97015.8</v>
      </c>
      <c r="S2751" s="5">
        <v>61172.52519726102</v>
      </c>
      <c r="T2751" s="5">
        <v>94158.875653895113</v>
      </c>
      <c r="U2751" s="5">
        <v>2676.5291892463952</v>
      </c>
      <c r="V2751" s="5">
        <v>0</v>
      </c>
      <c r="W2751" s="5">
        <v>158007.93004040251</v>
      </c>
      <c r="X2751" s="6">
        <v>0</v>
      </c>
      <c r="Y2751" s="6">
        <v>1.0303415299541834</v>
      </c>
      <c r="Z2751" s="6">
        <v>0</v>
      </c>
      <c r="AA2751" s="6">
        <v>0</v>
      </c>
      <c r="AB2751" s="6">
        <v>0.6139932342332004</v>
      </c>
      <c r="AC2751" s="5">
        <v>3</v>
      </c>
      <c r="AD2751" s="5">
        <v>3</v>
      </c>
      <c r="AE2751" s="5">
        <v>1</v>
      </c>
      <c r="AF2751" s="5">
        <v>131275</v>
      </c>
      <c r="AG2751" s="5">
        <v>48706.603564999998</v>
      </c>
      <c r="AH2751" s="5">
        <v>1</v>
      </c>
      <c r="AI2751" s="5">
        <v>6</v>
      </c>
      <c r="AJ2751" s="5">
        <v>20</v>
      </c>
      <c r="AK2751" s="5">
        <v>3</v>
      </c>
      <c r="AL2751" s="5">
        <v>0</v>
      </c>
    </row>
    <row r="2752" spans="1:38" x14ac:dyDescent="0.25">
      <c r="A2752" t="s">
        <v>5363</v>
      </c>
      <c r="B2752">
        <v>2207497</v>
      </c>
      <c r="C2752" s="9" t="s">
        <v>26</v>
      </c>
      <c r="D2752" t="s">
        <v>5364</v>
      </c>
      <c r="E2752">
        <v>100</v>
      </c>
      <c r="F2752">
        <v>100</v>
      </c>
      <c r="G2752">
        <v>100</v>
      </c>
      <c r="H2752">
        <v>60</v>
      </c>
      <c r="I2752">
        <v>0</v>
      </c>
      <c r="J2752">
        <v>0</v>
      </c>
      <c r="K2752">
        <v>0</v>
      </c>
      <c r="L2752">
        <v>0</v>
      </c>
      <c r="M2752" s="4">
        <v>360</v>
      </c>
      <c r="N2752" s="5">
        <v>8705.2659999999996</v>
      </c>
      <c r="O2752" s="5">
        <v>0</v>
      </c>
      <c r="P2752" s="5">
        <v>0</v>
      </c>
      <c r="Q2752" s="5">
        <v>0</v>
      </c>
      <c r="R2752" s="5">
        <v>8705.2659999999996</v>
      </c>
      <c r="S2752" s="5">
        <v>17012.886277758709</v>
      </c>
      <c r="T2752" s="5">
        <v>35553.85561581613</v>
      </c>
      <c r="U2752" s="5">
        <v>1425.8704858498181</v>
      </c>
      <c r="V2752" s="5">
        <v>7101.7792610450178</v>
      </c>
      <c r="W2752" s="5">
        <v>61094.391640469679</v>
      </c>
      <c r="X2752" s="6">
        <v>0.51168660378225006</v>
      </c>
      <c r="Y2752" s="6">
        <v>0</v>
      </c>
      <c r="Z2752" s="6">
        <v>0</v>
      </c>
      <c r="AA2752" s="6">
        <v>0</v>
      </c>
      <c r="AB2752" s="6">
        <v>0.14248879097166628</v>
      </c>
      <c r="AC2752" s="5">
        <v>3</v>
      </c>
      <c r="AD2752" s="5">
        <v>3</v>
      </c>
      <c r="AE2752" s="5">
        <v>1</v>
      </c>
      <c r="AF2752" s="5">
        <v>15676.5</v>
      </c>
      <c r="AG2752" s="5">
        <v>1949.6453500000007</v>
      </c>
      <c r="AH2752" s="5">
        <v>2</v>
      </c>
      <c r="AI2752" s="5">
        <v>3</v>
      </c>
      <c r="AJ2752" s="5">
        <v>44</v>
      </c>
      <c r="AK2752" s="5">
        <v>3</v>
      </c>
      <c r="AL2752" s="5">
        <v>0</v>
      </c>
    </row>
    <row r="2753" spans="1:38" x14ac:dyDescent="0.25">
      <c r="A2753" t="s">
        <v>5365</v>
      </c>
      <c r="B2753">
        <v>2207504</v>
      </c>
      <c r="C2753" t="s">
        <v>11</v>
      </c>
      <c r="D2753" t="s">
        <v>5366</v>
      </c>
      <c r="E2753">
        <v>100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 s="4">
        <v>100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8417.2253526872119</v>
      </c>
      <c r="T2753" s="5">
        <v>2515.5551679783662</v>
      </c>
      <c r="U2753" s="5">
        <v>61.42567185520933</v>
      </c>
      <c r="V2753" s="5">
        <v>0</v>
      </c>
      <c r="W2753" s="5">
        <v>10994.206192520787</v>
      </c>
      <c r="X2753" s="6">
        <v>0</v>
      </c>
      <c r="Y2753" s="6">
        <v>0</v>
      </c>
      <c r="Z2753" s="6">
        <v>0</v>
      </c>
      <c r="AA2753" s="6">
        <v>0</v>
      </c>
      <c r="AB2753" s="6">
        <v>0</v>
      </c>
      <c r="AC2753" s="5">
        <v>3</v>
      </c>
      <c r="AD2753" s="5">
        <v>1</v>
      </c>
      <c r="AE2753" s="5">
        <v>0.3</v>
      </c>
      <c r="AF2753" s="5">
        <v>0</v>
      </c>
      <c r="AG2753" s="5">
        <v>0</v>
      </c>
      <c r="AH2753" s="5">
        <v>0</v>
      </c>
      <c r="AI2753" s="5">
        <v>0</v>
      </c>
      <c r="AJ2753" s="5">
        <v>807</v>
      </c>
      <c r="AK2753" s="5">
        <v>4</v>
      </c>
      <c r="AL2753" s="5">
        <v>0</v>
      </c>
    </row>
    <row r="2754" spans="1:38" x14ac:dyDescent="0.25">
      <c r="A2754" t="s">
        <v>5367</v>
      </c>
      <c r="B2754">
        <v>2207508</v>
      </c>
      <c r="C2754" t="s">
        <v>17</v>
      </c>
      <c r="D2754" t="s">
        <v>5368</v>
      </c>
      <c r="E2754">
        <v>520</v>
      </c>
      <c r="F2754">
        <v>0</v>
      </c>
      <c r="G2754">
        <v>80</v>
      </c>
      <c r="H2754">
        <v>220</v>
      </c>
      <c r="I2754">
        <v>80</v>
      </c>
      <c r="J2754">
        <v>0</v>
      </c>
      <c r="K2754">
        <v>0</v>
      </c>
      <c r="L2754">
        <v>0</v>
      </c>
      <c r="M2754" s="4">
        <v>900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66633.24086565926</v>
      </c>
      <c r="T2754" s="5">
        <v>87810.45320951035</v>
      </c>
      <c r="U2754" s="5">
        <v>1628.8326202599114</v>
      </c>
      <c r="V2754" s="5">
        <v>43202.490504690533</v>
      </c>
      <c r="W2754" s="5">
        <v>199275.01720012006</v>
      </c>
      <c r="X2754" s="6">
        <v>0</v>
      </c>
      <c r="Y2754" s="6">
        <v>0</v>
      </c>
      <c r="Z2754" s="6">
        <v>0</v>
      </c>
      <c r="AA2754" s="6">
        <v>0</v>
      </c>
      <c r="AB2754" s="6">
        <v>0</v>
      </c>
      <c r="AC2754" s="5">
        <v>3</v>
      </c>
      <c r="AD2754" s="5">
        <v>2</v>
      </c>
      <c r="AE2754" s="5">
        <v>0.66666666666666663</v>
      </c>
      <c r="AF2754" s="5">
        <v>43168</v>
      </c>
      <c r="AG2754" s="5">
        <v>42.94698999999801</v>
      </c>
      <c r="AH2754" s="5">
        <v>2</v>
      </c>
      <c r="AI2754" s="5">
        <v>9</v>
      </c>
      <c r="AJ2754" s="5">
        <v>196</v>
      </c>
      <c r="AK2754" s="5">
        <v>3</v>
      </c>
      <c r="AL2754" s="5">
        <v>0</v>
      </c>
    </row>
    <row r="2755" spans="1:38" x14ac:dyDescent="0.25">
      <c r="A2755" t="s">
        <v>5369</v>
      </c>
      <c r="B2755">
        <v>2207509</v>
      </c>
      <c r="C2755" t="s">
        <v>17</v>
      </c>
      <c r="D2755" t="s">
        <v>5370</v>
      </c>
      <c r="E2755">
        <v>570</v>
      </c>
      <c r="F2755">
        <v>0</v>
      </c>
      <c r="G2755">
        <v>0</v>
      </c>
      <c r="H2755">
        <v>100</v>
      </c>
      <c r="I2755">
        <v>0</v>
      </c>
      <c r="J2755">
        <v>0</v>
      </c>
      <c r="K2755">
        <v>0</v>
      </c>
      <c r="L2755">
        <v>0</v>
      </c>
      <c r="M2755" s="4">
        <v>670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56551.207474368231</v>
      </c>
      <c r="T2755" s="5">
        <v>37940.290365009423</v>
      </c>
      <c r="U2755" s="5">
        <v>1377.9683004039659</v>
      </c>
      <c r="V2755" s="5">
        <v>14795.373460510456</v>
      </c>
      <c r="W2755" s="5">
        <v>110664.83960029208</v>
      </c>
      <c r="X2755" s="6">
        <v>0</v>
      </c>
      <c r="Y2755" s="6">
        <v>0</v>
      </c>
      <c r="Z2755" s="6">
        <v>0</v>
      </c>
      <c r="AA2755" s="6">
        <v>0</v>
      </c>
      <c r="AB2755" s="6">
        <v>0</v>
      </c>
      <c r="AC2755" s="5">
        <v>3</v>
      </c>
      <c r="AD2755" s="5">
        <v>2</v>
      </c>
      <c r="AE2755" s="5">
        <v>0.66666666666666663</v>
      </c>
      <c r="AF2755" s="5">
        <v>46273</v>
      </c>
      <c r="AG2755" s="5">
        <v>2902.9149000000007</v>
      </c>
      <c r="AH2755" s="5">
        <v>1</v>
      </c>
      <c r="AI2755" s="5">
        <v>6</v>
      </c>
      <c r="AJ2755" s="5">
        <v>212</v>
      </c>
      <c r="AK2755" s="5">
        <v>3</v>
      </c>
      <c r="AL2755" s="5">
        <v>0</v>
      </c>
    </row>
    <row r="2756" spans="1:38" x14ac:dyDescent="0.25">
      <c r="A2756" t="s">
        <v>5371</v>
      </c>
      <c r="B2756">
        <v>2207515</v>
      </c>
      <c r="C2756" t="s">
        <v>11</v>
      </c>
      <c r="D2756" t="s">
        <v>5372</v>
      </c>
      <c r="E2756">
        <v>50</v>
      </c>
      <c r="F2756">
        <v>0</v>
      </c>
      <c r="G2756">
        <v>0</v>
      </c>
      <c r="H2756">
        <v>100</v>
      </c>
      <c r="I2756">
        <v>200</v>
      </c>
      <c r="J2756">
        <v>0</v>
      </c>
      <c r="K2756">
        <v>0</v>
      </c>
      <c r="L2756">
        <v>0</v>
      </c>
      <c r="M2756" s="4">
        <v>350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26667.584886543125</v>
      </c>
      <c r="T2756" s="5">
        <v>63353.327930484877</v>
      </c>
      <c r="U2756" s="5">
        <v>778.60528208546566</v>
      </c>
      <c r="V2756" s="5">
        <v>41427.045689429273</v>
      </c>
      <c r="W2756" s="5">
        <v>132226.56378854276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5">
        <v>3</v>
      </c>
      <c r="AD2756" s="5">
        <v>2</v>
      </c>
      <c r="AE2756" s="5">
        <v>0.66666666666666663</v>
      </c>
      <c r="AF2756" s="5">
        <v>15273.96</v>
      </c>
      <c r="AG2756" s="5">
        <v>3531.3350500000001</v>
      </c>
      <c r="AH2756" s="5">
        <v>2</v>
      </c>
      <c r="AI2756" s="5">
        <v>4</v>
      </c>
      <c r="AJ2756" s="5">
        <v>232</v>
      </c>
      <c r="AK2756" s="5">
        <v>3</v>
      </c>
      <c r="AL2756" s="5">
        <v>0</v>
      </c>
    </row>
    <row r="2757" spans="1:38" x14ac:dyDescent="0.25">
      <c r="A2757" t="s">
        <v>5373</v>
      </c>
      <c r="B2757">
        <v>2207517</v>
      </c>
      <c r="C2757" t="s">
        <v>17</v>
      </c>
      <c r="D2757" t="s">
        <v>5374</v>
      </c>
      <c r="E2757">
        <v>150</v>
      </c>
      <c r="F2757">
        <v>70</v>
      </c>
      <c r="G2757">
        <v>70</v>
      </c>
      <c r="H2757">
        <v>80</v>
      </c>
      <c r="I2757">
        <v>0</v>
      </c>
      <c r="J2757">
        <v>0</v>
      </c>
      <c r="K2757">
        <v>0</v>
      </c>
      <c r="L2757">
        <v>0</v>
      </c>
      <c r="M2757" s="4">
        <v>370</v>
      </c>
      <c r="N2757" s="5">
        <v>4985.8</v>
      </c>
      <c r="O2757" s="5">
        <v>4922.8</v>
      </c>
      <c r="P2757" s="5">
        <v>0</v>
      </c>
      <c r="Q2757" s="5">
        <v>1350</v>
      </c>
      <c r="R2757" s="5">
        <v>11258.6</v>
      </c>
      <c r="S2757" s="5">
        <v>21286.646413119219</v>
      </c>
      <c r="T2757" s="5">
        <v>33588.372901146606</v>
      </c>
      <c r="U2757" s="5">
        <v>686.65338747967382</v>
      </c>
      <c r="V2757" s="5">
        <v>11836.298768408364</v>
      </c>
      <c r="W2757" s="5">
        <v>67397.971470153861</v>
      </c>
      <c r="X2757" s="6">
        <v>0.23422195789972775</v>
      </c>
      <c r="Y2757" s="6">
        <v>0.14656262196707809</v>
      </c>
      <c r="Z2757" s="6">
        <v>0</v>
      </c>
      <c r="AA2757" s="6">
        <v>0.11405592461075867</v>
      </c>
      <c r="AB2757" s="6">
        <v>0.16704657060762867</v>
      </c>
      <c r="AC2757" s="5">
        <v>3</v>
      </c>
      <c r="AD2757" s="5">
        <v>3</v>
      </c>
      <c r="AE2757" s="5">
        <v>1</v>
      </c>
      <c r="AF2757" s="5">
        <v>35769.250000000007</v>
      </c>
      <c r="AG2757" s="5">
        <v>7264.5307960000009</v>
      </c>
      <c r="AH2757" s="5">
        <v>3</v>
      </c>
      <c r="AI2757" s="5">
        <v>11</v>
      </c>
      <c r="AJ2757" s="5">
        <v>2</v>
      </c>
      <c r="AK2757" s="5">
        <v>3</v>
      </c>
      <c r="AL2757" s="5">
        <v>0</v>
      </c>
    </row>
    <row r="2758" spans="1:38" x14ac:dyDescent="0.25">
      <c r="A2758" t="s">
        <v>5375</v>
      </c>
      <c r="B2758">
        <v>2207518</v>
      </c>
      <c r="C2758" t="s">
        <v>28</v>
      </c>
      <c r="D2758" t="s">
        <v>5376</v>
      </c>
      <c r="E2758">
        <v>900</v>
      </c>
      <c r="F2758">
        <v>0</v>
      </c>
      <c r="G2758">
        <v>0</v>
      </c>
      <c r="H2758">
        <v>10</v>
      </c>
      <c r="I2758">
        <v>600</v>
      </c>
      <c r="J2758">
        <v>0</v>
      </c>
      <c r="K2758">
        <v>500</v>
      </c>
      <c r="L2758">
        <v>0</v>
      </c>
      <c r="M2758" s="4">
        <v>2010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109657.92915595061</v>
      </c>
      <c r="T2758" s="5">
        <v>131450.97034593971</v>
      </c>
      <c r="U2758" s="5">
        <v>2030.5739651902331</v>
      </c>
      <c r="V2758" s="5">
        <v>63176.24467637964</v>
      </c>
      <c r="W2758" s="5">
        <v>306315.71814346022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5">
        <v>3</v>
      </c>
      <c r="AD2758" s="5">
        <v>1</v>
      </c>
      <c r="AE2758" s="5">
        <v>0.3</v>
      </c>
      <c r="AF2758" s="5">
        <v>0</v>
      </c>
      <c r="AG2758" s="5">
        <v>0</v>
      </c>
      <c r="AH2758" s="5">
        <v>0</v>
      </c>
      <c r="AI2758" s="5">
        <v>0</v>
      </c>
      <c r="AJ2758" s="5">
        <v>841</v>
      </c>
      <c r="AK2758" s="5">
        <v>4</v>
      </c>
      <c r="AL2758" s="5">
        <v>0</v>
      </c>
    </row>
    <row r="2759" spans="1:38" x14ac:dyDescent="0.25">
      <c r="A2759" t="s">
        <v>5377</v>
      </c>
      <c r="B2759">
        <v>2207519</v>
      </c>
      <c r="C2759" t="s">
        <v>11</v>
      </c>
      <c r="D2759" t="s">
        <v>5378</v>
      </c>
      <c r="E2759">
        <v>50</v>
      </c>
      <c r="F2759">
        <v>70</v>
      </c>
      <c r="G2759">
        <v>70</v>
      </c>
      <c r="H2759">
        <v>100</v>
      </c>
      <c r="I2759">
        <v>0</v>
      </c>
      <c r="J2759">
        <v>0</v>
      </c>
      <c r="K2759">
        <v>0</v>
      </c>
      <c r="L2759">
        <v>0</v>
      </c>
      <c r="M2759" s="4">
        <v>290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18281.591606066191</v>
      </c>
      <c r="T2759" s="5">
        <v>39414.851894069434</v>
      </c>
      <c r="U2759" s="5">
        <v>339.35405025984164</v>
      </c>
      <c r="V2759" s="5">
        <v>14795.373460510456</v>
      </c>
      <c r="W2759" s="5">
        <v>72831.17101090592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5">
        <v>3</v>
      </c>
      <c r="AD2759" s="5">
        <v>2</v>
      </c>
      <c r="AE2759" s="5">
        <v>0.66666666666666663</v>
      </c>
      <c r="AF2759" s="5">
        <v>511.46</v>
      </c>
      <c r="AG2759" s="5">
        <v>176.69089999999994</v>
      </c>
      <c r="AH2759" s="5">
        <v>0</v>
      </c>
      <c r="AI2759" s="5">
        <v>1</v>
      </c>
      <c r="AJ2759" s="5">
        <v>252</v>
      </c>
      <c r="AK2759" s="5">
        <v>2</v>
      </c>
      <c r="AL2759" s="5">
        <v>0</v>
      </c>
    </row>
    <row r="2760" spans="1:38" x14ac:dyDescent="0.25">
      <c r="A2760" t="s">
        <v>5379</v>
      </c>
      <c r="B2760">
        <v>2207522</v>
      </c>
      <c r="C2760" t="s">
        <v>17</v>
      </c>
      <c r="D2760" t="s">
        <v>5380</v>
      </c>
      <c r="E2760">
        <v>340</v>
      </c>
      <c r="F2760">
        <v>20</v>
      </c>
      <c r="G2760">
        <v>20</v>
      </c>
      <c r="H2760">
        <v>80</v>
      </c>
      <c r="I2760">
        <v>0</v>
      </c>
      <c r="J2760">
        <v>0</v>
      </c>
      <c r="K2760">
        <v>0</v>
      </c>
      <c r="L2760">
        <v>0</v>
      </c>
      <c r="M2760" s="4">
        <v>460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35987.454342810619</v>
      </c>
      <c r="T2760" s="5">
        <v>30356.325116009553</v>
      </c>
      <c r="U2760" s="5">
        <v>922.13632192564762</v>
      </c>
      <c r="V2760" s="5">
        <v>11836.298768408364</v>
      </c>
      <c r="W2760" s="5">
        <v>79102.214549154189</v>
      </c>
      <c r="X2760" s="6">
        <v>0</v>
      </c>
      <c r="Y2760" s="6">
        <v>0</v>
      </c>
      <c r="Z2760" s="6">
        <v>0</v>
      </c>
      <c r="AA2760" s="6">
        <v>0</v>
      </c>
      <c r="AB2760" s="6">
        <v>0</v>
      </c>
      <c r="AC2760" s="5">
        <v>3</v>
      </c>
      <c r="AD2760" s="5">
        <v>2</v>
      </c>
      <c r="AE2760" s="5">
        <v>0.66666666666666663</v>
      </c>
      <c r="AF2760" s="5">
        <v>21098</v>
      </c>
      <c r="AG2760" s="5">
        <v>10317.3691</v>
      </c>
      <c r="AH2760" s="5">
        <v>1</v>
      </c>
      <c r="AI2760" s="5">
        <v>4</v>
      </c>
      <c r="AJ2760" s="5">
        <v>219</v>
      </c>
      <c r="AK2760" s="5">
        <v>3</v>
      </c>
      <c r="AL2760" s="5">
        <v>0</v>
      </c>
    </row>
    <row r="2761" spans="1:38" x14ac:dyDescent="0.25">
      <c r="A2761" t="s">
        <v>5381</v>
      </c>
      <c r="B2761">
        <v>2207531</v>
      </c>
      <c r="C2761" t="s">
        <v>37</v>
      </c>
      <c r="D2761" t="s">
        <v>5382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150</v>
      </c>
      <c r="M2761" s="4">
        <v>150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</v>
      </c>
      <c r="AC2761" s="5">
        <v>3</v>
      </c>
      <c r="AD2761" s="5">
        <v>3</v>
      </c>
      <c r="AE2761" s="5">
        <v>1</v>
      </c>
      <c r="AF2761" s="5">
        <v>22383.119999999999</v>
      </c>
      <c r="AG2761" s="5">
        <v>3227.6000720000006</v>
      </c>
      <c r="AH2761" s="5">
        <v>3</v>
      </c>
      <c r="AI2761" s="5">
        <v>5</v>
      </c>
      <c r="AJ2761" s="5">
        <v>37</v>
      </c>
      <c r="AK2761" s="5">
        <v>3</v>
      </c>
      <c r="AL2761" s="5">
        <v>0</v>
      </c>
    </row>
    <row r="2762" spans="1:38" x14ac:dyDescent="0.25">
      <c r="A2762" t="s">
        <v>5383</v>
      </c>
      <c r="B2762">
        <v>2207535</v>
      </c>
      <c r="C2762" s="8" t="s">
        <v>17</v>
      </c>
      <c r="D2762" t="s">
        <v>5384</v>
      </c>
      <c r="E2762">
        <v>300</v>
      </c>
      <c r="F2762">
        <v>50</v>
      </c>
      <c r="G2762">
        <v>50</v>
      </c>
      <c r="H2762">
        <v>40</v>
      </c>
      <c r="I2762">
        <v>0</v>
      </c>
      <c r="J2762">
        <v>0</v>
      </c>
      <c r="K2762">
        <v>0</v>
      </c>
      <c r="L2762">
        <v>60</v>
      </c>
      <c r="M2762" s="4">
        <v>500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30887.959723938053</v>
      </c>
      <c r="T2762" s="5">
        <v>27722.607921996125</v>
      </c>
      <c r="U2762" s="5">
        <v>957.93983907266693</v>
      </c>
      <c r="V2762" s="5">
        <v>5918.1493842041818</v>
      </c>
      <c r="W2762" s="5">
        <v>65486.656869211023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5">
        <v>3</v>
      </c>
      <c r="AD2762" s="5">
        <v>2</v>
      </c>
      <c r="AE2762" s="5">
        <v>0.66666666666666663</v>
      </c>
      <c r="AF2762" s="5">
        <v>17533</v>
      </c>
      <c r="AG2762" s="5">
        <v>5445.5240000000013</v>
      </c>
      <c r="AH2762" s="5">
        <v>0</v>
      </c>
      <c r="AI2762" s="5">
        <v>2</v>
      </c>
      <c r="AJ2762" s="5">
        <v>261</v>
      </c>
      <c r="AK2762" s="5">
        <v>2</v>
      </c>
      <c r="AL2762" s="5">
        <v>0</v>
      </c>
    </row>
    <row r="2763" spans="1:38" x14ac:dyDescent="0.25">
      <c r="A2763" t="s">
        <v>5385</v>
      </c>
      <c r="B2763">
        <v>2207536</v>
      </c>
      <c r="C2763" t="s">
        <v>17</v>
      </c>
      <c r="D2763" t="s">
        <v>5386</v>
      </c>
      <c r="E2763">
        <v>155</v>
      </c>
      <c r="F2763">
        <v>0</v>
      </c>
      <c r="G2763">
        <v>0</v>
      </c>
      <c r="H2763">
        <v>100</v>
      </c>
      <c r="I2763">
        <v>0</v>
      </c>
      <c r="J2763">
        <v>0</v>
      </c>
      <c r="K2763">
        <v>0</v>
      </c>
      <c r="L2763">
        <v>0</v>
      </c>
      <c r="M2763" s="4">
        <v>255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21554.377151991448</v>
      </c>
      <c r="T2763" s="5">
        <v>24569.755105711567</v>
      </c>
      <c r="U2763" s="5">
        <v>485.24992498043423</v>
      </c>
      <c r="V2763" s="5">
        <v>14795.373460510456</v>
      </c>
      <c r="W2763" s="5">
        <v>61404.755643193901</v>
      </c>
      <c r="X2763" s="6">
        <v>0</v>
      </c>
      <c r="Y2763" s="6">
        <v>0</v>
      </c>
      <c r="Z2763" s="6">
        <v>0</v>
      </c>
      <c r="AA2763" s="6">
        <v>0</v>
      </c>
      <c r="AB2763" s="6">
        <v>0</v>
      </c>
      <c r="AC2763" s="5">
        <v>3</v>
      </c>
      <c r="AD2763" s="5">
        <v>1</v>
      </c>
      <c r="AE2763" s="5">
        <v>0.3</v>
      </c>
      <c r="AF2763" s="5">
        <v>0</v>
      </c>
      <c r="AG2763" s="5">
        <v>0</v>
      </c>
      <c r="AH2763" s="5">
        <v>0</v>
      </c>
      <c r="AI2763" s="5">
        <v>0</v>
      </c>
      <c r="AJ2763" s="5">
        <v>835</v>
      </c>
      <c r="AK2763" s="5">
        <v>4</v>
      </c>
      <c r="AL2763" s="5">
        <v>0</v>
      </c>
    </row>
    <row r="2764" spans="1:38" x14ac:dyDescent="0.25">
      <c r="A2764" t="s">
        <v>5387</v>
      </c>
      <c r="B2764">
        <v>2207540</v>
      </c>
      <c r="C2764" t="s">
        <v>11</v>
      </c>
      <c r="D2764" t="s">
        <v>5388</v>
      </c>
      <c r="E2764">
        <v>300</v>
      </c>
      <c r="F2764">
        <v>100</v>
      </c>
      <c r="G2764">
        <v>100</v>
      </c>
      <c r="H2764">
        <v>200</v>
      </c>
      <c r="I2764">
        <v>0</v>
      </c>
      <c r="J2764">
        <v>0</v>
      </c>
      <c r="K2764">
        <v>0</v>
      </c>
      <c r="L2764">
        <v>50</v>
      </c>
      <c r="M2764" s="4">
        <v>750</v>
      </c>
      <c r="N2764" s="5">
        <v>6970.25</v>
      </c>
      <c r="O2764" s="5">
        <v>0</v>
      </c>
      <c r="P2764" s="5">
        <v>0</v>
      </c>
      <c r="Q2764" s="5">
        <v>0</v>
      </c>
      <c r="R2764" s="5">
        <v>6970.25</v>
      </c>
      <c r="S2764" s="5">
        <v>50103.850857781843</v>
      </c>
      <c r="T2764" s="5">
        <v>75808.528178313514</v>
      </c>
      <c r="U2764" s="5">
        <v>744.32993098505494</v>
      </c>
      <c r="V2764" s="5">
        <v>29590.746921020913</v>
      </c>
      <c r="W2764" s="5">
        <v>156247.45588810134</v>
      </c>
      <c r="X2764" s="6">
        <v>0.13911605357011039</v>
      </c>
      <c r="Y2764" s="6">
        <v>0</v>
      </c>
      <c r="Z2764" s="6">
        <v>0</v>
      </c>
      <c r="AA2764" s="6">
        <v>0</v>
      </c>
      <c r="AB2764" s="6">
        <v>4.4610326359437402E-2</v>
      </c>
      <c r="AC2764" s="5">
        <v>3</v>
      </c>
      <c r="AD2764" s="5">
        <v>2</v>
      </c>
      <c r="AE2764" s="5">
        <v>0.66666666666666663</v>
      </c>
      <c r="AF2764" s="5">
        <v>0</v>
      </c>
      <c r="AG2764" s="5">
        <v>0</v>
      </c>
      <c r="AH2764" s="5">
        <v>0</v>
      </c>
      <c r="AI2764" s="5">
        <v>2</v>
      </c>
      <c r="AJ2764" s="5">
        <v>9</v>
      </c>
      <c r="AK2764" s="5">
        <v>4</v>
      </c>
      <c r="AL2764" s="5">
        <v>0</v>
      </c>
    </row>
    <row r="2765" spans="1:38" x14ac:dyDescent="0.25">
      <c r="A2765" t="s">
        <v>5389</v>
      </c>
      <c r="B2765">
        <v>2207551</v>
      </c>
      <c r="C2765" s="9" t="s">
        <v>23</v>
      </c>
      <c r="D2765" t="s">
        <v>5390</v>
      </c>
      <c r="E2765">
        <v>0</v>
      </c>
      <c r="F2765">
        <v>0</v>
      </c>
      <c r="G2765">
        <v>50</v>
      </c>
      <c r="H2765">
        <v>0</v>
      </c>
      <c r="I2765">
        <v>50</v>
      </c>
      <c r="J2765">
        <v>0</v>
      </c>
      <c r="K2765">
        <v>0</v>
      </c>
      <c r="L2765">
        <v>50</v>
      </c>
      <c r="M2765" s="4">
        <v>150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4582.2277090435382</v>
      </c>
      <c r="T2765" s="5">
        <v>17024.291395969463</v>
      </c>
      <c r="U2765" s="5">
        <v>196.15275226943095</v>
      </c>
      <c r="V2765" s="5">
        <v>4438.6120381531364</v>
      </c>
      <c r="W2765" s="5">
        <v>26241.283895435568</v>
      </c>
      <c r="X2765" s="6">
        <v>0</v>
      </c>
      <c r="Y2765" s="6">
        <v>0</v>
      </c>
      <c r="Z2765" s="6">
        <v>0</v>
      </c>
      <c r="AA2765" s="6">
        <v>0</v>
      </c>
      <c r="AB2765" s="6">
        <v>0</v>
      </c>
      <c r="AC2765" s="5">
        <v>3</v>
      </c>
      <c r="AD2765" s="5">
        <v>1</v>
      </c>
      <c r="AE2765" s="5">
        <v>0.3</v>
      </c>
      <c r="AF2765" s="5">
        <v>0</v>
      </c>
      <c r="AG2765" s="5">
        <v>0</v>
      </c>
      <c r="AH2765" s="5">
        <v>0</v>
      </c>
      <c r="AI2765" s="5">
        <v>0</v>
      </c>
      <c r="AJ2765" s="5">
        <v>794</v>
      </c>
      <c r="AK2765" s="5">
        <v>4</v>
      </c>
      <c r="AL2765" s="5">
        <v>0</v>
      </c>
    </row>
    <row r="2766" spans="1:38" x14ac:dyDescent="0.25">
      <c r="A2766" t="s">
        <v>5391</v>
      </c>
      <c r="B2766">
        <v>2207565</v>
      </c>
      <c r="C2766" t="s">
        <v>17</v>
      </c>
      <c r="D2766" t="s">
        <v>5392</v>
      </c>
      <c r="E2766">
        <v>100</v>
      </c>
      <c r="F2766">
        <v>40</v>
      </c>
      <c r="G2766">
        <v>40</v>
      </c>
      <c r="H2766">
        <v>25</v>
      </c>
      <c r="I2766">
        <v>0</v>
      </c>
      <c r="J2766">
        <v>0</v>
      </c>
      <c r="K2766">
        <v>0</v>
      </c>
      <c r="L2766">
        <v>0</v>
      </c>
      <c r="M2766" s="4">
        <v>205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11611.258947249196</v>
      </c>
      <c r="T2766" s="5">
        <v>15598.599038381555</v>
      </c>
      <c r="U2766" s="5">
        <v>391.65431093909604</v>
      </c>
      <c r="V2766" s="5">
        <v>3698.8433651276141</v>
      </c>
      <c r="W2766" s="5">
        <v>31300.35566169746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5">
        <v>3</v>
      </c>
      <c r="AD2766" s="5">
        <v>2</v>
      </c>
      <c r="AE2766" s="5">
        <v>0.66666666666666663</v>
      </c>
      <c r="AF2766" s="5">
        <v>8446</v>
      </c>
      <c r="AG2766" s="5">
        <v>1549.9189000000006</v>
      </c>
      <c r="AH2766" s="5">
        <v>1</v>
      </c>
      <c r="AI2766" s="5">
        <v>1</v>
      </c>
      <c r="AJ2766" s="5">
        <v>421</v>
      </c>
      <c r="AK2766" s="5">
        <v>1</v>
      </c>
      <c r="AL2766" s="5">
        <v>0</v>
      </c>
    </row>
    <row r="2767" spans="1:38" x14ac:dyDescent="0.25">
      <c r="A2767" t="s">
        <v>5393</v>
      </c>
      <c r="B2767">
        <v>2207584</v>
      </c>
      <c r="C2767" t="s">
        <v>37</v>
      </c>
      <c r="D2767" t="s">
        <v>5394</v>
      </c>
      <c r="E2767">
        <v>900</v>
      </c>
      <c r="F2767">
        <v>300</v>
      </c>
      <c r="G2767">
        <v>300</v>
      </c>
      <c r="H2767">
        <v>0</v>
      </c>
      <c r="I2767">
        <v>0</v>
      </c>
      <c r="J2767">
        <v>0</v>
      </c>
      <c r="K2767">
        <v>0</v>
      </c>
      <c r="L2767">
        <v>0</v>
      </c>
      <c r="M2767" s="4">
        <v>1500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109086.85698899839</v>
      </c>
      <c r="T2767" s="5">
        <v>103905.80843248876</v>
      </c>
      <c r="U2767" s="5">
        <v>6514.6026078341965</v>
      </c>
      <c r="V2767" s="5">
        <v>0</v>
      </c>
      <c r="W2767" s="5">
        <v>219507.26802932133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5">
        <v>3</v>
      </c>
      <c r="AD2767" s="5">
        <v>1</v>
      </c>
      <c r="AE2767" s="5">
        <v>0.3</v>
      </c>
      <c r="AF2767" s="5">
        <v>0</v>
      </c>
      <c r="AG2767" s="5">
        <v>0</v>
      </c>
      <c r="AH2767" s="5">
        <v>0</v>
      </c>
      <c r="AI2767" s="5">
        <v>0</v>
      </c>
      <c r="AJ2767" s="5">
        <v>840</v>
      </c>
      <c r="AK2767" s="5">
        <v>4</v>
      </c>
      <c r="AL2767" s="5">
        <v>0</v>
      </c>
    </row>
    <row r="2768" spans="1:38" x14ac:dyDescent="0.25">
      <c r="A2768" t="s">
        <v>5395</v>
      </c>
      <c r="B2768">
        <v>2207586</v>
      </c>
      <c r="C2768" t="s">
        <v>11</v>
      </c>
      <c r="D2768" t="s">
        <v>5396</v>
      </c>
      <c r="E2768">
        <v>120</v>
      </c>
      <c r="F2768">
        <v>80</v>
      </c>
      <c r="G2768">
        <v>150</v>
      </c>
      <c r="H2768">
        <v>60</v>
      </c>
      <c r="I2768">
        <v>70</v>
      </c>
      <c r="J2768">
        <v>0</v>
      </c>
      <c r="K2768">
        <v>0</v>
      </c>
      <c r="L2768">
        <v>0</v>
      </c>
      <c r="M2768" s="4">
        <v>480</v>
      </c>
      <c r="N2768" s="5">
        <v>19020</v>
      </c>
      <c r="O2768" s="5">
        <v>0</v>
      </c>
      <c r="P2768" s="5">
        <v>0</v>
      </c>
      <c r="Q2768" s="5">
        <v>14960</v>
      </c>
      <c r="R2768" s="5">
        <v>33980</v>
      </c>
      <c r="S2768" s="5">
        <v>29215.726035962303</v>
      </c>
      <c r="T2768" s="5">
        <v>60386.031604276286</v>
      </c>
      <c r="U2768" s="5">
        <v>572.32369830803862</v>
      </c>
      <c r="V2768" s="5">
        <v>18198.309356427861</v>
      </c>
      <c r="W2768" s="5">
        <v>108372.39069497449</v>
      </c>
      <c r="X2768" s="6">
        <v>0.65101924821542512</v>
      </c>
      <c r="Y2768" s="6">
        <v>0</v>
      </c>
      <c r="Z2768" s="6">
        <v>0</v>
      </c>
      <c r="AA2768" s="6">
        <v>0.82205438466820813</v>
      </c>
      <c r="AB2768" s="6">
        <v>0.31354849498190263</v>
      </c>
      <c r="AC2768" s="5">
        <v>3</v>
      </c>
      <c r="AD2768" s="5">
        <v>3</v>
      </c>
      <c r="AE2768" s="5">
        <v>1</v>
      </c>
      <c r="AF2768" s="5">
        <v>13881.88</v>
      </c>
      <c r="AG2768" s="5">
        <v>5541.5279999999993</v>
      </c>
      <c r="AH2768" s="5">
        <v>0</v>
      </c>
      <c r="AI2768" s="5">
        <v>3</v>
      </c>
      <c r="AJ2768" s="5">
        <v>2</v>
      </c>
      <c r="AK2768" s="5">
        <v>2</v>
      </c>
      <c r="AL2768" s="5">
        <v>0</v>
      </c>
    </row>
    <row r="2769" spans="1:38" x14ac:dyDescent="0.25">
      <c r="A2769" t="s">
        <v>5397</v>
      </c>
      <c r="B2769">
        <v>2207591</v>
      </c>
      <c r="C2769" t="s">
        <v>20</v>
      </c>
      <c r="D2769" t="s">
        <v>5398</v>
      </c>
      <c r="E2769">
        <v>200</v>
      </c>
      <c r="F2769">
        <v>0</v>
      </c>
      <c r="G2769">
        <v>0</v>
      </c>
      <c r="H2769">
        <v>0</v>
      </c>
      <c r="I2769">
        <v>200</v>
      </c>
      <c r="J2769">
        <v>0</v>
      </c>
      <c r="K2769">
        <v>0</v>
      </c>
      <c r="L2769">
        <v>0</v>
      </c>
      <c r="M2769" s="4">
        <v>400</v>
      </c>
      <c r="N2769" s="5">
        <v>0</v>
      </c>
      <c r="O2769" s="5">
        <v>13736</v>
      </c>
      <c r="P2769" s="5">
        <v>0</v>
      </c>
      <c r="Q2769" s="5">
        <v>12988.800000000001</v>
      </c>
      <c r="R2769" s="5">
        <v>26724.800000000003</v>
      </c>
      <c r="S2769" s="5">
        <v>36785.823896022608</v>
      </c>
      <c r="T2769" s="5">
        <v>20637.093498208695</v>
      </c>
      <c r="U2769" s="5">
        <v>3167.0684300575012</v>
      </c>
      <c r="V2769" s="5">
        <v>23672.597536816727</v>
      </c>
      <c r="W2769" s="5">
        <v>84262.583361105528</v>
      </c>
      <c r="X2769" s="6">
        <v>0</v>
      </c>
      <c r="Y2769" s="6">
        <v>0.66559760468170037</v>
      </c>
      <c r="Z2769" s="6">
        <v>0</v>
      </c>
      <c r="AA2769" s="6">
        <v>0.54868503466082308</v>
      </c>
      <c r="AB2769" s="6">
        <v>0.317160938271634</v>
      </c>
      <c r="AC2769" s="5">
        <v>3</v>
      </c>
      <c r="AD2769" s="5">
        <v>3</v>
      </c>
      <c r="AE2769" s="5">
        <v>1</v>
      </c>
      <c r="AF2769" s="5">
        <v>13192.5</v>
      </c>
      <c r="AG2769" s="5">
        <v>2754.5626000000002</v>
      </c>
      <c r="AH2769" s="5">
        <v>2</v>
      </c>
      <c r="AI2769" s="5">
        <v>2</v>
      </c>
      <c r="AJ2769" s="5">
        <v>77</v>
      </c>
      <c r="AK2769" s="5">
        <v>2</v>
      </c>
      <c r="AL2769" s="5">
        <v>0</v>
      </c>
    </row>
    <row r="2770" spans="1:38" x14ac:dyDescent="0.25">
      <c r="A2770" t="s">
        <v>5399</v>
      </c>
      <c r="B2770">
        <v>2207594</v>
      </c>
      <c r="C2770" s="9" t="s">
        <v>76</v>
      </c>
      <c r="D2770" t="s">
        <v>5400</v>
      </c>
      <c r="E2770">
        <v>700</v>
      </c>
      <c r="F2770">
        <v>70</v>
      </c>
      <c r="G2770">
        <v>70</v>
      </c>
      <c r="H2770">
        <v>200</v>
      </c>
      <c r="I2770">
        <v>150</v>
      </c>
      <c r="J2770">
        <v>0</v>
      </c>
      <c r="K2770">
        <v>0</v>
      </c>
      <c r="L2770">
        <v>0</v>
      </c>
      <c r="M2770">
        <v>1190</v>
      </c>
      <c r="N2770" s="5">
        <v>0</v>
      </c>
      <c r="O2770" s="5">
        <v>41938</v>
      </c>
      <c r="P2770" s="5">
        <v>0</v>
      </c>
      <c r="Q2770" s="5">
        <v>0</v>
      </c>
      <c r="R2770" s="5">
        <v>41938</v>
      </c>
      <c r="S2770" s="5">
        <v>61868.778759282563</v>
      </c>
      <c r="T2770" s="5">
        <v>104603.18332148888</v>
      </c>
      <c r="U2770" s="5">
        <v>4110.5772578277938</v>
      </c>
      <c r="V2770" s="5">
        <v>44016.23604501861</v>
      </c>
      <c r="W2770" s="5">
        <v>214598.77538361785</v>
      </c>
      <c r="X2770" s="6">
        <v>0</v>
      </c>
      <c r="Y2770" s="6">
        <v>0.40092470103043776</v>
      </c>
      <c r="Z2770" s="6">
        <v>0</v>
      </c>
      <c r="AA2770" s="6">
        <v>0</v>
      </c>
      <c r="AB2770" s="6">
        <v>0.19542515992941442</v>
      </c>
      <c r="AC2770" s="5">
        <v>3</v>
      </c>
      <c r="AD2770" s="5">
        <v>3</v>
      </c>
      <c r="AE2770" s="5">
        <v>1</v>
      </c>
      <c r="AF2770" s="5">
        <v>143312.14199999999</v>
      </c>
      <c r="AG2770" s="5">
        <v>31270.0920864</v>
      </c>
      <c r="AH2770" s="5">
        <v>1</v>
      </c>
      <c r="AI2770" s="5">
        <v>1</v>
      </c>
      <c r="AJ2770" s="5">
        <v>54</v>
      </c>
      <c r="AK2770" s="5">
        <v>3</v>
      </c>
      <c r="AL2770" s="5">
        <v>0</v>
      </c>
    </row>
    <row r="2771" spans="1:38" x14ac:dyDescent="0.25">
      <c r="A2771" t="s">
        <v>5401</v>
      </c>
      <c r="B2771">
        <v>2207598</v>
      </c>
      <c r="C2771" s="8" t="s">
        <v>30</v>
      </c>
      <c r="D2771" t="s">
        <v>5402</v>
      </c>
      <c r="E2771">
        <v>2000</v>
      </c>
      <c r="F2771">
        <v>0</v>
      </c>
      <c r="G2771">
        <v>0</v>
      </c>
      <c r="H2771">
        <v>0</v>
      </c>
      <c r="I2771">
        <v>1000</v>
      </c>
      <c r="J2771">
        <v>0</v>
      </c>
      <c r="K2771">
        <v>0</v>
      </c>
      <c r="L2771">
        <v>0</v>
      </c>
      <c r="M2771" s="4">
        <v>3000</v>
      </c>
      <c r="N2771" s="5">
        <v>0</v>
      </c>
      <c r="O2771" s="5">
        <v>50255</v>
      </c>
      <c r="P2771" s="5">
        <v>0</v>
      </c>
      <c r="Q2771" s="5">
        <v>0</v>
      </c>
      <c r="R2771" s="5">
        <v>50255</v>
      </c>
      <c r="S2771" s="5">
        <v>248501.67853082158</v>
      </c>
      <c r="T2771" s="5">
        <v>143120.70648231264</v>
      </c>
      <c r="U2771" s="5">
        <v>15180.037705082741</v>
      </c>
      <c r="V2771" s="5">
        <v>118362.98768408364</v>
      </c>
      <c r="W2771" s="5">
        <v>525165.41040230053</v>
      </c>
      <c r="X2771" s="6">
        <v>0</v>
      </c>
      <c r="Y2771" s="6">
        <v>0.35113717109977155</v>
      </c>
      <c r="Z2771" s="6">
        <v>0</v>
      </c>
      <c r="AA2771" s="6">
        <v>0</v>
      </c>
      <c r="AB2771" s="6">
        <v>9.569365956813948E-2</v>
      </c>
      <c r="AC2771" s="5">
        <v>3</v>
      </c>
      <c r="AD2771" s="5">
        <v>1</v>
      </c>
      <c r="AE2771" s="5">
        <v>0.33333333333333331</v>
      </c>
      <c r="AF2771" s="5">
        <v>0</v>
      </c>
      <c r="AG2771" s="5">
        <v>0</v>
      </c>
      <c r="AH2771" s="5">
        <v>0</v>
      </c>
      <c r="AI2771" s="5">
        <v>0</v>
      </c>
      <c r="AJ2771" s="5">
        <v>75</v>
      </c>
      <c r="AK2771" s="5">
        <v>4</v>
      </c>
      <c r="AL2771" s="5">
        <v>0</v>
      </c>
    </row>
    <row r="2772" spans="1:38" x14ac:dyDescent="0.25">
      <c r="A2772" t="s">
        <v>5403</v>
      </c>
      <c r="B2772">
        <v>2207599</v>
      </c>
      <c r="C2772" s="8" t="s">
        <v>17</v>
      </c>
      <c r="D2772" t="s">
        <v>5404</v>
      </c>
      <c r="E2772">
        <v>40</v>
      </c>
      <c r="F2772">
        <v>0</v>
      </c>
      <c r="G2772">
        <v>0</v>
      </c>
      <c r="H2772">
        <v>40</v>
      </c>
      <c r="I2772">
        <v>0</v>
      </c>
      <c r="J2772">
        <v>0</v>
      </c>
      <c r="K2772">
        <v>0</v>
      </c>
      <c r="L2772">
        <v>0</v>
      </c>
      <c r="M2772" s="4">
        <v>80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6766.4972051525083</v>
      </c>
      <c r="T2772" s="5">
        <v>9119.1025827555823</v>
      </c>
      <c r="U2772" s="5">
        <v>146.77514045164912</v>
      </c>
      <c r="V2772" s="5">
        <v>5918.1493842041818</v>
      </c>
      <c r="W2772" s="5">
        <v>21950.524312563921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5">
        <v>3</v>
      </c>
      <c r="AD2772" s="5">
        <v>2</v>
      </c>
      <c r="AE2772" s="5">
        <v>0.66666666666666663</v>
      </c>
      <c r="AF2772" s="5">
        <v>1998.2</v>
      </c>
      <c r="AG2772" s="5">
        <v>417.33992999999998</v>
      </c>
      <c r="AH2772" s="5">
        <v>2</v>
      </c>
      <c r="AI2772" s="5">
        <v>1</v>
      </c>
      <c r="AJ2772" s="5">
        <v>393</v>
      </c>
      <c r="AK2772" s="5">
        <v>1</v>
      </c>
      <c r="AL2772" s="5">
        <v>0</v>
      </c>
    </row>
    <row r="2773" spans="1:38" x14ac:dyDescent="0.25">
      <c r="A2773" t="s">
        <v>5405</v>
      </c>
      <c r="B2773">
        <v>2207601</v>
      </c>
      <c r="C2773" t="s">
        <v>17</v>
      </c>
      <c r="D2773" t="s">
        <v>5406</v>
      </c>
      <c r="E2773">
        <v>400</v>
      </c>
      <c r="F2773">
        <v>50</v>
      </c>
      <c r="G2773">
        <v>50</v>
      </c>
      <c r="H2773">
        <v>150</v>
      </c>
      <c r="I2773">
        <v>0</v>
      </c>
      <c r="J2773">
        <v>0</v>
      </c>
      <c r="K2773">
        <v>0</v>
      </c>
      <c r="L2773">
        <v>0</v>
      </c>
      <c r="M2773" s="4">
        <v>650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47778.629702511913</v>
      </c>
      <c r="T2773" s="5">
        <v>51604.671661051354</v>
      </c>
      <c r="U2773" s="5">
        <v>1261.4204330582018</v>
      </c>
      <c r="V2773" s="5">
        <v>22193.060190765682</v>
      </c>
      <c r="W2773" s="5">
        <v>122837.78198738715</v>
      </c>
      <c r="X2773" s="6">
        <v>0</v>
      </c>
      <c r="Y2773" s="6">
        <v>0</v>
      </c>
      <c r="Z2773" s="6">
        <v>0</v>
      </c>
      <c r="AA2773" s="6">
        <v>0</v>
      </c>
      <c r="AB2773" s="6">
        <v>0</v>
      </c>
      <c r="AC2773" s="5">
        <v>3</v>
      </c>
      <c r="AD2773" s="5">
        <v>1</v>
      </c>
      <c r="AE2773" s="5">
        <v>0.3</v>
      </c>
      <c r="AF2773" s="5">
        <v>0</v>
      </c>
      <c r="AG2773" s="5">
        <v>0</v>
      </c>
      <c r="AH2773" s="5">
        <v>0</v>
      </c>
      <c r="AI2773" s="5">
        <v>0</v>
      </c>
      <c r="AJ2773" s="5">
        <v>832</v>
      </c>
      <c r="AK2773" s="5">
        <v>4</v>
      </c>
      <c r="AL2773" s="5">
        <v>0</v>
      </c>
    </row>
    <row r="2774" spans="1:38" x14ac:dyDescent="0.25">
      <c r="A2774" t="s">
        <v>5407</v>
      </c>
      <c r="B2774">
        <v>2207607</v>
      </c>
      <c r="C2774" t="s">
        <v>23</v>
      </c>
      <c r="D2774" t="s">
        <v>5408</v>
      </c>
      <c r="E2774">
        <v>0</v>
      </c>
      <c r="F2774">
        <v>100</v>
      </c>
      <c r="G2774">
        <v>70</v>
      </c>
      <c r="H2774">
        <v>0</v>
      </c>
      <c r="I2774">
        <v>160</v>
      </c>
      <c r="J2774">
        <v>40</v>
      </c>
      <c r="K2774">
        <v>90</v>
      </c>
      <c r="L2774">
        <v>50</v>
      </c>
      <c r="M2774" s="4">
        <v>510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22094.040905626785</v>
      </c>
      <c r="T2774" s="5">
        <v>50372.658069137848</v>
      </c>
      <c r="U2774" s="5">
        <v>856.97089003588383</v>
      </c>
      <c r="V2774" s="5">
        <v>14203.558522090036</v>
      </c>
      <c r="W2774" s="5">
        <v>87527.228386890551</v>
      </c>
      <c r="X2774" s="6">
        <v>0</v>
      </c>
      <c r="Y2774" s="6">
        <v>0</v>
      </c>
      <c r="Z2774" s="6">
        <v>0</v>
      </c>
      <c r="AA2774" s="6">
        <v>0</v>
      </c>
      <c r="AB2774" s="6">
        <v>0</v>
      </c>
      <c r="AC2774" s="5">
        <v>3</v>
      </c>
      <c r="AD2774" s="5">
        <v>2</v>
      </c>
      <c r="AE2774" s="5">
        <v>0.7</v>
      </c>
      <c r="AF2774" s="5">
        <v>6050</v>
      </c>
      <c r="AG2774" s="5">
        <v>1030.31</v>
      </c>
      <c r="AH2774" s="5">
        <v>2</v>
      </c>
      <c r="AI2774" s="5">
        <v>3</v>
      </c>
      <c r="AJ2774" s="5">
        <v>548</v>
      </c>
      <c r="AK2774" s="5">
        <v>4</v>
      </c>
      <c r="AL2774" s="5">
        <v>0</v>
      </c>
    </row>
    <row r="2775" spans="1:38" x14ac:dyDescent="0.25">
      <c r="A2775" t="s">
        <v>5409</v>
      </c>
      <c r="B2775">
        <v>2207614</v>
      </c>
      <c r="C2775" t="s">
        <v>26</v>
      </c>
      <c r="D2775" t="s">
        <v>5410</v>
      </c>
      <c r="E2775">
        <v>90</v>
      </c>
      <c r="F2775">
        <v>80</v>
      </c>
      <c r="G2775">
        <v>60</v>
      </c>
      <c r="H2775">
        <v>40</v>
      </c>
      <c r="I2775">
        <v>100</v>
      </c>
      <c r="J2775">
        <v>0</v>
      </c>
      <c r="K2775">
        <v>50</v>
      </c>
      <c r="L2775">
        <v>80</v>
      </c>
      <c r="M2775" s="4">
        <v>500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19616.497436700778</v>
      </c>
      <c r="T2775" s="5">
        <v>39332.813376654056</v>
      </c>
      <c r="U2775" s="5">
        <v>1665.7901879448127</v>
      </c>
      <c r="V2775" s="5">
        <v>13611.743583669619</v>
      </c>
      <c r="W2775" s="5">
        <v>74226.844584969265</v>
      </c>
      <c r="X2775" s="6">
        <v>0</v>
      </c>
      <c r="Y2775" s="6">
        <v>0</v>
      </c>
      <c r="Z2775" s="6">
        <v>0</v>
      </c>
      <c r="AA2775" s="6">
        <v>0</v>
      </c>
      <c r="AB2775" s="6">
        <v>0</v>
      </c>
      <c r="AC2775" s="5">
        <v>3</v>
      </c>
      <c r="AD2775" s="5">
        <v>2</v>
      </c>
      <c r="AE2775" s="5">
        <v>0.66666666666666663</v>
      </c>
      <c r="AF2775" s="5">
        <v>63797.18</v>
      </c>
      <c r="AG2775" s="5">
        <v>8518.8177295999994</v>
      </c>
      <c r="AH2775" s="5">
        <v>1</v>
      </c>
      <c r="AI2775" s="5">
        <v>6</v>
      </c>
      <c r="AJ2775" s="5">
        <v>225</v>
      </c>
      <c r="AK2775" s="5">
        <v>3</v>
      </c>
      <c r="AL2775" s="5">
        <v>0</v>
      </c>
    </row>
    <row r="2776" spans="1:38" x14ac:dyDescent="0.25">
      <c r="A2776" t="s">
        <v>5411</v>
      </c>
      <c r="B2776">
        <v>2207617</v>
      </c>
      <c r="C2776" s="9" t="s">
        <v>37</v>
      </c>
      <c r="D2776" t="s">
        <v>5412</v>
      </c>
      <c r="E2776">
        <v>110</v>
      </c>
      <c r="F2776">
        <v>160</v>
      </c>
      <c r="G2776">
        <v>160</v>
      </c>
      <c r="H2776">
        <v>0</v>
      </c>
      <c r="I2776">
        <v>0</v>
      </c>
      <c r="J2776">
        <v>0</v>
      </c>
      <c r="K2776">
        <v>0</v>
      </c>
      <c r="L2776">
        <v>0</v>
      </c>
      <c r="M2776" s="4">
        <v>430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26574.507773531237</v>
      </c>
      <c r="T2776" s="5">
        <v>35224.583260129017</v>
      </c>
      <c r="U2776" s="5">
        <v>1794.9785155920247</v>
      </c>
      <c r="V2776" s="5">
        <v>0</v>
      </c>
      <c r="W2776" s="5">
        <v>63594.069549252279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5">
        <v>3</v>
      </c>
      <c r="AD2776" s="5">
        <v>3</v>
      </c>
      <c r="AE2776" s="5">
        <v>1</v>
      </c>
      <c r="AF2776" s="5">
        <v>3003.9</v>
      </c>
      <c r="AG2776" s="5">
        <v>205.63353999999981</v>
      </c>
      <c r="AH2776" s="5">
        <v>0</v>
      </c>
      <c r="AI2776" s="5">
        <v>2</v>
      </c>
      <c r="AJ2776" s="5">
        <v>160</v>
      </c>
      <c r="AK2776" s="5">
        <v>2</v>
      </c>
      <c r="AL2776" s="5">
        <v>0</v>
      </c>
    </row>
    <row r="2777" spans="1:38" x14ac:dyDescent="0.25">
      <c r="A2777" t="s">
        <v>5413</v>
      </c>
      <c r="B2777">
        <v>2207618</v>
      </c>
      <c r="C2777" t="s">
        <v>30</v>
      </c>
      <c r="D2777" t="s">
        <v>5414</v>
      </c>
      <c r="E2777">
        <v>2000</v>
      </c>
      <c r="F2777">
        <v>0</v>
      </c>
      <c r="G2777">
        <v>0</v>
      </c>
      <c r="H2777">
        <v>0</v>
      </c>
      <c r="I2777">
        <v>1700</v>
      </c>
      <c r="J2777">
        <v>0</v>
      </c>
      <c r="K2777">
        <v>0</v>
      </c>
      <c r="L2777">
        <v>0</v>
      </c>
      <c r="M2777" s="4">
        <v>3700</v>
      </c>
      <c r="N2777" s="5">
        <v>0</v>
      </c>
      <c r="O2777" s="5">
        <v>95942</v>
      </c>
      <c r="P2777" s="5">
        <v>0</v>
      </c>
      <c r="Q2777" s="5">
        <v>0</v>
      </c>
      <c r="R2777" s="5">
        <v>95942</v>
      </c>
      <c r="S2777" s="5">
        <v>291390.31416815665</v>
      </c>
      <c r="T2777" s="5">
        <v>208814.83361719732</v>
      </c>
      <c r="U2777" s="5">
        <v>16344.084864598108</v>
      </c>
      <c r="V2777" s="5">
        <v>201217.07906294218</v>
      </c>
      <c r="W2777" s="5">
        <v>717766.31171289424</v>
      </c>
      <c r="X2777" s="6">
        <v>0</v>
      </c>
      <c r="Y2777" s="6">
        <v>0.45945969612428206</v>
      </c>
      <c r="Z2777" s="6">
        <v>0</v>
      </c>
      <c r="AA2777" s="6">
        <v>0</v>
      </c>
      <c r="AB2777" s="6">
        <v>0.13366746033404908</v>
      </c>
      <c r="AC2777" s="5">
        <v>3</v>
      </c>
      <c r="AD2777" s="5">
        <v>1</v>
      </c>
      <c r="AE2777" s="5">
        <v>0.33333333333333331</v>
      </c>
      <c r="AF2777" s="5">
        <v>0</v>
      </c>
      <c r="AG2777" s="5">
        <v>0</v>
      </c>
      <c r="AH2777" s="5">
        <v>0</v>
      </c>
      <c r="AI2777" s="5">
        <v>0</v>
      </c>
      <c r="AJ2777" s="5">
        <v>76</v>
      </c>
      <c r="AK2777" s="5">
        <v>4</v>
      </c>
      <c r="AL2777" s="5">
        <v>0</v>
      </c>
    </row>
    <row r="2778" spans="1:38" x14ac:dyDescent="0.25">
      <c r="A2778" t="s">
        <v>5415</v>
      </c>
      <c r="B2778">
        <v>2207619</v>
      </c>
      <c r="C2778" t="s">
        <v>17</v>
      </c>
      <c r="D2778" t="s">
        <v>5416</v>
      </c>
      <c r="E2778">
        <v>90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 s="4">
        <v>90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7589.6740458166505</v>
      </c>
      <c r="T2778" s="5">
        <v>2899.6341526188116</v>
      </c>
      <c r="U2778" s="5">
        <v>193.6015753930551</v>
      </c>
      <c r="V2778" s="5">
        <v>0</v>
      </c>
      <c r="W2778" s="5">
        <v>10682.909773828516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5">
        <v>3</v>
      </c>
      <c r="AD2778" s="5">
        <v>2</v>
      </c>
      <c r="AE2778" s="5">
        <v>0.7</v>
      </c>
      <c r="AF2778" s="5">
        <v>2909</v>
      </c>
      <c r="AG2778" s="5">
        <v>194.53</v>
      </c>
      <c r="AH2778" s="5">
        <v>1</v>
      </c>
      <c r="AI2778" s="5">
        <v>1</v>
      </c>
      <c r="AJ2778" s="5">
        <v>604</v>
      </c>
      <c r="AK2778" s="5">
        <v>4</v>
      </c>
      <c r="AL2778" s="5">
        <v>0</v>
      </c>
    </row>
    <row r="2779" spans="1:38" x14ac:dyDescent="0.25">
      <c r="A2779" t="s">
        <v>5417</v>
      </c>
      <c r="B2779">
        <v>2207620</v>
      </c>
      <c r="C2779" t="s">
        <v>17</v>
      </c>
      <c r="D2779" t="s">
        <v>5418</v>
      </c>
      <c r="E2779">
        <v>0</v>
      </c>
      <c r="F2779">
        <v>70</v>
      </c>
      <c r="G2779">
        <v>70</v>
      </c>
      <c r="H2779">
        <v>0</v>
      </c>
      <c r="I2779">
        <v>0</v>
      </c>
      <c r="J2779">
        <v>0</v>
      </c>
      <c r="K2779">
        <v>0</v>
      </c>
      <c r="L2779">
        <v>0</v>
      </c>
      <c r="M2779" s="4">
        <v>140</v>
      </c>
      <c r="N2779" s="5">
        <v>4238.75</v>
      </c>
      <c r="O2779" s="5">
        <v>0</v>
      </c>
      <c r="P2779" s="5">
        <v>715</v>
      </c>
      <c r="Q2779" s="5">
        <v>0</v>
      </c>
      <c r="R2779" s="5">
        <v>4953.75</v>
      </c>
      <c r="S2779" s="5">
        <v>1850.5721894012529</v>
      </c>
      <c r="T2779" s="5">
        <v>13094.896728043033</v>
      </c>
      <c r="U2779" s="5">
        <v>242.52410349288823</v>
      </c>
      <c r="V2779" s="5">
        <v>0</v>
      </c>
      <c r="W2779" s="5">
        <v>15187.993020937174</v>
      </c>
      <c r="X2779" s="6">
        <v>2.2905077814724075</v>
      </c>
      <c r="Y2779" s="6">
        <v>0</v>
      </c>
      <c r="Z2779" s="6">
        <v>2.9481605733302572</v>
      </c>
      <c r="AA2779" s="6">
        <v>0</v>
      </c>
      <c r="AB2779" s="6">
        <v>0.32616225153455652</v>
      </c>
      <c r="AC2779" s="5">
        <v>3</v>
      </c>
      <c r="AD2779" s="5">
        <v>3</v>
      </c>
      <c r="AE2779" s="5">
        <v>1</v>
      </c>
      <c r="AF2779" s="5">
        <v>5187.16</v>
      </c>
      <c r="AG2779" s="5">
        <v>1333.5399</v>
      </c>
      <c r="AH2779" s="5">
        <v>1</v>
      </c>
      <c r="AI2779" s="5">
        <v>10</v>
      </c>
      <c r="AJ2779" s="5">
        <v>2</v>
      </c>
      <c r="AK2779" s="5">
        <v>3</v>
      </c>
      <c r="AL2779" s="5">
        <v>0</v>
      </c>
    </row>
    <row r="2780" spans="1:38" x14ac:dyDescent="0.25">
      <c r="A2780" t="s">
        <v>5419</v>
      </c>
      <c r="B2780">
        <v>2207621</v>
      </c>
      <c r="C2780" s="8" t="s">
        <v>11</v>
      </c>
      <c r="D2780" t="s">
        <v>5420</v>
      </c>
      <c r="E2780">
        <v>200</v>
      </c>
      <c r="F2780">
        <v>0</v>
      </c>
      <c r="G2780">
        <v>0</v>
      </c>
      <c r="H2780">
        <v>150</v>
      </c>
      <c r="I2780">
        <v>0</v>
      </c>
      <c r="J2780">
        <v>0</v>
      </c>
      <c r="K2780">
        <v>0</v>
      </c>
      <c r="L2780">
        <v>0</v>
      </c>
      <c r="M2780" s="4">
        <v>350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29297.738568180277</v>
      </c>
      <c r="T2780" s="5">
        <v>41129.471193399149</v>
      </c>
      <c r="U2780" s="5">
        <v>435.58569294052575</v>
      </c>
      <c r="V2780" s="5">
        <v>22193.060190765682</v>
      </c>
      <c r="W2780" s="5">
        <v>93055.855645285643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5">
        <v>3</v>
      </c>
      <c r="AD2780" s="5">
        <v>1</v>
      </c>
      <c r="AE2780" s="5">
        <v>0.3</v>
      </c>
      <c r="AF2780" s="5">
        <v>0</v>
      </c>
      <c r="AG2780" s="5">
        <v>0</v>
      </c>
      <c r="AH2780" s="5">
        <v>0</v>
      </c>
      <c r="AI2780" s="5">
        <v>0</v>
      </c>
      <c r="AJ2780" s="5">
        <v>835</v>
      </c>
      <c r="AK2780" s="5">
        <v>4</v>
      </c>
      <c r="AL2780" s="5">
        <v>0</v>
      </c>
    </row>
    <row r="2781" spans="1:38" x14ac:dyDescent="0.25">
      <c r="A2781" t="s">
        <v>5421</v>
      </c>
      <c r="B2781">
        <v>2207622</v>
      </c>
      <c r="C2781" s="9" t="s">
        <v>11</v>
      </c>
      <c r="D2781" t="s">
        <v>5422</v>
      </c>
      <c r="E2781">
        <v>150</v>
      </c>
      <c r="F2781">
        <v>50</v>
      </c>
      <c r="G2781">
        <v>50</v>
      </c>
      <c r="H2781">
        <v>100</v>
      </c>
      <c r="I2781">
        <v>0</v>
      </c>
      <c r="J2781">
        <v>0</v>
      </c>
      <c r="K2781">
        <v>0</v>
      </c>
      <c r="L2781">
        <v>0</v>
      </c>
      <c r="M2781" s="4">
        <v>350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25051.925428890921</v>
      </c>
      <c r="T2781" s="5">
        <v>37904.264089156757</v>
      </c>
      <c r="U2781" s="5">
        <v>372.16496549252747</v>
      </c>
      <c r="V2781" s="5">
        <v>14795.373460510456</v>
      </c>
      <c r="W2781" s="5">
        <v>78123.727944050668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5">
        <v>3</v>
      </c>
      <c r="AD2781" s="5">
        <v>1</v>
      </c>
      <c r="AE2781" s="5">
        <v>0.3</v>
      </c>
      <c r="AF2781" s="5">
        <v>0</v>
      </c>
      <c r="AG2781" s="5">
        <v>0</v>
      </c>
      <c r="AH2781" s="5">
        <v>0</v>
      </c>
      <c r="AI2781" s="5">
        <v>0</v>
      </c>
      <c r="AJ2781" s="5">
        <v>835</v>
      </c>
      <c r="AK2781" s="5">
        <v>4</v>
      </c>
      <c r="AL2781" s="5">
        <v>0</v>
      </c>
    </row>
    <row r="2782" spans="1:38" x14ac:dyDescent="0.25">
      <c r="A2782" t="s">
        <v>5423</v>
      </c>
      <c r="B2782">
        <v>2207623</v>
      </c>
      <c r="C2782" s="9" t="s">
        <v>11</v>
      </c>
      <c r="D2782" t="s">
        <v>5424</v>
      </c>
      <c r="E2782">
        <v>80</v>
      </c>
      <c r="F2782">
        <v>50</v>
      </c>
      <c r="G2782">
        <v>100</v>
      </c>
      <c r="H2782">
        <v>100</v>
      </c>
      <c r="I2782">
        <v>50</v>
      </c>
      <c r="J2782">
        <v>0</v>
      </c>
      <c r="K2782">
        <v>0</v>
      </c>
      <c r="L2782">
        <v>0</v>
      </c>
      <c r="M2782" s="4">
        <v>380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24547.135073556572</v>
      </c>
      <c r="T2782" s="5">
        <v>55302.982020258416</v>
      </c>
      <c r="U2782" s="5">
        <v>514.20994226505979</v>
      </c>
      <c r="V2782" s="5">
        <v>21453.291517740159</v>
      </c>
      <c r="W2782" s="5">
        <v>101817.61855382021</v>
      </c>
      <c r="X2782" s="6">
        <v>0</v>
      </c>
      <c r="Y2782" s="6">
        <v>0</v>
      </c>
      <c r="Z2782" s="6">
        <v>0</v>
      </c>
      <c r="AA2782" s="6">
        <v>0</v>
      </c>
      <c r="AB2782" s="6">
        <v>0</v>
      </c>
      <c r="AC2782" s="5">
        <v>3</v>
      </c>
      <c r="AD2782" s="5">
        <v>2</v>
      </c>
      <c r="AE2782" s="5">
        <v>0.66666666666666663</v>
      </c>
      <c r="AF2782" s="5">
        <v>13950.329999999998</v>
      </c>
      <c r="AG2782" s="5">
        <v>4311.3486599999997</v>
      </c>
      <c r="AH2782" s="5">
        <v>2</v>
      </c>
      <c r="AI2782" s="5">
        <v>4</v>
      </c>
      <c r="AJ2782" s="5">
        <v>237</v>
      </c>
      <c r="AK2782" s="5">
        <v>3</v>
      </c>
      <c r="AL2782" s="5">
        <v>0</v>
      </c>
    </row>
    <row r="2783" spans="1:38" x14ac:dyDescent="0.25">
      <c r="A2783" t="s">
        <v>5425</v>
      </c>
      <c r="B2783">
        <v>2207624</v>
      </c>
      <c r="C2783" s="9" t="s">
        <v>17</v>
      </c>
      <c r="D2783" t="s">
        <v>5426</v>
      </c>
      <c r="E2783">
        <v>200</v>
      </c>
      <c r="F2783">
        <v>20</v>
      </c>
      <c r="G2783">
        <v>20</v>
      </c>
      <c r="H2783">
        <v>50</v>
      </c>
      <c r="I2783">
        <v>0</v>
      </c>
      <c r="J2783">
        <v>0</v>
      </c>
      <c r="K2783">
        <v>0</v>
      </c>
      <c r="L2783">
        <v>35</v>
      </c>
      <c r="M2783" s="4">
        <v>325</v>
      </c>
      <c r="N2783" s="5">
        <v>1230.7999999999997</v>
      </c>
      <c r="O2783" s="5">
        <v>0</v>
      </c>
      <c r="P2783" s="5">
        <v>0</v>
      </c>
      <c r="Q2783" s="5">
        <v>0</v>
      </c>
      <c r="R2783" s="5">
        <v>1230.7999999999997</v>
      </c>
      <c r="S2783" s="5">
        <v>22146.088288705541</v>
      </c>
      <c r="T2783" s="5">
        <v>20482.418176053154</v>
      </c>
      <c r="U2783" s="5">
        <v>621.30400994362242</v>
      </c>
      <c r="V2783" s="5">
        <v>7397.6867302552282</v>
      </c>
      <c r="W2783" s="5">
        <v>50647.497204957552</v>
      </c>
      <c r="X2783" s="6">
        <v>5.5576406268898745E-2</v>
      </c>
      <c r="Y2783" s="6">
        <v>0</v>
      </c>
      <c r="Z2783" s="6">
        <v>0</v>
      </c>
      <c r="AA2783" s="6">
        <v>0</v>
      </c>
      <c r="AB2783" s="6">
        <v>2.4301299529555526E-2</v>
      </c>
      <c r="AC2783" s="5">
        <v>3</v>
      </c>
      <c r="AD2783" s="5">
        <v>3</v>
      </c>
      <c r="AE2783" s="5">
        <v>1</v>
      </c>
      <c r="AF2783" s="5">
        <v>8898.351999999999</v>
      </c>
      <c r="AG2783" s="5">
        <v>4783.3074791000008</v>
      </c>
      <c r="AH2783" s="5">
        <v>3</v>
      </c>
      <c r="AI2783" s="5">
        <v>2</v>
      </c>
      <c r="AJ2783" s="5">
        <v>21</v>
      </c>
      <c r="AK2783" s="5">
        <v>3</v>
      </c>
      <c r="AL2783" s="5">
        <v>0</v>
      </c>
    </row>
    <row r="2784" spans="1:38" x14ac:dyDescent="0.25">
      <c r="A2784" t="s">
        <v>5427</v>
      </c>
      <c r="B2784">
        <v>2207628</v>
      </c>
      <c r="C2784" t="s">
        <v>28</v>
      </c>
      <c r="D2784" t="s">
        <v>5428</v>
      </c>
      <c r="E2784">
        <v>150</v>
      </c>
      <c r="F2784">
        <v>0</v>
      </c>
      <c r="G2784">
        <v>0</v>
      </c>
      <c r="H2784">
        <v>0</v>
      </c>
      <c r="I2784">
        <v>150</v>
      </c>
      <c r="J2784">
        <v>0</v>
      </c>
      <c r="K2784">
        <v>0</v>
      </c>
      <c r="L2784">
        <v>0</v>
      </c>
      <c r="M2784" s="4">
        <v>300</v>
      </c>
      <c r="N2784" s="5">
        <v>0</v>
      </c>
      <c r="O2784" s="5">
        <v>4970</v>
      </c>
      <c r="P2784" s="5">
        <v>0</v>
      </c>
      <c r="Q2784" s="5">
        <v>0</v>
      </c>
      <c r="R2784" s="5">
        <v>4970</v>
      </c>
      <c r="S2784" s="5">
        <v>18995.343376581288</v>
      </c>
      <c r="T2784" s="5">
        <v>25052.833520528427</v>
      </c>
      <c r="U2784" s="5">
        <v>291.08036649428476</v>
      </c>
      <c r="V2784" s="5">
        <v>15535.142133535977</v>
      </c>
      <c r="W2784" s="5">
        <v>59874.399397139983</v>
      </c>
      <c r="X2784" s="6">
        <v>0</v>
      </c>
      <c r="Y2784" s="6">
        <v>0.19838075385475079</v>
      </c>
      <c r="Z2784" s="6">
        <v>0</v>
      </c>
      <c r="AA2784" s="6">
        <v>0</v>
      </c>
      <c r="AB2784" s="6">
        <v>8.3007095687667162E-2</v>
      </c>
      <c r="AC2784" s="5">
        <v>3</v>
      </c>
      <c r="AD2784" s="5">
        <v>3</v>
      </c>
      <c r="AE2784" s="5">
        <v>1</v>
      </c>
      <c r="AF2784" s="5">
        <v>15355</v>
      </c>
      <c r="AG2784" s="5">
        <v>2890.2953599999983</v>
      </c>
      <c r="AH2784" s="5">
        <v>0</v>
      </c>
      <c r="AI2784" s="5">
        <v>2</v>
      </c>
      <c r="AJ2784" s="5">
        <v>72</v>
      </c>
      <c r="AK2784" s="5">
        <v>2</v>
      </c>
      <c r="AL2784" s="5">
        <v>1</v>
      </c>
    </row>
    <row r="2785" spans="1:38" x14ac:dyDescent="0.25">
      <c r="A2785" t="s">
        <v>5429</v>
      </c>
      <c r="B2785">
        <v>2207629</v>
      </c>
      <c r="C2785" s="8" t="s">
        <v>76</v>
      </c>
      <c r="D2785" t="s">
        <v>5430</v>
      </c>
      <c r="E2785">
        <v>200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 s="4">
        <v>200</v>
      </c>
      <c r="N2785" s="5">
        <v>4867</v>
      </c>
      <c r="O2785" s="5">
        <v>0</v>
      </c>
      <c r="P2785" s="5">
        <v>600</v>
      </c>
      <c r="Q2785" s="5">
        <v>18768</v>
      </c>
      <c r="R2785" s="5">
        <v>24235</v>
      </c>
      <c r="S2785" s="5">
        <v>11660.08333701447</v>
      </c>
      <c r="T2785" s="5">
        <v>12734.611051987387</v>
      </c>
      <c r="U2785" s="5">
        <v>680.74203354330484</v>
      </c>
      <c r="V2785" s="5">
        <v>0</v>
      </c>
      <c r="W2785" s="5">
        <v>25075.436422545165</v>
      </c>
      <c r="X2785" s="6">
        <v>0.41740696522724691</v>
      </c>
      <c r="Y2785" s="6">
        <v>0</v>
      </c>
      <c r="Z2785" s="6">
        <v>0.88139114442068822</v>
      </c>
      <c r="AA2785" s="6">
        <v>0</v>
      </c>
      <c r="AB2785" s="6">
        <v>0.96648367715787653</v>
      </c>
      <c r="AC2785" s="5">
        <v>3</v>
      </c>
      <c r="AD2785" s="5">
        <v>3</v>
      </c>
      <c r="AE2785" s="5">
        <v>1</v>
      </c>
      <c r="AF2785" s="5">
        <v>49862.640000000007</v>
      </c>
      <c r="AG2785" s="5">
        <v>11076.772450400002</v>
      </c>
      <c r="AH2785" s="5">
        <v>0</v>
      </c>
      <c r="AI2785" s="5">
        <v>1</v>
      </c>
      <c r="AJ2785" s="5">
        <v>43</v>
      </c>
      <c r="AK2785" s="5">
        <v>3</v>
      </c>
      <c r="AL2785" s="5">
        <v>0</v>
      </c>
    </row>
    <row r="2786" spans="1:38" x14ac:dyDescent="0.25">
      <c r="A2786" t="s">
        <v>5431</v>
      </c>
      <c r="B2786">
        <v>2207634</v>
      </c>
      <c r="C2786" t="s">
        <v>17</v>
      </c>
      <c r="D2786" t="s">
        <v>5432</v>
      </c>
      <c r="E2786">
        <v>50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 s="4">
        <v>50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4216.4855810092504</v>
      </c>
      <c r="T2786" s="5">
        <v>1610.9078625660065</v>
      </c>
      <c r="U2786" s="5">
        <v>107.5564307739195</v>
      </c>
      <c r="V2786" s="5">
        <v>0</v>
      </c>
      <c r="W2786" s="5">
        <v>5934.9498743491768</v>
      </c>
      <c r="X2786" s="6">
        <v>0</v>
      </c>
      <c r="Y2786" s="6">
        <v>0</v>
      </c>
      <c r="Z2786" s="6">
        <v>0</v>
      </c>
      <c r="AA2786" s="6">
        <v>0</v>
      </c>
      <c r="AB2786" s="6">
        <v>0</v>
      </c>
      <c r="AC2786" s="5">
        <v>3</v>
      </c>
      <c r="AD2786" s="5">
        <v>1</v>
      </c>
      <c r="AE2786" s="5">
        <v>0.3</v>
      </c>
      <c r="AF2786" s="5">
        <v>0</v>
      </c>
      <c r="AG2786" s="5">
        <v>0</v>
      </c>
      <c r="AH2786" s="5">
        <v>0</v>
      </c>
      <c r="AI2786" s="5">
        <v>0</v>
      </c>
      <c r="AJ2786" s="5">
        <v>727</v>
      </c>
      <c r="AK2786" s="5">
        <v>4</v>
      </c>
      <c r="AL2786" s="5">
        <v>0</v>
      </c>
    </row>
    <row r="2787" spans="1:38" x14ac:dyDescent="0.25">
      <c r="A2787" t="s">
        <v>5433</v>
      </c>
      <c r="B2787">
        <v>2207667</v>
      </c>
      <c r="C2787" t="s">
        <v>11</v>
      </c>
      <c r="D2787" t="s">
        <v>5434</v>
      </c>
      <c r="E2787">
        <v>150</v>
      </c>
      <c r="F2787">
        <v>80</v>
      </c>
      <c r="G2787">
        <v>150</v>
      </c>
      <c r="H2787">
        <v>100</v>
      </c>
      <c r="I2787">
        <v>70</v>
      </c>
      <c r="J2787">
        <v>0</v>
      </c>
      <c r="K2787">
        <v>0</v>
      </c>
      <c r="L2787">
        <v>0</v>
      </c>
      <c r="M2787" s="4">
        <v>550</v>
      </c>
      <c r="N2787" s="5">
        <v>0</v>
      </c>
      <c r="O2787" s="5">
        <v>56908.11</v>
      </c>
      <c r="P2787" s="5">
        <v>0</v>
      </c>
      <c r="Q2787" s="5">
        <v>14400</v>
      </c>
      <c r="R2787" s="5">
        <v>71308.11</v>
      </c>
      <c r="S2787" s="5">
        <v>35064.437071850029</v>
      </c>
      <c r="T2787" s="5">
        <v>70766.927716654434</v>
      </c>
      <c r="U2787" s="5">
        <v>674.14722632596317</v>
      </c>
      <c r="V2787" s="5">
        <v>24116.458740632042</v>
      </c>
      <c r="W2787" s="5">
        <v>130621.97075546248</v>
      </c>
      <c r="X2787" s="6">
        <v>0</v>
      </c>
      <c r="Y2787" s="6">
        <v>0.80416250692492797</v>
      </c>
      <c r="Z2787" s="6">
        <v>0</v>
      </c>
      <c r="AA2787" s="6">
        <v>0.59710259100928864</v>
      </c>
      <c r="AB2787" s="6">
        <v>0.54591206661164215</v>
      </c>
      <c r="AC2787" s="5">
        <v>3</v>
      </c>
      <c r="AD2787" s="5">
        <v>3</v>
      </c>
      <c r="AE2787" s="5">
        <v>1</v>
      </c>
      <c r="AF2787" s="5">
        <v>85780.375</v>
      </c>
      <c r="AG2787" s="5">
        <v>19109.190552500004</v>
      </c>
      <c r="AH2787" s="5">
        <v>2</v>
      </c>
      <c r="AI2787" s="5">
        <v>2</v>
      </c>
      <c r="AJ2787" s="5">
        <v>6</v>
      </c>
      <c r="AK2787" s="5">
        <v>1</v>
      </c>
      <c r="AL2787" s="5">
        <v>0</v>
      </c>
    </row>
    <row r="2788" spans="1:38" x14ac:dyDescent="0.25">
      <c r="A2788" t="s">
        <v>5435</v>
      </c>
      <c r="B2788">
        <v>2207687</v>
      </c>
      <c r="C2788" s="8" t="s">
        <v>11</v>
      </c>
      <c r="D2788" t="s">
        <v>5436</v>
      </c>
      <c r="E2788">
        <v>250</v>
      </c>
      <c r="F2788">
        <v>50</v>
      </c>
      <c r="G2788">
        <v>50</v>
      </c>
      <c r="H2788">
        <v>100</v>
      </c>
      <c r="I2788">
        <v>0</v>
      </c>
      <c r="J2788">
        <v>0</v>
      </c>
      <c r="K2788">
        <v>0</v>
      </c>
      <c r="L2788">
        <v>0</v>
      </c>
      <c r="M2788" s="4">
        <v>450</v>
      </c>
      <c r="N2788" s="5">
        <v>3885</v>
      </c>
      <c r="O2788" s="5">
        <v>0</v>
      </c>
      <c r="P2788" s="5">
        <v>0</v>
      </c>
      <c r="Q2788" s="5">
        <v>0</v>
      </c>
      <c r="R2788" s="5">
        <v>3885</v>
      </c>
      <c r="S2788" s="5">
        <v>33469.150781578137</v>
      </c>
      <c r="T2788" s="5">
        <v>40419.819257135125</v>
      </c>
      <c r="U2788" s="5">
        <v>433.59063734773679</v>
      </c>
      <c r="V2788" s="5">
        <v>14795.373460510456</v>
      </c>
      <c r="W2788" s="5">
        <v>89117.93413657145</v>
      </c>
      <c r="X2788" s="6">
        <v>0.11607704137322646</v>
      </c>
      <c r="Y2788" s="6">
        <v>0</v>
      </c>
      <c r="Z2788" s="6">
        <v>0</v>
      </c>
      <c r="AA2788" s="6">
        <v>0</v>
      </c>
      <c r="AB2788" s="6">
        <v>4.3593918975346931E-2</v>
      </c>
      <c r="AC2788" s="5">
        <v>3</v>
      </c>
      <c r="AD2788" s="5">
        <v>3</v>
      </c>
      <c r="AE2788" s="5">
        <v>1</v>
      </c>
      <c r="AF2788" s="5">
        <v>8486</v>
      </c>
      <c r="AG2788" s="5">
        <v>3411.7780000000007</v>
      </c>
      <c r="AH2788" s="5">
        <v>0</v>
      </c>
      <c r="AI2788" s="5">
        <v>2</v>
      </c>
      <c r="AJ2788" s="5">
        <v>20</v>
      </c>
      <c r="AK2788" s="5">
        <v>3</v>
      </c>
      <c r="AL2788" s="5">
        <v>0</v>
      </c>
    </row>
    <row r="2789" spans="1:38" x14ac:dyDescent="0.25">
      <c r="A2789" t="s">
        <v>5437</v>
      </c>
      <c r="B2789">
        <v>2207938</v>
      </c>
      <c r="C2789" s="9" t="s">
        <v>37</v>
      </c>
      <c r="D2789" t="s">
        <v>5438</v>
      </c>
      <c r="E2789">
        <v>36</v>
      </c>
      <c r="F2789">
        <v>32</v>
      </c>
      <c r="G2789">
        <v>32</v>
      </c>
      <c r="H2789">
        <v>28</v>
      </c>
      <c r="I2789">
        <v>0</v>
      </c>
      <c r="J2789">
        <v>0</v>
      </c>
      <c r="K2789">
        <v>0</v>
      </c>
      <c r="L2789">
        <v>6</v>
      </c>
      <c r="M2789" s="4">
        <v>134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8450.2129002590009</v>
      </c>
      <c r="T2789" s="5">
        <v>12484.303154031155</v>
      </c>
      <c r="U2789" s="5">
        <v>493.44272278500648</v>
      </c>
      <c r="V2789" s="5">
        <v>3521.2988836014888</v>
      </c>
      <c r="W2789" s="5">
        <v>24949.257660676652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5">
        <v>3</v>
      </c>
      <c r="AD2789" s="5">
        <v>3</v>
      </c>
      <c r="AE2789" s="5">
        <v>1</v>
      </c>
      <c r="AF2789" s="5">
        <v>34613.51</v>
      </c>
      <c r="AG2789" s="5">
        <v>5354.7885139999999</v>
      </c>
      <c r="AH2789" s="5">
        <v>3</v>
      </c>
      <c r="AI2789" s="5">
        <v>15</v>
      </c>
      <c r="AJ2789" s="5">
        <v>6</v>
      </c>
      <c r="AK2789" s="5">
        <v>3</v>
      </c>
      <c r="AL2789" s="5">
        <v>1</v>
      </c>
    </row>
    <row r="2790" spans="1:38" x14ac:dyDescent="0.25">
      <c r="A2790" t="s">
        <v>5439</v>
      </c>
      <c r="B2790">
        <v>2207696</v>
      </c>
      <c r="C2790" s="9" t="s">
        <v>76</v>
      </c>
      <c r="D2790" t="s">
        <v>5440</v>
      </c>
      <c r="E2790">
        <v>900</v>
      </c>
      <c r="F2790">
        <v>0</v>
      </c>
      <c r="G2790">
        <v>0</v>
      </c>
      <c r="H2790">
        <v>1500</v>
      </c>
      <c r="I2790">
        <v>200</v>
      </c>
      <c r="J2790">
        <v>0</v>
      </c>
      <c r="K2790">
        <v>0</v>
      </c>
      <c r="L2790">
        <v>0</v>
      </c>
      <c r="M2790" s="4">
        <v>2600</v>
      </c>
      <c r="N2790" s="5">
        <v>0</v>
      </c>
      <c r="O2790" s="5">
        <v>60475</v>
      </c>
      <c r="P2790" s="5">
        <v>0</v>
      </c>
      <c r="Q2790" s="5">
        <v>0</v>
      </c>
      <c r="R2790" s="5">
        <v>60475</v>
      </c>
      <c r="S2790" s="5">
        <v>136133.06925987042</v>
      </c>
      <c r="T2790" s="5">
        <v>294978.56058217725</v>
      </c>
      <c r="U2790" s="5">
        <v>9599.2917166477982</v>
      </c>
      <c r="V2790" s="5">
        <v>241164.58740632044</v>
      </c>
      <c r="W2790" s="5">
        <v>681875.50896501588</v>
      </c>
      <c r="X2790" s="6">
        <v>0</v>
      </c>
      <c r="Y2790" s="6">
        <v>0.20501489966133468</v>
      </c>
      <c r="Z2790" s="6">
        <v>0</v>
      </c>
      <c r="AA2790" s="6">
        <v>0</v>
      </c>
      <c r="AB2790" s="6">
        <v>8.8689209694291449E-2</v>
      </c>
      <c r="AC2790" s="5">
        <v>3</v>
      </c>
      <c r="AD2790" s="5">
        <v>2</v>
      </c>
      <c r="AE2790" s="5">
        <v>0.66666666666666663</v>
      </c>
      <c r="AF2790" s="5">
        <v>63443.499999999993</v>
      </c>
      <c r="AG2790" s="5">
        <v>12872.681624000003</v>
      </c>
      <c r="AH2790" s="5">
        <v>0</v>
      </c>
      <c r="AI2790" s="5">
        <v>0</v>
      </c>
      <c r="AJ2790" s="5">
        <v>61</v>
      </c>
      <c r="AK2790" s="5">
        <v>2</v>
      </c>
      <c r="AL2790" s="5">
        <v>0</v>
      </c>
    </row>
    <row r="2791" spans="1:38" x14ac:dyDescent="0.25">
      <c r="A2791" t="s">
        <v>5441</v>
      </c>
      <c r="B2791">
        <v>2207705</v>
      </c>
      <c r="C2791" s="9" t="s">
        <v>11</v>
      </c>
      <c r="D2791" t="s">
        <v>5442</v>
      </c>
      <c r="E2791">
        <v>60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60</v>
      </c>
      <c r="N2791" s="5">
        <v>1934.25</v>
      </c>
      <c r="O2791" s="5">
        <v>3119.8199999999997</v>
      </c>
      <c r="P2791" s="5">
        <v>0</v>
      </c>
      <c r="Q2791" s="5">
        <v>0</v>
      </c>
      <c r="R2791" s="5">
        <v>5054.07</v>
      </c>
      <c r="S2791" s="5">
        <v>5050.3352116123278</v>
      </c>
      <c r="T2791" s="5">
        <v>1509.3331007870197</v>
      </c>
      <c r="U2791" s="5">
        <v>36.855403113125597</v>
      </c>
      <c r="V2791" s="5">
        <v>0</v>
      </c>
      <c r="W2791" s="5">
        <v>6596.5237155124732</v>
      </c>
      <c r="X2791" s="6">
        <v>0.38299437937357972</v>
      </c>
      <c r="Y2791" s="6">
        <v>2.0670188697069025</v>
      </c>
      <c r="Z2791" s="6">
        <v>0</v>
      </c>
      <c r="AA2791" s="6">
        <v>0</v>
      </c>
      <c r="AB2791" s="6">
        <v>0.76617173195554211</v>
      </c>
      <c r="AC2791" s="5">
        <v>2</v>
      </c>
      <c r="AD2791" s="5">
        <v>2</v>
      </c>
      <c r="AE2791" s="5">
        <v>1</v>
      </c>
      <c r="AF2791" s="5">
        <v>3760.5</v>
      </c>
      <c r="AG2791" s="5">
        <v>1877.0193980000001</v>
      </c>
      <c r="AH2791" s="5">
        <v>0</v>
      </c>
      <c r="AI2791" s="5">
        <v>5</v>
      </c>
      <c r="AJ2791" s="5">
        <v>14</v>
      </c>
      <c r="AK2791" s="5">
        <v>3</v>
      </c>
      <c r="AL2791" s="5">
        <v>0</v>
      </c>
    </row>
    <row r="2792" spans="1:38" x14ac:dyDescent="0.25">
      <c r="A2792" t="s">
        <v>5443</v>
      </c>
      <c r="B2792">
        <v>2207708</v>
      </c>
      <c r="C2792" s="9" t="s">
        <v>23</v>
      </c>
      <c r="D2792" t="s">
        <v>5444</v>
      </c>
      <c r="E2792">
        <v>0</v>
      </c>
      <c r="F2792">
        <v>60</v>
      </c>
      <c r="G2792">
        <v>60</v>
      </c>
      <c r="H2792">
        <v>0</v>
      </c>
      <c r="I2792">
        <v>80</v>
      </c>
      <c r="J2792">
        <v>30</v>
      </c>
      <c r="K2792">
        <v>0</v>
      </c>
      <c r="L2792">
        <v>0</v>
      </c>
      <c r="M2792" s="4">
        <v>230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10690.120337742823</v>
      </c>
      <c r="T2792" s="5">
        <v>28926.701701746144</v>
      </c>
      <c r="U2792" s="5">
        <v>428.0597021522085</v>
      </c>
      <c r="V2792" s="5">
        <v>7101.7792610450178</v>
      </c>
      <c r="W2792" s="5">
        <v>47146.661002686196</v>
      </c>
      <c r="X2792" s="6">
        <v>0</v>
      </c>
      <c r="Y2792" s="6">
        <v>0</v>
      </c>
      <c r="Z2792" s="6">
        <v>0</v>
      </c>
      <c r="AA2792" s="6">
        <v>0</v>
      </c>
      <c r="AB2792" s="6">
        <v>0</v>
      </c>
      <c r="AC2792" s="5">
        <v>3</v>
      </c>
      <c r="AD2792" s="5">
        <v>2</v>
      </c>
      <c r="AE2792" s="5">
        <v>0.7</v>
      </c>
      <c r="AF2792" s="5">
        <v>1620</v>
      </c>
      <c r="AG2792" s="5">
        <v>243.15</v>
      </c>
      <c r="AH2792" s="5">
        <v>1</v>
      </c>
      <c r="AI2792" s="5">
        <v>2</v>
      </c>
      <c r="AJ2792" s="5">
        <v>594</v>
      </c>
      <c r="AK2792" s="5">
        <v>4</v>
      </c>
      <c r="AL2792" s="5">
        <v>0</v>
      </c>
    </row>
    <row r="2793" spans="1:38" x14ac:dyDescent="0.25">
      <c r="A2793" t="s">
        <v>5349</v>
      </c>
      <c r="B2793">
        <v>2207710</v>
      </c>
      <c r="C2793" s="8" t="s">
        <v>17</v>
      </c>
      <c r="D2793" t="s">
        <v>5350</v>
      </c>
      <c r="E2793">
        <v>150</v>
      </c>
      <c r="F2793">
        <v>50</v>
      </c>
      <c r="G2793">
        <v>50</v>
      </c>
      <c r="H2793">
        <v>100</v>
      </c>
      <c r="I2793">
        <v>0</v>
      </c>
      <c r="J2793">
        <v>0</v>
      </c>
      <c r="K2793">
        <v>0</v>
      </c>
      <c r="L2793">
        <v>0</v>
      </c>
      <c r="M2793" s="4">
        <v>350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22454.565872034276</v>
      </c>
      <c r="T2793" s="5">
        <v>33762.161982342848</v>
      </c>
      <c r="U2793" s="5">
        <v>647.72578439796246</v>
      </c>
      <c r="V2793" s="5">
        <v>14795.373460510456</v>
      </c>
      <c r="W2793" s="5">
        <v>71659.82709928554</v>
      </c>
      <c r="X2793" s="6">
        <v>0</v>
      </c>
      <c r="Y2793" s="6">
        <v>0</v>
      </c>
      <c r="Z2793" s="6">
        <v>0</v>
      </c>
      <c r="AA2793" s="6">
        <v>0</v>
      </c>
      <c r="AB2793" s="6">
        <v>0</v>
      </c>
      <c r="AC2793" s="5">
        <v>3</v>
      </c>
      <c r="AD2793" s="5">
        <v>2</v>
      </c>
      <c r="AE2793" s="5">
        <v>0.66666666666666663</v>
      </c>
      <c r="AF2793" s="5">
        <v>18663.229999999996</v>
      </c>
      <c r="AG2793" s="5">
        <v>5052.2383039999968</v>
      </c>
      <c r="AH2793" s="5">
        <v>0</v>
      </c>
      <c r="AI2793" s="5">
        <v>4</v>
      </c>
      <c r="AJ2793" s="5">
        <v>208</v>
      </c>
      <c r="AK2793" s="5">
        <v>2</v>
      </c>
      <c r="AL2793" s="5">
        <v>0</v>
      </c>
    </row>
    <row r="2794" spans="1:38" x14ac:dyDescent="0.25">
      <c r="A2794" t="s">
        <v>5445</v>
      </c>
      <c r="B2794">
        <v>2207713</v>
      </c>
      <c r="C2794" t="s">
        <v>41</v>
      </c>
      <c r="D2794" t="s">
        <v>5446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50</v>
      </c>
      <c r="M2794" s="4">
        <v>50</v>
      </c>
      <c r="N2794" s="5">
        <v>0</v>
      </c>
      <c r="O2794" s="5">
        <v>2593.6</v>
      </c>
      <c r="P2794" s="5">
        <v>0</v>
      </c>
      <c r="Q2794" s="5">
        <v>0</v>
      </c>
      <c r="R2794" s="5">
        <v>2593.6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6">
        <v>0</v>
      </c>
      <c r="Y2794" s="6">
        <v>0</v>
      </c>
      <c r="Z2794" s="6">
        <v>0</v>
      </c>
      <c r="AA2794" s="6">
        <v>0</v>
      </c>
      <c r="AB2794" s="6">
        <v>0</v>
      </c>
      <c r="AC2794" s="5">
        <v>3</v>
      </c>
      <c r="AD2794" s="5">
        <v>3</v>
      </c>
      <c r="AE2794" s="5">
        <v>1</v>
      </c>
      <c r="AF2794" s="5">
        <v>15775.092000000001</v>
      </c>
      <c r="AG2794" s="5">
        <v>3779.5583760000009</v>
      </c>
      <c r="AH2794" s="5">
        <v>1</v>
      </c>
      <c r="AI2794" s="5">
        <v>3</v>
      </c>
      <c r="AJ2794" s="5">
        <v>107</v>
      </c>
      <c r="AK2794" s="5">
        <v>1</v>
      </c>
      <c r="AL2794" s="5">
        <v>0</v>
      </c>
    </row>
    <row r="2795" spans="1:38" x14ac:dyDescent="0.25">
      <c r="A2795" t="s">
        <v>5447</v>
      </c>
      <c r="B2795">
        <v>2207722</v>
      </c>
      <c r="C2795" t="s">
        <v>28</v>
      </c>
      <c r="D2795" t="s">
        <v>5448</v>
      </c>
      <c r="E2795">
        <v>100</v>
      </c>
      <c r="F2795">
        <v>0</v>
      </c>
      <c r="G2795">
        <v>0</v>
      </c>
      <c r="H2795">
        <v>100</v>
      </c>
      <c r="I2795">
        <v>100</v>
      </c>
      <c r="J2795">
        <v>0</v>
      </c>
      <c r="K2795">
        <v>0</v>
      </c>
      <c r="L2795">
        <v>30</v>
      </c>
      <c r="M2795" s="4">
        <v>330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20083.55203014705</v>
      </c>
      <c r="T2795" s="5">
        <v>28659.405441352363</v>
      </c>
      <c r="U2795" s="5">
        <v>273.21169319805341</v>
      </c>
      <c r="V2795" s="5">
        <v>20713.522844714636</v>
      </c>
      <c r="W2795" s="5">
        <v>69729.692009412101</v>
      </c>
      <c r="X2795" s="6">
        <v>0</v>
      </c>
      <c r="Y2795" s="6">
        <v>0</v>
      </c>
      <c r="Z2795" s="6">
        <v>0</v>
      </c>
      <c r="AA2795" s="6">
        <v>0</v>
      </c>
      <c r="AB2795" s="6">
        <v>0</v>
      </c>
      <c r="AC2795" s="5">
        <v>3</v>
      </c>
      <c r="AD2795" s="5">
        <v>1</v>
      </c>
      <c r="AE2795" s="5">
        <v>0.3</v>
      </c>
      <c r="AF2795" s="5">
        <v>0</v>
      </c>
      <c r="AG2795" s="5">
        <v>0</v>
      </c>
      <c r="AH2795" s="5">
        <v>0</v>
      </c>
      <c r="AI2795" s="5">
        <v>0</v>
      </c>
      <c r="AJ2795" s="5">
        <v>828</v>
      </c>
      <c r="AK2795" s="5">
        <v>4</v>
      </c>
      <c r="AL2795" s="5">
        <v>0</v>
      </c>
    </row>
    <row r="2796" spans="1:38" x14ac:dyDescent="0.25">
      <c r="A2796" t="s">
        <v>5449</v>
      </c>
      <c r="B2796">
        <v>2207732</v>
      </c>
      <c r="C2796" t="s">
        <v>17</v>
      </c>
      <c r="D2796" t="s">
        <v>5450</v>
      </c>
      <c r="E2796">
        <v>200</v>
      </c>
      <c r="F2796">
        <v>40</v>
      </c>
      <c r="G2796">
        <v>70</v>
      </c>
      <c r="H2796">
        <v>30</v>
      </c>
      <c r="I2796">
        <v>80</v>
      </c>
      <c r="J2796">
        <v>0</v>
      </c>
      <c r="K2796">
        <v>0</v>
      </c>
      <c r="L2796">
        <v>0</v>
      </c>
      <c r="M2796" s="4">
        <v>420</v>
      </c>
      <c r="N2796" s="5">
        <v>0</v>
      </c>
      <c r="O2796" s="5">
        <v>34652.969999999994</v>
      </c>
      <c r="P2796" s="5">
        <v>0</v>
      </c>
      <c r="Q2796" s="5">
        <v>0</v>
      </c>
      <c r="R2796" s="5">
        <v>34652.969999999994</v>
      </c>
      <c r="S2796" s="5">
        <v>24327.169921442746</v>
      </c>
      <c r="T2796" s="5">
        <v>38750.189752107792</v>
      </c>
      <c r="U2796" s="5">
        <v>743.3986307090405</v>
      </c>
      <c r="V2796" s="5">
        <v>15091.280929720664</v>
      </c>
      <c r="W2796" s="5">
        <v>78912.039233980249</v>
      </c>
      <c r="X2796" s="6">
        <v>0</v>
      </c>
      <c r="Y2796" s="6">
        <v>0.89426581448198117</v>
      </c>
      <c r="Z2796" s="6">
        <v>0</v>
      </c>
      <c r="AA2796" s="6">
        <v>0</v>
      </c>
      <c r="AB2796" s="6">
        <v>0.43913413385822259</v>
      </c>
      <c r="AC2796" s="5">
        <v>3</v>
      </c>
      <c r="AD2796" s="5">
        <v>3</v>
      </c>
      <c r="AE2796" s="5">
        <v>1</v>
      </c>
      <c r="AF2796" s="5">
        <v>42571.54</v>
      </c>
      <c r="AG2796" s="5">
        <v>10218.124178400001</v>
      </c>
      <c r="AH2796" s="5">
        <v>0</v>
      </c>
      <c r="AI2796" s="5">
        <v>4</v>
      </c>
      <c r="AJ2796" s="5">
        <v>176</v>
      </c>
      <c r="AK2796" s="5">
        <v>2</v>
      </c>
      <c r="AL2796" s="5">
        <v>1</v>
      </c>
    </row>
    <row r="2797" spans="1:38" x14ac:dyDescent="0.25">
      <c r="A2797" t="s">
        <v>5451</v>
      </c>
      <c r="B2797">
        <v>2207735</v>
      </c>
      <c r="C2797" t="s">
        <v>76</v>
      </c>
      <c r="D2797" t="s">
        <v>5452</v>
      </c>
      <c r="E2797">
        <v>100</v>
      </c>
      <c r="F2797">
        <v>0</v>
      </c>
      <c r="G2797">
        <v>0</v>
      </c>
      <c r="H2797">
        <v>30</v>
      </c>
      <c r="I2797">
        <v>30</v>
      </c>
      <c r="J2797">
        <v>0</v>
      </c>
      <c r="K2797">
        <v>0</v>
      </c>
      <c r="L2797">
        <v>0</v>
      </c>
      <c r="M2797" s="4">
        <v>160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8563.636961582979</v>
      </c>
      <c r="T2797" s="5">
        <v>13999.015943901861</v>
      </c>
      <c r="U2797" s="5">
        <v>567.72088745210704</v>
      </c>
      <c r="V2797" s="5">
        <v>7323.7098629526754</v>
      </c>
      <c r="W2797" s="5">
        <v>30454.083655889619</v>
      </c>
      <c r="X2797" s="6">
        <v>0</v>
      </c>
      <c r="Y2797" s="6">
        <v>0</v>
      </c>
      <c r="Z2797" s="6">
        <v>0</v>
      </c>
      <c r="AA2797" s="6">
        <v>0</v>
      </c>
      <c r="AB2797" s="6">
        <v>0</v>
      </c>
      <c r="AC2797" s="5">
        <v>3</v>
      </c>
      <c r="AD2797" s="5">
        <v>2</v>
      </c>
      <c r="AE2797" s="5">
        <v>0.66666666666666663</v>
      </c>
      <c r="AF2797" s="5">
        <v>47150</v>
      </c>
      <c r="AG2797" s="5">
        <v>13290.866000000002</v>
      </c>
      <c r="AH2797" s="5">
        <v>1</v>
      </c>
      <c r="AI2797" s="5">
        <v>2</v>
      </c>
      <c r="AJ2797" s="5">
        <v>406</v>
      </c>
      <c r="AK2797" s="5">
        <v>1</v>
      </c>
      <c r="AL2797" s="5">
        <v>0</v>
      </c>
    </row>
    <row r="2798" spans="1:38" x14ac:dyDescent="0.25">
      <c r="A2798" t="s">
        <v>5453</v>
      </c>
      <c r="B2798">
        <v>2207750</v>
      </c>
      <c r="C2798" t="s">
        <v>76</v>
      </c>
      <c r="D2798" t="s">
        <v>5454</v>
      </c>
      <c r="E2798">
        <v>50</v>
      </c>
      <c r="F2798">
        <v>50</v>
      </c>
      <c r="G2798">
        <v>50</v>
      </c>
      <c r="H2798">
        <v>50</v>
      </c>
      <c r="I2798">
        <v>50</v>
      </c>
      <c r="J2798">
        <v>0</v>
      </c>
      <c r="K2798">
        <v>0</v>
      </c>
      <c r="L2798">
        <v>0</v>
      </c>
      <c r="M2798" s="4">
        <v>250</v>
      </c>
      <c r="N2798" s="5">
        <v>570</v>
      </c>
      <c r="O2798" s="5">
        <v>5508.4800000000005</v>
      </c>
      <c r="P2798" s="5">
        <v>140</v>
      </c>
      <c r="Q2798" s="5">
        <v>0</v>
      </c>
      <c r="R2798" s="5">
        <v>6218.4800000000005</v>
      </c>
      <c r="S2798" s="5">
        <v>10952.181955049717</v>
      </c>
      <c r="T2798" s="5">
        <v>26395.369711459654</v>
      </c>
      <c r="U2798" s="5">
        <v>833.48969857091311</v>
      </c>
      <c r="V2798" s="5">
        <v>12206.183104921125</v>
      </c>
      <c r="W2798" s="5">
        <v>50387.224470001413</v>
      </c>
      <c r="X2798" s="6">
        <v>5.204442387274167E-2</v>
      </c>
      <c r="Y2798" s="6">
        <v>0.20869114773597855</v>
      </c>
      <c r="Z2798" s="6">
        <v>0.16796848268195944</v>
      </c>
      <c r="AA2798" s="6">
        <v>0</v>
      </c>
      <c r="AB2798" s="6">
        <v>0.12341382295629799</v>
      </c>
      <c r="AC2798" s="5">
        <v>3</v>
      </c>
      <c r="AD2798" s="5">
        <v>3</v>
      </c>
      <c r="AE2798" s="5">
        <v>1</v>
      </c>
      <c r="AF2798" s="5">
        <v>39385.250000000007</v>
      </c>
      <c r="AG2798" s="5">
        <v>5890.4949999999981</v>
      </c>
      <c r="AH2798" s="5">
        <v>3</v>
      </c>
      <c r="AI2798" s="5">
        <v>3</v>
      </c>
      <c r="AJ2798" s="5">
        <v>5</v>
      </c>
      <c r="AK2798" s="5">
        <v>3</v>
      </c>
      <c r="AL2798" s="5">
        <v>0</v>
      </c>
    </row>
    <row r="2799" spans="1:38" x14ac:dyDescent="0.25">
      <c r="A2799" t="s">
        <v>5455</v>
      </c>
      <c r="B2799">
        <v>2207786</v>
      </c>
      <c r="C2799" t="s">
        <v>11</v>
      </c>
      <c r="D2799" t="s">
        <v>5456</v>
      </c>
      <c r="E2799">
        <v>200</v>
      </c>
      <c r="F2799">
        <v>100</v>
      </c>
      <c r="G2799">
        <v>100</v>
      </c>
      <c r="H2799">
        <v>110</v>
      </c>
      <c r="I2799">
        <v>0</v>
      </c>
      <c r="J2799">
        <v>0</v>
      </c>
      <c r="K2799">
        <v>0</v>
      </c>
      <c r="L2799">
        <v>0</v>
      </c>
      <c r="M2799" s="4">
        <v>510</v>
      </c>
      <c r="N2799" s="5">
        <v>3072.41</v>
      </c>
      <c r="O2799" s="5">
        <v>52320</v>
      </c>
      <c r="P2799" s="5">
        <v>0</v>
      </c>
      <c r="Q2799" s="5">
        <v>0</v>
      </c>
      <c r="R2799" s="5">
        <v>55392.41</v>
      </c>
      <c r="S2799" s="5">
        <v>34208.65278741112</v>
      </c>
      <c r="T2799" s="5">
        <v>51633.956495869701</v>
      </c>
      <c r="U2799" s="5">
        <v>495.26364959178136</v>
      </c>
      <c r="V2799" s="5">
        <v>16274.910806561502</v>
      </c>
      <c r="W2799" s="5">
        <v>102612.7837394341</v>
      </c>
      <c r="X2799" s="6">
        <v>8.9813826317377082E-2</v>
      </c>
      <c r="Y2799" s="6">
        <v>1.0132866731641061</v>
      </c>
      <c r="Z2799" s="6">
        <v>0</v>
      </c>
      <c r="AA2799" s="6">
        <v>0</v>
      </c>
      <c r="AB2799" s="6">
        <v>0.53981977665335179</v>
      </c>
      <c r="AC2799" s="5">
        <v>3</v>
      </c>
      <c r="AD2799" s="5">
        <v>3</v>
      </c>
      <c r="AE2799" s="5">
        <v>1</v>
      </c>
      <c r="AF2799" s="5">
        <v>28629.599999999999</v>
      </c>
      <c r="AG2799" s="5">
        <v>5459.0201199999992</v>
      </c>
      <c r="AH2799" s="5">
        <v>0</v>
      </c>
      <c r="AI2799" s="5">
        <v>3</v>
      </c>
      <c r="AJ2799" s="5">
        <v>21</v>
      </c>
      <c r="AK2799" s="5">
        <v>2</v>
      </c>
      <c r="AL2799" s="5">
        <v>0</v>
      </c>
    </row>
    <row r="2800" spans="1:38" x14ac:dyDescent="0.25">
      <c r="A2800" t="s">
        <v>5457</v>
      </c>
      <c r="B2800">
        <v>2207789</v>
      </c>
      <c r="C2800" s="8" t="s">
        <v>37</v>
      </c>
      <c r="D2800" t="s">
        <v>5458</v>
      </c>
      <c r="E2800">
        <v>0</v>
      </c>
      <c r="F2800">
        <v>60</v>
      </c>
      <c r="G2800">
        <v>60</v>
      </c>
      <c r="H2800">
        <v>80</v>
      </c>
      <c r="I2800">
        <v>0</v>
      </c>
      <c r="J2800">
        <v>0</v>
      </c>
      <c r="K2800">
        <v>0</v>
      </c>
      <c r="L2800">
        <v>0</v>
      </c>
      <c r="M2800" s="4">
        <v>200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11983.15288609999</v>
      </c>
      <c r="T2800" s="5">
        <v>24316.302359427296</v>
      </c>
      <c r="U2800" s="5">
        <v>688.44738809582873</v>
      </c>
      <c r="V2800" s="5">
        <v>10060.853953147111</v>
      </c>
      <c r="W2800" s="5">
        <v>47048.756586770229</v>
      </c>
      <c r="X2800" s="6">
        <v>0</v>
      </c>
      <c r="Y2800" s="6">
        <v>0</v>
      </c>
      <c r="Z2800" s="6">
        <v>0</v>
      </c>
      <c r="AA2800" s="6">
        <v>0</v>
      </c>
      <c r="AB2800" s="6">
        <v>0</v>
      </c>
      <c r="AC2800" s="5">
        <v>3</v>
      </c>
      <c r="AD2800" s="5">
        <v>1</v>
      </c>
      <c r="AE2800" s="5">
        <v>0.3</v>
      </c>
      <c r="AF2800" s="5">
        <v>0</v>
      </c>
      <c r="AG2800" s="5">
        <v>0</v>
      </c>
      <c r="AH2800" s="5">
        <v>0</v>
      </c>
      <c r="AI2800" s="5">
        <v>0</v>
      </c>
      <c r="AJ2800" s="5">
        <v>693</v>
      </c>
      <c r="AK2800" s="5">
        <v>4</v>
      </c>
      <c r="AL2800" s="5">
        <v>0</v>
      </c>
    </row>
    <row r="2801" spans="1:38" x14ac:dyDescent="0.25">
      <c r="A2801" t="s">
        <v>5459</v>
      </c>
      <c r="B2801">
        <v>2207790</v>
      </c>
      <c r="C2801" t="s">
        <v>28</v>
      </c>
      <c r="D2801" t="s">
        <v>5460</v>
      </c>
      <c r="E2801">
        <v>200</v>
      </c>
      <c r="F2801">
        <v>0</v>
      </c>
      <c r="G2801">
        <v>0</v>
      </c>
      <c r="H2801">
        <v>0</v>
      </c>
      <c r="I2801">
        <v>200</v>
      </c>
      <c r="J2801">
        <v>0</v>
      </c>
      <c r="K2801">
        <v>0</v>
      </c>
      <c r="L2801">
        <v>0</v>
      </c>
      <c r="M2801" s="4">
        <v>400</v>
      </c>
      <c r="N2801" s="5">
        <v>0</v>
      </c>
      <c r="O2801" s="5">
        <v>29565.25</v>
      </c>
      <c r="P2801" s="5">
        <v>0</v>
      </c>
      <c r="Q2801" s="5">
        <v>0</v>
      </c>
      <c r="R2801" s="5">
        <v>29565.25</v>
      </c>
      <c r="S2801" s="5">
        <v>25327.124502108381</v>
      </c>
      <c r="T2801" s="5">
        <v>33403.778027371234</v>
      </c>
      <c r="U2801" s="5">
        <v>388.10715532571299</v>
      </c>
      <c r="V2801" s="5">
        <v>20713.522844714636</v>
      </c>
      <c r="W2801" s="5">
        <v>79832.532529519958</v>
      </c>
      <c r="X2801" s="6">
        <v>0</v>
      </c>
      <c r="Y2801" s="6">
        <v>0.88508700949258123</v>
      </c>
      <c r="Z2801" s="6">
        <v>0</v>
      </c>
      <c r="AA2801" s="6">
        <v>0</v>
      </c>
      <c r="AB2801" s="6">
        <v>0.37034087562069451</v>
      </c>
      <c r="AC2801" s="5">
        <v>3</v>
      </c>
      <c r="AD2801" s="5">
        <v>3</v>
      </c>
      <c r="AE2801" s="5">
        <v>1</v>
      </c>
      <c r="AF2801" s="5">
        <v>37517.015000000007</v>
      </c>
      <c r="AG2801" s="5">
        <v>5236.2872144999983</v>
      </c>
      <c r="AH2801" s="5">
        <v>1</v>
      </c>
      <c r="AI2801" s="5">
        <v>3</v>
      </c>
      <c r="AJ2801" s="5">
        <v>1</v>
      </c>
      <c r="AK2801" s="5">
        <v>2</v>
      </c>
      <c r="AL2801" s="5">
        <v>0</v>
      </c>
    </row>
    <row r="2802" spans="1:38" x14ac:dyDescent="0.25">
      <c r="A2802" t="s">
        <v>5461</v>
      </c>
      <c r="B2802">
        <v>2207800</v>
      </c>
      <c r="C2802" s="8" t="s">
        <v>14</v>
      </c>
      <c r="D2802" t="s">
        <v>5462</v>
      </c>
      <c r="E2802">
        <v>0</v>
      </c>
      <c r="F2802">
        <v>1000</v>
      </c>
      <c r="G2802">
        <v>0</v>
      </c>
      <c r="H2802">
        <v>800</v>
      </c>
      <c r="I2802">
        <v>200</v>
      </c>
      <c r="J2802">
        <v>1200</v>
      </c>
      <c r="K2802">
        <v>500</v>
      </c>
      <c r="L2802">
        <v>0</v>
      </c>
      <c r="M2802" s="4">
        <v>3700</v>
      </c>
      <c r="N2802" s="5">
        <v>0</v>
      </c>
      <c r="O2802" s="5">
        <v>272946.88</v>
      </c>
      <c r="P2802" s="5">
        <v>0</v>
      </c>
      <c r="Q2802" s="5">
        <v>27559</v>
      </c>
      <c r="R2802" s="5">
        <v>300505.88</v>
      </c>
      <c r="S2802" s="5">
        <v>223066.1853838409</v>
      </c>
      <c r="T2802" s="5">
        <v>480376.56745122222</v>
      </c>
      <c r="U2802" s="5">
        <v>17030.55313171323</v>
      </c>
      <c r="V2802" s="5">
        <v>114427.41834358787</v>
      </c>
      <c r="W2802" s="5">
        <v>834900.72431036422</v>
      </c>
      <c r="X2802" s="6">
        <v>0</v>
      </c>
      <c r="Y2802" s="6">
        <v>0.56819357665216508</v>
      </c>
      <c r="Z2802" s="6">
        <v>0</v>
      </c>
      <c r="AA2802" s="6">
        <v>0.2408426266967712</v>
      </c>
      <c r="AB2802" s="6">
        <v>0.35993007461841725</v>
      </c>
      <c r="AC2802" s="5">
        <v>3</v>
      </c>
      <c r="AD2802" s="5">
        <v>3</v>
      </c>
      <c r="AE2802" s="5">
        <v>1</v>
      </c>
      <c r="AF2802" s="5">
        <v>54114.6</v>
      </c>
      <c r="AG2802" s="5">
        <v>13977.335569999999</v>
      </c>
      <c r="AH2802" s="5">
        <v>1</v>
      </c>
      <c r="AI2802" s="5">
        <v>20</v>
      </c>
      <c r="AJ2802" s="5">
        <v>1</v>
      </c>
      <c r="AK2802" s="5">
        <v>3</v>
      </c>
      <c r="AL2802" s="5">
        <v>0</v>
      </c>
    </row>
    <row r="2803" spans="1:38" x14ac:dyDescent="0.25">
      <c r="A2803" t="s">
        <v>5325</v>
      </c>
      <c r="B2803">
        <v>2207802</v>
      </c>
      <c r="C2803" t="s">
        <v>17</v>
      </c>
      <c r="D2803" t="s">
        <v>5326</v>
      </c>
      <c r="E2803">
        <v>100</v>
      </c>
      <c r="F2803">
        <v>50</v>
      </c>
      <c r="G2803">
        <v>50</v>
      </c>
      <c r="H2803">
        <v>50</v>
      </c>
      <c r="I2803">
        <v>0</v>
      </c>
      <c r="J2803">
        <v>0</v>
      </c>
      <c r="K2803">
        <v>0</v>
      </c>
      <c r="L2803">
        <v>0</v>
      </c>
      <c r="M2803" s="4">
        <v>250</v>
      </c>
      <c r="N2803" s="5">
        <v>99</v>
      </c>
      <c r="O2803" s="5">
        <v>6601.26</v>
      </c>
      <c r="P2803" s="5">
        <v>0</v>
      </c>
      <c r="Q2803" s="5">
        <v>0</v>
      </c>
      <c r="R2803" s="5">
        <v>6700.26</v>
      </c>
      <c r="S2803" s="5">
        <v>13996.444365593637</v>
      </c>
      <c r="T2803" s="5">
        <v>22363.283753898366</v>
      </c>
      <c r="U2803" s="5">
        <v>464.25685883340111</v>
      </c>
      <c r="V2803" s="5">
        <v>7397.6867302552282</v>
      </c>
      <c r="W2803" s="5">
        <v>44221.671708580638</v>
      </c>
      <c r="X2803" s="6">
        <v>7.0732249858659777E-3</v>
      </c>
      <c r="Y2803" s="6">
        <v>0.29518294686258983</v>
      </c>
      <c r="Z2803" s="6">
        <v>0</v>
      </c>
      <c r="AA2803" s="6">
        <v>0</v>
      </c>
      <c r="AB2803" s="6">
        <v>0.15151530326927695</v>
      </c>
      <c r="AC2803" s="5">
        <v>3</v>
      </c>
      <c r="AD2803" s="5">
        <v>3</v>
      </c>
      <c r="AE2803" s="5">
        <v>1</v>
      </c>
      <c r="AF2803" s="5">
        <v>11280.5</v>
      </c>
      <c r="AG2803" s="5">
        <v>2542.2948210000004</v>
      </c>
      <c r="AH2803" s="5">
        <v>1</v>
      </c>
      <c r="AI2803" s="5">
        <v>3</v>
      </c>
      <c r="AJ2803" s="5">
        <v>29</v>
      </c>
      <c r="AK2803" s="5">
        <v>1</v>
      </c>
      <c r="AL2803" s="5">
        <v>0</v>
      </c>
    </row>
    <row r="2804" spans="1:38" x14ac:dyDescent="0.25">
      <c r="A2804" t="s">
        <v>5463</v>
      </c>
      <c r="B2804">
        <v>2207803</v>
      </c>
      <c r="C2804" t="s">
        <v>28</v>
      </c>
      <c r="D2804" t="s">
        <v>5464</v>
      </c>
      <c r="E2804">
        <v>100</v>
      </c>
      <c r="F2804">
        <v>0</v>
      </c>
      <c r="G2804">
        <v>0</v>
      </c>
      <c r="H2804">
        <v>0</v>
      </c>
      <c r="I2804">
        <v>100</v>
      </c>
      <c r="J2804">
        <v>0</v>
      </c>
      <c r="K2804">
        <v>0</v>
      </c>
      <c r="L2804">
        <v>0</v>
      </c>
      <c r="M2804" s="4">
        <v>200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12663.562251054191</v>
      </c>
      <c r="T2804" s="5">
        <v>16701.889013685617</v>
      </c>
      <c r="U2804" s="5">
        <v>194.0535776628565</v>
      </c>
      <c r="V2804" s="5">
        <v>10356.761422357318</v>
      </c>
      <c r="W2804" s="5">
        <v>39916.266264759979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5">
        <v>1</v>
      </c>
      <c r="AD2804" s="5">
        <v>0</v>
      </c>
      <c r="AE2804" s="5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  <c r="AK2804" s="5">
        <v>4</v>
      </c>
      <c r="AL2804" s="5">
        <v>0</v>
      </c>
    </row>
    <row r="2805" spans="1:38" x14ac:dyDescent="0.25">
      <c r="A2805" t="s">
        <v>5465</v>
      </c>
      <c r="B2805">
        <v>2207806</v>
      </c>
      <c r="C2805" t="s">
        <v>23</v>
      </c>
      <c r="D2805" t="s">
        <v>5466</v>
      </c>
      <c r="E2805">
        <v>90</v>
      </c>
      <c r="F2805">
        <v>0</v>
      </c>
      <c r="G2805">
        <v>50</v>
      </c>
      <c r="H2805">
        <v>100</v>
      </c>
      <c r="I2805">
        <v>0</v>
      </c>
      <c r="J2805">
        <v>0</v>
      </c>
      <c r="K2805">
        <v>0</v>
      </c>
      <c r="L2805">
        <v>0</v>
      </c>
      <c r="M2805" s="4">
        <v>240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14002.733211003953</v>
      </c>
      <c r="T2805" s="5">
        <v>29133.914998252611</v>
      </c>
      <c r="U2805" s="5">
        <v>400.10668550678702</v>
      </c>
      <c r="V2805" s="5">
        <v>7397.6867302552282</v>
      </c>
      <c r="W2805" s="5">
        <v>50934.441625018575</v>
      </c>
      <c r="X2805" s="6">
        <v>0</v>
      </c>
      <c r="Y2805" s="6">
        <v>0</v>
      </c>
      <c r="Z2805" s="6">
        <v>0</v>
      </c>
      <c r="AA2805" s="6">
        <v>0</v>
      </c>
      <c r="AB2805" s="6">
        <v>0</v>
      </c>
      <c r="AC2805" s="5">
        <v>3</v>
      </c>
      <c r="AD2805" s="5">
        <v>2</v>
      </c>
      <c r="AE2805" s="5">
        <v>0.66666666666666663</v>
      </c>
      <c r="AF2805" s="5">
        <v>10920</v>
      </c>
      <c r="AG2805" s="5">
        <v>2515.3547999999992</v>
      </c>
      <c r="AH2805" s="5">
        <v>0</v>
      </c>
      <c r="AI2805" s="5">
        <v>2</v>
      </c>
      <c r="AJ2805" s="5">
        <v>295</v>
      </c>
      <c r="AK2805" s="5">
        <v>2</v>
      </c>
      <c r="AL2805" s="5">
        <v>0</v>
      </c>
    </row>
    <row r="2806" spans="1:38" x14ac:dyDescent="0.25">
      <c r="A2806" t="s">
        <v>5467</v>
      </c>
      <c r="B2806">
        <v>2207818</v>
      </c>
      <c r="C2806" t="s">
        <v>28</v>
      </c>
      <c r="D2806" t="s">
        <v>5468</v>
      </c>
      <c r="E2806">
        <v>300</v>
      </c>
      <c r="F2806">
        <v>0</v>
      </c>
      <c r="G2806">
        <v>0</v>
      </c>
      <c r="H2806">
        <v>200</v>
      </c>
      <c r="I2806">
        <v>300</v>
      </c>
      <c r="J2806">
        <v>0</v>
      </c>
      <c r="K2806">
        <v>0</v>
      </c>
      <c r="L2806">
        <v>0</v>
      </c>
      <c r="M2806" s="4">
        <v>800</v>
      </c>
      <c r="N2806" s="5">
        <v>10350</v>
      </c>
      <c r="O2806" s="5">
        <v>0</v>
      </c>
      <c r="P2806" s="5">
        <v>455</v>
      </c>
      <c r="Q2806" s="5">
        <v>0</v>
      </c>
      <c r="R2806" s="5">
        <v>10805</v>
      </c>
      <c r="S2806" s="5">
        <v>52830.666311348294</v>
      </c>
      <c r="T2806" s="5">
        <v>74020.699896390346</v>
      </c>
      <c r="U2806" s="5">
        <v>740.4769640589634</v>
      </c>
      <c r="V2806" s="5">
        <v>51783.807111786591</v>
      </c>
      <c r="W2806" s="5">
        <v>179375.6502835842</v>
      </c>
      <c r="X2806" s="6">
        <v>0.1959089430938479</v>
      </c>
      <c r="Y2806" s="6">
        <v>0</v>
      </c>
      <c r="Z2806" s="6">
        <v>0.61446881143458343</v>
      </c>
      <c r="AA2806" s="6">
        <v>0</v>
      </c>
      <c r="AB2806" s="6">
        <v>6.0236715423290836E-2</v>
      </c>
      <c r="AC2806" s="5">
        <v>3</v>
      </c>
      <c r="AD2806" s="5">
        <v>3</v>
      </c>
      <c r="AE2806" s="5">
        <v>1</v>
      </c>
      <c r="AF2806" s="5">
        <v>42606.25</v>
      </c>
      <c r="AG2806" s="5">
        <v>8156.7275770000015</v>
      </c>
      <c r="AH2806" s="5">
        <v>0</v>
      </c>
      <c r="AI2806" s="5">
        <v>3</v>
      </c>
      <c r="AJ2806" s="5">
        <v>105</v>
      </c>
      <c r="AK2806" s="5">
        <v>2</v>
      </c>
      <c r="AL2806" s="5">
        <v>0</v>
      </c>
    </row>
    <row r="2807" spans="1:38" x14ac:dyDescent="0.25">
      <c r="A2807" t="s">
        <v>5469</v>
      </c>
      <c r="B2807">
        <v>2207820</v>
      </c>
      <c r="C2807" t="s">
        <v>28</v>
      </c>
      <c r="D2807" t="s">
        <v>5470</v>
      </c>
      <c r="E2807">
        <v>200</v>
      </c>
      <c r="F2807">
        <v>0</v>
      </c>
      <c r="G2807">
        <v>0</v>
      </c>
      <c r="H2807">
        <v>200</v>
      </c>
      <c r="I2807">
        <v>200</v>
      </c>
      <c r="J2807">
        <v>0</v>
      </c>
      <c r="K2807">
        <v>0</v>
      </c>
      <c r="L2807">
        <v>0</v>
      </c>
      <c r="M2807" s="4">
        <v>600</v>
      </c>
      <c r="N2807" s="5">
        <v>10230</v>
      </c>
      <c r="O2807" s="5">
        <v>0</v>
      </c>
      <c r="P2807" s="5">
        <v>455</v>
      </c>
      <c r="Q2807" s="5">
        <v>0</v>
      </c>
      <c r="R2807" s="5">
        <v>10685</v>
      </c>
      <c r="S2807" s="5">
        <v>40167.104060294099</v>
      </c>
      <c r="T2807" s="5">
        <v>57318.810882704725</v>
      </c>
      <c r="U2807" s="5">
        <v>546.42338639610682</v>
      </c>
      <c r="V2807" s="5">
        <v>41427.045689429273</v>
      </c>
      <c r="W2807" s="5">
        <v>139459.3840188242</v>
      </c>
      <c r="X2807" s="6">
        <v>0.25468602328522205</v>
      </c>
      <c r="Y2807" s="6">
        <v>0</v>
      </c>
      <c r="Z2807" s="6">
        <v>0.83268763989205752</v>
      </c>
      <c r="AA2807" s="6">
        <v>0</v>
      </c>
      <c r="AB2807" s="6">
        <v>7.6617289508160602E-2</v>
      </c>
      <c r="AC2807" s="5">
        <v>3</v>
      </c>
      <c r="AD2807" s="5">
        <v>3</v>
      </c>
      <c r="AE2807" s="5">
        <v>1</v>
      </c>
      <c r="AF2807" s="5">
        <v>45322.25</v>
      </c>
      <c r="AG2807" s="5">
        <v>8003.9276149999996</v>
      </c>
      <c r="AH2807" s="5">
        <v>0</v>
      </c>
      <c r="AI2807" s="5">
        <v>4</v>
      </c>
      <c r="AJ2807" s="5">
        <v>105</v>
      </c>
      <c r="AK2807" s="5">
        <v>2</v>
      </c>
      <c r="AL2807" s="5">
        <v>0</v>
      </c>
    </row>
    <row r="2808" spans="1:38" x14ac:dyDescent="0.25">
      <c r="A2808" t="s">
        <v>5471</v>
      </c>
      <c r="B2808">
        <v>2207831</v>
      </c>
      <c r="C2808" t="s">
        <v>76</v>
      </c>
      <c r="D2808" t="s">
        <v>5472</v>
      </c>
      <c r="E2808">
        <v>600</v>
      </c>
      <c r="F2808">
        <v>400</v>
      </c>
      <c r="G2808">
        <v>300</v>
      </c>
      <c r="H2808">
        <v>300</v>
      </c>
      <c r="I2808">
        <v>100</v>
      </c>
      <c r="J2808">
        <v>0</v>
      </c>
      <c r="K2808">
        <v>0</v>
      </c>
      <c r="L2808">
        <v>50</v>
      </c>
      <c r="M2808" s="4">
        <v>1750</v>
      </c>
      <c r="N2808" s="5">
        <v>0</v>
      </c>
      <c r="O2808" s="5">
        <v>19200</v>
      </c>
      <c r="P2808" s="5">
        <v>0</v>
      </c>
      <c r="Q2808" s="5">
        <v>0</v>
      </c>
      <c r="R2808" s="5">
        <v>19200</v>
      </c>
      <c r="S2808" s="5">
        <v>80111.24609608743</v>
      </c>
      <c r="T2808" s="5">
        <v>161685.92854159127</v>
      </c>
      <c r="U2808" s="5">
        <v>5551.7552302968588</v>
      </c>
      <c r="V2808" s="5">
        <v>54003.113130863159</v>
      </c>
      <c r="W2808" s="5">
        <v>301352.04299883876</v>
      </c>
      <c r="X2808" s="6">
        <v>0</v>
      </c>
      <c r="Y2808" s="6">
        <v>0.11874873820612712</v>
      </c>
      <c r="Z2808" s="6">
        <v>0</v>
      </c>
      <c r="AA2808" s="6">
        <v>0</v>
      </c>
      <c r="AB2808" s="6">
        <v>6.3712858253540977E-2</v>
      </c>
      <c r="AC2808" s="5">
        <v>3</v>
      </c>
      <c r="AD2808" s="5">
        <v>2</v>
      </c>
      <c r="AE2808" s="5">
        <v>0.66666666666666663</v>
      </c>
      <c r="AF2808" s="5">
        <v>42762</v>
      </c>
      <c r="AG2808" s="5">
        <v>11291.7899</v>
      </c>
      <c r="AH2808" s="5">
        <v>1</v>
      </c>
      <c r="AI2808" s="5">
        <v>0</v>
      </c>
      <c r="AJ2808" s="5">
        <v>51</v>
      </c>
      <c r="AK2808" s="5">
        <v>3</v>
      </c>
      <c r="AL2808" s="5">
        <v>0</v>
      </c>
    </row>
    <row r="2809" spans="1:38" x14ac:dyDescent="0.25">
      <c r="A2809" t="s">
        <v>5473</v>
      </c>
      <c r="B2809">
        <v>2207877</v>
      </c>
      <c r="C2809" t="s">
        <v>17</v>
      </c>
      <c r="D2809" t="s">
        <v>5474</v>
      </c>
      <c r="E2809">
        <v>0</v>
      </c>
      <c r="F2809">
        <v>0</v>
      </c>
      <c r="G2809">
        <v>0</v>
      </c>
      <c r="H2809">
        <v>25</v>
      </c>
      <c r="I2809">
        <v>25</v>
      </c>
      <c r="J2809">
        <v>50</v>
      </c>
      <c r="K2809">
        <v>0</v>
      </c>
      <c r="L2809">
        <v>50</v>
      </c>
      <c r="M2809" s="4">
        <v>150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5326.1842929307895</v>
      </c>
      <c r="T2809" s="5">
        <v>20606.542672275693</v>
      </c>
      <c r="U2809" s="5">
        <v>212.39126016303345</v>
      </c>
      <c r="V2809" s="5">
        <v>7027.8023937424659</v>
      </c>
      <c r="W2809" s="5">
        <v>33172.920619111981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5">
        <v>3</v>
      </c>
      <c r="AD2809" s="5">
        <v>1</v>
      </c>
      <c r="AE2809" s="5">
        <v>0.3</v>
      </c>
      <c r="AF2809" s="5">
        <v>0</v>
      </c>
      <c r="AG2809" s="5">
        <v>0</v>
      </c>
      <c r="AH2809" s="5">
        <v>0</v>
      </c>
      <c r="AI2809" s="5">
        <v>0</v>
      </c>
      <c r="AJ2809" s="5">
        <v>820</v>
      </c>
      <c r="AK2809" s="5">
        <v>4</v>
      </c>
      <c r="AL2809" s="5">
        <v>0</v>
      </c>
    </row>
    <row r="2810" spans="1:38" x14ac:dyDescent="0.25">
      <c r="A2810" t="s">
        <v>5475</v>
      </c>
      <c r="B2810">
        <v>2207892</v>
      </c>
      <c r="C2810" t="s">
        <v>76</v>
      </c>
      <c r="D2810" t="s">
        <v>5476</v>
      </c>
      <c r="E2810">
        <v>0</v>
      </c>
      <c r="F2810">
        <v>0</v>
      </c>
      <c r="G2810">
        <v>0</v>
      </c>
      <c r="H2810">
        <v>100</v>
      </c>
      <c r="I2810">
        <v>0</v>
      </c>
      <c r="J2810">
        <v>0</v>
      </c>
      <c r="K2810">
        <v>0</v>
      </c>
      <c r="L2810">
        <v>80</v>
      </c>
      <c r="M2810" s="4">
        <v>180</v>
      </c>
      <c r="N2810" s="5">
        <v>0</v>
      </c>
      <c r="O2810" s="5">
        <v>6605.9727299999995</v>
      </c>
      <c r="P2810" s="5">
        <v>0</v>
      </c>
      <c r="Q2810" s="5">
        <v>0</v>
      </c>
      <c r="R2810" s="5">
        <v>6605.9727299999995</v>
      </c>
      <c r="S2810" s="5">
        <v>5033.7481248307968</v>
      </c>
      <c r="T2810" s="5">
        <v>14368.826261193301</v>
      </c>
      <c r="U2810" s="5">
        <v>386.17590470512022</v>
      </c>
      <c r="V2810" s="5">
        <v>14795.373460510456</v>
      </c>
      <c r="W2810" s="5">
        <v>34584.123751239676</v>
      </c>
      <c r="X2810" s="6">
        <v>0</v>
      </c>
      <c r="Y2810" s="6">
        <v>0.45974337847212493</v>
      </c>
      <c r="Z2810" s="6">
        <v>0</v>
      </c>
      <c r="AA2810" s="6">
        <v>0</v>
      </c>
      <c r="AB2810" s="6">
        <v>0.19101171327965788</v>
      </c>
      <c r="AC2810" s="5">
        <v>3</v>
      </c>
      <c r="AD2810" s="5">
        <v>3</v>
      </c>
      <c r="AE2810" s="5">
        <v>1</v>
      </c>
      <c r="AF2810" s="5">
        <v>1558</v>
      </c>
      <c r="AG2810" s="5">
        <v>406.10399999999998</v>
      </c>
      <c r="AH2810" s="5">
        <v>0</v>
      </c>
      <c r="AI2810" s="5">
        <v>1</v>
      </c>
      <c r="AJ2810" s="5">
        <v>39</v>
      </c>
      <c r="AK2810" s="5">
        <v>1</v>
      </c>
      <c r="AL2810" s="5">
        <v>0</v>
      </c>
    </row>
    <row r="2811" spans="1:38" x14ac:dyDescent="0.25">
      <c r="A2811" t="s">
        <v>5477</v>
      </c>
      <c r="B2811">
        <v>2207895</v>
      </c>
      <c r="C2811" t="s">
        <v>11</v>
      </c>
      <c r="D2811" t="s">
        <v>5478</v>
      </c>
      <c r="E2811">
        <v>100</v>
      </c>
      <c r="F2811">
        <v>100</v>
      </c>
      <c r="G2811">
        <v>100</v>
      </c>
      <c r="H2811">
        <v>50</v>
      </c>
      <c r="I2811">
        <v>20</v>
      </c>
      <c r="J2811">
        <v>0</v>
      </c>
      <c r="K2811">
        <v>0</v>
      </c>
      <c r="L2811">
        <v>0</v>
      </c>
      <c r="M2811" s="4">
        <v>370</v>
      </c>
      <c r="N2811" s="5">
        <v>0</v>
      </c>
      <c r="O2811" s="5">
        <v>30038.800000000003</v>
      </c>
      <c r="P2811" s="5">
        <v>0</v>
      </c>
      <c r="Q2811" s="5">
        <v>0</v>
      </c>
      <c r="R2811" s="5">
        <v>30038.800000000003</v>
      </c>
      <c r="S2811" s="5">
        <v>22221.123653101127</v>
      </c>
      <c r="T2811" s="5">
        <v>38482.054629067774</v>
      </c>
      <c r="U2811" s="5">
        <v>362.6845260449748</v>
      </c>
      <c r="V2811" s="5">
        <v>10060.853953147111</v>
      </c>
      <c r="W2811" s="5">
        <v>71126.716761360993</v>
      </c>
      <c r="X2811" s="6">
        <v>0</v>
      </c>
      <c r="Y2811" s="6">
        <v>0.78059241611569041</v>
      </c>
      <c r="Z2811" s="6">
        <v>0</v>
      </c>
      <c r="AA2811" s="6">
        <v>0</v>
      </c>
      <c r="AB2811" s="6">
        <v>0.42232794325069051</v>
      </c>
      <c r="AC2811" s="5">
        <v>2</v>
      </c>
      <c r="AD2811" s="5">
        <v>2</v>
      </c>
      <c r="AE2811" s="5">
        <v>1</v>
      </c>
      <c r="AF2811" s="5">
        <v>43394</v>
      </c>
      <c r="AG2811" s="5">
        <v>7177.9118450000005</v>
      </c>
      <c r="AH2811" s="5">
        <v>1</v>
      </c>
      <c r="AI2811" s="5">
        <v>7</v>
      </c>
      <c r="AJ2811" s="5">
        <v>5</v>
      </c>
      <c r="AK2811" s="5">
        <v>3</v>
      </c>
      <c r="AL2811" s="5">
        <v>0</v>
      </c>
    </row>
    <row r="2812" spans="1:38" x14ac:dyDescent="0.25">
      <c r="A2812" t="s">
        <v>5479</v>
      </c>
      <c r="B2812">
        <v>2207907</v>
      </c>
      <c r="C2812" s="8" t="s">
        <v>11</v>
      </c>
      <c r="D2812" t="s">
        <v>5480</v>
      </c>
      <c r="E2812">
        <v>120</v>
      </c>
      <c r="F2812">
        <v>50</v>
      </c>
      <c r="G2812">
        <v>150</v>
      </c>
      <c r="H2812">
        <v>100</v>
      </c>
      <c r="I2812">
        <v>50</v>
      </c>
      <c r="J2812">
        <v>0</v>
      </c>
      <c r="K2812">
        <v>0</v>
      </c>
      <c r="L2812">
        <v>0</v>
      </c>
      <c r="M2812" s="4">
        <v>470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29763.764197429256</v>
      </c>
      <c r="T2812" s="5">
        <v>65961.316525752743</v>
      </c>
      <c r="U2812" s="5">
        <v>588.97243807720849</v>
      </c>
      <c r="V2812" s="5">
        <v>21453.291517740159</v>
      </c>
      <c r="W2812" s="5">
        <v>117767.34467899938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5">
        <v>3</v>
      </c>
      <c r="AD2812" s="5">
        <v>1</v>
      </c>
      <c r="AE2812" s="5">
        <v>0.33333333333333331</v>
      </c>
      <c r="AF2812" s="5">
        <v>0</v>
      </c>
      <c r="AG2812" s="5">
        <v>0</v>
      </c>
      <c r="AH2812" s="5">
        <v>0</v>
      </c>
      <c r="AI2812" s="5">
        <v>0</v>
      </c>
      <c r="AJ2812" s="5">
        <v>44</v>
      </c>
      <c r="AK2812" s="5">
        <v>4</v>
      </c>
      <c r="AL2812" s="5">
        <v>0</v>
      </c>
    </row>
    <row r="2813" spans="1:38" x14ac:dyDescent="0.25">
      <c r="A2813" t="s">
        <v>5481</v>
      </c>
      <c r="B2813">
        <v>2207910</v>
      </c>
      <c r="C2813" t="s">
        <v>30</v>
      </c>
      <c r="D2813" t="s">
        <v>5482</v>
      </c>
      <c r="E2813">
        <v>200</v>
      </c>
      <c r="F2813">
        <v>0</v>
      </c>
      <c r="G2813">
        <v>0</v>
      </c>
      <c r="H2813">
        <v>600</v>
      </c>
      <c r="I2813">
        <v>300</v>
      </c>
      <c r="J2813">
        <v>0</v>
      </c>
      <c r="K2813">
        <v>0</v>
      </c>
      <c r="L2813">
        <v>150</v>
      </c>
      <c r="M2813" s="4">
        <v>1250</v>
      </c>
      <c r="N2813" s="5">
        <v>8532.2289999999994</v>
      </c>
      <c r="O2813" s="5">
        <v>0</v>
      </c>
      <c r="P2813" s="5">
        <v>435.44999999999993</v>
      </c>
      <c r="Q2813" s="5">
        <v>0</v>
      </c>
      <c r="R2813" s="5">
        <v>8967.6790000000001</v>
      </c>
      <c r="S2813" s="5">
        <v>81371.245009046383</v>
      </c>
      <c r="T2813" s="5">
        <v>119273.62849971832</v>
      </c>
      <c r="U2813" s="5">
        <v>3983.7808894680848</v>
      </c>
      <c r="V2813" s="5">
        <v>124281.13706828782</v>
      </c>
      <c r="W2813" s="5">
        <v>328909.79146652063</v>
      </c>
      <c r="X2813" s="6">
        <v>0.10485557888479445</v>
      </c>
      <c r="Y2813" s="6">
        <v>0</v>
      </c>
      <c r="Z2813" s="6">
        <v>0.10930571034948192</v>
      </c>
      <c r="AA2813" s="6">
        <v>0</v>
      </c>
      <c r="AB2813" s="6">
        <v>2.7264858732284989E-2</v>
      </c>
      <c r="AC2813" s="5">
        <v>2</v>
      </c>
      <c r="AD2813" s="5">
        <v>2</v>
      </c>
      <c r="AE2813" s="5">
        <v>1</v>
      </c>
      <c r="AF2813" s="5">
        <v>729.6</v>
      </c>
      <c r="AG2813" s="5">
        <v>368.11699999999996</v>
      </c>
      <c r="AH2813" s="5">
        <v>0</v>
      </c>
      <c r="AI2813" s="5">
        <v>6</v>
      </c>
      <c r="AJ2813" s="5">
        <v>48</v>
      </c>
      <c r="AK2813" s="5">
        <v>2</v>
      </c>
      <c r="AL2813" s="5">
        <v>0</v>
      </c>
    </row>
    <row r="2814" spans="1:38" x14ac:dyDescent="0.25">
      <c r="A2814" t="s">
        <v>5483</v>
      </c>
      <c r="B2814">
        <v>2207919</v>
      </c>
      <c r="C2814" s="9" t="s">
        <v>17</v>
      </c>
      <c r="D2814" t="s">
        <v>5484</v>
      </c>
      <c r="E2814">
        <v>200</v>
      </c>
      <c r="F2814">
        <v>50</v>
      </c>
      <c r="G2814">
        <v>50</v>
      </c>
      <c r="H2814">
        <v>0</v>
      </c>
      <c r="I2814">
        <v>70</v>
      </c>
      <c r="J2814">
        <v>0</v>
      </c>
      <c r="K2814">
        <v>0</v>
      </c>
      <c r="L2814">
        <v>30</v>
      </c>
      <c r="M2814" s="4">
        <v>400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21864.755224948171</v>
      </c>
      <c r="T2814" s="5">
        <v>28070.422181262289</v>
      </c>
      <c r="U2814" s="5">
        <v>730.91224523724372</v>
      </c>
      <c r="V2814" s="5">
        <v>9321.085280121586</v>
      </c>
      <c r="W2814" s="5">
        <v>59987.174931569294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5">
        <v>3</v>
      </c>
      <c r="AD2814" s="5">
        <v>1</v>
      </c>
      <c r="AE2814" s="5">
        <v>0.3</v>
      </c>
      <c r="AF2814" s="5">
        <v>0</v>
      </c>
      <c r="AG2814" s="5">
        <v>0</v>
      </c>
      <c r="AH2814" s="5">
        <v>0</v>
      </c>
      <c r="AI2814" s="5">
        <v>0</v>
      </c>
      <c r="AJ2814" s="5">
        <v>716</v>
      </c>
      <c r="AK2814" s="5">
        <v>4</v>
      </c>
      <c r="AL2814" s="5">
        <v>0</v>
      </c>
    </row>
    <row r="2815" spans="1:38" x14ac:dyDescent="0.25">
      <c r="A2815" t="s">
        <v>5485</v>
      </c>
      <c r="B2815">
        <v>2207931</v>
      </c>
      <c r="C2815" s="9" t="s">
        <v>11</v>
      </c>
      <c r="D2815" t="s">
        <v>5486</v>
      </c>
      <c r="E2815">
        <v>50</v>
      </c>
      <c r="F2815">
        <v>0</v>
      </c>
      <c r="G2815">
        <v>50</v>
      </c>
      <c r="H2815">
        <v>30</v>
      </c>
      <c r="I2815">
        <v>50</v>
      </c>
      <c r="J2815">
        <v>0</v>
      </c>
      <c r="K2815">
        <v>0</v>
      </c>
      <c r="L2815">
        <v>0</v>
      </c>
      <c r="M2815" s="4">
        <v>180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12088.537640451477</v>
      </c>
      <c r="T2815" s="5">
        <v>27637.05630416418</v>
      </c>
      <c r="U2815" s="5">
        <v>278.30265284480504</v>
      </c>
      <c r="V2815" s="5">
        <v>11096.530095382841</v>
      </c>
      <c r="W2815" s="5">
        <v>51100.426692843299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5">
        <v>3</v>
      </c>
      <c r="AD2815" s="5">
        <v>2</v>
      </c>
      <c r="AE2815" s="5">
        <v>0.66666666666666663</v>
      </c>
      <c r="AF2815" s="5">
        <v>8022.2999999999993</v>
      </c>
      <c r="AG2815" s="5">
        <v>1301.3843799999997</v>
      </c>
      <c r="AH2815" s="5">
        <v>0</v>
      </c>
      <c r="AI2815" s="5">
        <v>4</v>
      </c>
      <c r="AJ2815" s="5">
        <v>246</v>
      </c>
      <c r="AK2815" s="5">
        <v>3</v>
      </c>
      <c r="AL2815" s="5">
        <v>0</v>
      </c>
    </row>
    <row r="2816" spans="1:38" x14ac:dyDescent="0.25">
      <c r="A2816" t="s">
        <v>5437</v>
      </c>
      <c r="B2816">
        <v>2207938</v>
      </c>
      <c r="C2816" s="8" t="s">
        <v>37</v>
      </c>
      <c r="D2816" t="s">
        <v>5438</v>
      </c>
      <c r="E2816">
        <v>1000</v>
      </c>
      <c r="F2816">
        <v>1000</v>
      </c>
      <c r="G2816">
        <v>1000</v>
      </c>
      <c r="H2816">
        <v>1000</v>
      </c>
      <c r="I2816">
        <v>1000</v>
      </c>
      <c r="J2816">
        <v>0</v>
      </c>
      <c r="K2816">
        <v>0</v>
      </c>
      <c r="L2816">
        <v>500</v>
      </c>
      <c r="M2816" s="4">
        <v>5500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329158.56954352936</v>
      </c>
      <c r="T2816" s="5">
        <v>541782.40477585269</v>
      </c>
      <c r="U2816" s="5">
        <v>15885.935669933193</v>
      </c>
      <c r="V2816" s="5">
        <v>229328.28863791208</v>
      </c>
      <c r="W2816" s="5">
        <v>1116155.1986272275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5">
        <v>3</v>
      </c>
      <c r="AD2816" s="5">
        <v>3</v>
      </c>
      <c r="AE2816" s="5">
        <v>1</v>
      </c>
      <c r="AF2816" s="5">
        <v>34613.51</v>
      </c>
      <c r="AG2816" s="5">
        <v>5354.7885139999999</v>
      </c>
      <c r="AH2816" s="5">
        <v>3</v>
      </c>
      <c r="AI2816" s="5">
        <v>15</v>
      </c>
      <c r="AJ2816" s="5">
        <v>6</v>
      </c>
      <c r="AK2816" s="5">
        <v>3</v>
      </c>
      <c r="AL2816" s="5">
        <v>0</v>
      </c>
    </row>
    <row r="2817" spans="1:38" x14ac:dyDescent="0.25">
      <c r="A2817" t="s">
        <v>5487</v>
      </c>
      <c r="B2817">
        <v>2207967</v>
      </c>
      <c r="C2817" t="s">
        <v>23</v>
      </c>
      <c r="D2817" t="s">
        <v>5488</v>
      </c>
      <c r="E2817">
        <v>165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40</v>
      </c>
      <c r="L2817">
        <v>0</v>
      </c>
      <c r="M2817" s="4">
        <v>205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12533.678281659986</v>
      </c>
      <c r="T2817" s="5">
        <v>8701.5514093517941</v>
      </c>
      <c r="U2817" s="5">
        <v>288.46127402383559</v>
      </c>
      <c r="V2817" s="5">
        <v>0</v>
      </c>
      <c r="W2817" s="5">
        <v>21523.690965035617</v>
      </c>
      <c r="X2817" s="6">
        <v>0</v>
      </c>
      <c r="Y2817" s="6">
        <v>0</v>
      </c>
      <c r="Z2817" s="6">
        <v>0</v>
      </c>
      <c r="AA2817" s="6">
        <v>0</v>
      </c>
      <c r="AB2817" s="6">
        <v>0</v>
      </c>
      <c r="AC2817" s="5">
        <v>3</v>
      </c>
      <c r="AD2817" s="5">
        <v>2</v>
      </c>
      <c r="AE2817" s="5">
        <v>0.66666666666666663</v>
      </c>
      <c r="AF2817" s="5">
        <v>6788.4000000000005</v>
      </c>
      <c r="AG2817" s="5">
        <v>1179.3562800000004</v>
      </c>
      <c r="AH2817" s="5">
        <v>0</v>
      </c>
      <c r="AI2817" s="5">
        <v>2</v>
      </c>
      <c r="AJ2817" s="5">
        <v>254</v>
      </c>
      <c r="AK2817" s="5">
        <v>2</v>
      </c>
      <c r="AL2817" s="5">
        <v>0</v>
      </c>
    </row>
    <row r="2818" spans="1:38" x14ac:dyDescent="0.25">
      <c r="A2818" t="s">
        <v>5489</v>
      </c>
      <c r="B2818">
        <v>2207968</v>
      </c>
      <c r="C2818" t="s">
        <v>41</v>
      </c>
      <c r="D2818" t="s">
        <v>5490</v>
      </c>
      <c r="E2818">
        <v>60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60</v>
      </c>
      <c r="M2818" s="4">
        <v>120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5050.3352116123278</v>
      </c>
      <c r="T2818" s="5">
        <v>1509.3331007870197</v>
      </c>
      <c r="U2818" s="5">
        <v>36.855403113125597</v>
      </c>
      <c r="V2818" s="5">
        <v>0</v>
      </c>
      <c r="W2818" s="5">
        <v>6596.5237155124732</v>
      </c>
      <c r="X2818" s="6">
        <v>0</v>
      </c>
      <c r="Y2818" s="6">
        <v>0</v>
      </c>
      <c r="Z2818" s="6">
        <v>0</v>
      </c>
      <c r="AA2818" s="6">
        <v>0</v>
      </c>
      <c r="AB2818" s="6">
        <v>0</v>
      </c>
      <c r="AC2818" s="5">
        <v>2</v>
      </c>
      <c r="AD2818" s="5">
        <v>1</v>
      </c>
      <c r="AE2818" s="5">
        <v>0.5</v>
      </c>
      <c r="AF2818" s="5">
        <v>6205.44</v>
      </c>
      <c r="AG2818" s="5">
        <v>1058.5487359999995</v>
      </c>
      <c r="AH2818" s="5">
        <v>0</v>
      </c>
      <c r="AI2818" s="5">
        <v>1</v>
      </c>
      <c r="AJ2818" s="5">
        <v>344</v>
      </c>
      <c r="AK2818" s="5">
        <v>1</v>
      </c>
      <c r="AL2818" s="5">
        <v>1</v>
      </c>
    </row>
    <row r="2819" spans="1:38" x14ac:dyDescent="0.25">
      <c r="A2819" t="s">
        <v>5491</v>
      </c>
      <c r="B2819">
        <v>2207973</v>
      </c>
      <c r="C2819" t="s">
        <v>23</v>
      </c>
      <c r="D2819" t="s">
        <v>5492</v>
      </c>
      <c r="E2819">
        <v>50</v>
      </c>
      <c r="F2819">
        <v>80</v>
      </c>
      <c r="G2819">
        <v>80</v>
      </c>
      <c r="H2819">
        <v>50</v>
      </c>
      <c r="I2819">
        <v>160</v>
      </c>
      <c r="J2819">
        <v>40</v>
      </c>
      <c r="K2819">
        <v>70</v>
      </c>
      <c r="L2819">
        <v>80</v>
      </c>
      <c r="M2819" s="4">
        <v>610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27297.159898803129</v>
      </c>
      <c r="T2819" s="5">
        <v>62126.967026010039</v>
      </c>
      <c r="U2819" s="5">
        <v>958.71581719606581</v>
      </c>
      <c r="V2819" s="5">
        <v>17902.401887217649</v>
      </c>
      <c r="W2819" s="5">
        <v>108285.24462922689</v>
      </c>
      <c r="X2819" s="6">
        <v>0</v>
      </c>
      <c r="Y2819" s="6">
        <v>0</v>
      </c>
      <c r="Z2819" s="6">
        <v>0</v>
      </c>
      <c r="AA2819" s="6">
        <v>0</v>
      </c>
      <c r="AB2819" s="6">
        <v>0</v>
      </c>
      <c r="AC2819" s="5">
        <v>3</v>
      </c>
      <c r="AD2819" s="5">
        <v>2</v>
      </c>
      <c r="AE2819" s="5">
        <v>0.66666666666666663</v>
      </c>
      <c r="AF2819" s="5">
        <v>9987.9968000000008</v>
      </c>
      <c r="AG2819" s="5">
        <v>2153.7542119999998</v>
      </c>
      <c r="AH2819" s="5">
        <v>0</v>
      </c>
      <c r="AI2819" s="5">
        <v>3</v>
      </c>
      <c r="AJ2819" s="5">
        <v>219</v>
      </c>
      <c r="AK2819" s="5">
        <v>2</v>
      </c>
      <c r="AL2819" s="5">
        <v>0</v>
      </c>
    </row>
    <row r="2820" spans="1:38" x14ac:dyDescent="0.25">
      <c r="A2820" t="s">
        <v>5493</v>
      </c>
      <c r="B2820">
        <v>2208007</v>
      </c>
      <c r="C2820" t="s">
        <v>11</v>
      </c>
      <c r="D2820" t="s">
        <v>5494</v>
      </c>
      <c r="E2820">
        <v>200</v>
      </c>
      <c r="F2820">
        <v>0</v>
      </c>
      <c r="G2820">
        <v>0</v>
      </c>
      <c r="H2820">
        <v>100</v>
      </c>
      <c r="I2820">
        <v>45</v>
      </c>
      <c r="J2820">
        <v>0</v>
      </c>
      <c r="K2820">
        <v>0</v>
      </c>
      <c r="L2820">
        <v>0</v>
      </c>
      <c r="M2820" s="4">
        <v>345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28327.084848452338</v>
      </c>
      <c r="T2820" s="5">
        <v>37653.428940263511</v>
      </c>
      <c r="U2820" s="5">
        <v>452.70655786482598</v>
      </c>
      <c r="V2820" s="5">
        <v>20787.49971201719</v>
      </c>
      <c r="W2820" s="5">
        <v>87220.720058597872</v>
      </c>
      <c r="X2820" s="6">
        <v>0</v>
      </c>
      <c r="Y2820" s="6">
        <v>0</v>
      </c>
      <c r="Z2820" s="6">
        <v>0</v>
      </c>
      <c r="AA2820" s="6">
        <v>0</v>
      </c>
      <c r="AB2820" s="6">
        <v>0</v>
      </c>
      <c r="AC2820" s="5">
        <v>3</v>
      </c>
      <c r="AD2820" s="5">
        <v>2</v>
      </c>
      <c r="AE2820" s="5">
        <v>0.7</v>
      </c>
      <c r="AF2820" s="5">
        <v>1294</v>
      </c>
      <c r="AG2820" s="5">
        <v>360.86</v>
      </c>
      <c r="AH2820" s="5">
        <v>2</v>
      </c>
      <c r="AI2820" s="5">
        <v>1</v>
      </c>
      <c r="AJ2820" s="5">
        <v>560</v>
      </c>
      <c r="AK2820" s="5">
        <v>4</v>
      </c>
      <c r="AL2820" s="5">
        <v>0</v>
      </c>
    </row>
    <row r="2821" spans="1:38" x14ac:dyDescent="0.25">
      <c r="A2821" t="s">
        <v>5495</v>
      </c>
      <c r="B2821">
        <v>2208016</v>
      </c>
      <c r="C2821" t="s">
        <v>37</v>
      </c>
      <c r="D2821" t="s">
        <v>5496</v>
      </c>
      <c r="E2821">
        <v>100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 s="4">
        <v>100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8541.9322398021359</v>
      </c>
      <c r="T2821" s="5">
        <v>5457.2561902337811</v>
      </c>
      <c r="U2821" s="5">
        <v>453.91248880708474</v>
      </c>
      <c r="V2821" s="5">
        <v>0</v>
      </c>
      <c r="W2821" s="5">
        <v>14453.100918843002</v>
      </c>
      <c r="X2821" s="6">
        <v>0</v>
      </c>
      <c r="Y2821" s="6">
        <v>0</v>
      </c>
      <c r="Z2821" s="6">
        <v>0</v>
      </c>
      <c r="AA2821" s="6">
        <v>0</v>
      </c>
      <c r="AB2821" s="6">
        <v>0</v>
      </c>
      <c r="AC2821" s="5">
        <v>3</v>
      </c>
      <c r="AD2821" s="5">
        <v>3</v>
      </c>
      <c r="AE2821" s="5">
        <v>1</v>
      </c>
      <c r="AF2821" s="5">
        <v>13913.18</v>
      </c>
      <c r="AG2821" s="5">
        <v>1668.8175780000001</v>
      </c>
      <c r="AH2821" s="5">
        <v>2</v>
      </c>
      <c r="AI2821" s="5">
        <v>2</v>
      </c>
      <c r="AJ2821" s="5">
        <v>56</v>
      </c>
      <c r="AK2821" s="5">
        <v>3</v>
      </c>
      <c r="AL2821" s="5">
        <v>0</v>
      </c>
    </row>
    <row r="2822" spans="1:38" x14ac:dyDescent="0.25">
      <c r="A2822" t="s">
        <v>5497</v>
      </c>
      <c r="B2822">
        <v>2208033</v>
      </c>
      <c r="C2822" s="8" t="s">
        <v>41</v>
      </c>
      <c r="D2822" t="s">
        <v>5498</v>
      </c>
      <c r="E2822">
        <v>20</v>
      </c>
      <c r="F2822">
        <v>20</v>
      </c>
      <c r="G2822">
        <v>20</v>
      </c>
      <c r="H2822">
        <v>0</v>
      </c>
      <c r="I2822">
        <v>0</v>
      </c>
      <c r="J2822">
        <v>0</v>
      </c>
      <c r="K2822">
        <v>0</v>
      </c>
      <c r="L2822">
        <v>0</v>
      </c>
      <c r="M2822" s="4">
        <v>60</v>
      </c>
      <c r="N2822" s="5">
        <v>50</v>
      </c>
      <c r="O2822" s="5">
        <v>3150</v>
      </c>
      <c r="P2822" s="5">
        <v>0</v>
      </c>
      <c r="Q2822" s="5">
        <v>0</v>
      </c>
      <c r="R2822" s="5">
        <v>3200</v>
      </c>
      <c r="S2822" s="5">
        <v>3330.3366003999231</v>
      </c>
      <c r="T2822" s="5">
        <v>4529.2540064867126</v>
      </c>
      <c r="U2822" s="5">
        <v>40.899890993565371</v>
      </c>
      <c r="V2822" s="5">
        <v>0</v>
      </c>
      <c r="W2822" s="5">
        <v>7900.4904978802006</v>
      </c>
      <c r="X2822" s="6">
        <v>1.5013497432660637E-2</v>
      </c>
      <c r="Y2822" s="6">
        <v>0.69547876879694293</v>
      </c>
      <c r="Z2822" s="6">
        <v>0</v>
      </c>
      <c r="AA2822" s="6">
        <v>0</v>
      </c>
      <c r="AB2822" s="6">
        <v>0.40503814299360269</v>
      </c>
      <c r="AC2822" s="5">
        <v>3</v>
      </c>
      <c r="AD2822" s="5">
        <v>3</v>
      </c>
      <c r="AE2822" s="5">
        <v>1</v>
      </c>
      <c r="AF2822" s="5">
        <v>13972.268</v>
      </c>
      <c r="AG2822" s="5">
        <v>2122.5671819999998</v>
      </c>
      <c r="AH2822" s="5">
        <v>2</v>
      </c>
      <c r="AI2822" s="5">
        <v>3</v>
      </c>
      <c r="AJ2822" s="5">
        <v>92</v>
      </c>
      <c r="AK2822" s="5">
        <v>3</v>
      </c>
      <c r="AL2822" s="5">
        <v>0</v>
      </c>
    </row>
    <row r="2823" spans="1:38" x14ac:dyDescent="0.25">
      <c r="A2823" t="s">
        <v>5499</v>
      </c>
      <c r="B2823">
        <v>2208038</v>
      </c>
      <c r="C2823" t="s">
        <v>53</v>
      </c>
      <c r="D2823" t="s">
        <v>5500</v>
      </c>
      <c r="E2823">
        <v>1200</v>
      </c>
      <c r="F2823">
        <v>300</v>
      </c>
      <c r="G2823">
        <v>0</v>
      </c>
      <c r="H2823">
        <v>1000</v>
      </c>
      <c r="I2823">
        <v>1500</v>
      </c>
      <c r="J2823">
        <v>0</v>
      </c>
      <c r="K2823">
        <v>0</v>
      </c>
      <c r="L2823">
        <v>0</v>
      </c>
      <c r="M2823" s="4">
        <v>4000</v>
      </c>
      <c r="N2823" s="5">
        <v>0</v>
      </c>
      <c r="O2823" s="5">
        <v>27922.5</v>
      </c>
      <c r="P2823" s="5">
        <v>0</v>
      </c>
      <c r="Q2823" s="5">
        <v>0</v>
      </c>
      <c r="R2823" s="5">
        <v>27922.5</v>
      </c>
      <c r="S2823" s="5">
        <v>272964.61146065709</v>
      </c>
      <c r="T2823" s="5">
        <v>555547.35872248199</v>
      </c>
      <c r="U2823" s="5">
        <v>30629.65227753147</v>
      </c>
      <c r="V2823" s="5">
        <v>318100.52940097474</v>
      </c>
      <c r="W2823" s="5">
        <v>1177242.1518616453</v>
      </c>
      <c r="X2823" s="6">
        <v>0</v>
      </c>
      <c r="Y2823" s="6">
        <v>5.0261241569412987E-2</v>
      </c>
      <c r="Z2823" s="6">
        <v>0</v>
      </c>
      <c r="AA2823" s="6">
        <v>0</v>
      </c>
      <c r="AB2823" s="6">
        <v>2.3718569672216066E-2</v>
      </c>
      <c r="AC2823" s="5">
        <v>3</v>
      </c>
      <c r="AD2823" s="5">
        <v>2</v>
      </c>
      <c r="AE2823" s="5">
        <v>0.66666666666666663</v>
      </c>
      <c r="AF2823" s="5">
        <v>305252.50000000006</v>
      </c>
      <c r="AG2823" s="5">
        <v>8352.75490299999</v>
      </c>
      <c r="AH2823" s="5">
        <v>1</v>
      </c>
      <c r="AI2823" s="5">
        <v>0</v>
      </c>
      <c r="AJ2823" s="5">
        <v>277</v>
      </c>
      <c r="AK2823" s="5">
        <v>3</v>
      </c>
      <c r="AL2823" s="5">
        <v>0</v>
      </c>
    </row>
    <row r="2824" spans="1:38" x14ac:dyDescent="0.25">
      <c r="A2824" t="s">
        <v>5501</v>
      </c>
      <c r="B2824">
        <v>2208040</v>
      </c>
      <c r="C2824" t="s">
        <v>23</v>
      </c>
      <c r="D2824" t="s">
        <v>5502</v>
      </c>
      <c r="E2824">
        <v>50</v>
      </c>
      <c r="F2824">
        <v>100</v>
      </c>
      <c r="G2824">
        <v>60</v>
      </c>
      <c r="H2824">
        <v>40</v>
      </c>
      <c r="I2824">
        <v>250</v>
      </c>
      <c r="J2824">
        <v>0</v>
      </c>
      <c r="K2824">
        <v>130</v>
      </c>
      <c r="L2824">
        <v>40</v>
      </c>
      <c r="M2824" s="4">
        <v>670</v>
      </c>
      <c r="N2824" s="5">
        <v>11786.4</v>
      </c>
      <c r="O2824" s="5">
        <v>0</v>
      </c>
      <c r="P2824" s="5">
        <v>0</v>
      </c>
      <c r="Q2824" s="5">
        <v>16597</v>
      </c>
      <c r="R2824" s="5">
        <v>28383.4</v>
      </c>
      <c r="S2824" s="5">
        <v>34926.080063963927</v>
      </c>
      <c r="T2824" s="5">
        <v>70856.003339436313</v>
      </c>
      <c r="U2824" s="5">
        <v>1117.3341767646875</v>
      </c>
      <c r="V2824" s="5">
        <v>25152.134882867773</v>
      </c>
      <c r="W2824" s="5">
        <v>132051.55246303271</v>
      </c>
      <c r="X2824" s="6">
        <v>0.33746701543414787</v>
      </c>
      <c r="Y2824" s="6">
        <v>0</v>
      </c>
      <c r="Z2824" s="6">
        <v>0</v>
      </c>
      <c r="AA2824" s="6">
        <v>0.65986446388314135</v>
      </c>
      <c r="AB2824" s="6">
        <v>0.21494181227400425</v>
      </c>
      <c r="AC2824" s="5">
        <v>3</v>
      </c>
      <c r="AD2824" s="5">
        <v>3</v>
      </c>
      <c r="AE2824" s="5">
        <v>1</v>
      </c>
      <c r="AF2824" s="5">
        <v>27070</v>
      </c>
      <c r="AG2824" s="5">
        <v>8621.0460000000003</v>
      </c>
      <c r="AH2824" s="5">
        <v>0</v>
      </c>
      <c r="AI2824" s="5">
        <v>1</v>
      </c>
      <c r="AJ2824" s="5">
        <v>14</v>
      </c>
      <c r="AK2824" s="5">
        <v>2</v>
      </c>
      <c r="AL2824" s="5">
        <v>0</v>
      </c>
    </row>
    <row r="2825" spans="1:38" x14ac:dyDescent="0.25">
      <c r="A2825" t="s">
        <v>5503</v>
      </c>
      <c r="B2825">
        <v>2208069</v>
      </c>
      <c r="C2825" t="s">
        <v>23</v>
      </c>
      <c r="D2825" t="s">
        <v>5504</v>
      </c>
      <c r="E2825">
        <v>0</v>
      </c>
      <c r="F2825">
        <v>80</v>
      </c>
      <c r="G2825">
        <v>80</v>
      </c>
      <c r="H2825">
        <v>0</v>
      </c>
      <c r="I2825">
        <v>150</v>
      </c>
      <c r="J2825">
        <v>40</v>
      </c>
      <c r="K2825">
        <v>80</v>
      </c>
      <c r="L2825">
        <v>80</v>
      </c>
      <c r="M2825" s="4">
        <v>510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20179.64780479105</v>
      </c>
      <c r="T2825" s="5">
        <v>49515.914284380422</v>
      </c>
      <c r="U2825" s="5">
        <v>810.64257415862994</v>
      </c>
      <c r="V2825" s="5">
        <v>13315.836114459409</v>
      </c>
      <c r="W2825" s="5">
        <v>83822.040777789502</v>
      </c>
      <c r="X2825" s="6">
        <v>0</v>
      </c>
      <c r="Y2825" s="6">
        <v>0</v>
      </c>
      <c r="Z2825" s="6">
        <v>0</v>
      </c>
      <c r="AA2825" s="6">
        <v>0</v>
      </c>
      <c r="AB2825" s="6">
        <v>0</v>
      </c>
      <c r="AC2825" s="5">
        <v>3</v>
      </c>
      <c r="AD2825" s="5">
        <v>2</v>
      </c>
      <c r="AE2825" s="5">
        <v>0.66666666666666663</v>
      </c>
      <c r="AF2825" s="5">
        <v>8338.75</v>
      </c>
      <c r="AG2825" s="5">
        <v>2523.2535000000003</v>
      </c>
      <c r="AH2825" s="5">
        <v>1</v>
      </c>
      <c r="AI2825" s="5">
        <v>4</v>
      </c>
      <c r="AJ2825" s="5">
        <v>272</v>
      </c>
      <c r="AK2825" s="5">
        <v>3</v>
      </c>
      <c r="AL2825" s="5">
        <v>0</v>
      </c>
    </row>
    <row r="2826" spans="1:38" x14ac:dyDescent="0.25">
      <c r="A2826" t="s">
        <v>5505</v>
      </c>
      <c r="B2826">
        <v>2208117</v>
      </c>
      <c r="C2826" t="s">
        <v>26</v>
      </c>
      <c r="D2826" t="s">
        <v>5506</v>
      </c>
      <c r="E2826">
        <v>150</v>
      </c>
      <c r="F2826">
        <v>50</v>
      </c>
      <c r="G2826">
        <v>50</v>
      </c>
      <c r="H2826">
        <v>100</v>
      </c>
      <c r="I2826">
        <v>80</v>
      </c>
      <c r="J2826">
        <v>0</v>
      </c>
      <c r="K2826">
        <v>0</v>
      </c>
      <c r="L2826">
        <v>100</v>
      </c>
      <c r="M2826" s="4">
        <v>530</v>
      </c>
      <c r="N2826" s="5">
        <v>0</v>
      </c>
      <c r="O2826" s="5">
        <v>5329.64</v>
      </c>
      <c r="P2826" s="5">
        <v>0</v>
      </c>
      <c r="Q2826" s="5">
        <v>0</v>
      </c>
      <c r="R2826" s="5">
        <v>5329.64</v>
      </c>
      <c r="S2826" s="5">
        <v>24013.095451313518</v>
      </c>
      <c r="T2826" s="5">
        <v>44299.925774661577</v>
      </c>
      <c r="U2826" s="5">
        <v>1920.4861451031297</v>
      </c>
      <c r="V2826" s="5">
        <v>18938.078029453383</v>
      </c>
      <c r="W2826" s="5">
        <v>89171.585400531621</v>
      </c>
      <c r="X2826" s="6">
        <v>0</v>
      </c>
      <c r="Y2826" s="6">
        <v>0.12030810225529583</v>
      </c>
      <c r="Z2826" s="6">
        <v>0</v>
      </c>
      <c r="AA2826" s="6">
        <v>0</v>
      </c>
      <c r="AB2826" s="6">
        <v>5.9768366526858074E-2</v>
      </c>
      <c r="AC2826" s="5">
        <v>3</v>
      </c>
      <c r="AD2826" s="5">
        <v>3</v>
      </c>
      <c r="AE2826" s="5">
        <v>1</v>
      </c>
      <c r="AF2826" s="5">
        <v>56013.592250000002</v>
      </c>
      <c r="AG2826" s="5">
        <v>13830.066074399998</v>
      </c>
      <c r="AH2826" s="5">
        <v>1</v>
      </c>
      <c r="AI2826" s="5">
        <v>2</v>
      </c>
      <c r="AJ2826" s="5">
        <v>65</v>
      </c>
      <c r="AK2826" s="5">
        <v>3</v>
      </c>
      <c r="AL2826" s="5">
        <v>0</v>
      </c>
    </row>
    <row r="2827" spans="1:38" x14ac:dyDescent="0.25">
      <c r="A2827" t="s">
        <v>5507</v>
      </c>
      <c r="B2827">
        <v>2208132</v>
      </c>
      <c r="C2827" s="8" t="s">
        <v>53</v>
      </c>
      <c r="D2827" t="s">
        <v>5508</v>
      </c>
      <c r="E2827">
        <v>220</v>
      </c>
      <c r="F2827">
        <v>40</v>
      </c>
      <c r="G2827">
        <v>40</v>
      </c>
      <c r="H2827">
        <v>0</v>
      </c>
      <c r="I2827">
        <v>150</v>
      </c>
      <c r="J2827">
        <v>0</v>
      </c>
      <c r="K2827">
        <v>0</v>
      </c>
      <c r="L2827">
        <v>0</v>
      </c>
      <c r="M2827" s="4">
        <v>450</v>
      </c>
      <c r="N2827" s="5">
        <v>0</v>
      </c>
      <c r="O2827" s="5">
        <v>52720</v>
      </c>
      <c r="P2827" s="5">
        <v>0</v>
      </c>
      <c r="Q2827" s="5">
        <v>0</v>
      </c>
      <c r="R2827" s="5">
        <v>52720</v>
      </c>
      <c r="S2827" s="5">
        <v>31931.502984837985</v>
      </c>
      <c r="T2827" s="5">
        <v>49494.348623373931</v>
      </c>
      <c r="U2827" s="5">
        <v>3565.3245127729961</v>
      </c>
      <c r="V2827" s="5">
        <v>17754.448152612546</v>
      </c>
      <c r="W2827" s="5">
        <v>102745.62427359745</v>
      </c>
      <c r="X2827" s="6">
        <v>0</v>
      </c>
      <c r="Y2827" s="6">
        <v>1.0651721149251117</v>
      </c>
      <c r="Z2827" s="6">
        <v>0</v>
      </c>
      <c r="AA2827" s="6">
        <v>0</v>
      </c>
      <c r="AB2827" s="6">
        <v>0.51311187578766271</v>
      </c>
      <c r="AC2827" s="5">
        <v>3</v>
      </c>
      <c r="AD2827" s="5">
        <v>3</v>
      </c>
      <c r="AE2827" s="5">
        <v>1</v>
      </c>
      <c r="AF2827" s="5">
        <v>36500</v>
      </c>
      <c r="AG2827" s="5">
        <v>1136.9726499999997</v>
      </c>
      <c r="AH2827" s="5">
        <v>0</v>
      </c>
      <c r="AI2827" s="5">
        <v>1</v>
      </c>
      <c r="AJ2827" s="5">
        <v>152</v>
      </c>
      <c r="AK2827" s="5">
        <v>2</v>
      </c>
      <c r="AL2827" s="5">
        <v>0</v>
      </c>
    </row>
    <row r="2828" spans="1:38" x14ac:dyDescent="0.25">
      <c r="A2828" t="s">
        <v>5507</v>
      </c>
      <c r="B2828">
        <v>2208132</v>
      </c>
      <c r="C2828" t="s">
        <v>28</v>
      </c>
      <c r="D2828" t="s">
        <v>5509</v>
      </c>
      <c r="E2828">
        <v>1000</v>
      </c>
      <c r="F2828">
        <v>0</v>
      </c>
      <c r="G2828">
        <v>0</v>
      </c>
      <c r="H2828">
        <v>400</v>
      </c>
      <c r="I2828">
        <v>400</v>
      </c>
      <c r="J2828">
        <v>0</v>
      </c>
      <c r="K2828">
        <v>0</v>
      </c>
      <c r="L2828">
        <v>0</v>
      </c>
      <c r="M2828" s="4">
        <v>1800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111141.51547184383</v>
      </c>
      <c r="T2828" s="5">
        <v>138129.80632657919</v>
      </c>
      <c r="U2828" s="5">
        <v>1457.8088289624263</v>
      </c>
      <c r="V2828" s="5">
        <v>82854.091378858546</v>
      </c>
      <c r="W2828" s="5">
        <v>333583.222006244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5">
        <v>3</v>
      </c>
      <c r="AD2828" s="5">
        <v>1</v>
      </c>
      <c r="AE2828" s="5">
        <v>0.3</v>
      </c>
      <c r="AF2828" s="5">
        <v>0</v>
      </c>
      <c r="AG2828" s="5">
        <v>0</v>
      </c>
      <c r="AH2828" s="5">
        <v>0</v>
      </c>
      <c r="AI2828" s="5">
        <v>0</v>
      </c>
      <c r="AJ2828" s="5">
        <v>776</v>
      </c>
      <c r="AK2828" s="5">
        <v>4</v>
      </c>
      <c r="AL2828" s="5">
        <v>0</v>
      </c>
    </row>
    <row r="2829" spans="1:38" x14ac:dyDescent="0.25">
      <c r="A2829" t="s">
        <v>5510</v>
      </c>
      <c r="B2829">
        <v>2208133</v>
      </c>
      <c r="C2829" t="s">
        <v>37</v>
      </c>
      <c r="D2829" t="s">
        <v>5511</v>
      </c>
      <c r="E2829">
        <v>350</v>
      </c>
      <c r="F2829">
        <v>400</v>
      </c>
      <c r="G2829">
        <v>500</v>
      </c>
      <c r="H2829">
        <v>90</v>
      </c>
      <c r="I2829">
        <v>0</v>
      </c>
      <c r="J2829">
        <v>0</v>
      </c>
      <c r="K2829">
        <v>0</v>
      </c>
      <c r="L2829">
        <v>200</v>
      </c>
      <c r="M2829" s="4">
        <v>1540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81923.338658958659</v>
      </c>
      <c r="T2829" s="5">
        <v>121927.46608568585</v>
      </c>
      <c r="U2829" s="5">
        <v>5362.4730750816198</v>
      </c>
      <c r="V2829" s="5">
        <v>11318.460697290499</v>
      </c>
      <c r="W2829" s="5">
        <v>220531.73851701661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5">
        <v>3</v>
      </c>
      <c r="AD2829" s="5">
        <v>1</v>
      </c>
      <c r="AE2829" s="5">
        <v>0.3</v>
      </c>
      <c r="AF2829" s="5">
        <v>0</v>
      </c>
      <c r="AG2829" s="5">
        <v>0</v>
      </c>
      <c r="AH2829" s="5">
        <v>0</v>
      </c>
      <c r="AI2829" s="5">
        <v>0</v>
      </c>
      <c r="AJ2829" s="5">
        <v>799</v>
      </c>
      <c r="AK2829" s="5">
        <v>4</v>
      </c>
      <c r="AL2829" s="5">
        <v>0</v>
      </c>
    </row>
    <row r="2830" spans="1:38" x14ac:dyDescent="0.25">
      <c r="A2830" t="s">
        <v>5512</v>
      </c>
      <c r="B2830">
        <v>2208134</v>
      </c>
      <c r="C2830" t="s">
        <v>37</v>
      </c>
      <c r="D2830" t="s">
        <v>5513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50</v>
      </c>
      <c r="M2830" s="4">
        <v>50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6">
        <v>0</v>
      </c>
      <c r="Y2830" s="6">
        <v>0</v>
      </c>
      <c r="Z2830" s="6">
        <v>0</v>
      </c>
      <c r="AA2830" s="6">
        <v>0</v>
      </c>
      <c r="AB2830" s="6">
        <v>0</v>
      </c>
      <c r="AC2830" s="5">
        <v>3</v>
      </c>
      <c r="AD2830" s="5">
        <v>1</v>
      </c>
      <c r="AE2830" s="5">
        <v>0.3</v>
      </c>
      <c r="AF2830" s="5">
        <v>0</v>
      </c>
      <c r="AG2830" s="5">
        <v>0</v>
      </c>
      <c r="AH2830" s="5">
        <v>0</v>
      </c>
      <c r="AI2830" s="5">
        <v>0</v>
      </c>
      <c r="AJ2830" s="5">
        <v>799</v>
      </c>
      <c r="AK2830" s="5">
        <v>4</v>
      </c>
      <c r="AL2830" s="5">
        <v>0</v>
      </c>
    </row>
    <row r="2831" spans="1:38" x14ac:dyDescent="0.25">
      <c r="A2831" t="s">
        <v>5514</v>
      </c>
      <c r="B2831">
        <v>2208137</v>
      </c>
      <c r="C2831" t="s">
        <v>20</v>
      </c>
      <c r="D2831" t="s">
        <v>5515</v>
      </c>
      <c r="E2831">
        <v>0</v>
      </c>
      <c r="F2831">
        <v>60</v>
      </c>
      <c r="G2831">
        <v>0</v>
      </c>
      <c r="H2831">
        <v>60</v>
      </c>
      <c r="I2831">
        <v>0</v>
      </c>
      <c r="J2831">
        <v>0</v>
      </c>
      <c r="K2831">
        <v>0</v>
      </c>
      <c r="L2831">
        <v>0</v>
      </c>
      <c r="M2831" s="4">
        <v>120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9591.2052606037469</v>
      </c>
      <c r="T2831" s="5">
        <v>6191.128049462608</v>
      </c>
      <c r="U2831" s="5">
        <v>463.99860680210554</v>
      </c>
      <c r="V2831" s="5">
        <v>7101.7792610450178</v>
      </c>
      <c r="W2831" s="5">
        <v>23348.111177913481</v>
      </c>
      <c r="X2831" s="6">
        <v>0</v>
      </c>
      <c r="Y2831" s="6">
        <v>0</v>
      </c>
      <c r="Z2831" s="6">
        <v>0</v>
      </c>
      <c r="AA2831" s="6">
        <v>0</v>
      </c>
      <c r="AB2831" s="6">
        <v>0</v>
      </c>
      <c r="AC2831" s="5">
        <v>3</v>
      </c>
      <c r="AD2831" s="5">
        <v>1</v>
      </c>
      <c r="AE2831" s="5">
        <v>0.3</v>
      </c>
      <c r="AF2831" s="5">
        <v>0</v>
      </c>
      <c r="AG2831" s="5">
        <v>0</v>
      </c>
      <c r="AH2831" s="5">
        <v>0</v>
      </c>
      <c r="AI2831" s="5">
        <v>0</v>
      </c>
      <c r="AJ2831" s="5">
        <v>793</v>
      </c>
      <c r="AK2831" s="5">
        <v>4</v>
      </c>
      <c r="AL2831" s="5">
        <v>0</v>
      </c>
    </row>
    <row r="2832" spans="1:38" x14ac:dyDescent="0.25">
      <c r="A2832" t="s">
        <v>5516</v>
      </c>
      <c r="B2832">
        <v>2208145</v>
      </c>
      <c r="C2832" t="s">
        <v>37</v>
      </c>
      <c r="D2832" t="s">
        <v>5517</v>
      </c>
      <c r="E2832">
        <v>120</v>
      </c>
      <c r="F2832">
        <v>0</v>
      </c>
      <c r="G2832">
        <v>0</v>
      </c>
      <c r="H2832">
        <v>30</v>
      </c>
      <c r="I2832">
        <v>0</v>
      </c>
      <c r="J2832">
        <v>0</v>
      </c>
      <c r="K2832">
        <v>0</v>
      </c>
      <c r="L2832">
        <v>0</v>
      </c>
      <c r="M2832" s="4">
        <v>150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12328.29100774162</v>
      </c>
      <c r="T2832" s="5">
        <v>11558.033109036918</v>
      </c>
      <c r="U2832" s="5">
        <v>620.65849146165488</v>
      </c>
      <c r="V2832" s="5">
        <v>3772.8202324301665</v>
      </c>
      <c r="W2832" s="5">
        <v>28279.80284067036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5">
        <v>3</v>
      </c>
      <c r="AD2832" s="5">
        <v>1</v>
      </c>
      <c r="AE2832" s="5">
        <v>0.3</v>
      </c>
      <c r="AF2832" s="5">
        <v>0</v>
      </c>
      <c r="AG2832" s="5">
        <v>0</v>
      </c>
      <c r="AH2832" s="5">
        <v>0</v>
      </c>
      <c r="AI2832" s="5">
        <v>0</v>
      </c>
      <c r="AJ2832" s="5">
        <v>798</v>
      </c>
      <c r="AK2832" s="5">
        <v>4</v>
      </c>
      <c r="AL2832" s="5">
        <v>0</v>
      </c>
    </row>
    <row r="2833" spans="1:38" x14ac:dyDescent="0.25">
      <c r="A2833" t="s">
        <v>5518</v>
      </c>
      <c r="B2833">
        <v>2208170</v>
      </c>
      <c r="C2833" t="s">
        <v>11</v>
      </c>
      <c r="D2833" t="s">
        <v>5519</v>
      </c>
      <c r="E2833">
        <v>50</v>
      </c>
      <c r="F2833">
        <v>0</v>
      </c>
      <c r="G2833">
        <v>0</v>
      </c>
      <c r="H2833">
        <v>80</v>
      </c>
      <c r="I2833">
        <v>0</v>
      </c>
      <c r="J2833">
        <v>60</v>
      </c>
      <c r="K2833">
        <v>0</v>
      </c>
      <c r="L2833">
        <v>0</v>
      </c>
      <c r="M2833" s="4">
        <v>190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13199.940268955541</v>
      </c>
      <c r="T2833" s="5">
        <v>35111.972177662581</v>
      </c>
      <c r="U2833" s="5">
        <v>205.63581555807446</v>
      </c>
      <c r="V2833" s="5">
        <v>11836.298768408364</v>
      </c>
      <c r="W2833" s="5">
        <v>60353.847030584562</v>
      </c>
      <c r="X2833" s="6">
        <v>0</v>
      </c>
      <c r="Y2833" s="6">
        <v>0</v>
      </c>
      <c r="Z2833" s="6">
        <v>0</v>
      </c>
      <c r="AA2833" s="6">
        <v>0</v>
      </c>
      <c r="AB2833" s="6">
        <v>0</v>
      </c>
      <c r="AC2833" s="5">
        <v>3</v>
      </c>
      <c r="AD2833" s="5">
        <v>1</v>
      </c>
      <c r="AE2833" s="5">
        <v>0.3</v>
      </c>
      <c r="AF2833" s="5">
        <v>0</v>
      </c>
      <c r="AG2833" s="5">
        <v>0</v>
      </c>
      <c r="AH2833" s="5">
        <v>0</v>
      </c>
      <c r="AI2833" s="5">
        <v>0</v>
      </c>
      <c r="AJ2833" s="5">
        <v>724</v>
      </c>
      <c r="AK2833" s="5">
        <v>4</v>
      </c>
      <c r="AL2833" s="5">
        <v>0</v>
      </c>
    </row>
    <row r="2834" spans="1:38" x14ac:dyDescent="0.25">
      <c r="A2834" t="s">
        <v>5520</v>
      </c>
      <c r="B2834">
        <v>2208177</v>
      </c>
      <c r="C2834" s="8" t="s">
        <v>11</v>
      </c>
      <c r="D2834" t="s">
        <v>5521</v>
      </c>
      <c r="E2834">
        <v>40</v>
      </c>
      <c r="F2834">
        <v>100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 s="4">
        <v>140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7901.8698247916955</v>
      </c>
      <c r="T2834" s="5">
        <v>1832.7120550405634</v>
      </c>
      <c r="U2834" s="5">
        <v>67.259597714571498</v>
      </c>
      <c r="V2834" s="5">
        <v>0</v>
      </c>
      <c r="W2834" s="5">
        <v>9801.84147754683</v>
      </c>
      <c r="X2834" s="6">
        <v>0</v>
      </c>
      <c r="Y2834" s="6">
        <v>0</v>
      </c>
      <c r="Z2834" s="6">
        <v>0</v>
      </c>
      <c r="AA2834" s="6">
        <v>0</v>
      </c>
      <c r="AB2834" s="6">
        <v>0</v>
      </c>
      <c r="AC2834" s="5">
        <v>3</v>
      </c>
      <c r="AD2834" s="5">
        <v>2</v>
      </c>
      <c r="AE2834" s="5">
        <v>0.66666666666666663</v>
      </c>
      <c r="AF2834" s="5">
        <v>18842.43</v>
      </c>
      <c r="AG2834" s="5">
        <v>5436.1908199999998</v>
      </c>
      <c r="AH2834" s="5">
        <v>1</v>
      </c>
      <c r="AI2834" s="5">
        <v>3</v>
      </c>
      <c r="AJ2834" s="5">
        <v>345</v>
      </c>
      <c r="AK2834" s="5">
        <v>1</v>
      </c>
      <c r="AL2834" s="5">
        <v>0</v>
      </c>
    </row>
    <row r="2835" spans="1:38" x14ac:dyDescent="0.25">
      <c r="A2835" t="s">
        <v>5522</v>
      </c>
      <c r="B2835">
        <v>2208225</v>
      </c>
      <c r="C2835" t="s">
        <v>20</v>
      </c>
      <c r="D2835" t="s">
        <v>5523</v>
      </c>
      <c r="E2835">
        <v>400</v>
      </c>
      <c r="F2835">
        <v>0</v>
      </c>
      <c r="G2835">
        <v>0</v>
      </c>
      <c r="H2835">
        <v>0</v>
      </c>
      <c r="I2835">
        <v>200</v>
      </c>
      <c r="J2835">
        <v>0</v>
      </c>
      <c r="K2835">
        <v>0</v>
      </c>
      <c r="L2835">
        <v>0</v>
      </c>
      <c r="M2835" s="4">
        <v>600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51835.320627620706</v>
      </c>
      <c r="T2835" s="5">
        <v>24177.901606557298</v>
      </c>
      <c r="U2835" s="5">
        <v>5722.821067277242</v>
      </c>
      <c r="V2835" s="5">
        <v>23672.597536816727</v>
      </c>
      <c r="W2835" s="5">
        <v>105408.64083827197</v>
      </c>
      <c r="X2835" s="6">
        <v>0</v>
      </c>
      <c r="Y2835" s="6">
        <v>0</v>
      </c>
      <c r="Z2835" s="6">
        <v>0</v>
      </c>
      <c r="AA2835" s="6">
        <v>0</v>
      </c>
      <c r="AB2835" s="6">
        <v>0</v>
      </c>
      <c r="AC2835" s="5">
        <v>3</v>
      </c>
      <c r="AD2835" s="5">
        <v>1</v>
      </c>
      <c r="AE2835" s="5">
        <v>0.3</v>
      </c>
      <c r="AF2835" s="5">
        <v>0</v>
      </c>
      <c r="AG2835" s="5">
        <v>0</v>
      </c>
      <c r="AH2835" s="5">
        <v>0</v>
      </c>
      <c r="AI2835" s="5">
        <v>0</v>
      </c>
      <c r="AJ2835" s="5">
        <v>668</v>
      </c>
      <c r="AK2835" s="5">
        <v>4</v>
      </c>
      <c r="AL2835" s="5">
        <v>0</v>
      </c>
    </row>
    <row r="2836" spans="1:38" x14ac:dyDescent="0.25">
      <c r="A2836" t="s">
        <v>5524</v>
      </c>
      <c r="B2836">
        <v>2208264</v>
      </c>
      <c r="C2836" t="s">
        <v>17</v>
      </c>
      <c r="D2836" t="s">
        <v>5525</v>
      </c>
      <c r="E2836">
        <v>50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 s="4">
        <v>50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4216.4855810092504</v>
      </c>
      <c r="T2836" s="5">
        <v>1610.9078625660065</v>
      </c>
      <c r="U2836" s="5">
        <v>107.5564307739195</v>
      </c>
      <c r="V2836" s="5">
        <v>0</v>
      </c>
      <c r="W2836" s="5">
        <v>5934.9498743491768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5">
        <v>2</v>
      </c>
      <c r="AD2836" s="5">
        <v>1</v>
      </c>
      <c r="AE2836" s="5">
        <v>0.5</v>
      </c>
      <c r="AF2836" s="5">
        <v>1247</v>
      </c>
      <c r="AG2836" s="5">
        <v>483.5172</v>
      </c>
      <c r="AH2836" s="5">
        <v>0</v>
      </c>
      <c r="AI2836" s="5">
        <v>1</v>
      </c>
      <c r="AJ2836" s="5">
        <v>264</v>
      </c>
      <c r="AK2836" s="5">
        <v>2</v>
      </c>
      <c r="AL2836" s="5">
        <v>1</v>
      </c>
    </row>
    <row r="2837" spans="1:38" x14ac:dyDescent="0.25">
      <c r="A2837" t="s">
        <v>5526</v>
      </c>
      <c r="B2837">
        <v>2208265</v>
      </c>
      <c r="C2837" t="s">
        <v>37</v>
      </c>
      <c r="D2837" t="s">
        <v>5527</v>
      </c>
      <c r="E2837">
        <v>160</v>
      </c>
      <c r="F2837">
        <v>0</v>
      </c>
      <c r="G2837">
        <v>0</v>
      </c>
      <c r="H2837">
        <v>50</v>
      </c>
      <c r="I2837">
        <v>0</v>
      </c>
      <c r="J2837">
        <v>0</v>
      </c>
      <c r="K2837">
        <v>0</v>
      </c>
      <c r="L2837">
        <v>0</v>
      </c>
      <c r="M2837" s="4">
        <v>210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17130.378783648513</v>
      </c>
      <c r="T2837" s="5">
        <v>17080.486038968018</v>
      </c>
      <c r="U2837" s="5">
        <v>852.86582357992427</v>
      </c>
      <c r="V2837" s="5">
        <v>6288.0337207169441</v>
      </c>
      <c r="W2837" s="5">
        <v>41351.764366913398</v>
      </c>
      <c r="X2837" s="6">
        <v>0</v>
      </c>
      <c r="Y2837" s="6">
        <v>0</v>
      </c>
      <c r="Z2837" s="6">
        <v>0</v>
      </c>
      <c r="AA2837" s="6">
        <v>0</v>
      </c>
      <c r="AB2837" s="6">
        <v>0</v>
      </c>
      <c r="AC2837" s="5">
        <v>3</v>
      </c>
      <c r="AD2837" s="5">
        <v>1</v>
      </c>
      <c r="AE2837" s="5">
        <v>0.3</v>
      </c>
      <c r="AF2837" s="5">
        <v>0</v>
      </c>
      <c r="AG2837" s="5">
        <v>0</v>
      </c>
      <c r="AH2837" s="5">
        <v>0</v>
      </c>
      <c r="AI2837" s="5">
        <v>0</v>
      </c>
      <c r="AJ2837" s="5">
        <v>650</v>
      </c>
      <c r="AK2837" s="5">
        <v>4</v>
      </c>
      <c r="AL2837" s="5">
        <v>0</v>
      </c>
    </row>
    <row r="2838" spans="1:38" x14ac:dyDescent="0.25">
      <c r="A2838" t="s">
        <v>5528</v>
      </c>
      <c r="B2838">
        <v>2208294</v>
      </c>
      <c r="C2838" t="s">
        <v>23</v>
      </c>
      <c r="D2838" t="s">
        <v>5529</v>
      </c>
      <c r="E2838">
        <v>100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 s="4">
        <v>100</v>
      </c>
      <c r="N2838" s="5">
        <v>630</v>
      </c>
      <c r="O2838" s="5">
        <v>0</v>
      </c>
      <c r="P2838" s="5">
        <v>112.5</v>
      </c>
      <c r="Q2838" s="5">
        <v>0</v>
      </c>
      <c r="R2838" s="5">
        <v>742.5</v>
      </c>
      <c r="S2838" s="5">
        <v>6714.0842930897652</v>
      </c>
      <c r="T2838" s="5">
        <v>4458.6652995161967</v>
      </c>
      <c r="U2838" s="5">
        <v>124.82081254195319</v>
      </c>
      <c r="V2838" s="5">
        <v>0</v>
      </c>
      <c r="W2838" s="5">
        <v>11297.570405147915</v>
      </c>
      <c r="X2838" s="6">
        <v>9.3832602109032992E-2</v>
      </c>
      <c r="Y2838" s="6">
        <v>0</v>
      </c>
      <c r="Z2838" s="6">
        <v>0.90129200178205804</v>
      </c>
      <c r="AA2838" s="6">
        <v>0</v>
      </c>
      <c r="AB2838" s="6">
        <v>6.5722095403952366E-2</v>
      </c>
      <c r="AC2838" s="5">
        <v>3</v>
      </c>
      <c r="AD2838" s="5">
        <v>3</v>
      </c>
      <c r="AE2838" s="5">
        <v>1</v>
      </c>
      <c r="AF2838" s="5">
        <v>8430.7900000000009</v>
      </c>
      <c r="AG2838" s="5">
        <v>3099.2097640000002</v>
      </c>
      <c r="AH2838" s="5">
        <v>1</v>
      </c>
      <c r="AI2838" s="5">
        <v>3</v>
      </c>
      <c r="AJ2838" s="5">
        <v>138</v>
      </c>
      <c r="AK2838" s="5">
        <v>1</v>
      </c>
      <c r="AL2838" s="5">
        <v>0</v>
      </c>
    </row>
    <row r="2839" spans="1:38" x14ac:dyDescent="0.25">
      <c r="A2839" t="s">
        <v>5530</v>
      </c>
      <c r="B2839">
        <v>2208328</v>
      </c>
      <c r="C2839" s="9" t="s">
        <v>23</v>
      </c>
      <c r="D2839" t="s">
        <v>5531</v>
      </c>
      <c r="E2839">
        <v>0</v>
      </c>
      <c r="F2839">
        <v>0</v>
      </c>
      <c r="G2839">
        <v>0</v>
      </c>
      <c r="H2839">
        <v>50</v>
      </c>
      <c r="I2839">
        <v>0</v>
      </c>
      <c r="J2839">
        <v>0</v>
      </c>
      <c r="K2839">
        <v>0</v>
      </c>
      <c r="L2839">
        <v>0</v>
      </c>
      <c r="M2839">
        <v>50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3428.4969104418524</v>
      </c>
      <c r="T2839" s="5">
        <v>8812.3381962162566</v>
      </c>
      <c r="U2839" s="5">
        <v>89.009007491987319</v>
      </c>
      <c r="V2839" s="5">
        <v>3698.8433651276141</v>
      </c>
      <c r="W2839" s="5">
        <v>16028.687479277711</v>
      </c>
      <c r="X2839" s="6">
        <v>0</v>
      </c>
      <c r="Y2839" s="6">
        <v>0</v>
      </c>
      <c r="Z2839" s="6">
        <v>0</v>
      </c>
      <c r="AA2839" s="6">
        <v>0</v>
      </c>
      <c r="AB2839" s="6">
        <v>0</v>
      </c>
      <c r="AC2839" s="5">
        <v>3</v>
      </c>
      <c r="AD2839" s="5">
        <v>1</v>
      </c>
      <c r="AE2839" s="5">
        <v>0.3</v>
      </c>
      <c r="AF2839" s="5">
        <v>0</v>
      </c>
      <c r="AG2839" s="5">
        <v>0</v>
      </c>
      <c r="AH2839" s="5">
        <v>0</v>
      </c>
      <c r="AI2839" s="5">
        <v>0</v>
      </c>
      <c r="AJ2839" s="5">
        <v>780</v>
      </c>
      <c r="AK2839" s="5">
        <v>4</v>
      </c>
      <c r="AL2839" s="5">
        <v>0</v>
      </c>
    </row>
    <row r="2840" spans="1:38" x14ac:dyDescent="0.25">
      <c r="A2840" t="s">
        <v>5532</v>
      </c>
      <c r="B2840">
        <v>2208350</v>
      </c>
      <c r="C2840" t="s">
        <v>28</v>
      </c>
      <c r="D2840" t="s">
        <v>5533</v>
      </c>
      <c r="E2840">
        <v>3000</v>
      </c>
      <c r="F2840">
        <v>0</v>
      </c>
      <c r="G2840">
        <v>0</v>
      </c>
      <c r="H2840">
        <v>0</v>
      </c>
      <c r="I2840">
        <v>3000</v>
      </c>
      <c r="J2840">
        <v>0</v>
      </c>
      <c r="K2840">
        <v>0</v>
      </c>
      <c r="L2840">
        <v>0</v>
      </c>
      <c r="M2840" s="4">
        <v>6000</v>
      </c>
      <c r="N2840" s="5">
        <v>54000</v>
      </c>
      <c r="O2840" s="5">
        <v>0</v>
      </c>
      <c r="P2840" s="5">
        <v>0</v>
      </c>
      <c r="Q2840" s="5">
        <v>0</v>
      </c>
      <c r="R2840" s="5">
        <v>54000</v>
      </c>
      <c r="S2840" s="5">
        <v>379906.86753162573</v>
      </c>
      <c r="T2840" s="5">
        <v>501056.67041056848</v>
      </c>
      <c r="U2840" s="5">
        <v>5821.6073298856954</v>
      </c>
      <c r="V2840" s="5">
        <v>310702.84267071955</v>
      </c>
      <c r="W2840" s="5">
        <v>1197487.9879427995</v>
      </c>
      <c r="X2840" s="6">
        <v>0.14214009962719276</v>
      </c>
      <c r="Y2840" s="6">
        <v>0</v>
      </c>
      <c r="Z2840" s="6">
        <v>0</v>
      </c>
      <c r="AA2840" s="6">
        <v>0</v>
      </c>
      <c r="AB2840" s="6">
        <v>4.5094398059698469E-2</v>
      </c>
      <c r="AC2840" s="5">
        <v>3</v>
      </c>
      <c r="AD2840" s="5">
        <v>2</v>
      </c>
      <c r="AE2840" s="5">
        <v>0.66666666666666663</v>
      </c>
      <c r="AF2840" s="5">
        <v>0</v>
      </c>
      <c r="AG2840" s="5">
        <v>0</v>
      </c>
      <c r="AH2840" s="5">
        <v>0</v>
      </c>
      <c r="AI2840" s="5">
        <v>1</v>
      </c>
      <c r="AJ2840" s="5">
        <v>21</v>
      </c>
      <c r="AK2840" s="5">
        <v>4</v>
      </c>
      <c r="AL2840" s="5">
        <v>0</v>
      </c>
    </row>
    <row r="2841" spans="1:38" x14ac:dyDescent="0.25">
      <c r="A2841" t="s">
        <v>5534</v>
      </c>
      <c r="B2841">
        <v>2208368</v>
      </c>
      <c r="C2841" t="s">
        <v>37</v>
      </c>
      <c r="D2841" t="s">
        <v>5535</v>
      </c>
      <c r="E2841">
        <v>0</v>
      </c>
      <c r="F2841">
        <v>0</v>
      </c>
      <c r="G2841">
        <v>0</v>
      </c>
      <c r="H2841">
        <v>70</v>
      </c>
      <c r="I2841">
        <v>70</v>
      </c>
      <c r="J2841">
        <v>0</v>
      </c>
      <c r="K2841">
        <v>0</v>
      </c>
      <c r="L2841">
        <v>100</v>
      </c>
      <c r="M2841" s="4">
        <v>240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9546.2050396704217</v>
      </c>
      <c r="T2841" s="5">
        <v>21320.238366389607</v>
      </c>
      <c r="U2841" s="5">
        <v>227.41903939726296</v>
      </c>
      <c r="V2841" s="5">
        <v>16052.980204653844</v>
      </c>
      <c r="W2841" s="5">
        <v>47146.842650111139</v>
      </c>
      <c r="X2841" s="6">
        <v>0</v>
      </c>
      <c r="Y2841" s="6">
        <v>0</v>
      </c>
      <c r="Z2841" s="6">
        <v>0</v>
      </c>
      <c r="AA2841" s="6">
        <v>0</v>
      </c>
      <c r="AB2841" s="6">
        <v>0</v>
      </c>
      <c r="AC2841" s="5">
        <v>3</v>
      </c>
      <c r="AD2841" s="5">
        <v>1</v>
      </c>
      <c r="AE2841" s="5">
        <v>0.3</v>
      </c>
      <c r="AF2841" s="5">
        <v>0</v>
      </c>
      <c r="AG2841" s="5">
        <v>0</v>
      </c>
      <c r="AH2841" s="5">
        <v>0</v>
      </c>
      <c r="AI2841" s="5">
        <v>0</v>
      </c>
      <c r="AJ2841" s="5">
        <v>778</v>
      </c>
      <c r="AK2841" s="5">
        <v>4</v>
      </c>
      <c r="AL2841" s="5">
        <v>0</v>
      </c>
    </row>
    <row r="2842" spans="1:38" x14ac:dyDescent="0.25">
      <c r="A2842" t="s">
        <v>5536</v>
      </c>
      <c r="B2842">
        <v>2208385</v>
      </c>
      <c r="C2842" s="9" t="s">
        <v>41</v>
      </c>
      <c r="D2842" t="s">
        <v>5537</v>
      </c>
      <c r="E2842">
        <v>200</v>
      </c>
      <c r="F2842">
        <v>150</v>
      </c>
      <c r="G2842">
        <v>150</v>
      </c>
      <c r="H2842">
        <v>100</v>
      </c>
      <c r="I2842">
        <v>0</v>
      </c>
      <c r="J2842">
        <v>0</v>
      </c>
      <c r="K2842">
        <v>0</v>
      </c>
      <c r="L2842">
        <v>0</v>
      </c>
      <c r="M2842" s="4">
        <v>600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37494.99575454693</v>
      </c>
      <c r="T2842" s="5">
        <v>59292.756537601141</v>
      </c>
      <c r="U2842" s="5">
        <v>497.28997704338792</v>
      </c>
      <c r="V2842" s="5">
        <v>14795.373460510456</v>
      </c>
      <c r="W2842" s="5">
        <v>112080.41572970191</v>
      </c>
      <c r="X2842" s="6">
        <v>0</v>
      </c>
      <c r="Y2842" s="6">
        <v>0</v>
      </c>
      <c r="Z2842" s="6">
        <v>0</v>
      </c>
      <c r="AA2842" s="6">
        <v>0</v>
      </c>
      <c r="AB2842" s="6">
        <v>0</v>
      </c>
      <c r="AC2842" s="5">
        <v>2</v>
      </c>
      <c r="AD2842" s="5">
        <v>1</v>
      </c>
      <c r="AE2842" s="5">
        <v>0.5</v>
      </c>
      <c r="AF2842" s="5">
        <v>12340.8</v>
      </c>
      <c r="AG2842" s="5">
        <v>2491.9125039999999</v>
      </c>
      <c r="AH2842" s="5">
        <v>0</v>
      </c>
      <c r="AI2842" s="5">
        <v>2</v>
      </c>
      <c r="AJ2842" s="5">
        <v>196</v>
      </c>
      <c r="AK2842" s="5">
        <v>2</v>
      </c>
      <c r="AL2842" s="5">
        <v>1</v>
      </c>
    </row>
    <row r="2843" spans="1:38" x14ac:dyDescent="0.25">
      <c r="A2843" t="s">
        <v>5538</v>
      </c>
      <c r="B2843">
        <v>2208389</v>
      </c>
      <c r="C2843" t="s">
        <v>37</v>
      </c>
      <c r="D2843" t="s">
        <v>5539</v>
      </c>
      <c r="E2843">
        <v>150</v>
      </c>
      <c r="F2843">
        <v>90</v>
      </c>
      <c r="G2843">
        <v>90</v>
      </c>
      <c r="H2843">
        <v>130</v>
      </c>
      <c r="I2843">
        <v>0</v>
      </c>
      <c r="J2843">
        <v>0</v>
      </c>
      <c r="K2843">
        <v>0</v>
      </c>
      <c r="L2843">
        <v>0</v>
      </c>
      <c r="M2843" s="4">
        <v>460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31480.285128846204</v>
      </c>
      <c r="T2843" s="5">
        <v>46330.113051410408</v>
      </c>
      <c r="U2843" s="5">
        <v>1738.8609836520882</v>
      </c>
      <c r="V2843" s="5">
        <v>16348.887673864054</v>
      </c>
      <c r="W2843" s="5">
        <v>95898.146837772758</v>
      </c>
      <c r="X2843" s="6">
        <v>0</v>
      </c>
      <c r="Y2843" s="6">
        <v>0</v>
      </c>
      <c r="Z2843" s="6">
        <v>0</v>
      </c>
      <c r="AA2843" s="6">
        <v>0</v>
      </c>
      <c r="AB2843" s="6">
        <v>0</v>
      </c>
      <c r="AC2843" s="5">
        <v>3</v>
      </c>
      <c r="AD2843" s="5">
        <v>3</v>
      </c>
      <c r="AE2843" s="5">
        <v>1</v>
      </c>
      <c r="AF2843" s="5">
        <v>18228</v>
      </c>
      <c r="AG2843" s="5">
        <v>671.15400000000159</v>
      </c>
      <c r="AH2843" s="5">
        <v>1</v>
      </c>
      <c r="AI2843" s="5">
        <v>1</v>
      </c>
      <c r="AJ2843" s="5">
        <v>100</v>
      </c>
      <c r="AK2843" s="5">
        <v>1</v>
      </c>
      <c r="AL2843" s="5">
        <v>0</v>
      </c>
    </row>
    <row r="2844" spans="1:38" x14ac:dyDescent="0.25">
      <c r="A2844" t="s">
        <v>5540</v>
      </c>
      <c r="B2844">
        <v>2208395</v>
      </c>
      <c r="C2844" t="s">
        <v>23</v>
      </c>
      <c r="D2844" t="s">
        <v>5541</v>
      </c>
      <c r="E2844">
        <v>160</v>
      </c>
      <c r="F2844">
        <v>0</v>
      </c>
      <c r="G2844">
        <v>0</v>
      </c>
      <c r="H2844">
        <v>35</v>
      </c>
      <c r="I2844">
        <v>74</v>
      </c>
      <c r="J2844">
        <v>0</v>
      </c>
      <c r="K2844">
        <v>0</v>
      </c>
      <c r="L2844">
        <v>0</v>
      </c>
      <c r="M2844" s="4">
        <v>269</v>
      </c>
      <c r="N2844" s="5">
        <v>6677.05</v>
      </c>
      <c r="O2844" s="5">
        <v>0</v>
      </c>
      <c r="P2844" s="5">
        <v>0</v>
      </c>
      <c r="Q2844" s="5">
        <v>0</v>
      </c>
      <c r="R2844" s="5">
        <v>6677.05</v>
      </c>
      <c r="S2844" s="5">
        <v>18291.645696654956</v>
      </c>
      <c r="T2844" s="5">
        <v>27403.721524953926</v>
      </c>
      <c r="U2844" s="5">
        <v>389.89576860239333</v>
      </c>
      <c r="V2844" s="5">
        <v>9158.3361720559715</v>
      </c>
      <c r="W2844" s="5">
        <v>55243.599162267245</v>
      </c>
      <c r="X2844" s="6">
        <v>0.36503276472390073</v>
      </c>
      <c r="Y2844" s="6">
        <v>0</v>
      </c>
      <c r="Z2844" s="6">
        <v>0</v>
      </c>
      <c r="AA2844" s="6">
        <v>0</v>
      </c>
      <c r="AB2844" s="6">
        <v>0.12086558626253649</v>
      </c>
      <c r="AC2844" s="5">
        <v>3</v>
      </c>
      <c r="AD2844" s="5">
        <v>3</v>
      </c>
      <c r="AE2844" s="5">
        <v>1</v>
      </c>
      <c r="AF2844" s="5">
        <v>9621.7999999999993</v>
      </c>
      <c r="AG2844" s="5">
        <v>2335.2112000000002</v>
      </c>
      <c r="AH2844" s="5">
        <v>2</v>
      </c>
      <c r="AI2844" s="5">
        <v>2</v>
      </c>
      <c r="AJ2844" s="5">
        <v>55</v>
      </c>
      <c r="AK2844" s="5">
        <v>3</v>
      </c>
      <c r="AL2844" s="5">
        <v>0</v>
      </c>
    </row>
    <row r="2845" spans="1:38" x14ac:dyDescent="0.25">
      <c r="A2845" t="s">
        <v>5542</v>
      </c>
      <c r="B2845">
        <v>2208437</v>
      </c>
      <c r="C2845" t="s">
        <v>17</v>
      </c>
      <c r="D2845" t="s">
        <v>5543</v>
      </c>
      <c r="E2845">
        <v>180</v>
      </c>
      <c r="F2845">
        <v>0</v>
      </c>
      <c r="G2845">
        <v>0</v>
      </c>
      <c r="H2845">
        <v>120</v>
      </c>
      <c r="I2845">
        <v>0</v>
      </c>
      <c r="J2845">
        <v>0</v>
      </c>
      <c r="K2845">
        <v>0</v>
      </c>
      <c r="L2845">
        <v>0</v>
      </c>
      <c r="M2845" s="4">
        <v>300</v>
      </c>
      <c r="N2845" s="5">
        <v>0</v>
      </c>
      <c r="O2845" s="5">
        <v>14846.3</v>
      </c>
      <c r="P2845" s="5">
        <v>0</v>
      </c>
      <c r="Q2845" s="5">
        <v>0</v>
      </c>
      <c r="R2845" s="5">
        <v>14846.3</v>
      </c>
      <c r="S2845" s="5">
        <v>25359.274312668625</v>
      </c>
      <c r="T2845" s="5">
        <v>29290.397183345955</v>
      </c>
      <c r="U2845" s="5">
        <v>569.39313828365073</v>
      </c>
      <c r="V2845" s="5">
        <v>17754.448152612546</v>
      </c>
      <c r="W2845" s="5">
        <v>72973.512786910782</v>
      </c>
      <c r="X2845" s="6">
        <v>0</v>
      </c>
      <c r="Y2845" s="6">
        <v>0.50686577949312905</v>
      </c>
      <c r="Z2845" s="6">
        <v>0</v>
      </c>
      <c r="AA2845" s="6">
        <v>0</v>
      </c>
      <c r="AB2845" s="6">
        <v>0.20344779130137985</v>
      </c>
      <c r="AC2845" s="5">
        <v>3</v>
      </c>
      <c r="AD2845" s="5">
        <v>3</v>
      </c>
      <c r="AE2845" s="5">
        <v>1</v>
      </c>
      <c r="AF2845" s="5">
        <v>27757.022000000001</v>
      </c>
      <c r="AG2845" s="5">
        <v>10540.296418</v>
      </c>
      <c r="AH2845" s="5">
        <v>2</v>
      </c>
      <c r="AI2845" s="5">
        <v>2</v>
      </c>
      <c r="AJ2845" s="5">
        <v>12</v>
      </c>
      <c r="AK2845" s="5">
        <v>3</v>
      </c>
      <c r="AL2845" s="5">
        <v>0</v>
      </c>
    </row>
    <row r="2846" spans="1:38" x14ac:dyDescent="0.25">
      <c r="A2846" t="s">
        <v>5544</v>
      </c>
      <c r="B2846">
        <v>2208462</v>
      </c>
      <c r="C2846" t="s">
        <v>17</v>
      </c>
      <c r="D2846" t="s">
        <v>5545</v>
      </c>
      <c r="E2846">
        <v>120</v>
      </c>
      <c r="F2846">
        <v>50</v>
      </c>
      <c r="G2846">
        <v>50</v>
      </c>
      <c r="H2846">
        <v>80</v>
      </c>
      <c r="I2846">
        <v>0</v>
      </c>
      <c r="J2846">
        <v>0</v>
      </c>
      <c r="K2846">
        <v>0</v>
      </c>
      <c r="L2846">
        <v>0</v>
      </c>
      <c r="M2846" s="4">
        <v>300</v>
      </c>
      <c r="N2846" s="5">
        <v>0</v>
      </c>
      <c r="O2846" s="5">
        <v>17482.8</v>
      </c>
      <c r="P2846" s="5">
        <v>0</v>
      </c>
      <c r="Q2846" s="5">
        <v>0</v>
      </c>
      <c r="R2846" s="5">
        <v>17482.8</v>
      </c>
      <c r="S2846" s="5">
        <v>18228.02015325617</v>
      </c>
      <c r="T2846" s="5">
        <v>28880.429118451852</v>
      </c>
      <c r="U2846" s="5">
        <v>552.82692801735402</v>
      </c>
      <c r="V2846" s="5">
        <v>11836.298768408364</v>
      </c>
      <c r="W2846" s="5">
        <v>59497.57496813374</v>
      </c>
      <c r="X2846" s="6">
        <v>0</v>
      </c>
      <c r="Y2846" s="6">
        <v>0.60535111608955117</v>
      </c>
      <c r="Z2846" s="6">
        <v>0</v>
      </c>
      <c r="AA2846" s="6">
        <v>0</v>
      </c>
      <c r="AB2846" s="6">
        <v>0.29384054744018723</v>
      </c>
      <c r="AC2846" s="5">
        <v>3</v>
      </c>
      <c r="AD2846" s="5">
        <v>3</v>
      </c>
      <c r="AE2846" s="5">
        <v>1</v>
      </c>
      <c r="AF2846" s="5">
        <v>56060.94</v>
      </c>
      <c r="AG2846" s="5">
        <v>19652.745061999998</v>
      </c>
      <c r="AH2846" s="5">
        <v>2</v>
      </c>
      <c r="AI2846" s="5">
        <v>2</v>
      </c>
      <c r="AJ2846" s="5">
        <v>12</v>
      </c>
      <c r="AK2846" s="5">
        <v>3</v>
      </c>
      <c r="AL2846" s="5">
        <v>0</v>
      </c>
    </row>
    <row r="2847" spans="1:38" x14ac:dyDescent="0.25">
      <c r="A2847" t="s">
        <v>5546</v>
      </c>
      <c r="B2847">
        <v>2208491</v>
      </c>
      <c r="C2847" t="s">
        <v>11</v>
      </c>
      <c r="D2847" t="s">
        <v>5547</v>
      </c>
      <c r="E2847">
        <v>200</v>
      </c>
      <c r="F2847">
        <v>200</v>
      </c>
      <c r="G2847">
        <v>100</v>
      </c>
      <c r="H2847">
        <v>100</v>
      </c>
      <c r="I2847">
        <v>0</v>
      </c>
      <c r="J2847">
        <v>0</v>
      </c>
      <c r="K2847">
        <v>0</v>
      </c>
      <c r="L2847">
        <v>0</v>
      </c>
      <c r="M2847" s="4">
        <v>600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37912.746613607538</v>
      </c>
      <c r="T2847" s="5">
        <v>50053.889093222751</v>
      </c>
      <c r="U2847" s="5">
        <v>517.10402194892856</v>
      </c>
      <c r="V2847" s="5">
        <v>14795.373460510456</v>
      </c>
      <c r="W2847" s="5">
        <v>103279.11318928967</v>
      </c>
      <c r="X2847" s="6">
        <v>0</v>
      </c>
      <c r="Y2847" s="6">
        <v>0</v>
      </c>
      <c r="Z2847" s="6">
        <v>0</v>
      </c>
      <c r="AA2847" s="6">
        <v>0</v>
      </c>
      <c r="AB2847" s="6">
        <v>0</v>
      </c>
      <c r="AC2847" s="5">
        <v>3</v>
      </c>
      <c r="AD2847" s="5">
        <v>2</v>
      </c>
      <c r="AE2847" s="5">
        <v>0.66666666666666663</v>
      </c>
      <c r="AF2847" s="5">
        <v>29630.2</v>
      </c>
      <c r="AG2847" s="5">
        <v>9965.8598999999995</v>
      </c>
      <c r="AH2847" s="5">
        <v>3</v>
      </c>
      <c r="AI2847" s="5">
        <v>8</v>
      </c>
      <c r="AJ2847" s="5">
        <v>189</v>
      </c>
      <c r="AK2847" s="5">
        <v>3</v>
      </c>
      <c r="AL2847" s="5">
        <v>0</v>
      </c>
    </row>
    <row r="2848" spans="1:38" x14ac:dyDescent="0.25">
      <c r="A2848" t="s">
        <v>5548</v>
      </c>
      <c r="B2848">
        <v>2208499</v>
      </c>
      <c r="C2848" t="s">
        <v>17</v>
      </c>
      <c r="D2848" t="s">
        <v>5549</v>
      </c>
      <c r="E2848">
        <v>40</v>
      </c>
      <c r="F2848">
        <v>25</v>
      </c>
      <c r="G2848">
        <v>25</v>
      </c>
      <c r="H2848">
        <v>0</v>
      </c>
      <c r="I2848">
        <v>0</v>
      </c>
      <c r="J2848">
        <v>0</v>
      </c>
      <c r="K2848">
        <v>0</v>
      </c>
      <c r="L2848">
        <v>0</v>
      </c>
      <c r="M2848" s="4">
        <v>90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4034.1071038792761</v>
      </c>
      <c r="T2848" s="5">
        <v>5965.4751214967455</v>
      </c>
      <c r="U2848" s="5">
        <v>172.66089586659567</v>
      </c>
      <c r="V2848" s="5">
        <v>0</v>
      </c>
      <c r="W2848" s="5">
        <v>10172.243121242618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5">
        <v>3</v>
      </c>
      <c r="AD2848" s="5">
        <v>1</v>
      </c>
      <c r="AE2848" s="5">
        <v>0.3</v>
      </c>
      <c r="AF2848" s="5">
        <v>0</v>
      </c>
      <c r="AG2848" s="5">
        <v>0</v>
      </c>
      <c r="AH2848" s="5">
        <v>0</v>
      </c>
      <c r="AI2848" s="5">
        <v>0</v>
      </c>
      <c r="AJ2848" s="5">
        <v>766</v>
      </c>
      <c r="AK2848" s="5">
        <v>4</v>
      </c>
      <c r="AL2848" s="5">
        <v>0</v>
      </c>
    </row>
    <row r="2849" spans="1:38" x14ac:dyDescent="0.25">
      <c r="A2849" t="s">
        <v>5550</v>
      </c>
      <c r="B2849">
        <v>2208510</v>
      </c>
      <c r="C2849" t="s">
        <v>37</v>
      </c>
      <c r="D2849" t="s">
        <v>5551</v>
      </c>
      <c r="E2849">
        <v>300</v>
      </c>
      <c r="F2849">
        <v>200</v>
      </c>
      <c r="G2849">
        <v>200</v>
      </c>
      <c r="H2849">
        <v>100</v>
      </c>
      <c r="I2849">
        <v>0</v>
      </c>
      <c r="J2849">
        <v>0</v>
      </c>
      <c r="K2849">
        <v>0</v>
      </c>
      <c r="L2849">
        <v>0</v>
      </c>
      <c r="M2849" s="4">
        <v>800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54025.349006522709</v>
      </c>
      <c r="T2849" s="5">
        <v>69596.5226534791</v>
      </c>
      <c r="U2849" s="5">
        <v>3234.5426217787212</v>
      </c>
      <c r="V2849" s="5">
        <v>12576.067441433888</v>
      </c>
      <c r="W2849" s="5">
        <v>139432.48172321441</v>
      </c>
      <c r="X2849" s="6">
        <v>0</v>
      </c>
      <c r="Y2849" s="6">
        <v>0</v>
      </c>
      <c r="Z2849" s="6">
        <v>0</v>
      </c>
      <c r="AA2849" s="6">
        <v>0</v>
      </c>
      <c r="AB2849" s="6">
        <v>0</v>
      </c>
      <c r="AC2849" s="5">
        <v>3</v>
      </c>
      <c r="AD2849" s="5">
        <v>2</v>
      </c>
      <c r="AE2849" s="5">
        <v>0.66666666666666663</v>
      </c>
      <c r="AF2849" s="5">
        <v>64487.58</v>
      </c>
      <c r="AG2849" s="5">
        <v>1351.7419739999975</v>
      </c>
      <c r="AH2849" s="5">
        <v>2</v>
      </c>
      <c r="AI2849" s="5">
        <v>8</v>
      </c>
      <c r="AJ2849" s="5">
        <v>323</v>
      </c>
      <c r="AK2849" s="5">
        <v>1</v>
      </c>
      <c r="AL2849" s="5">
        <v>0</v>
      </c>
    </row>
    <row r="2850" spans="1:38" x14ac:dyDescent="0.25">
      <c r="A2850" t="s">
        <v>5552</v>
      </c>
      <c r="B2850">
        <v>2208511</v>
      </c>
      <c r="C2850" t="s">
        <v>17</v>
      </c>
      <c r="D2850" t="s">
        <v>5553</v>
      </c>
      <c r="E2850">
        <v>200</v>
      </c>
      <c r="F2850">
        <v>50</v>
      </c>
      <c r="G2850">
        <v>50</v>
      </c>
      <c r="H2850">
        <v>100</v>
      </c>
      <c r="I2850">
        <v>50</v>
      </c>
      <c r="J2850">
        <v>0</v>
      </c>
      <c r="K2850">
        <v>0</v>
      </c>
      <c r="L2850">
        <v>50</v>
      </c>
      <c r="M2850" s="4">
        <v>500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29713.605573779154</v>
      </c>
      <c r="T2850" s="5">
        <v>44555.558603563622</v>
      </c>
      <c r="U2850" s="5">
        <v>883.76901782506502</v>
      </c>
      <c r="V2850" s="5">
        <v>21453.291517740159</v>
      </c>
      <c r="W2850" s="5">
        <v>96606.224712908006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5">
        <v>3</v>
      </c>
      <c r="AD2850" s="5">
        <v>1</v>
      </c>
      <c r="AE2850" s="5">
        <v>0.3</v>
      </c>
      <c r="AF2850" s="5">
        <v>0</v>
      </c>
      <c r="AG2850" s="5">
        <v>0</v>
      </c>
      <c r="AH2850" s="5">
        <v>0</v>
      </c>
      <c r="AI2850" s="5">
        <v>0</v>
      </c>
      <c r="AJ2850" s="5">
        <v>693</v>
      </c>
      <c r="AK2850" s="5">
        <v>4</v>
      </c>
      <c r="AL2850" s="5">
        <v>0</v>
      </c>
    </row>
    <row r="2851" spans="1:38" x14ac:dyDescent="0.25">
      <c r="A2851" t="s">
        <v>5554</v>
      </c>
      <c r="B2851">
        <v>2208602</v>
      </c>
      <c r="C2851" s="9" t="s">
        <v>37</v>
      </c>
      <c r="D2851" t="s">
        <v>5555</v>
      </c>
      <c r="E2851">
        <v>30</v>
      </c>
      <c r="F2851">
        <v>0</v>
      </c>
      <c r="G2851">
        <v>40</v>
      </c>
      <c r="H2851">
        <v>80</v>
      </c>
      <c r="I2851">
        <v>0</v>
      </c>
      <c r="J2851">
        <v>0</v>
      </c>
      <c r="K2851">
        <v>0</v>
      </c>
      <c r="L2851">
        <v>40</v>
      </c>
      <c r="M2851">
        <v>190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9242.520426021505</v>
      </c>
      <c r="T2851" s="5">
        <v>20893.414172588018</v>
      </c>
      <c r="U2851" s="5">
        <v>461.4238549505813</v>
      </c>
      <c r="V2851" s="5">
        <v>10060.853953147111</v>
      </c>
      <c r="W2851" s="5">
        <v>40658.212406707215</v>
      </c>
      <c r="X2851" s="6">
        <v>0</v>
      </c>
      <c r="Y2851" s="6">
        <v>0</v>
      </c>
      <c r="Z2851" s="6">
        <v>0</v>
      </c>
      <c r="AA2851" s="6">
        <v>0</v>
      </c>
      <c r="AB2851" s="6">
        <v>0</v>
      </c>
      <c r="AC2851" s="5">
        <v>3</v>
      </c>
      <c r="AD2851" s="5">
        <v>3</v>
      </c>
      <c r="AE2851" s="5">
        <v>1</v>
      </c>
      <c r="AF2851" s="5">
        <v>63615.99</v>
      </c>
      <c r="AG2851" s="5">
        <v>4418.8258999999998</v>
      </c>
      <c r="AH2851" s="5">
        <v>3</v>
      </c>
      <c r="AI2851" s="5">
        <v>5</v>
      </c>
      <c r="AJ2851" s="5">
        <v>8</v>
      </c>
      <c r="AK2851" s="5">
        <v>1</v>
      </c>
      <c r="AL2851" s="5">
        <v>0</v>
      </c>
    </row>
    <row r="2852" spans="1:38" x14ac:dyDescent="0.25">
      <c r="A2852" t="s">
        <v>5556</v>
      </c>
      <c r="B2852">
        <v>2208529</v>
      </c>
      <c r="C2852" t="s">
        <v>11</v>
      </c>
      <c r="D2852" t="s">
        <v>5557</v>
      </c>
      <c r="E2852">
        <v>80</v>
      </c>
      <c r="F2852">
        <v>0</v>
      </c>
      <c r="G2852">
        <v>0</v>
      </c>
      <c r="H2852">
        <v>48</v>
      </c>
      <c r="I2852">
        <v>0</v>
      </c>
      <c r="J2852">
        <v>0</v>
      </c>
      <c r="K2852">
        <v>0</v>
      </c>
      <c r="L2852">
        <v>0</v>
      </c>
      <c r="M2852" s="4">
        <v>128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10722.032398247644</v>
      </c>
      <c r="T2852" s="5">
        <v>13563.919608764265</v>
      </c>
      <c r="U2852" s="5">
        <v>149.21552923780172</v>
      </c>
      <c r="V2852" s="5">
        <v>7101.7792610450188</v>
      </c>
      <c r="W2852" s="5">
        <v>31536.946797294731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5">
        <v>3</v>
      </c>
      <c r="AD2852" s="5">
        <v>2</v>
      </c>
      <c r="AE2852" s="5">
        <v>0.66666666666666663</v>
      </c>
      <c r="AF2852" s="5">
        <v>4908.2183999999997</v>
      </c>
      <c r="AG2852" s="5">
        <v>876.43944800000008</v>
      </c>
      <c r="AH2852" s="5">
        <v>0</v>
      </c>
      <c r="AI2852" s="5">
        <v>2</v>
      </c>
      <c r="AJ2852" s="5">
        <v>236</v>
      </c>
      <c r="AK2852" s="5">
        <v>3</v>
      </c>
      <c r="AL2852" s="5">
        <v>0</v>
      </c>
    </row>
    <row r="2853" spans="1:38" x14ac:dyDescent="0.25">
      <c r="A2853" t="s">
        <v>5558</v>
      </c>
      <c r="B2853">
        <v>2208538</v>
      </c>
      <c r="C2853" t="s">
        <v>37</v>
      </c>
      <c r="D2853" t="s">
        <v>5559</v>
      </c>
      <c r="E2853">
        <v>0</v>
      </c>
      <c r="F2853">
        <v>80</v>
      </c>
      <c r="G2853">
        <v>80</v>
      </c>
      <c r="H2853">
        <v>40</v>
      </c>
      <c r="I2853">
        <v>0</v>
      </c>
      <c r="J2853">
        <v>0</v>
      </c>
      <c r="K2853">
        <v>0</v>
      </c>
      <c r="L2853">
        <v>0</v>
      </c>
      <c r="M2853" s="4">
        <v>200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11359.820914846523</v>
      </c>
      <c r="T2853" s="5">
        <v>21289.901633111105</v>
      </c>
      <c r="U2853" s="5">
        <v>749.12206214298669</v>
      </c>
      <c r="V2853" s="5">
        <v>5030.4269765735553</v>
      </c>
      <c r="W2853" s="5">
        <v>38429.271586674178</v>
      </c>
      <c r="X2853" s="6">
        <v>0</v>
      </c>
      <c r="Y2853" s="6">
        <v>0</v>
      </c>
      <c r="Z2853" s="6">
        <v>0</v>
      </c>
      <c r="AA2853" s="6">
        <v>0</v>
      </c>
      <c r="AB2853" s="6">
        <v>0</v>
      </c>
      <c r="AC2853" s="5">
        <v>2</v>
      </c>
      <c r="AD2853" s="5">
        <v>1</v>
      </c>
      <c r="AE2853" s="5">
        <v>0.5</v>
      </c>
      <c r="AF2853" s="5">
        <v>14115</v>
      </c>
      <c r="AG2853" s="5">
        <v>3744.0494999999992</v>
      </c>
      <c r="AH2853" s="5">
        <v>0</v>
      </c>
      <c r="AI2853" s="5">
        <v>1</v>
      </c>
      <c r="AJ2853" s="5">
        <v>281</v>
      </c>
      <c r="AK2853" s="5">
        <v>2</v>
      </c>
      <c r="AL2853" s="5">
        <v>1</v>
      </c>
    </row>
    <row r="2854" spans="1:38" x14ac:dyDescent="0.25">
      <c r="A2854" t="s">
        <v>5560</v>
      </c>
      <c r="B2854">
        <v>2273436</v>
      </c>
      <c r="C2854" t="s">
        <v>30</v>
      </c>
      <c r="D2854" t="s">
        <v>5561</v>
      </c>
      <c r="E2854">
        <v>0</v>
      </c>
      <c r="F2854">
        <v>100</v>
      </c>
      <c r="G2854">
        <v>0</v>
      </c>
      <c r="H2854">
        <v>100</v>
      </c>
      <c r="I2854">
        <v>100</v>
      </c>
      <c r="J2854">
        <v>100</v>
      </c>
      <c r="K2854">
        <v>0</v>
      </c>
      <c r="L2854">
        <v>0</v>
      </c>
      <c r="M2854" s="4">
        <v>400</v>
      </c>
      <c r="N2854" s="5">
        <v>24138.7</v>
      </c>
      <c r="O2854" s="5">
        <v>0</v>
      </c>
      <c r="P2854" s="5">
        <v>0</v>
      </c>
      <c r="Q2854" s="5">
        <v>0</v>
      </c>
      <c r="R2854" s="5">
        <v>24138.7</v>
      </c>
      <c r="S2854" s="5">
        <v>20812.800448403512</v>
      </c>
      <c r="T2854" s="5">
        <v>35669.666327209285</v>
      </c>
      <c r="U2854" s="5">
        <v>1535.6164893981895</v>
      </c>
      <c r="V2854" s="5">
        <v>26631.672228918818</v>
      </c>
      <c r="W2854" s="5">
        <v>84649.755493929813</v>
      </c>
      <c r="X2854" s="6">
        <v>1.1598006745820508</v>
      </c>
      <c r="Y2854" s="6">
        <v>0</v>
      </c>
      <c r="Z2854" s="6">
        <v>0</v>
      </c>
      <c r="AA2854" s="6">
        <v>0</v>
      </c>
      <c r="AB2854" s="6">
        <v>0.2851597132106421</v>
      </c>
      <c r="AC2854" s="5">
        <v>3</v>
      </c>
      <c r="AD2854" s="5">
        <v>3</v>
      </c>
      <c r="AE2854" s="5">
        <v>1</v>
      </c>
      <c r="AF2854" s="5">
        <v>126730.15</v>
      </c>
      <c r="AG2854" s="5">
        <v>19366.065650800003</v>
      </c>
      <c r="AH2854" s="5">
        <v>1</v>
      </c>
      <c r="AI2854" s="5">
        <v>6</v>
      </c>
      <c r="AJ2854" s="5">
        <v>163</v>
      </c>
      <c r="AK2854" s="5">
        <v>2</v>
      </c>
      <c r="AL2854" s="5">
        <v>0</v>
      </c>
    </row>
    <row r="2855" spans="1:38" x14ac:dyDescent="0.25">
      <c r="A2855" t="s">
        <v>5562</v>
      </c>
      <c r="B2855">
        <v>2208545</v>
      </c>
      <c r="C2855" s="8" t="s">
        <v>11</v>
      </c>
      <c r="D2855" t="s">
        <v>5563</v>
      </c>
      <c r="E2855">
        <v>150</v>
      </c>
      <c r="F2855">
        <v>220</v>
      </c>
      <c r="G2855">
        <v>130</v>
      </c>
      <c r="H2855">
        <v>30</v>
      </c>
      <c r="I2855">
        <v>0</v>
      </c>
      <c r="J2855">
        <v>90</v>
      </c>
      <c r="K2855">
        <v>0</v>
      </c>
      <c r="L2855">
        <v>0</v>
      </c>
      <c r="M2855" s="4">
        <v>620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33421.133359716463</v>
      </c>
      <c r="T2855" s="5">
        <v>59809.37844086824</v>
      </c>
      <c r="U2855" s="5">
        <v>391.29868181209616</v>
      </c>
      <c r="V2855" s="5">
        <v>4438.6120381531364</v>
      </c>
      <c r="W2855" s="5">
        <v>98060.422520549939</v>
      </c>
      <c r="X2855" s="6">
        <v>0</v>
      </c>
      <c r="Y2855" s="6">
        <v>0</v>
      </c>
      <c r="Z2855" s="6">
        <v>0</v>
      </c>
      <c r="AA2855" s="6">
        <v>0</v>
      </c>
      <c r="AB2855" s="6">
        <v>0</v>
      </c>
      <c r="AC2855" s="5">
        <v>3</v>
      </c>
      <c r="AD2855" s="5">
        <v>2</v>
      </c>
      <c r="AE2855" s="5">
        <v>0.66666666666666663</v>
      </c>
      <c r="AF2855" s="5">
        <v>31269.3</v>
      </c>
      <c r="AG2855" s="5">
        <v>2033.8632550000002</v>
      </c>
      <c r="AH2855" s="5">
        <v>2</v>
      </c>
      <c r="AI2855" s="5">
        <v>8</v>
      </c>
      <c r="AJ2855" s="5">
        <v>261</v>
      </c>
      <c r="AK2855" s="5">
        <v>3</v>
      </c>
      <c r="AL2855" s="5">
        <v>0</v>
      </c>
    </row>
    <row r="2856" spans="1:38" x14ac:dyDescent="0.25">
      <c r="A2856" t="s">
        <v>5564</v>
      </c>
      <c r="B2856">
        <v>2208548</v>
      </c>
      <c r="C2856" t="s">
        <v>20</v>
      </c>
      <c r="D2856" t="s">
        <v>5565</v>
      </c>
      <c r="E2856">
        <v>60</v>
      </c>
      <c r="F2856">
        <v>0</v>
      </c>
      <c r="G2856">
        <v>0</v>
      </c>
      <c r="H2856">
        <v>0</v>
      </c>
      <c r="I2856">
        <v>30</v>
      </c>
      <c r="J2856">
        <v>0</v>
      </c>
      <c r="K2856">
        <v>0</v>
      </c>
      <c r="L2856">
        <v>0</v>
      </c>
      <c r="M2856" s="4">
        <v>90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7775.298094143106</v>
      </c>
      <c r="T2856" s="5">
        <v>3626.6852409835947</v>
      </c>
      <c r="U2856" s="5">
        <v>858.4231600915864</v>
      </c>
      <c r="V2856" s="5">
        <v>3550.8896305225089</v>
      </c>
      <c r="W2856" s="5">
        <v>15811.296125740795</v>
      </c>
      <c r="X2856" s="6">
        <v>0</v>
      </c>
      <c r="Y2856" s="6">
        <v>0</v>
      </c>
      <c r="Z2856" s="6">
        <v>0</v>
      </c>
      <c r="AA2856" s="6">
        <v>0</v>
      </c>
      <c r="AB2856" s="6">
        <v>0</v>
      </c>
      <c r="AC2856" s="5">
        <v>3</v>
      </c>
      <c r="AD2856" s="5">
        <v>1</v>
      </c>
      <c r="AE2856" s="5">
        <v>0.3</v>
      </c>
      <c r="AF2856" s="5">
        <v>0</v>
      </c>
      <c r="AG2856" s="5">
        <v>0</v>
      </c>
      <c r="AH2856" s="5">
        <v>0</v>
      </c>
      <c r="AI2856" s="5">
        <v>0</v>
      </c>
      <c r="AJ2856" s="5">
        <v>624</v>
      </c>
      <c r="AK2856" s="5">
        <v>4</v>
      </c>
      <c r="AL2856" s="5">
        <v>0</v>
      </c>
    </row>
    <row r="2857" spans="1:38" x14ac:dyDescent="0.25">
      <c r="A2857" t="s">
        <v>5104</v>
      </c>
      <c r="B2857">
        <v>2208577</v>
      </c>
      <c r="C2857" s="8" t="s">
        <v>30</v>
      </c>
      <c r="D2857" t="s">
        <v>5105</v>
      </c>
      <c r="E2857">
        <v>30</v>
      </c>
      <c r="F2857">
        <v>30</v>
      </c>
      <c r="G2857">
        <v>30</v>
      </c>
      <c r="H2857">
        <v>0</v>
      </c>
      <c r="I2857">
        <v>20</v>
      </c>
      <c r="J2857">
        <v>0</v>
      </c>
      <c r="K2857">
        <v>0</v>
      </c>
      <c r="L2857">
        <v>50</v>
      </c>
      <c r="M2857" s="4">
        <v>160</v>
      </c>
      <c r="N2857" s="5">
        <v>8310.0895</v>
      </c>
      <c r="O2857" s="5">
        <v>1039.8150000000001</v>
      </c>
      <c r="P2857" s="5">
        <v>0</v>
      </c>
      <c r="Q2857" s="5">
        <v>0</v>
      </c>
      <c r="R2857" s="5">
        <v>9349.9045000000006</v>
      </c>
      <c r="S2857" s="5">
        <v>6518.3702236531435</v>
      </c>
      <c r="T2857" s="5">
        <v>6503.6127389303183</v>
      </c>
      <c r="U2857" s="5">
        <v>540.1527887438067</v>
      </c>
      <c r="V2857" s="5">
        <v>2367.2597536816729</v>
      </c>
      <c r="W2857" s="5">
        <v>15929.395505008939</v>
      </c>
      <c r="X2857" s="6">
        <v>1.2748722786326654</v>
      </c>
      <c r="Y2857" s="6">
        <v>0.15988267471335071</v>
      </c>
      <c r="Z2857" s="6">
        <v>0</v>
      </c>
      <c r="AA2857" s="6">
        <v>0</v>
      </c>
      <c r="AB2857" s="6">
        <v>0.58695915341294391</v>
      </c>
      <c r="AC2857" s="5">
        <v>3</v>
      </c>
      <c r="AD2857" s="5">
        <v>3</v>
      </c>
      <c r="AE2857" s="5">
        <v>1</v>
      </c>
      <c r="AF2857" s="5">
        <v>9178.2800000000007</v>
      </c>
      <c r="AG2857" s="5">
        <v>1935.5710260000001</v>
      </c>
      <c r="AH2857" s="5">
        <v>1</v>
      </c>
      <c r="AI2857" s="5">
        <v>5</v>
      </c>
      <c r="AJ2857" s="5">
        <v>119</v>
      </c>
      <c r="AK2857" s="5">
        <v>1</v>
      </c>
      <c r="AL2857" s="5">
        <v>0</v>
      </c>
    </row>
    <row r="2858" spans="1:38" x14ac:dyDescent="0.25">
      <c r="A2858" t="s">
        <v>5566</v>
      </c>
      <c r="B2858">
        <v>2208604</v>
      </c>
      <c r="C2858" t="s">
        <v>28</v>
      </c>
      <c r="D2858" t="s">
        <v>5567</v>
      </c>
      <c r="E2858">
        <v>850</v>
      </c>
      <c r="F2858">
        <v>0</v>
      </c>
      <c r="G2858">
        <v>0</v>
      </c>
      <c r="H2858">
        <v>200</v>
      </c>
      <c r="I2858">
        <v>800</v>
      </c>
      <c r="J2858">
        <v>0</v>
      </c>
      <c r="K2858">
        <v>300</v>
      </c>
      <c r="L2858">
        <v>0</v>
      </c>
      <c r="M2858" s="4">
        <v>2150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129234.29497687689</v>
      </c>
      <c r="T2858" s="5">
        <v>170466.50241586723</v>
      </c>
      <c r="U2858" s="5">
        <v>2146.6717527987776</v>
      </c>
      <c r="V2858" s="5">
        <v>103567.61422357318</v>
      </c>
      <c r="W2858" s="5">
        <v>405415.08336911607</v>
      </c>
      <c r="X2858" s="6">
        <v>0</v>
      </c>
      <c r="Y2858" s="6">
        <v>0</v>
      </c>
      <c r="Z2858" s="6">
        <v>0</v>
      </c>
      <c r="AA2858" s="6">
        <v>0</v>
      </c>
      <c r="AB2858" s="6">
        <v>0</v>
      </c>
      <c r="AC2858" s="5">
        <v>3</v>
      </c>
      <c r="AD2858" s="5">
        <v>2</v>
      </c>
      <c r="AE2858" s="5">
        <v>0.7</v>
      </c>
      <c r="AF2858" s="5">
        <v>12665</v>
      </c>
      <c r="AG2858" s="5">
        <v>-3593.24</v>
      </c>
      <c r="AH2858" s="5">
        <v>1</v>
      </c>
      <c r="AI2858" s="5">
        <v>1</v>
      </c>
      <c r="AJ2858" s="5">
        <v>612</v>
      </c>
      <c r="AK2858" s="5">
        <v>4</v>
      </c>
      <c r="AL2858" s="5">
        <v>0</v>
      </c>
    </row>
    <row r="2859" spans="1:38" x14ac:dyDescent="0.25">
      <c r="A2859" t="s">
        <v>5568</v>
      </c>
      <c r="B2859">
        <v>2208608</v>
      </c>
      <c r="C2859" t="s">
        <v>37</v>
      </c>
      <c r="D2859" t="s">
        <v>5569</v>
      </c>
      <c r="E2859">
        <v>200</v>
      </c>
      <c r="F2859">
        <v>0</v>
      </c>
      <c r="G2859">
        <v>0</v>
      </c>
      <c r="H2859">
        <v>70</v>
      </c>
      <c r="I2859">
        <v>0</v>
      </c>
      <c r="J2859">
        <v>0</v>
      </c>
      <c r="K2859">
        <v>0</v>
      </c>
      <c r="L2859">
        <v>0</v>
      </c>
      <c r="M2859" s="4">
        <v>270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21932.466559555407</v>
      </c>
      <c r="T2859" s="5">
        <v>22602.938968899118</v>
      </c>
      <c r="U2859" s="5">
        <v>1085.0731556981937</v>
      </c>
      <c r="V2859" s="5">
        <v>8803.2472090037209</v>
      </c>
      <c r="W2859" s="5">
        <v>54423.725893156436</v>
      </c>
      <c r="X2859" s="6">
        <v>0</v>
      </c>
      <c r="Y2859" s="6">
        <v>0</v>
      </c>
      <c r="Z2859" s="6">
        <v>0</v>
      </c>
      <c r="AA2859" s="6">
        <v>0</v>
      </c>
      <c r="AB2859" s="6">
        <v>0</v>
      </c>
      <c r="AC2859" s="5">
        <v>3</v>
      </c>
      <c r="AD2859" s="5">
        <v>3</v>
      </c>
      <c r="AE2859" s="5">
        <v>1</v>
      </c>
      <c r="AF2859" s="5">
        <v>347</v>
      </c>
      <c r="AG2859" s="5">
        <v>81.527999999999992</v>
      </c>
      <c r="AH2859" s="5">
        <v>0</v>
      </c>
      <c r="AI2859" s="5">
        <v>1</v>
      </c>
      <c r="AJ2859" s="5">
        <v>19</v>
      </c>
      <c r="AK2859" s="5">
        <v>2</v>
      </c>
      <c r="AL2859" s="5">
        <v>0</v>
      </c>
    </row>
    <row r="2860" spans="1:38" x14ac:dyDescent="0.25">
      <c r="A2860" t="s">
        <v>5570</v>
      </c>
      <c r="B2860">
        <v>22145</v>
      </c>
      <c r="C2860" s="8" t="s">
        <v>63</v>
      </c>
      <c r="D2860" t="s">
        <v>5571</v>
      </c>
      <c r="E2860">
        <v>0</v>
      </c>
      <c r="F2860">
        <v>0</v>
      </c>
      <c r="G2860">
        <v>150</v>
      </c>
      <c r="H2860">
        <v>80</v>
      </c>
      <c r="I2860">
        <v>50</v>
      </c>
      <c r="J2860">
        <v>300</v>
      </c>
      <c r="K2860">
        <v>100</v>
      </c>
      <c r="L2860">
        <v>0</v>
      </c>
      <c r="M2860" s="4">
        <v>680</v>
      </c>
      <c r="N2860" s="5">
        <v>79683.180000000022</v>
      </c>
      <c r="O2860" s="5">
        <v>154744.40000000002</v>
      </c>
      <c r="P2860" s="5">
        <v>2564</v>
      </c>
      <c r="Q2860" s="5">
        <v>30630</v>
      </c>
      <c r="R2860" s="5">
        <v>267621.58000000007</v>
      </c>
      <c r="S2860" s="5">
        <v>27988.349899756176</v>
      </c>
      <c r="T2860" s="5">
        <v>98844.778935158451</v>
      </c>
      <c r="U2860" s="5">
        <v>1828.2311084088267</v>
      </c>
      <c r="V2860" s="5">
        <v>8951.2009436088265</v>
      </c>
      <c r="W2860" s="5">
        <v>137612.56088693228</v>
      </c>
      <c r="X2860" s="6">
        <v>2.8470124278635729</v>
      </c>
      <c r="Y2860" s="6">
        <v>1.5655293245332804</v>
      </c>
      <c r="Z2860" s="6">
        <v>1.4024485133236457</v>
      </c>
      <c r="AA2860" s="6">
        <v>3.4218872074221363</v>
      </c>
      <c r="AB2860" s="6">
        <v>1.9447467460465921</v>
      </c>
      <c r="AC2860" s="5">
        <v>6</v>
      </c>
      <c r="AD2860" s="5">
        <v>6</v>
      </c>
      <c r="AE2860" s="5">
        <v>1</v>
      </c>
      <c r="AF2860" s="5">
        <v>483299.11200000008</v>
      </c>
      <c r="AG2860" s="5">
        <v>97455.569844800004</v>
      </c>
      <c r="AH2860" s="5">
        <v>4</v>
      </c>
      <c r="AI2860" s="5">
        <v>30</v>
      </c>
      <c r="AJ2860" s="5">
        <v>7</v>
      </c>
      <c r="AK2860" s="5">
        <v>3</v>
      </c>
      <c r="AL2860" s="5">
        <v>0</v>
      </c>
    </row>
    <row r="2861" spans="1:38" x14ac:dyDescent="0.25">
      <c r="A2861" t="s">
        <v>5572</v>
      </c>
      <c r="B2861">
        <v>22160</v>
      </c>
      <c r="C2861" s="8" t="s">
        <v>26</v>
      </c>
      <c r="D2861" t="s">
        <v>5573</v>
      </c>
      <c r="E2861">
        <v>100</v>
      </c>
      <c r="F2861">
        <v>200</v>
      </c>
      <c r="G2861">
        <v>300</v>
      </c>
      <c r="H2861">
        <v>50</v>
      </c>
      <c r="I2861">
        <v>100</v>
      </c>
      <c r="J2861">
        <v>400</v>
      </c>
      <c r="K2861">
        <v>0</v>
      </c>
      <c r="L2861">
        <v>0</v>
      </c>
      <c r="M2861" s="4">
        <v>1150</v>
      </c>
      <c r="N2861" s="5">
        <v>0</v>
      </c>
      <c r="O2861" s="5">
        <v>4350.0191999999997</v>
      </c>
      <c r="P2861" s="5">
        <v>0</v>
      </c>
      <c r="Q2861" s="5">
        <v>0</v>
      </c>
      <c r="R2861" s="5">
        <v>4350.0191999999997</v>
      </c>
      <c r="S2861" s="5">
        <v>37278.607857759882</v>
      </c>
      <c r="T2861" s="5">
        <v>158023.10124455515</v>
      </c>
      <c r="U2861" s="5">
        <v>4572.1014476600403</v>
      </c>
      <c r="V2861" s="5">
        <v>14795.373460510455</v>
      </c>
      <c r="W2861" s="5">
        <v>214669.18401048551</v>
      </c>
      <c r="X2861" s="6">
        <v>0</v>
      </c>
      <c r="Y2861" s="6">
        <v>2.7527742246166581E-2</v>
      </c>
      <c r="Z2861" s="6">
        <v>0</v>
      </c>
      <c r="AA2861" s="6">
        <v>0</v>
      </c>
      <c r="AB2861" s="6">
        <v>2.0263826967300176E-2</v>
      </c>
      <c r="AC2861" s="5">
        <v>6</v>
      </c>
      <c r="AD2861" s="5">
        <v>6</v>
      </c>
      <c r="AE2861" s="5">
        <v>1</v>
      </c>
      <c r="AF2861" s="5">
        <v>59547.260000000009</v>
      </c>
      <c r="AG2861" s="5">
        <v>13155.008225599995</v>
      </c>
      <c r="AH2861" s="5">
        <v>1</v>
      </c>
      <c r="AI2861" s="5">
        <v>6</v>
      </c>
      <c r="AJ2861" s="5">
        <v>135</v>
      </c>
      <c r="AK2861" s="5">
        <v>2</v>
      </c>
      <c r="AL2861" s="5">
        <v>0</v>
      </c>
    </row>
    <row r="2862" spans="1:38" x14ac:dyDescent="0.25">
      <c r="A2862" t="s">
        <v>5574</v>
      </c>
      <c r="B2862">
        <v>22183</v>
      </c>
      <c r="C2862" t="s">
        <v>63</v>
      </c>
      <c r="D2862" t="s">
        <v>5575</v>
      </c>
      <c r="E2862">
        <v>50</v>
      </c>
      <c r="F2862">
        <v>0</v>
      </c>
      <c r="G2862">
        <v>150</v>
      </c>
      <c r="H2862">
        <v>50</v>
      </c>
      <c r="I2862">
        <v>50</v>
      </c>
      <c r="J2862">
        <v>150</v>
      </c>
      <c r="K2862">
        <v>50</v>
      </c>
      <c r="L2862">
        <v>0</v>
      </c>
      <c r="M2862" s="4">
        <v>500</v>
      </c>
      <c r="N2862" s="5">
        <v>23171.199999999997</v>
      </c>
      <c r="O2862" s="5">
        <v>84155.639999999985</v>
      </c>
      <c r="P2862" s="5">
        <v>800</v>
      </c>
      <c r="Q2862" s="5">
        <v>0</v>
      </c>
      <c r="R2862" s="5">
        <v>108126.83999999998</v>
      </c>
      <c r="S2862" s="5">
        <v>20422.771554616244</v>
      </c>
      <c r="T2862" s="5">
        <v>71353.746686291328</v>
      </c>
      <c r="U2862" s="5">
        <v>1347.489644674964</v>
      </c>
      <c r="V2862" s="5">
        <v>6842.8602254860853</v>
      </c>
      <c r="W2862" s="5">
        <v>99966.86811106863</v>
      </c>
      <c r="X2862" s="6">
        <v>1.1345766630172442</v>
      </c>
      <c r="Y2862" s="6">
        <v>1.1794144513530946</v>
      </c>
      <c r="Z2862" s="6">
        <v>0.59369658472809472</v>
      </c>
      <c r="AA2862" s="6">
        <v>0</v>
      </c>
      <c r="AB2862" s="6">
        <v>1.0816267633778942</v>
      </c>
      <c r="AC2862" s="5">
        <v>6</v>
      </c>
      <c r="AD2862" s="5">
        <v>6</v>
      </c>
      <c r="AE2862" s="5">
        <v>1</v>
      </c>
      <c r="AF2862" s="5">
        <v>112639.13600000003</v>
      </c>
      <c r="AG2862" s="5">
        <v>28316.367267599991</v>
      </c>
      <c r="AH2862" s="5">
        <v>4</v>
      </c>
      <c r="AI2862" s="5">
        <v>17</v>
      </c>
      <c r="AJ2862" s="5">
        <v>2</v>
      </c>
      <c r="AK2862" s="5">
        <v>3</v>
      </c>
      <c r="AL2862" s="5">
        <v>0</v>
      </c>
    </row>
    <row r="2863" spans="1:38" x14ac:dyDescent="0.25">
      <c r="A2863" t="s">
        <v>5576</v>
      </c>
      <c r="B2863">
        <v>22193</v>
      </c>
      <c r="C2863" t="s">
        <v>63</v>
      </c>
      <c r="D2863" t="s">
        <v>5577</v>
      </c>
      <c r="E2863">
        <v>100</v>
      </c>
      <c r="F2863">
        <v>0</v>
      </c>
      <c r="G2863">
        <v>200</v>
      </c>
      <c r="H2863">
        <v>100</v>
      </c>
      <c r="I2863">
        <v>0</v>
      </c>
      <c r="J2863">
        <v>200</v>
      </c>
      <c r="K2863">
        <v>0</v>
      </c>
      <c r="L2863">
        <v>0</v>
      </c>
      <c r="M2863" s="4">
        <v>600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24833.208298257472</v>
      </c>
      <c r="T2863" s="5">
        <v>93276.788210321916</v>
      </c>
      <c r="U2863" s="5">
        <v>1614.5123962597038</v>
      </c>
      <c r="V2863" s="5">
        <v>7027.8023937424659</v>
      </c>
      <c r="W2863" s="5">
        <v>126752.31129858154</v>
      </c>
      <c r="X2863" s="6">
        <v>0</v>
      </c>
      <c r="Y2863" s="6">
        <v>0</v>
      </c>
      <c r="Z2863" s="6">
        <v>0</v>
      </c>
      <c r="AA2863" s="6">
        <v>0</v>
      </c>
      <c r="AB2863" s="6">
        <v>0</v>
      </c>
      <c r="AC2863" s="5">
        <v>2</v>
      </c>
      <c r="AD2863" s="5">
        <v>1</v>
      </c>
      <c r="AE2863" s="5">
        <v>0.5</v>
      </c>
      <c r="AF2863" s="5">
        <v>466941.56200000009</v>
      </c>
      <c r="AG2863" s="5">
        <v>182802.35293360005</v>
      </c>
      <c r="AH2863" s="5">
        <v>1</v>
      </c>
      <c r="AI2863" s="5">
        <v>14</v>
      </c>
      <c r="AJ2863" s="5">
        <v>231</v>
      </c>
      <c r="AK2863" s="5">
        <v>3</v>
      </c>
      <c r="AL2863" s="5">
        <v>1</v>
      </c>
    </row>
    <row r="2864" spans="1:38" x14ac:dyDescent="0.25">
      <c r="A2864" t="s">
        <v>5578</v>
      </c>
      <c r="B2864">
        <v>22210</v>
      </c>
      <c r="C2864" t="s">
        <v>63</v>
      </c>
      <c r="D2864" t="s">
        <v>5579</v>
      </c>
      <c r="E2864">
        <v>100</v>
      </c>
      <c r="F2864">
        <v>0</v>
      </c>
      <c r="G2864">
        <v>250</v>
      </c>
      <c r="H2864">
        <v>100</v>
      </c>
      <c r="I2864">
        <v>0</v>
      </c>
      <c r="J2864">
        <v>250</v>
      </c>
      <c r="K2864">
        <v>0</v>
      </c>
      <c r="L2864">
        <v>0</v>
      </c>
      <c r="M2864" s="4">
        <v>700</v>
      </c>
      <c r="N2864" s="5">
        <v>0</v>
      </c>
      <c r="O2864" s="5">
        <v>141061.18</v>
      </c>
      <c r="P2864" s="5">
        <v>0</v>
      </c>
      <c r="Q2864" s="5">
        <v>0</v>
      </c>
      <c r="R2864" s="5">
        <v>141061.18</v>
      </c>
      <c r="S2864" s="5">
        <v>29152.248528989767</v>
      </c>
      <c r="T2864" s="5">
        <v>110378.6411345487</v>
      </c>
      <c r="U2864" s="5">
        <v>1875.8976521496036</v>
      </c>
      <c r="V2864" s="5">
        <v>7027.8023937424659</v>
      </c>
      <c r="W2864" s="5">
        <v>148434.58970943053</v>
      </c>
      <c r="X2864" s="6">
        <v>0</v>
      </c>
      <c r="Y2864" s="6">
        <v>1.2779753270204701</v>
      </c>
      <c r="Z2864" s="6">
        <v>0</v>
      </c>
      <c r="AA2864" s="6">
        <v>0</v>
      </c>
      <c r="AB2864" s="6">
        <v>0.95032552908412782</v>
      </c>
      <c r="AC2864" s="5">
        <v>6</v>
      </c>
      <c r="AD2864" s="5">
        <v>6</v>
      </c>
      <c r="AE2864" s="5">
        <v>1</v>
      </c>
      <c r="AF2864" s="5">
        <v>443590.54400000005</v>
      </c>
      <c r="AG2864" s="5">
        <v>147807.07989640001</v>
      </c>
      <c r="AH2864" s="5">
        <v>2</v>
      </c>
      <c r="AI2864" s="5">
        <v>15</v>
      </c>
      <c r="AJ2864" s="5">
        <v>90</v>
      </c>
      <c r="AK2864" s="5">
        <v>3</v>
      </c>
      <c r="AL2864" s="5">
        <v>0</v>
      </c>
    </row>
    <row r="2865" spans="1:38" x14ac:dyDescent="0.25">
      <c r="A2865" t="s">
        <v>5580</v>
      </c>
      <c r="B2865">
        <v>22233</v>
      </c>
      <c r="C2865" t="s">
        <v>63</v>
      </c>
      <c r="D2865" t="s">
        <v>5581</v>
      </c>
      <c r="E2865">
        <v>0</v>
      </c>
      <c r="F2865">
        <v>0</v>
      </c>
      <c r="G2865">
        <v>40</v>
      </c>
      <c r="H2865">
        <v>0</v>
      </c>
      <c r="I2865">
        <v>0</v>
      </c>
      <c r="J2865">
        <v>50</v>
      </c>
      <c r="K2865">
        <v>0</v>
      </c>
      <c r="L2865">
        <v>150</v>
      </c>
      <c r="M2865" s="4">
        <v>240</v>
      </c>
      <c r="N2865" s="5">
        <v>3654.4</v>
      </c>
      <c r="O2865" s="5">
        <v>10419.896000000001</v>
      </c>
      <c r="P2865" s="5">
        <v>425</v>
      </c>
      <c r="Q2865" s="5">
        <v>0</v>
      </c>
      <c r="R2865" s="5">
        <v>14499.296</v>
      </c>
      <c r="S2865" s="5">
        <v>3873.4336517958172</v>
      </c>
      <c r="T2865" s="5">
        <v>15293.735731232469</v>
      </c>
      <c r="U2865" s="5">
        <v>235.24673030090989</v>
      </c>
      <c r="V2865" s="5">
        <v>0</v>
      </c>
      <c r="W2865" s="5">
        <v>19402.416113329196</v>
      </c>
      <c r="X2865" s="6">
        <v>0.94345232899645304</v>
      </c>
      <c r="Y2865" s="6">
        <v>0.68131790578287288</v>
      </c>
      <c r="Z2865" s="6">
        <v>1.8066138452014702</v>
      </c>
      <c r="AA2865" s="6">
        <v>0</v>
      </c>
      <c r="AB2865" s="6">
        <v>0.74729332240427426</v>
      </c>
      <c r="AC2865" s="5">
        <v>6</v>
      </c>
      <c r="AD2865" s="5">
        <v>6</v>
      </c>
      <c r="AE2865" s="5">
        <v>1</v>
      </c>
      <c r="AF2865" s="5">
        <v>7768.9</v>
      </c>
      <c r="AG2865" s="5">
        <v>2458.2884999999992</v>
      </c>
      <c r="AH2865" s="5">
        <v>2</v>
      </c>
      <c r="AI2865" s="5">
        <v>8</v>
      </c>
      <c r="AJ2865" s="5">
        <v>44</v>
      </c>
      <c r="AK2865" s="5">
        <v>3</v>
      </c>
      <c r="AL2865" s="5">
        <v>0</v>
      </c>
    </row>
    <row r="2866" spans="1:38" x14ac:dyDescent="0.25">
      <c r="A2866" t="s">
        <v>5582</v>
      </c>
      <c r="B2866">
        <v>22264</v>
      </c>
      <c r="C2866" t="s">
        <v>63</v>
      </c>
      <c r="D2866" t="s">
        <v>5583</v>
      </c>
      <c r="E2866">
        <v>100</v>
      </c>
      <c r="F2866">
        <v>0</v>
      </c>
      <c r="G2866">
        <v>200</v>
      </c>
      <c r="H2866">
        <v>100</v>
      </c>
      <c r="I2866">
        <v>50</v>
      </c>
      <c r="J2866">
        <v>200</v>
      </c>
      <c r="K2866">
        <v>0</v>
      </c>
      <c r="L2866">
        <v>0</v>
      </c>
      <c r="M2866" s="4">
        <v>650</v>
      </c>
      <c r="N2866" s="5">
        <v>0</v>
      </c>
      <c r="O2866" s="5">
        <v>100697.09999999999</v>
      </c>
      <c r="P2866" s="5">
        <v>0</v>
      </c>
      <c r="Q2866" s="5">
        <v>0</v>
      </c>
      <c r="R2866" s="5">
        <v>100697.09999999999</v>
      </c>
      <c r="S2866" s="5">
        <v>26676.721040510492</v>
      </c>
      <c r="T2866" s="5">
        <v>99083.035131252458</v>
      </c>
      <c r="U2866" s="5">
        <v>1721.6419219966617</v>
      </c>
      <c r="V2866" s="5">
        <v>10356.761422357318</v>
      </c>
      <c r="W2866" s="5">
        <v>137838.15951611692</v>
      </c>
      <c r="X2866" s="6">
        <v>0</v>
      </c>
      <c r="Y2866" s="6">
        <v>1.0162900224706422</v>
      </c>
      <c r="Z2866" s="6">
        <v>0</v>
      </c>
      <c r="AA2866" s="6">
        <v>0</v>
      </c>
      <c r="AB2866" s="6">
        <v>0.73054588332794623</v>
      </c>
      <c r="AC2866" s="5">
        <v>4</v>
      </c>
      <c r="AD2866" s="5">
        <v>4</v>
      </c>
      <c r="AE2866" s="5">
        <v>1</v>
      </c>
      <c r="AF2866" s="5">
        <v>115173.68</v>
      </c>
      <c r="AG2866" s="5">
        <v>20281.423167999998</v>
      </c>
      <c r="AH2866" s="5">
        <v>0</v>
      </c>
      <c r="AI2866" s="5">
        <v>7</v>
      </c>
      <c r="AJ2866" s="5">
        <v>16</v>
      </c>
      <c r="AK2866" s="5">
        <v>3</v>
      </c>
      <c r="AL2866" s="5">
        <v>0</v>
      </c>
    </row>
    <row r="2867" spans="1:38" x14ac:dyDescent="0.25">
      <c r="A2867" t="s">
        <v>5584</v>
      </c>
      <c r="B2867">
        <v>22293</v>
      </c>
      <c r="C2867" t="s">
        <v>26</v>
      </c>
      <c r="D2867" t="s">
        <v>5585</v>
      </c>
      <c r="E2867">
        <v>250</v>
      </c>
      <c r="F2867">
        <v>110</v>
      </c>
      <c r="G2867">
        <v>90</v>
      </c>
      <c r="H2867">
        <v>250</v>
      </c>
      <c r="I2867">
        <v>150</v>
      </c>
      <c r="J2867">
        <v>100</v>
      </c>
      <c r="K2867">
        <v>50</v>
      </c>
      <c r="L2867">
        <v>0</v>
      </c>
      <c r="M2867" s="4">
        <v>1000</v>
      </c>
      <c r="N2867" s="5">
        <v>86942.199999999983</v>
      </c>
      <c r="O2867" s="5">
        <v>143888.21724</v>
      </c>
      <c r="P2867" s="5">
        <v>2185</v>
      </c>
      <c r="Q2867" s="5">
        <v>0</v>
      </c>
      <c r="R2867" s="5">
        <v>233015.41723999998</v>
      </c>
      <c r="S2867" s="5">
        <v>50867.975822241358</v>
      </c>
      <c r="T2867" s="5">
        <v>110629.34818439539</v>
      </c>
      <c r="U2867" s="5">
        <v>4464.6093272963426</v>
      </c>
      <c r="V2867" s="5">
        <v>42906.583035480318</v>
      </c>
      <c r="W2867" s="5">
        <v>208868.51636941341</v>
      </c>
      <c r="X2867" s="6">
        <v>1.7091735732481346</v>
      </c>
      <c r="Y2867" s="6">
        <v>1.3006333274256412</v>
      </c>
      <c r="Z2867" s="6">
        <v>0.48940452340164375</v>
      </c>
      <c r="AA2867" s="6">
        <v>0</v>
      </c>
      <c r="AB2867" s="6">
        <v>1.1156081409027647</v>
      </c>
      <c r="AC2867" s="5">
        <v>6</v>
      </c>
      <c r="AD2867" s="5">
        <v>6</v>
      </c>
      <c r="AE2867" s="5">
        <v>1</v>
      </c>
      <c r="AF2867" s="5">
        <v>377806.56999999995</v>
      </c>
      <c r="AG2867" s="5">
        <v>80852.888652599999</v>
      </c>
      <c r="AH2867" s="5">
        <v>3</v>
      </c>
      <c r="AI2867" s="5">
        <v>18</v>
      </c>
      <c r="AJ2867" s="5">
        <v>15</v>
      </c>
      <c r="AK2867" s="5">
        <v>3</v>
      </c>
      <c r="AL2867" s="5">
        <v>0</v>
      </c>
    </row>
    <row r="2868" spans="1:38" x14ac:dyDescent="0.25">
      <c r="A2868" t="s">
        <v>5586</v>
      </c>
      <c r="B2868">
        <v>22294</v>
      </c>
      <c r="C2868" t="s">
        <v>26</v>
      </c>
      <c r="D2868" t="s">
        <v>5587</v>
      </c>
      <c r="E2868">
        <v>900</v>
      </c>
      <c r="F2868">
        <v>150</v>
      </c>
      <c r="G2868">
        <v>200</v>
      </c>
      <c r="H2868">
        <v>600</v>
      </c>
      <c r="I2868">
        <v>600</v>
      </c>
      <c r="J2868">
        <v>200</v>
      </c>
      <c r="K2868">
        <v>600</v>
      </c>
      <c r="L2868">
        <v>0</v>
      </c>
      <c r="M2868" s="4">
        <v>3250</v>
      </c>
      <c r="N2868" s="5">
        <v>85934.599999999991</v>
      </c>
      <c r="O2868" s="5">
        <v>251865.60000000001</v>
      </c>
      <c r="P2868" s="5">
        <v>4500</v>
      </c>
      <c r="Q2868" s="5">
        <v>2500</v>
      </c>
      <c r="R2868" s="5">
        <v>344800.2</v>
      </c>
      <c r="S2868" s="5">
        <v>170167.65266648968</v>
      </c>
      <c r="T2868" s="5">
        <v>316934.80579485226</v>
      </c>
      <c r="U2868" s="5">
        <v>13813.743738791265</v>
      </c>
      <c r="V2868" s="5">
        <v>124281.13706828782</v>
      </c>
      <c r="W2868" s="5">
        <v>625197.33926842106</v>
      </c>
      <c r="X2868" s="6">
        <v>0.50499962039449753</v>
      </c>
      <c r="Y2868" s="6">
        <v>0.79469214297349622</v>
      </c>
      <c r="Z2868" s="6">
        <v>0.32576252210059897</v>
      </c>
      <c r="AA2868" s="6">
        <v>2.0115683352867491E-2</v>
      </c>
      <c r="AB2868" s="6">
        <v>0.55150618587639921</v>
      </c>
      <c r="AC2868" s="5">
        <v>6</v>
      </c>
      <c r="AD2868" s="5">
        <v>6</v>
      </c>
      <c r="AE2868" s="5">
        <v>1</v>
      </c>
      <c r="AF2868" s="5">
        <v>494585.95999999996</v>
      </c>
      <c r="AG2868" s="5">
        <v>128541.64879900005</v>
      </c>
      <c r="AH2868" s="5">
        <v>2</v>
      </c>
      <c r="AI2868" s="5">
        <v>22</v>
      </c>
      <c r="AJ2868" s="5">
        <v>21</v>
      </c>
      <c r="AK2868" s="5">
        <v>3</v>
      </c>
      <c r="AL2868" s="5">
        <v>0</v>
      </c>
    </row>
    <row r="2869" spans="1:38" x14ac:dyDescent="0.25">
      <c r="A2869" t="s">
        <v>5588</v>
      </c>
      <c r="B2869">
        <v>22333</v>
      </c>
      <c r="C2869" t="s">
        <v>26</v>
      </c>
      <c r="D2869" t="s">
        <v>5589</v>
      </c>
      <c r="E2869">
        <v>290</v>
      </c>
      <c r="F2869">
        <v>180</v>
      </c>
      <c r="G2869">
        <v>100</v>
      </c>
      <c r="H2869">
        <v>180</v>
      </c>
      <c r="I2869">
        <v>540</v>
      </c>
      <c r="J2869">
        <v>0</v>
      </c>
      <c r="K2869">
        <v>0</v>
      </c>
      <c r="L2869">
        <v>380</v>
      </c>
      <c r="M2869" s="4">
        <v>1670</v>
      </c>
      <c r="N2869" s="5">
        <v>0</v>
      </c>
      <c r="O2869" s="5">
        <v>26739.75</v>
      </c>
      <c r="P2869" s="5">
        <v>0</v>
      </c>
      <c r="Q2869" s="5">
        <v>0</v>
      </c>
      <c r="R2869" s="5">
        <v>26739.75</v>
      </c>
      <c r="S2869" s="5">
        <v>64366.432436198804</v>
      </c>
      <c r="T2869" s="5">
        <v>139730.20315348933</v>
      </c>
      <c r="U2869" s="5">
        <v>5648.521223714346</v>
      </c>
      <c r="V2869" s="5">
        <v>69242.347795188922</v>
      </c>
      <c r="W2869" s="5">
        <v>278987.50460859144</v>
      </c>
      <c r="X2869" s="6">
        <v>0</v>
      </c>
      <c r="Y2869" s="6">
        <v>0.19136700152526942</v>
      </c>
      <c r="Z2869" s="6">
        <v>0</v>
      </c>
      <c r="AA2869" s="6">
        <v>0</v>
      </c>
      <c r="AB2869" s="6">
        <v>9.5845690428016925E-2</v>
      </c>
      <c r="AC2869" s="5">
        <v>6</v>
      </c>
      <c r="AD2869" s="5">
        <v>3</v>
      </c>
      <c r="AE2869" s="5">
        <v>0.5</v>
      </c>
      <c r="AF2869" s="5">
        <v>198322.2</v>
      </c>
      <c r="AG2869" s="5">
        <v>25777.231019999992</v>
      </c>
      <c r="AH2869" s="5">
        <v>0</v>
      </c>
      <c r="AI2869" s="5">
        <v>4</v>
      </c>
      <c r="AJ2869" s="5">
        <v>148</v>
      </c>
      <c r="AK2869" s="5">
        <v>3</v>
      </c>
      <c r="AL2869" s="5">
        <v>1</v>
      </c>
    </row>
    <row r="2870" spans="1:38" x14ac:dyDescent="0.25">
      <c r="A2870" t="s">
        <v>5590</v>
      </c>
      <c r="B2870">
        <v>22346</v>
      </c>
      <c r="C2870" s="8" t="s">
        <v>26</v>
      </c>
      <c r="D2870" t="s">
        <v>5591</v>
      </c>
      <c r="E2870">
        <v>120</v>
      </c>
      <c r="F2870">
        <v>100</v>
      </c>
      <c r="G2870">
        <v>100</v>
      </c>
      <c r="H2870">
        <v>80</v>
      </c>
      <c r="I2870">
        <v>200</v>
      </c>
      <c r="J2870">
        <v>0</v>
      </c>
      <c r="K2870">
        <v>80</v>
      </c>
      <c r="L2870">
        <v>80</v>
      </c>
      <c r="M2870" s="4">
        <v>760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31241.909539285767</v>
      </c>
      <c r="T2870" s="5">
        <v>71272.472516609938</v>
      </c>
      <c r="U2870" s="5">
        <v>2730.7228973174933</v>
      </c>
      <c r="V2870" s="5">
        <v>27223.487167339237</v>
      </c>
      <c r="W2870" s="5">
        <v>132468.59212055244</v>
      </c>
      <c r="X2870" s="6">
        <v>0</v>
      </c>
      <c r="Y2870" s="6">
        <v>0</v>
      </c>
      <c r="Z2870" s="6">
        <v>0</v>
      </c>
      <c r="AA2870" s="6">
        <v>0</v>
      </c>
      <c r="AB2870" s="6">
        <v>0</v>
      </c>
      <c r="AC2870" s="5">
        <v>6</v>
      </c>
      <c r="AD2870" s="5">
        <v>5</v>
      </c>
      <c r="AE2870" s="5">
        <v>0.83333333333333337</v>
      </c>
      <c r="AF2870" s="5">
        <v>121924.79400000002</v>
      </c>
      <c r="AG2870" s="5">
        <v>12665.361708799996</v>
      </c>
      <c r="AH2870" s="5">
        <v>1</v>
      </c>
      <c r="AI2870" s="5">
        <v>11</v>
      </c>
      <c r="AJ2870" s="5">
        <v>209</v>
      </c>
      <c r="AK2870" s="5">
        <v>3</v>
      </c>
      <c r="AL2870" s="5">
        <v>0</v>
      </c>
    </row>
    <row r="2871" spans="1:38" x14ac:dyDescent="0.25">
      <c r="A2871" t="s">
        <v>5592</v>
      </c>
      <c r="B2871">
        <v>22360</v>
      </c>
      <c r="C2871" s="8" t="s">
        <v>63</v>
      </c>
      <c r="D2871" t="s">
        <v>5593</v>
      </c>
      <c r="E2871">
        <v>500</v>
      </c>
      <c r="F2871">
        <v>600</v>
      </c>
      <c r="G2871">
        <v>2600</v>
      </c>
      <c r="H2871">
        <v>0</v>
      </c>
      <c r="I2871">
        <v>300</v>
      </c>
      <c r="J2871">
        <v>0</v>
      </c>
      <c r="K2871">
        <v>300</v>
      </c>
      <c r="L2871">
        <v>2000</v>
      </c>
      <c r="M2871" s="4">
        <v>6300</v>
      </c>
      <c r="N2871" s="5">
        <v>0</v>
      </c>
      <c r="O2871" s="5">
        <v>61358.453999999998</v>
      </c>
      <c r="P2871" s="5">
        <v>0</v>
      </c>
      <c r="Q2871" s="5">
        <v>0</v>
      </c>
      <c r="R2871" s="5">
        <v>61358.453999999998</v>
      </c>
      <c r="S2871" s="5">
        <v>176414.55700994443</v>
      </c>
      <c r="T2871" s="5">
        <v>616660.64611849189</v>
      </c>
      <c r="U2871" s="5">
        <v>11958.120128471171</v>
      </c>
      <c r="V2871" s="5">
        <v>19973.754171689114</v>
      </c>
      <c r="W2871" s="5">
        <v>825007.07742859668</v>
      </c>
      <c r="X2871" s="6">
        <v>0</v>
      </c>
      <c r="Y2871" s="6">
        <v>9.9501167110654112E-2</v>
      </c>
      <c r="Z2871" s="6">
        <v>0</v>
      </c>
      <c r="AA2871" s="6">
        <v>0</v>
      </c>
      <c r="AB2871" s="6">
        <v>7.4373245610502653E-2</v>
      </c>
      <c r="AC2871" s="5">
        <v>6</v>
      </c>
      <c r="AD2871" s="5">
        <v>6</v>
      </c>
      <c r="AE2871" s="5">
        <v>1</v>
      </c>
      <c r="AF2871" s="5">
        <v>73971.280799999979</v>
      </c>
      <c r="AG2871" s="5">
        <v>17849.284444000001</v>
      </c>
      <c r="AH2871" s="5">
        <v>2</v>
      </c>
      <c r="AI2871" s="5">
        <v>8</v>
      </c>
      <c r="AJ2871" s="5">
        <v>93</v>
      </c>
      <c r="AK2871" s="5">
        <v>3</v>
      </c>
      <c r="AL2871" s="5">
        <v>0</v>
      </c>
    </row>
    <row r="2872" spans="1:38" x14ac:dyDescent="0.25">
      <c r="A2872" t="s">
        <v>5594</v>
      </c>
      <c r="B2872">
        <v>22372</v>
      </c>
      <c r="C2872" s="8" t="s">
        <v>26</v>
      </c>
      <c r="D2872" t="s">
        <v>5595</v>
      </c>
      <c r="E2872">
        <v>890</v>
      </c>
      <c r="F2872">
        <v>0</v>
      </c>
      <c r="G2872">
        <v>0</v>
      </c>
      <c r="H2872">
        <v>2500</v>
      </c>
      <c r="I2872">
        <v>0</v>
      </c>
      <c r="J2872">
        <v>0</v>
      </c>
      <c r="K2872">
        <v>0</v>
      </c>
      <c r="L2872">
        <v>0</v>
      </c>
      <c r="M2872" s="4">
        <v>3390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219142.76843440623</v>
      </c>
      <c r="T2872" s="5">
        <v>455459.22414142732</v>
      </c>
      <c r="U2872" s="5">
        <v>18231.679537640324</v>
      </c>
      <c r="V2872" s="5">
        <v>295907.46921020909</v>
      </c>
      <c r="W2872" s="5">
        <v>988741.14132368297</v>
      </c>
      <c r="X2872" s="6">
        <v>0</v>
      </c>
      <c r="Y2872" s="6">
        <v>0</v>
      </c>
      <c r="Z2872" s="6">
        <v>0</v>
      </c>
      <c r="AA2872" s="6">
        <v>0</v>
      </c>
      <c r="AB2872" s="6">
        <v>0</v>
      </c>
      <c r="AC2872" s="5">
        <v>5</v>
      </c>
      <c r="AD2872" s="5">
        <v>4</v>
      </c>
      <c r="AE2872" s="5">
        <v>0.8</v>
      </c>
      <c r="AF2872" s="5">
        <v>119570.4</v>
      </c>
      <c r="AG2872" s="5">
        <v>6034.5172299999995</v>
      </c>
      <c r="AH2872" s="5">
        <v>0</v>
      </c>
      <c r="AI2872" s="5">
        <v>5</v>
      </c>
      <c r="AJ2872" s="5">
        <v>324</v>
      </c>
      <c r="AK2872" s="5">
        <v>1</v>
      </c>
      <c r="AL2872" s="5">
        <v>0</v>
      </c>
    </row>
    <row r="2873" spans="1:38" x14ac:dyDescent="0.25">
      <c r="A2873" t="s">
        <v>5594</v>
      </c>
      <c r="B2873">
        <v>22372</v>
      </c>
      <c r="C2873" s="8" t="s">
        <v>76</v>
      </c>
      <c r="D2873" t="s">
        <v>5596</v>
      </c>
      <c r="E2873">
        <v>350</v>
      </c>
      <c r="F2873">
        <v>100</v>
      </c>
      <c r="G2873">
        <v>0</v>
      </c>
      <c r="H2873">
        <v>400</v>
      </c>
      <c r="I2873">
        <v>150</v>
      </c>
      <c r="J2873">
        <v>100</v>
      </c>
      <c r="K2873">
        <v>0</v>
      </c>
      <c r="L2873">
        <v>0</v>
      </c>
      <c r="M2873" s="4">
        <v>1100</v>
      </c>
      <c r="N2873" s="5">
        <v>0</v>
      </c>
      <c r="O2873" s="5">
        <v>7604.7999999999993</v>
      </c>
      <c r="P2873" s="5">
        <v>0</v>
      </c>
      <c r="Q2873" s="5">
        <v>0</v>
      </c>
      <c r="R2873" s="5">
        <v>7604.7999999999993</v>
      </c>
      <c r="S2873" s="5">
        <v>53402.508317976433</v>
      </c>
      <c r="T2873" s="5">
        <v>116428.46639470747</v>
      </c>
      <c r="U2873" s="5">
        <v>3838.1635411834463</v>
      </c>
      <c r="V2873" s="5">
        <v>73606.982966039519</v>
      </c>
      <c r="W2873" s="5">
        <v>247276.1212199069</v>
      </c>
      <c r="X2873" s="6">
        <v>0</v>
      </c>
      <c r="Y2873" s="6">
        <v>6.5317359538334466E-2</v>
      </c>
      <c r="Z2873" s="6">
        <v>0</v>
      </c>
      <c r="AA2873" s="6">
        <v>0</v>
      </c>
      <c r="AB2873" s="6">
        <v>3.0754283763764316E-2</v>
      </c>
      <c r="AC2873" s="5">
        <v>6</v>
      </c>
      <c r="AD2873" s="5">
        <v>6</v>
      </c>
      <c r="AE2873" s="5">
        <v>1</v>
      </c>
      <c r="AF2873" s="5">
        <v>50216.6</v>
      </c>
      <c r="AG2873" s="5">
        <v>8281.5352406000002</v>
      </c>
      <c r="AH2873" s="5">
        <v>2</v>
      </c>
      <c r="AI2873" s="5">
        <v>1</v>
      </c>
      <c r="AJ2873" s="5">
        <v>26</v>
      </c>
      <c r="AK2873" s="5">
        <v>1</v>
      </c>
      <c r="AL2873" s="5">
        <v>0</v>
      </c>
    </row>
    <row r="2874" spans="1:38" x14ac:dyDescent="0.25">
      <c r="A2874" t="s">
        <v>5597</v>
      </c>
      <c r="B2874">
        <v>22384</v>
      </c>
      <c r="C2874" s="8" t="s">
        <v>26</v>
      </c>
      <c r="D2874" t="s">
        <v>5598</v>
      </c>
      <c r="E2874">
        <v>100</v>
      </c>
      <c r="F2874">
        <v>80</v>
      </c>
      <c r="G2874">
        <v>80</v>
      </c>
      <c r="H2874">
        <v>40</v>
      </c>
      <c r="I2874">
        <v>140</v>
      </c>
      <c r="J2874">
        <v>0</v>
      </c>
      <c r="K2874">
        <v>90</v>
      </c>
      <c r="L2874">
        <v>100</v>
      </c>
      <c r="M2874" s="4">
        <v>630</v>
      </c>
      <c r="N2874" s="5">
        <v>0</v>
      </c>
      <c r="O2874" s="5">
        <v>18106.275999999998</v>
      </c>
      <c r="P2874" s="5">
        <v>0</v>
      </c>
      <c r="Q2874" s="5">
        <v>0</v>
      </c>
      <c r="R2874" s="5">
        <v>18106.275999999998</v>
      </c>
      <c r="S2874" s="5">
        <v>24093.883630008579</v>
      </c>
      <c r="T2874" s="5">
        <v>51195.414083807962</v>
      </c>
      <c r="U2874" s="5">
        <v>2049.8035421365912</v>
      </c>
      <c r="V2874" s="5">
        <v>17162.633214192127</v>
      </c>
      <c r="W2874" s="5">
        <v>94501.734470145268</v>
      </c>
      <c r="X2874" s="6">
        <v>0</v>
      </c>
      <c r="Y2874" s="6">
        <v>0.35366988086783802</v>
      </c>
      <c r="Z2874" s="6">
        <v>0</v>
      </c>
      <c r="AA2874" s="6">
        <v>0</v>
      </c>
      <c r="AB2874" s="6">
        <v>0.19159728762142544</v>
      </c>
      <c r="AC2874" s="5">
        <v>6</v>
      </c>
      <c r="AD2874" s="5">
        <v>6</v>
      </c>
      <c r="AE2874" s="5">
        <v>1</v>
      </c>
      <c r="AF2874" s="5">
        <v>260254.554</v>
      </c>
      <c r="AG2874" s="5">
        <v>44301.757874099989</v>
      </c>
      <c r="AH2874" s="5">
        <v>2</v>
      </c>
      <c r="AI2874" s="5">
        <v>4</v>
      </c>
      <c r="AJ2874" s="5">
        <v>33</v>
      </c>
      <c r="AK2874" s="5">
        <v>3</v>
      </c>
      <c r="AL2874" s="5">
        <v>1</v>
      </c>
    </row>
    <row r="2875" spans="1:38" x14ac:dyDescent="0.25">
      <c r="A2875" t="s">
        <v>5599</v>
      </c>
      <c r="B2875">
        <v>22408</v>
      </c>
      <c r="C2875" s="8" t="s">
        <v>26</v>
      </c>
      <c r="D2875" t="s">
        <v>5600</v>
      </c>
      <c r="E2875">
        <v>300</v>
      </c>
      <c r="F2875">
        <v>400</v>
      </c>
      <c r="G2875">
        <v>200</v>
      </c>
      <c r="H2875">
        <v>200</v>
      </c>
      <c r="I2875">
        <v>200</v>
      </c>
      <c r="J2875">
        <v>200</v>
      </c>
      <c r="K2875">
        <v>0</v>
      </c>
      <c r="L2875">
        <v>0</v>
      </c>
      <c r="M2875" s="4">
        <v>1500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66068.386316096818</v>
      </c>
      <c r="T2875" s="5">
        <v>151166.52040870118</v>
      </c>
      <c r="U2875" s="5">
        <v>6308.3579501575032</v>
      </c>
      <c r="V2875" s="5">
        <v>41427.045689429273</v>
      </c>
      <c r="W2875" s="5">
        <v>264970.31036438479</v>
      </c>
      <c r="X2875" s="6">
        <v>0</v>
      </c>
      <c r="Y2875" s="6">
        <v>0</v>
      </c>
      <c r="Z2875" s="6">
        <v>0</v>
      </c>
      <c r="AA2875" s="6">
        <v>0</v>
      </c>
      <c r="AB2875" s="6">
        <v>0</v>
      </c>
      <c r="AC2875" s="5">
        <v>6</v>
      </c>
      <c r="AD2875" s="5">
        <v>3</v>
      </c>
      <c r="AE2875" s="5">
        <v>0.5</v>
      </c>
      <c r="AF2875" s="5">
        <v>51594.35</v>
      </c>
      <c r="AG2875" s="5">
        <v>32211.026999999998</v>
      </c>
      <c r="AH2875" s="5">
        <v>2</v>
      </c>
      <c r="AI2875" s="5">
        <v>5</v>
      </c>
      <c r="AJ2875" s="5">
        <v>239</v>
      </c>
      <c r="AK2875" s="5">
        <v>3</v>
      </c>
      <c r="AL2875" s="5">
        <v>0</v>
      </c>
    </row>
    <row r="2876" spans="1:38" x14ac:dyDescent="0.25">
      <c r="A2876" t="s">
        <v>5601</v>
      </c>
      <c r="B2876">
        <v>22428</v>
      </c>
      <c r="C2876" t="s">
        <v>26</v>
      </c>
      <c r="D2876" t="s">
        <v>5602</v>
      </c>
      <c r="E2876">
        <v>130</v>
      </c>
      <c r="F2876">
        <v>50</v>
      </c>
      <c r="G2876">
        <v>50</v>
      </c>
      <c r="H2876">
        <v>100</v>
      </c>
      <c r="I2876">
        <v>220</v>
      </c>
      <c r="J2876">
        <v>0</v>
      </c>
      <c r="K2876">
        <v>80</v>
      </c>
      <c r="L2876">
        <v>120</v>
      </c>
      <c r="M2876" s="4">
        <v>750</v>
      </c>
      <c r="N2876" s="5">
        <v>0</v>
      </c>
      <c r="O2876" s="5">
        <v>26078.699999999997</v>
      </c>
      <c r="P2876" s="5">
        <v>0</v>
      </c>
      <c r="Q2876" s="5">
        <v>0</v>
      </c>
      <c r="R2876" s="5">
        <v>26078.699999999997</v>
      </c>
      <c r="S2876" s="5">
        <v>31350.099502983667</v>
      </c>
      <c r="T2876" s="5">
        <v>66780.032085996747</v>
      </c>
      <c r="U2876" s="5">
        <v>2664.1474493742526</v>
      </c>
      <c r="V2876" s="5">
        <v>31366.191736282162</v>
      </c>
      <c r="W2876" s="5">
        <v>132160.47077463684</v>
      </c>
      <c r="X2876" s="6">
        <v>0</v>
      </c>
      <c r="Y2876" s="6">
        <v>0.39051643411037679</v>
      </c>
      <c r="Z2876" s="6">
        <v>0</v>
      </c>
      <c r="AA2876" s="6">
        <v>0</v>
      </c>
      <c r="AB2876" s="6">
        <v>0.19732602227537471</v>
      </c>
      <c r="AC2876" s="5">
        <v>6</v>
      </c>
      <c r="AD2876" s="5">
        <v>5</v>
      </c>
      <c r="AE2876" s="5">
        <v>0.83333333333333337</v>
      </c>
      <c r="AF2876" s="5">
        <v>121728.27800000001</v>
      </c>
      <c r="AG2876" s="5">
        <v>22646.513326000008</v>
      </c>
      <c r="AH2876" s="5">
        <v>1</v>
      </c>
      <c r="AI2876" s="5">
        <v>12</v>
      </c>
      <c r="AJ2876" s="5">
        <v>103</v>
      </c>
      <c r="AK2876" s="5">
        <v>3</v>
      </c>
      <c r="AL2876" s="5">
        <v>0</v>
      </c>
    </row>
    <row r="2877" spans="1:38" x14ac:dyDescent="0.25">
      <c r="A2877" t="s">
        <v>5603</v>
      </c>
      <c r="B2877">
        <v>22432</v>
      </c>
      <c r="C2877" t="s">
        <v>26</v>
      </c>
      <c r="D2877" t="s">
        <v>5604</v>
      </c>
      <c r="E2877">
        <v>0</v>
      </c>
      <c r="F2877">
        <v>0</v>
      </c>
      <c r="G2877">
        <v>900</v>
      </c>
      <c r="H2877">
        <v>500</v>
      </c>
      <c r="I2877">
        <v>200</v>
      </c>
      <c r="J2877">
        <v>0</v>
      </c>
      <c r="K2877">
        <v>600</v>
      </c>
      <c r="L2877">
        <v>0</v>
      </c>
      <c r="M2877" s="4">
        <v>2200</v>
      </c>
      <c r="N2877" s="5">
        <v>4620</v>
      </c>
      <c r="O2877" s="5">
        <v>256764.59199999998</v>
      </c>
      <c r="P2877" s="5">
        <v>0</v>
      </c>
      <c r="Q2877" s="5">
        <v>0</v>
      </c>
      <c r="R2877" s="5">
        <v>261384.59199999998</v>
      </c>
      <c r="S2877" s="5">
        <v>81164.991396196798</v>
      </c>
      <c r="T2877" s="5">
        <v>330071.97606545279</v>
      </c>
      <c r="U2877" s="5">
        <v>7720.2664171356482</v>
      </c>
      <c r="V2877" s="5">
        <v>76935.941994654364</v>
      </c>
      <c r="W2877" s="5">
        <v>495893.17587343958</v>
      </c>
      <c r="X2877" s="6">
        <v>5.6921092709146547E-2</v>
      </c>
      <c r="Y2877" s="6">
        <v>0.77790485293754208</v>
      </c>
      <c r="Z2877" s="6">
        <v>0</v>
      </c>
      <c r="AA2877" s="6">
        <v>0</v>
      </c>
      <c r="AB2877" s="6">
        <v>0.52709858638326934</v>
      </c>
      <c r="AC2877" s="5">
        <v>6</v>
      </c>
      <c r="AD2877" s="5">
        <v>6</v>
      </c>
      <c r="AE2877" s="5">
        <v>1</v>
      </c>
      <c r="AF2877" s="5">
        <v>681242.39649999992</v>
      </c>
      <c r="AG2877" s="5">
        <v>152889.09161980002</v>
      </c>
      <c r="AH2877" s="5">
        <v>4</v>
      </c>
      <c r="AI2877" s="5">
        <v>25</v>
      </c>
      <c r="AJ2877" s="5">
        <v>40</v>
      </c>
      <c r="AK2877" s="5">
        <v>3</v>
      </c>
      <c r="AL2877" s="5">
        <v>0</v>
      </c>
    </row>
    <row r="2878" spans="1:38" x14ac:dyDescent="0.25">
      <c r="A2878" t="s">
        <v>5605</v>
      </c>
      <c r="B2878">
        <v>22433</v>
      </c>
      <c r="C2878" s="9" t="s">
        <v>26</v>
      </c>
      <c r="D2878" t="s">
        <v>5606</v>
      </c>
      <c r="E2878">
        <v>500</v>
      </c>
      <c r="F2878">
        <v>200</v>
      </c>
      <c r="G2878">
        <v>300</v>
      </c>
      <c r="H2878">
        <v>500</v>
      </c>
      <c r="I2878">
        <v>0</v>
      </c>
      <c r="J2878">
        <v>300</v>
      </c>
      <c r="K2878">
        <v>150</v>
      </c>
      <c r="L2878">
        <v>0</v>
      </c>
      <c r="M2878" s="4">
        <v>1950</v>
      </c>
      <c r="N2878" s="5">
        <v>9384.4000000000015</v>
      </c>
      <c r="O2878" s="5">
        <v>0</v>
      </c>
      <c r="P2878" s="5">
        <v>11680</v>
      </c>
      <c r="Q2878" s="5">
        <v>0</v>
      </c>
      <c r="R2878" s="5">
        <v>21064.400000000001</v>
      </c>
      <c r="S2878" s="5">
        <v>95535.000417714051</v>
      </c>
      <c r="T2878" s="5">
        <v>222488.07041492636</v>
      </c>
      <c r="U2878" s="5">
        <v>8454.0780135673922</v>
      </c>
      <c r="V2878" s="5">
        <v>59181.493842041818</v>
      </c>
      <c r="W2878" s="5">
        <v>385658.64268824959</v>
      </c>
      <c r="X2878" s="6">
        <v>9.8229967645030239E-2</v>
      </c>
      <c r="Y2878" s="6">
        <v>0</v>
      </c>
      <c r="Z2878" s="6">
        <v>1.3815817622283042</v>
      </c>
      <c r="AA2878" s="6">
        <v>0</v>
      </c>
      <c r="AB2878" s="6">
        <v>5.4619286769174227E-2</v>
      </c>
      <c r="AC2878" s="5">
        <v>5</v>
      </c>
      <c r="AD2878" s="5">
        <v>5</v>
      </c>
      <c r="AE2878" s="5">
        <v>1</v>
      </c>
      <c r="AF2878" s="5">
        <v>189597.7</v>
      </c>
      <c r="AG2878" s="5">
        <v>42942.916954999986</v>
      </c>
      <c r="AH2878" s="5">
        <v>3</v>
      </c>
      <c r="AI2878" s="5">
        <v>32</v>
      </c>
      <c r="AJ2878" s="5">
        <v>107</v>
      </c>
      <c r="AK2878" s="5">
        <v>3</v>
      </c>
      <c r="AL2878" s="5">
        <v>0</v>
      </c>
    </row>
    <row r="2879" spans="1:38" x14ac:dyDescent="0.25">
      <c r="A2879" t="s">
        <v>5607</v>
      </c>
      <c r="B2879">
        <v>22449</v>
      </c>
      <c r="C2879" t="s">
        <v>41</v>
      </c>
      <c r="D2879" t="s">
        <v>5608</v>
      </c>
      <c r="E2879">
        <v>1200</v>
      </c>
      <c r="F2879">
        <v>800</v>
      </c>
      <c r="G2879">
        <v>800</v>
      </c>
      <c r="H2879">
        <v>200</v>
      </c>
      <c r="I2879">
        <v>0</v>
      </c>
      <c r="J2879">
        <v>0</v>
      </c>
      <c r="K2879">
        <v>0</v>
      </c>
      <c r="L2879">
        <v>0</v>
      </c>
      <c r="M2879" s="4">
        <v>3000</v>
      </c>
      <c r="N2879" s="5">
        <v>598.5</v>
      </c>
      <c r="O2879" s="5">
        <v>232555.32</v>
      </c>
      <c r="P2879" s="5">
        <v>0</v>
      </c>
      <c r="Q2879" s="5">
        <v>0</v>
      </c>
      <c r="R2879" s="5">
        <v>233153.82</v>
      </c>
      <c r="S2879" s="5">
        <v>183500.0825771536</v>
      </c>
      <c r="T2879" s="5">
        <v>239363.52874130517</v>
      </c>
      <c r="U2879" s="5">
        <v>2201.3542444915379</v>
      </c>
      <c r="V2879" s="5">
        <v>29590.746921020913</v>
      </c>
      <c r="W2879" s="5">
        <v>454655.71248397126</v>
      </c>
      <c r="X2879" s="6">
        <v>3.2615789137225995E-3</v>
      </c>
      <c r="Y2879" s="6">
        <v>0.9715570338676649</v>
      </c>
      <c r="Z2879" s="6">
        <v>0</v>
      </c>
      <c r="AA2879" s="6">
        <v>0</v>
      </c>
      <c r="AB2879" s="6">
        <v>0.51281401200522636</v>
      </c>
      <c r="AC2879" s="5">
        <v>6</v>
      </c>
      <c r="AD2879" s="5">
        <v>6</v>
      </c>
      <c r="AE2879" s="5">
        <v>1</v>
      </c>
      <c r="AF2879" s="5">
        <v>367526.9599999999</v>
      </c>
      <c r="AG2879" s="5">
        <v>85815.625677999968</v>
      </c>
      <c r="AH2879" s="5">
        <v>3</v>
      </c>
      <c r="AI2879" s="5">
        <v>23</v>
      </c>
      <c r="AJ2879" s="5">
        <v>30</v>
      </c>
      <c r="AK2879" s="5">
        <v>3</v>
      </c>
      <c r="AL2879" s="5">
        <v>0</v>
      </c>
    </row>
    <row r="2880" spans="1:38" x14ac:dyDescent="0.25">
      <c r="A2880" t="s">
        <v>5609</v>
      </c>
      <c r="B2880">
        <v>22450</v>
      </c>
      <c r="C2880" s="9" t="s">
        <v>26</v>
      </c>
      <c r="D2880" t="s">
        <v>5610</v>
      </c>
      <c r="E2880">
        <v>300</v>
      </c>
      <c r="F2880">
        <v>150</v>
      </c>
      <c r="G2880">
        <v>100</v>
      </c>
      <c r="H2880">
        <v>100</v>
      </c>
      <c r="I2880">
        <v>200</v>
      </c>
      <c r="J2880">
        <v>100</v>
      </c>
      <c r="K2880">
        <v>300</v>
      </c>
      <c r="L2880">
        <v>0</v>
      </c>
      <c r="M2880" s="4">
        <v>1250</v>
      </c>
      <c r="N2880" s="5">
        <v>8112.8</v>
      </c>
      <c r="O2880" s="5">
        <v>7200</v>
      </c>
      <c r="P2880" s="5">
        <v>0</v>
      </c>
      <c r="Q2880" s="5">
        <v>0</v>
      </c>
      <c r="R2880" s="5">
        <v>15312.8</v>
      </c>
      <c r="S2880" s="5">
        <v>59461.299259171981</v>
      </c>
      <c r="T2880" s="5">
        <v>105860.04083109746</v>
      </c>
      <c r="U2880" s="5">
        <v>4919.0515336344533</v>
      </c>
      <c r="V2880" s="5">
        <v>29590.746921020909</v>
      </c>
      <c r="W2880" s="5">
        <v>199831.13854492482</v>
      </c>
      <c r="X2880" s="6">
        <v>0.1364383237681876</v>
      </c>
      <c r="Y2880" s="6">
        <v>6.8014332353109455E-2</v>
      </c>
      <c r="Z2880" s="6">
        <v>0</v>
      </c>
      <c r="AA2880" s="6">
        <v>0</v>
      </c>
      <c r="AB2880" s="6">
        <v>7.6628698167365283E-2</v>
      </c>
      <c r="AC2880" s="5">
        <v>6</v>
      </c>
      <c r="AD2880" s="5">
        <v>6</v>
      </c>
      <c r="AE2880" s="5">
        <v>1</v>
      </c>
      <c r="AF2880" s="5">
        <v>59850.7</v>
      </c>
      <c r="AG2880" s="5">
        <v>18287.17484</v>
      </c>
      <c r="AH2880" s="5">
        <v>4</v>
      </c>
      <c r="AI2880" s="5">
        <v>3</v>
      </c>
      <c r="AJ2880" s="5">
        <v>40</v>
      </c>
      <c r="AK2880" s="5">
        <v>3</v>
      </c>
      <c r="AL2880" s="5">
        <v>0</v>
      </c>
    </row>
    <row r="2881" spans="1:38" x14ac:dyDescent="0.25">
      <c r="A2881" t="s">
        <v>5611</v>
      </c>
      <c r="B2881">
        <v>22491</v>
      </c>
      <c r="C2881" s="8" t="s">
        <v>26</v>
      </c>
      <c r="D2881" t="s">
        <v>5612</v>
      </c>
      <c r="E2881">
        <v>150</v>
      </c>
      <c r="F2881">
        <v>0</v>
      </c>
      <c r="G2881">
        <v>0</v>
      </c>
      <c r="H2881">
        <v>0</v>
      </c>
      <c r="I2881">
        <v>80</v>
      </c>
      <c r="J2881">
        <v>0</v>
      </c>
      <c r="K2881">
        <v>120</v>
      </c>
      <c r="L2881">
        <v>0</v>
      </c>
      <c r="M2881" s="4">
        <v>350</v>
      </c>
      <c r="N2881" s="5">
        <v>19076.874</v>
      </c>
      <c r="O2881" s="5">
        <v>15125.805519999998</v>
      </c>
      <c r="P2881" s="5">
        <v>550</v>
      </c>
      <c r="Q2881" s="5">
        <v>0</v>
      </c>
      <c r="R2881" s="5">
        <v>34752.679519999998</v>
      </c>
      <c r="S2881" s="5">
        <v>20128.251106815173</v>
      </c>
      <c r="T2881" s="5">
        <v>20788.820809786397</v>
      </c>
      <c r="U2881" s="5">
        <v>1367.8902786813778</v>
      </c>
      <c r="V2881" s="5">
        <v>7101.7792610450178</v>
      </c>
      <c r="W2881" s="5">
        <v>49386.741456327967</v>
      </c>
      <c r="X2881" s="6">
        <v>0.94776609745000695</v>
      </c>
      <c r="Y2881" s="6">
        <v>0.72759324150215776</v>
      </c>
      <c r="Z2881" s="6">
        <v>0.40207903263278566</v>
      </c>
      <c r="AA2881" s="6">
        <v>0</v>
      </c>
      <c r="AB2881" s="6">
        <v>0.70368439980457764</v>
      </c>
      <c r="AC2881" s="5">
        <v>6</v>
      </c>
      <c r="AD2881" s="5">
        <v>6</v>
      </c>
      <c r="AE2881" s="5">
        <v>1</v>
      </c>
      <c r="AF2881" s="5">
        <v>33065.65</v>
      </c>
      <c r="AG2881" s="5">
        <v>6970.8845000000001</v>
      </c>
      <c r="AH2881" s="5">
        <v>2</v>
      </c>
      <c r="AI2881" s="5">
        <v>5</v>
      </c>
      <c r="AJ2881" s="5">
        <v>54</v>
      </c>
      <c r="AK2881" s="5">
        <v>3</v>
      </c>
      <c r="AL2881" s="5">
        <v>0</v>
      </c>
    </row>
    <row r="2882" spans="1:38" x14ac:dyDescent="0.25">
      <c r="A2882" t="s">
        <v>5613</v>
      </c>
      <c r="B2882">
        <v>22492</v>
      </c>
      <c r="C2882" t="s">
        <v>26</v>
      </c>
      <c r="D2882" t="s">
        <v>5614</v>
      </c>
      <c r="E2882">
        <v>160</v>
      </c>
      <c r="F2882">
        <v>100</v>
      </c>
      <c r="G2882">
        <v>190</v>
      </c>
      <c r="H2882">
        <v>180</v>
      </c>
      <c r="I2882">
        <v>130</v>
      </c>
      <c r="J2882">
        <v>0</v>
      </c>
      <c r="K2882">
        <v>60</v>
      </c>
      <c r="L2882">
        <v>210</v>
      </c>
      <c r="M2882" s="4">
        <v>1030</v>
      </c>
      <c r="N2882" s="5">
        <v>0</v>
      </c>
      <c r="O2882" s="5">
        <v>42642</v>
      </c>
      <c r="P2882" s="5">
        <v>0</v>
      </c>
      <c r="Q2882" s="5">
        <v>0</v>
      </c>
      <c r="R2882" s="5">
        <v>42642</v>
      </c>
      <c r="S2882" s="5">
        <v>38654.831953477908</v>
      </c>
      <c r="T2882" s="5">
        <v>98116.321301893084</v>
      </c>
      <c r="U2882" s="5">
        <v>3354.2583210718103</v>
      </c>
      <c r="V2882" s="5">
        <v>32845.729082333208</v>
      </c>
      <c r="W2882" s="5">
        <v>172971.14065877601</v>
      </c>
      <c r="X2882" s="6">
        <v>0</v>
      </c>
      <c r="Y2882" s="6">
        <v>0.43460659179011896</v>
      </c>
      <c r="Z2882" s="6">
        <v>0</v>
      </c>
      <c r="AA2882" s="6">
        <v>0</v>
      </c>
      <c r="AB2882" s="6">
        <v>0.24652667397343939</v>
      </c>
      <c r="AC2882" s="5">
        <v>6</v>
      </c>
      <c r="AD2882" s="5">
        <v>5</v>
      </c>
      <c r="AE2882" s="5">
        <v>0.83333333333333337</v>
      </c>
      <c r="AF2882" s="5">
        <v>102364.577</v>
      </c>
      <c r="AG2882" s="5">
        <v>2504.936047199998</v>
      </c>
      <c r="AH2882" s="5">
        <v>1</v>
      </c>
      <c r="AI2882" s="5">
        <v>10</v>
      </c>
      <c r="AJ2882" s="5">
        <v>7</v>
      </c>
      <c r="AK2882" s="5">
        <v>3</v>
      </c>
      <c r="AL2882" s="5">
        <v>0</v>
      </c>
    </row>
    <row r="2883" spans="1:38" x14ac:dyDescent="0.25">
      <c r="A2883" t="s">
        <v>5615</v>
      </c>
      <c r="B2883">
        <v>225010</v>
      </c>
      <c r="C2883" t="s">
        <v>17</v>
      </c>
      <c r="D2883" t="s">
        <v>5616</v>
      </c>
      <c r="E2883">
        <v>90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 s="4">
        <v>90</v>
      </c>
      <c r="N2883" s="5">
        <v>0</v>
      </c>
      <c r="O2883" s="5">
        <v>6150</v>
      </c>
      <c r="P2883" s="5">
        <v>0</v>
      </c>
      <c r="Q2883" s="5">
        <v>0</v>
      </c>
      <c r="R2883" s="5">
        <v>6150</v>
      </c>
      <c r="S2883" s="5">
        <v>7589.6740458166505</v>
      </c>
      <c r="T2883" s="5">
        <v>2899.6341526188116</v>
      </c>
      <c r="U2883" s="5">
        <v>193.6015753930551</v>
      </c>
      <c r="V2883" s="5">
        <v>0</v>
      </c>
      <c r="W2883" s="5">
        <v>10682.909773828516</v>
      </c>
      <c r="X2883" s="6">
        <v>0</v>
      </c>
      <c r="Y2883" s="6">
        <v>2.1209572229812554</v>
      </c>
      <c r="Z2883" s="6">
        <v>0</v>
      </c>
      <c r="AA2883" s="6">
        <v>0</v>
      </c>
      <c r="AB2883" s="6">
        <v>0.57568585059723643</v>
      </c>
      <c r="AC2883" s="5">
        <v>3</v>
      </c>
      <c r="AD2883" s="5">
        <v>3</v>
      </c>
      <c r="AE2883" s="5">
        <v>1</v>
      </c>
      <c r="AF2883" s="5">
        <v>14885.35</v>
      </c>
      <c r="AG2883" s="5">
        <v>1444.4484950000008</v>
      </c>
      <c r="AH2883" s="5">
        <v>3</v>
      </c>
      <c r="AI2883" s="5">
        <v>1</v>
      </c>
      <c r="AJ2883" s="5">
        <v>37</v>
      </c>
      <c r="AK2883" s="5">
        <v>1</v>
      </c>
      <c r="AL2883" s="5">
        <v>0</v>
      </c>
    </row>
    <row r="2884" spans="1:38" x14ac:dyDescent="0.25">
      <c r="A2884" t="s">
        <v>5617</v>
      </c>
      <c r="B2884">
        <v>225014</v>
      </c>
      <c r="C2884" t="s">
        <v>17</v>
      </c>
      <c r="D2884" t="s">
        <v>5618</v>
      </c>
      <c r="E2884">
        <v>270</v>
      </c>
      <c r="F2884">
        <v>80</v>
      </c>
      <c r="G2884">
        <v>80</v>
      </c>
      <c r="H2884">
        <v>0</v>
      </c>
      <c r="I2884">
        <v>70</v>
      </c>
      <c r="J2884">
        <v>0</v>
      </c>
      <c r="K2884">
        <v>0</v>
      </c>
      <c r="L2884">
        <v>0</v>
      </c>
      <c r="M2884" s="4">
        <v>500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28123.987295550531</v>
      </c>
      <c r="T2884" s="5">
        <v>35501.148391082708</v>
      </c>
      <c r="U2884" s="5">
        <v>946.11027176682512</v>
      </c>
      <c r="V2884" s="5">
        <v>9321.085280121586</v>
      </c>
      <c r="W2884" s="5">
        <v>73892.331238521641</v>
      </c>
      <c r="X2884" s="6">
        <v>0</v>
      </c>
      <c r="Y2884" s="6">
        <v>0</v>
      </c>
      <c r="Z2884" s="6">
        <v>0</v>
      </c>
      <c r="AA2884" s="6">
        <v>0</v>
      </c>
      <c r="AB2884" s="6">
        <v>0</v>
      </c>
      <c r="AC2884" s="5">
        <v>1</v>
      </c>
      <c r="AD2884" s="5">
        <v>0</v>
      </c>
      <c r="AE2884" s="5">
        <v>0</v>
      </c>
      <c r="AF2884" s="5">
        <v>0</v>
      </c>
      <c r="AG2884" s="5">
        <v>0</v>
      </c>
      <c r="AH2884" s="5">
        <v>0</v>
      </c>
      <c r="AI2884" s="5">
        <v>0</v>
      </c>
      <c r="AJ2884" s="5">
        <v>0</v>
      </c>
      <c r="AK2884" s="5">
        <v>4</v>
      </c>
      <c r="AL2884" s="5">
        <v>0</v>
      </c>
    </row>
    <row r="2885" spans="1:38" x14ac:dyDescent="0.25">
      <c r="A2885" t="s">
        <v>5619</v>
      </c>
      <c r="B2885">
        <v>225017</v>
      </c>
      <c r="C2885" s="8" t="s">
        <v>41</v>
      </c>
      <c r="D2885" t="s">
        <v>5620</v>
      </c>
      <c r="E2885">
        <v>80</v>
      </c>
      <c r="F2885">
        <v>50</v>
      </c>
      <c r="G2885">
        <v>50</v>
      </c>
      <c r="H2885">
        <v>120</v>
      </c>
      <c r="I2885">
        <v>0</v>
      </c>
      <c r="J2885">
        <v>0</v>
      </c>
      <c r="K2885">
        <v>0</v>
      </c>
      <c r="L2885">
        <v>0</v>
      </c>
      <c r="M2885" s="4">
        <v>300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20821.639397050654</v>
      </c>
      <c r="T2885" s="5">
        <v>40956.490252564225</v>
      </c>
      <c r="U2885" s="5">
        <v>312.4709794373278</v>
      </c>
      <c r="V2885" s="5">
        <v>17754.448152612546</v>
      </c>
      <c r="W2885" s="5">
        <v>79845.048781664751</v>
      </c>
      <c r="X2885" s="6">
        <v>0</v>
      </c>
      <c r="Y2885" s="6">
        <v>0</v>
      </c>
      <c r="Z2885" s="6">
        <v>0</v>
      </c>
      <c r="AA2885" s="6">
        <v>0</v>
      </c>
      <c r="AB2885" s="6">
        <v>0</v>
      </c>
      <c r="AC2885" s="5">
        <v>6</v>
      </c>
      <c r="AD2885" s="5">
        <v>2</v>
      </c>
      <c r="AE2885" s="5">
        <v>0.33333333333333331</v>
      </c>
      <c r="AF2885" s="5">
        <v>4760.4000000000005</v>
      </c>
      <c r="AG2885" s="5">
        <v>1832.3594820000001</v>
      </c>
      <c r="AH2885" s="5">
        <v>1</v>
      </c>
      <c r="AI2885" s="5">
        <v>2</v>
      </c>
      <c r="AJ2885" s="5">
        <v>400</v>
      </c>
      <c r="AK2885" s="5">
        <v>1</v>
      </c>
      <c r="AL2885" s="5">
        <v>0</v>
      </c>
    </row>
    <row r="2886" spans="1:38" x14ac:dyDescent="0.25">
      <c r="A2886" t="s">
        <v>5621</v>
      </c>
      <c r="B2886">
        <v>225022</v>
      </c>
      <c r="C2886" t="s">
        <v>20</v>
      </c>
      <c r="D2886" t="s">
        <v>5622</v>
      </c>
      <c r="E2886">
        <v>60</v>
      </c>
      <c r="F2886">
        <v>60</v>
      </c>
      <c r="G2886">
        <v>60</v>
      </c>
      <c r="H2886">
        <v>50</v>
      </c>
      <c r="I2886">
        <v>0</v>
      </c>
      <c r="J2886">
        <v>0</v>
      </c>
      <c r="K2886">
        <v>0</v>
      </c>
      <c r="L2886">
        <v>0</v>
      </c>
      <c r="M2886" s="4">
        <v>230</v>
      </c>
      <c r="N2886" s="5">
        <v>0</v>
      </c>
      <c r="O2886" s="5">
        <v>792.38999999999987</v>
      </c>
      <c r="P2886" s="5">
        <v>0</v>
      </c>
      <c r="Q2886" s="5">
        <v>0</v>
      </c>
      <c r="R2886" s="5">
        <v>792.38999999999987</v>
      </c>
      <c r="S2886" s="5">
        <v>14786.656594929256</v>
      </c>
      <c r="T2886" s="5">
        <v>10272.176928142339</v>
      </c>
      <c r="U2886" s="5">
        <v>1287.9931163604629</v>
      </c>
      <c r="V2886" s="5">
        <v>5918.1493842041818</v>
      </c>
      <c r="W2886" s="5">
        <v>32264.976023636242</v>
      </c>
      <c r="X2886" s="6">
        <v>0</v>
      </c>
      <c r="Y2886" s="6">
        <v>7.7139442354143606E-2</v>
      </c>
      <c r="Z2886" s="6">
        <v>0</v>
      </c>
      <c r="AA2886" s="6">
        <v>0</v>
      </c>
      <c r="AB2886" s="6">
        <v>2.4558828105730544E-2</v>
      </c>
      <c r="AC2886" s="5">
        <v>6</v>
      </c>
      <c r="AD2886" s="5">
        <v>6</v>
      </c>
      <c r="AE2886" s="5">
        <v>1</v>
      </c>
      <c r="AF2886" s="5">
        <v>7392</v>
      </c>
      <c r="AG2886" s="5">
        <v>1217.2329</v>
      </c>
      <c r="AH2886" s="5">
        <v>0</v>
      </c>
      <c r="AI2886" s="5">
        <v>1</v>
      </c>
      <c r="AJ2886" s="5">
        <v>104</v>
      </c>
      <c r="AK2886" s="5">
        <v>2</v>
      </c>
      <c r="AL2886" s="5">
        <v>0</v>
      </c>
    </row>
    <row r="2887" spans="1:38" x14ac:dyDescent="0.25">
      <c r="A2887" t="s">
        <v>5623</v>
      </c>
      <c r="B2887">
        <v>22507</v>
      </c>
      <c r="C2887" t="s">
        <v>26</v>
      </c>
      <c r="D2887" t="s">
        <v>5624</v>
      </c>
      <c r="E2887">
        <v>20</v>
      </c>
      <c r="F2887">
        <v>40</v>
      </c>
      <c r="G2887">
        <v>20</v>
      </c>
      <c r="H2887">
        <v>20</v>
      </c>
      <c r="I2887">
        <v>80</v>
      </c>
      <c r="J2887">
        <v>0</v>
      </c>
      <c r="K2887">
        <v>0</v>
      </c>
      <c r="L2887">
        <v>100</v>
      </c>
      <c r="M2887" s="4">
        <v>280</v>
      </c>
      <c r="N2887" s="5">
        <v>7164</v>
      </c>
      <c r="O2887" s="5">
        <v>10580.550000000001</v>
      </c>
      <c r="P2887" s="5">
        <v>520</v>
      </c>
      <c r="Q2887" s="5">
        <v>0</v>
      </c>
      <c r="R2887" s="5">
        <v>18264.550000000003</v>
      </c>
      <c r="S2887" s="5">
        <v>7833.6465438617106</v>
      </c>
      <c r="T2887" s="5">
        <v>20053.563718272981</v>
      </c>
      <c r="U2887" s="5">
        <v>755.97222492282367</v>
      </c>
      <c r="V2887" s="5">
        <v>9469.0390147266917</v>
      </c>
      <c r="W2887" s="5">
        <v>38112.22150178421</v>
      </c>
      <c r="X2887" s="6">
        <v>0.91451662516144128</v>
      </c>
      <c r="Y2887" s="6">
        <v>0.52761445041107147</v>
      </c>
      <c r="Z2887" s="6">
        <v>0.68785595932851396</v>
      </c>
      <c r="AA2887" s="6">
        <v>0</v>
      </c>
      <c r="AB2887" s="6">
        <v>0.47923078950265219</v>
      </c>
      <c r="AC2887" s="5">
        <v>6</v>
      </c>
      <c r="AD2887" s="5">
        <v>6</v>
      </c>
      <c r="AE2887" s="5">
        <v>1</v>
      </c>
      <c r="AF2887" s="5">
        <v>78090.58</v>
      </c>
      <c r="AG2887" s="5">
        <v>18535.9786002</v>
      </c>
      <c r="AH2887" s="5">
        <v>3</v>
      </c>
      <c r="AI2887" s="5">
        <v>13</v>
      </c>
      <c r="AJ2887" s="5">
        <v>44</v>
      </c>
      <c r="AK2887" s="5">
        <v>3</v>
      </c>
      <c r="AL2887" s="5">
        <v>0</v>
      </c>
    </row>
    <row r="2888" spans="1:38" x14ac:dyDescent="0.25">
      <c r="A2888" t="s">
        <v>1863</v>
      </c>
      <c r="B2888">
        <v>16534</v>
      </c>
      <c r="C2888" t="s">
        <v>26</v>
      </c>
      <c r="D2888" t="s">
        <v>5625</v>
      </c>
      <c r="E2888">
        <v>150</v>
      </c>
      <c r="F2888">
        <v>240</v>
      </c>
      <c r="G2888">
        <v>235</v>
      </c>
      <c r="H2888">
        <v>380</v>
      </c>
      <c r="I2888">
        <v>150</v>
      </c>
      <c r="J2888">
        <v>340</v>
      </c>
      <c r="K2888">
        <v>366</v>
      </c>
      <c r="L2888">
        <v>0</v>
      </c>
      <c r="M2888" s="4">
        <v>1861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75714.229737719128</v>
      </c>
      <c r="T2888" s="5">
        <v>213875.69123691099</v>
      </c>
      <c r="U2888" s="5">
        <v>7581.2881947096294</v>
      </c>
      <c r="V2888" s="5">
        <v>58293.771434411188</v>
      </c>
      <c r="W2888" s="5">
        <v>355464.98060375091</v>
      </c>
      <c r="X2888" s="6">
        <v>0</v>
      </c>
      <c r="Y2888" s="6">
        <v>0</v>
      </c>
      <c r="Z2888" s="6">
        <v>0</v>
      </c>
      <c r="AA2888" s="6">
        <v>0</v>
      </c>
      <c r="AB2888" s="6">
        <v>0</v>
      </c>
      <c r="AC2888" s="5">
        <v>1</v>
      </c>
      <c r="AD2888" s="5">
        <v>0</v>
      </c>
      <c r="AE2888" s="5">
        <v>0</v>
      </c>
      <c r="AF2888" s="5">
        <v>0</v>
      </c>
      <c r="AG2888" s="5">
        <v>0</v>
      </c>
      <c r="AH2888" s="5">
        <v>0</v>
      </c>
      <c r="AI2888" s="5">
        <v>0</v>
      </c>
      <c r="AJ2888" s="5">
        <v>0</v>
      </c>
      <c r="AK2888" s="5">
        <v>4</v>
      </c>
      <c r="AL2888" s="5">
        <v>0</v>
      </c>
    </row>
    <row r="2889" spans="1:38" x14ac:dyDescent="0.25">
      <c r="A2889" t="s">
        <v>5626</v>
      </c>
      <c r="B2889">
        <v>22550</v>
      </c>
      <c r="C2889" t="s">
        <v>26</v>
      </c>
      <c r="D2889" t="s">
        <v>5627</v>
      </c>
      <c r="E2889">
        <v>150</v>
      </c>
      <c r="F2889">
        <v>50</v>
      </c>
      <c r="G2889">
        <v>200</v>
      </c>
      <c r="H2889">
        <v>200</v>
      </c>
      <c r="I2889">
        <v>600</v>
      </c>
      <c r="J2889">
        <v>0</v>
      </c>
      <c r="K2889">
        <v>100</v>
      </c>
      <c r="L2889">
        <v>0</v>
      </c>
      <c r="M2889" s="4">
        <v>1300</v>
      </c>
      <c r="N2889" s="5">
        <v>70741.2</v>
      </c>
      <c r="O2889" s="5">
        <v>109079.3</v>
      </c>
      <c r="P2889" s="5">
        <v>7305</v>
      </c>
      <c r="Q2889" s="5">
        <v>95065</v>
      </c>
      <c r="R2889" s="5">
        <v>282190.5</v>
      </c>
      <c r="S2889" s="5">
        <v>58702.205826483645</v>
      </c>
      <c r="T2889" s="5">
        <v>171646.76637759159</v>
      </c>
      <c r="U2889" s="5">
        <v>5447.2065185226184</v>
      </c>
      <c r="V2889" s="5">
        <v>76935.941994654364</v>
      </c>
      <c r="W2889" s="5">
        <v>312732.1207172522</v>
      </c>
      <c r="X2889" s="6">
        <v>1.2050858907943274</v>
      </c>
      <c r="Y2889" s="6">
        <v>0.63548706626983831</v>
      </c>
      <c r="Z2889" s="6">
        <v>1.3410543505483337</v>
      </c>
      <c r="AA2889" s="6">
        <v>1.2356383445153016</v>
      </c>
      <c r="AB2889" s="6">
        <v>0.90233935469370752</v>
      </c>
      <c r="AC2889" s="5">
        <v>6</v>
      </c>
      <c r="AD2889" s="5">
        <v>6</v>
      </c>
      <c r="AE2889" s="5">
        <v>1</v>
      </c>
      <c r="AF2889" s="5">
        <v>620310.46699999971</v>
      </c>
      <c r="AG2889" s="5">
        <v>153193.79378270003</v>
      </c>
      <c r="AH2889" s="5">
        <v>3</v>
      </c>
      <c r="AI2889" s="5">
        <v>27</v>
      </c>
      <c r="AJ2889" s="5">
        <v>12</v>
      </c>
      <c r="AK2889" s="5">
        <v>3</v>
      </c>
      <c r="AL2889" s="5">
        <v>0</v>
      </c>
    </row>
    <row r="2890" spans="1:38" x14ac:dyDescent="0.25">
      <c r="A2890" t="s">
        <v>5626</v>
      </c>
      <c r="B2890">
        <v>22550</v>
      </c>
      <c r="C2890" t="s">
        <v>41</v>
      </c>
      <c r="D2890" t="s">
        <v>5628</v>
      </c>
      <c r="E2890">
        <v>100</v>
      </c>
      <c r="F2890">
        <v>50</v>
      </c>
      <c r="G2890">
        <v>50</v>
      </c>
      <c r="H2890">
        <v>0</v>
      </c>
      <c r="I2890">
        <v>0</v>
      </c>
      <c r="J2890">
        <v>0</v>
      </c>
      <c r="K2890">
        <v>0</v>
      </c>
      <c r="L2890">
        <v>100</v>
      </c>
      <c r="M2890" s="4">
        <v>300</v>
      </c>
      <c r="N2890" s="5">
        <v>0</v>
      </c>
      <c r="O2890" s="5">
        <v>18462.063999999998</v>
      </c>
      <c r="P2890" s="5">
        <v>0</v>
      </c>
      <c r="Q2890" s="5">
        <v>0</v>
      </c>
      <c r="R2890" s="5">
        <v>18462.063999999998</v>
      </c>
      <c r="S2890" s="5">
        <v>12534.454177343414</v>
      </c>
      <c r="T2890" s="5">
        <v>12580.912600205964</v>
      </c>
      <c r="U2890" s="5">
        <v>132.96256341151809</v>
      </c>
      <c r="V2890" s="5">
        <v>0</v>
      </c>
      <c r="W2890" s="5">
        <v>25248.329340960896</v>
      </c>
      <c r="X2890" s="6">
        <v>0</v>
      </c>
      <c r="Y2890" s="6">
        <v>1.4674661995265552</v>
      </c>
      <c r="Z2890" s="6">
        <v>0</v>
      </c>
      <c r="AA2890" s="6">
        <v>0</v>
      </c>
      <c r="AB2890" s="6">
        <v>0.73121923239683839</v>
      </c>
      <c r="AC2890" s="5">
        <v>6</v>
      </c>
      <c r="AD2890" s="5">
        <v>6</v>
      </c>
      <c r="AE2890" s="5">
        <v>1</v>
      </c>
      <c r="AF2890" s="5">
        <v>19850.899999999998</v>
      </c>
      <c r="AG2890" s="5">
        <v>5857.7622960000008</v>
      </c>
      <c r="AH2890" s="5">
        <v>1</v>
      </c>
      <c r="AI2890" s="5">
        <v>5</v>
      </c>
      <c r="AJ2890" s="5">
        <v>103</v>
      </c>
      <c r="AK2890" s="5">
        <v>3</v>
      </c>
      <c r="AL2890" s="5">
        <v>1</v>
      </c>
    </row>
    <row r="2891" spans="1:38" x14ac:dyDescent="0.25">
      <c r="A2891" t="s">
        <v>5629</v>
      </c>
      <c r="B2891">
        <v>22574</v>
      </c>
      <c r="C2891" s="9" t="s">
        <v>26</v>
      </c>
      <c r="D2891" t="s">
        <v>5630</v>
      </c>
      <c r="E2891">
        <v>120</v>
      </c>
      <c r="F2891">
        <v>130</v>
      </c>
      <c r="G2891">
        <v>0</v>
      </c>
      <c r="H2891">
        <v>0</v>
      </c>
      <c r="I2891">
        <v>30</v>
      </c>
      <c r="J2891">
        <v>130</v>
      </c>
      <c r="K2891">
        <v>0</v>
      </c>
      <c r="L2891">
        <v>0</v>
      </c>
      <c r="M2891">
        <v>410</v>
      </c>
      <c r="N2891" s="5">
        <v>8651.4</v>
      </c>
      <c r="O2891" s="5">
        <v>20006.67164</v>
      </c>
      <c r="P2891" s="5">
        <v>1085</v>
      </c>
      <c r="Q2891" s="5">
        <v>0</v>
      </c>
      <c r="R2891" s="5">
        <v>29743.071640000002</v>
      </c>
      <c r="S2891" s="5">
        <v>18050.274164611637</v>
      </c>
      <c r="T2891" s="5">
        <v>30586.208336709286</v>
      </c>
      <c r="U2891" s="5">
        <v>1763.8476450338237</v>
      </c>
      <c r="V2891" s="5">
        <v>2663.1672228918819</v>
      </c>
      <c r="W2891" s="5">
        <v>53063.497369246623</v>
      </c>
      <c r="X2891" s="6">
        <v>0.47929465896764345</v>
      </c>
      <c r="Y2891" s="6">
        <v>0.65410761019332286</v>
      </c>
      <c r="Z2891" s="6">
        <v>0.61513249347519128</v>
      </c>
      <c r="AA2891" s="6">
        <v>0</v>
      </c>
      <c r="AB2891" s="6">
        <v>0.56051849415485078</v>
      </c>
      <c r="AC2891" s="5">
        <v>6</v>
      </c>
      <c r="AD2891" s="5">
        <v>6</v>
      </c>
      <c r="AE2891" s="5">
        <v>1</v>
      </c>
      <c r="AF2891" s="5">
        <v>90581.735000000015</v>
      </c>
      <c r="AG2891" s="5">
        <v>22263.440896200002</v>
      </c>
      <c r="AH2891" s="5">
        <v>3</v>
      </c>
      <c r="AI2891" s="5">
        <v>7</v>
      </c>
      <c r="AJ2891" s="5">
        <v>29</v>
      </c>
      <c r="AK2891" s="5">
        <v>3</v>
      </c>
      <c r="AL2891" s="5">
        <v>0</v>
      </c>
    </row>
    <row r="2892" spans="1:38" x14ac:dyDescent="0.25">
      <c r="A2892" t="s">
        <v>5631</v>
      </c>
      <c r="B2892">
        <v>22575</v>
      </c>
      <c r="C2892" t="s">
        <v>26</v>
      </c>
      <c r="D2892" t="s">
        <v>5632</v>
      </c>
      <c r="E2892">
        <v>180</v>
      </c>
      <c r="F2892">
        <v>130</v>
      </c>
      <c r="G2892">
        <v>0</v>
      </c>
      <c r="H2892">
        <v>110</v>
      </c>
      <c r="I2892">
        <v>180</v>
      </c>
      <c r="J2892">
        <v>0</v>
      </c>
      <c r="K2892">
        <v>0</v>
      </c>
      <c r="L2892">
        <v>140</v>
      </c>
      <c r="M2892" s="4">
        <v>740</v>
      </c>
      <c r="N2892" s="5">
        <v>24207</v>
      </c>
      <c r="O2892" s="5">
        <v>9908.4</v>
      </c>
      <c r="P2892" s="5">
        <v>4050</v>
      </c>
      <c r="Q2892" s="5">
        <v>0</v>
      </c>
      <c r="R2892" s="5">
        <v>38165.4</v>
      </c>
      <c r="S2892" s="5">
        <v>32636.601187795539</v>
      </c>
      <c r="T2892" s="5">
        <v>51134.877950607566</v>
      </c>
      <c r="U2892" s="5">
        <v>2714.985755245249</v>
      </c>
      <c r="V2892" s="5">
        <v>28998.93198260049</v>
      </c>
      <c r="W2892" s="5">
        <v>115485.39687624885</v>
      </c>
      <c r="X2892" s="6">
        <v>0.74171326421858563</v>
      </c>
      <c r="Y2892" s="6">
        <v>0.19376989634297684</v>
      </c>
      <c r="Z2892" s="6">
        <v>1.4917205337728032</v>
      </c>
      <c r="AA2892" s="6">
        <v>0</v>
      </c>
      <c r="AB2892" s="6">
        <v>0.33047814730114367</v>
      </c>
      <c r="AC2892" s="5">
        <v>6</v>
      </c>
      <c r="AD2892" s="5">
        <v>6</v>
      </c>
      <c r="AE2892" s="5">
        <v>1</v>
      </c>
      <c r="AF2892" s="5">
        <v>152554.13999999998</v>
      </c>
      <c r="AG2892" s="5">
        <v>36807.019833999992</v>
      </c>
      <c r="AH2892" s="5">
        <v>4</v>
      </c>
      <c r="AI2892" s="5">
        <v>13</v>
      </c>
      <c r="AJ2892" s="5">
        <v>15</v>
      </c>
      <c r="AK2892" s="5">
        <v>3</v>
      </c>
      <c r="AL2892" s="5">
        <v>0</v>
      </c>
    </row>
    <row r="2893" spans="1:38" x14ac:dyDescent="0.25">
      <c r="A2893" t="s">
        <v>5633</v>
      </c>
      <c r="B2893">
        <v>22595</v>
      </c>
      <c r="C2893" t="s">
        <v>26</v>
      </c>
      <c r="D2893" t="s">
        <v>5634</v>
      </c>
      <c r="E2893">
        <v>1300</v>
      </c>
      <c r="F2893">
        <v>300</v>
      </c>
      <c r="G2893">
        <v>500</v>
      </c>
      <c r="H2893">
        <v>500</v>
      </c>
      <c r="I2893">
        <v>300</v>
      </c>
      <c r="J2893">
        <v>0</v>
      </c>
      <c r="K2893">
        <v>300</v>
      </c>
      <c r="L2893">
        <v>0</v>
      </c>
      <c r="M2893" s="4">
        <v>3200</v>
      </c>
      <c r="N2893" s="5">
        <v>20565</v>
      </c>
      <c r="O2893" s="5">
        <v>444017.39999999997</v>
      </c>
      <c r="P2893" s="5">
        <v>0</v>
      </c>
      <c r="Q2893" s="5">
        <v>0</v>
      </c>
      <c r="R2893" s="5">
        <v>464582.39999999997</v>
      </c>
      <c r="S2893" s="5">
        <v>179165.68367021548</v>
      </c>
      <c r="T2893" s="5">
        <v>289996.98002064269</v>
      </c>
      <c r="U2893" s="5">
        <v>13343.138858014976</v>
      </c>
      <c r="V2893" s="5">
        <v>85813.166070960637</v>
      </c>
      <c r="W2893" s="5">
        <v>568318.9686198337</v>
      </c>
      <c r="X2893" s="6">
        <v>0.11478202509947906</v>
      </c>
      <c r="Y2893" s="6">
        <v>1.5311104273168421</v>
      </c>
      <c r="Z2893" s="6">
        <v>0</v>
      </c>
      <c r="AA2893" s="6">
        <v>0</v>
      </c>
      <c r="AB2893" s="6">
        <v>0.81746769974657252</v>
      </c>
      <c r="AC2893" s="5">
        <v>5</v>
      </c>
      <c r="AD2893" s="5">
        <v>5</v>
      </c>
      <c r="AE2893" s="5">
        <v>1</v>
      </c>
      <c r="AF2893" s="5">
        <v>918</v>
      </c>
      <c r="AG2893" s="5">
        <v>471.22829999999999</v>
      </c>
      <c r="AH2893" s="5">
        <v>2</v>
      </c>
      <c r="AI2893" s="5">
        <v>13</v>
      </c>
      <c r="AJ2893" s="5">
        <v>21</v>
      </c>
      <c r="AK2893" s="5">
        <v>1</v>
      </c>
      <c r="AL2893" s="5">
        <v>0</v>
      </c>
    </row>
    <row r="2894" spans="1:38" x14ac:dyDescent="0.25">
      <c r="A2894" t="s">
        <v>5635</v>
      </c>
      <c r="B2894">
        <v>22606</v>
      </c>
      <c r="C2894" t="s">
        <v>26</v>
      </c>
      <c r="D2894" t="s">
        <v>5636</v>
      </c>
      <c r="E2894">
        <v>1000</v>
      </c>
      <c r="F2894">
        <v>0</v>
      </c>
      <c r="G2894">
        <v>0</v>
      </c>
      <c r="H2894">
        <v>1000</v>
      </c>
      <c r="I2894">
        <v>500</v>
      </c>
      <c r="J2894">
        <v>600</v>
      </c>
      <c r="K2894">
        <v>0</v>
      </c>
      <c r="L2894">
        <v>0</v>
      </c>
      <c r="M2894" s="4">
        <v>3100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173955.65840004385</v>
      </c>
      <c r="T2894" s="5">
        <v>373218.21297055768</v>
      </c>
      <c r="U2894" s="5">
        <v>15256.844788538598</v>
      </c>
      <c r="V2894" s="5">
        <v>162749.108065615</v>
      </c>
      <c r="W2894" s="5">
        <v>725179.82422475517</v>
      </c>
      <c r="X2894" s="6">
        <v>0</v>
      </c>
      <c r="Y2894" s="6">
        <v>0</v>
      </c>
      <c r="Z2894" s="6">
        <v>0</v>
      </c>
      <c r="AA2894" s="6">
        <v>0</v>
      </c>
      <c r="AB2894" s="6">
        <v>0</v>
      </c>
      <c r="AC2894" s="5">
        <v>6</v>
      </c>
      <c r="AD2894" s="5">
        <v>5</v>
      </c>
      <c r="AE2894" s="5">
        <v>0.83333333333333337</v>
      </c>
      <c r="AF2894" s="5">
        <v>137349.69</v>
      </c>
      <c r="AG2894" s="5">
        <v>43584.330240999996</v>
      </c>
      <c r="AH2894" s="5">
        <v>3</v>
      </c>
      <c r="AI2894" s="5">
        <v>11</v>
      </c>
      <c r="AJ2894" s="5">
        <v>203</v>
      </c>
      <c r="AK2894" s="5">
        <v>3</v>
      </c>
      <c r="AL2894" s="5">
        <v>0</v>
      </c>
    </row>
    <row r="2895" spans="1:38" x14ac:dyDescent="0.25">
      <c r="A2895" t="s">
        <v>5637</v>
      </c>
      <c r="B2895">
        <v>22615</v>
      </c>
      <c r="C2895" s="8" t="s">
        <v>26</v>
      </c>
      <c r="D2895" t="s">
        <v>5638</v>
      </c>
      <c r="E2895">
        <v>450</v>
      </c>
      <c r="F2895">
        <v>400</v>
      </c>
      <c r="G2895">
        <v>400</v>
      </c>
      <c r="H2895">
        <v>230</v>
      </c>
      <c r="I2895">
        <v>220</v>
      </c>
      <c r="J2895">
        <v>0</v>
      </c>
      <c r="K2895">
        <v>300</v>
      </c>
      <c r="L2895">
        <v>0</v>
      </c>
      <c r="M2895" s="4">
        <v>2000</v>
      </c>
      <c r="N2895" s="5">
        <v>0</v>
      </c>
      <c r="O2895" s="5">
        <v>83282.004000000001</v>
      </c>
      <c r="P2895" s="5">
        <v>0</v>
      </c>
      <c r="Q2895" s="5">
        <v>0</v>
      </c>
      <c r="R2895" s="5">
        <v>83282.004000000001</v>
      </c>
      <c r="S2895" s="5">
        <v>92407.813698597034</v>
      </c>
      <c r="T2895" s="5">
        <v>185168.1814052347</v>
      </c>
      <c r="U2895" s="5">
        <v>7664.1949188300123</v>
      </c>
      <c r="V2895" s="5">
        <v>46753.380135213039</v>
      </c>
      <c r="W2895" s="5">
        <v>331993.57015787478</v>
      </c>
      <c r="X2895" s="6">
        <v>0</v>
      </c>
      <c r="Y2895" s="6">
        <v>0.44976411912660075</v>
      </c>
      <c r="Z2895" s="6">
        <v>0</v>
      </c>
      <c r="AA2895" s="6">
        <v>0</v>
      </c>
      <c r="AB2895" s="6">
        <v>0.2508542679317447</v>
      </c>
      <c r="AC2895" s="5">
        <v>6</v>
      </c>
      <c r="AD2895" s="5">
        <v>6</v>
      </c>
      <c r="AE2895" s="5">
        <v>1</v>
      </c>
      <c r="AF2895" s="5">
        <v>410196.29000000004</v>
      </c>
      <c r="AG2895" s="5">
        <v>97429.249896399982</v>
      </c>
      <c r="AH2895" s="5">
        <v>3</v>
      </c>
      <c r="AI2895" s="5">
        <v>9</v>
      </c>
      <c r="AJ2895" s="5">
        <v>20</v>
      </c>
      <c r="AK2895" s="5">
        <v>3</v>
      </c>
      <c r="AL2895" s="5">
        <v>0</v>
      </c>
    </row>
    <row r="2896" spans="1:38" x14ac:dyDescent="0.25">
      <c r="A2896" t="s">
        <v>5639</v>
      </c>
      <c r="B2896">
        <v>22644</v>
      </c>
      <c r="C2896" s="8" t="s">
        <v>26</v>
      </c>
      <c r="D2896" t="s">
        <v>5640</v>
      </c>
      <c r="E2896">
        <v>500</v>
      </c>
      <c r="F2896">
        <v>900</v>
      </c>
      <c r="G2896">
        <v>200</v>
      </c>
      <c r="H2896">
        <v>50</v>
      </c>
      <c r="I2896">
        <v>0</v>
      </c>
      <c r="J2896">
        <v>400</v>
      </c>
      <c r="K2896">
        <v>500</v>
      </c>
      <c r="L2896">
        <v>0</v>
      </c>
      <c r="M2896" s="4">
        <v>2550</v>
      </c>
      <c r="N2896" s="5">
        <v>754.9</v>
      </c>
      <c r="O2896" s="5">
        <v>0</v>
      </c>
      <c r="P2896" s="5">
        <v>4125</v>
      </c>
      <c r="Q2896" s="5">
        <v>0</v>
      </c>
      <c r="R2896" s="5">
        <v>4879.8999999999996</v>
      </c>
      <c r="S2896" s="5">
        <v>105317.95314316096</v>
      </c>
      <c r="T2896" s="5">
        <v>159668.21193051347</v>
      </c>
      <c r="U2896" s="5">
        <v>9613.7200192860655</v>
      </c>
      <c r="V2896" s="5">
        <v>5918.1493842041818</v>
      </c>
      <c r="W2896" s="5">
        <v>280518.03447716468</v>
      </c>
      <c r="X2896" s="6">
        <v>7.1678187571101778E-3</v>
      </c>
      <c r="Y2896" s="6">
        <v>0</v>
      </c>
      <c r="Z2896" s="6">
        <v>0.4290742804788204</v>
      </c>
      <c r="AA2896" s="6">
        <v>0</v>
      </c>
      <c r="AB2896" s="6">
        <v>1.7396029489138758E-2</v>
      </c>
      <c r="AC2896" s="5">
        <v>5</v>
      </c>
      <c r="AD2896" s="5">
        <v>5</v>
      </c>
      <c r="AE2896" s="5">
        <v>1</v>
      </c>
      <c r="AF2896" s="5">
        <v>97267.5</v>
      </c>
      <c r="AG2896" s="5">
        <v>16945.260504000002</v>
      </c>
      <c r="AH2896" s="5">
        <v>2</v>
      </c>
      <c r="AI2896" s="5">
        <v>10</v>
      </c>
      <c r="AJ2896" s="5">
        <v>113</v>
      </c>
      <c r="AK2896" s="5">
        <v>3</v>
      </c>
      <c r="AL2896" s="5">
        <v>0</v>
      </c>
    </row>
    <row r="2897" spans="1:38" x14ac:dyDescent="0.25">
      <c r="A2897" t="s">
        <v>5641</v>
      </c>
      <c r="B2897">
        <v>226482</v>
      </c>
      <c r="C2897" t="s">
        <v>23</v>
      </c>
      <c r="D2897" t="s">
        <v>5642</v>
      </c>
      <c r="E2897">
        <v>110</v>
      </c>
      <c r="F2897">
        <v>0</v>
      </c>
      <c r="G2897">
        <v>0</v>
      </c>
      <c r="H2897">
        <v>56</v>
      </c>
      <c r="I2897">
        <v>40</v>
      </c>
      <c r="J2897">
        <v>0</v>
      </c>
      <c r="K2897">
        <v>0</v>
      </c>
      <c r="L2897">
        <v>60</v>
      </c>
      <c r="M2897" s="4">
        <v>266</v>
      </c>
      <c r="N2897" s="5">
        <v>6623.8</v>
      </c>
      <c r="O2897" s="5">
        <v>12810.011999999999</v>
      </c>
      <c r="P2897" s="5">
        <v>0</v>
      </c>
      <c r="Q2897" s="5">
        <v>0</v>
      </c>
      <c r="R2897" s="5">
        <v>19433.811999999998</v>
      </c>
      <c r="S2897" s="5">
        <v>14008.74060825688</v>
      </c>
      <c r="T2897" s="5">
        <v>22396.631857001175</v>
      </c>
      <c r="U2897" s="5">
        <v>306.11523261467545</v>
      </c>
      <c r="V2897" s="5">
        <v>7693.5941994654368</v>
      </c>
      <c r="W2897" s="5">
        <v>44405.081897338168</v>
      </c>
      <c r="X2897" s="6">
        <v>0.47283336776868234</v>
      </c>
      <c r="Y2897" s="6">
        <v>0.5719615378682753</v>
      </c>
      <c r="Z2897" s="6">
        <v>0</v>
      </c>
      <c r="AA2897" s="6">
        <v>0</v>
      </c>
      <c r="AB2897" s="6">
        <v>0.43764837648379484</v>
      </c>
      <c r="AC2897" s="5">
        <v>5</v>
      </c>
      <c r="AD2897" s="5">
        <v>5</v>
      </c>
      <c r="AE2897" s="5">
        <v>1</v>
      </c>
      <c r="AF2897" s="5">
        <v>14058</v>
      </c>
      <c r="AG2897" s="5">
        <v>4036.61</v>
      </c>
      <c r="AH2897" s="5">
        <v>1</v>
      </c>
      <c r="AI2897" s="5">
        <v>4</v>
      </c>
      <c r="AJ2897" s="5">
        <v>97</v>
      </c>
      <c r="AK2897" s="5">
        <v>4</v>
      </c>
      <c r="AL2897" s="5">
        <v>0</v>
      </c>
    </row>
    <row r="2898" spans="1:38" x14ac:dyDescent="0.25">
      <c r="A2898" t="s">
        <v>5643</v>
      </c>
      <c r="B2898">
        <v>226679</v>
      </c>
      <c r="C2898" t="s">
        <v>76</v>
      </c>
      <c r="D2898" t="s">
        <v>5644</v>
      </c>
      <c r="E2898">
        <v>90</v>
      </c>
      <c r="F2898">
        <v>70</v>
      </c>
      <c r="G2898">
        <v>70</v>
      </c>
      <c r="H2898">
        <v>120</v>
      </c>
      <c r="I2898">
        <v>0</v>
      </c>
      <c r="J2898">
        <v>0</v>
      </c>
      <c r="K2898">
        <v>0</v>
      </c>
      <c r="L2898">
        <v>0</v>
      </c>
      <c r="M2898" s="4">
        <v>350</v>
      </c>
      <c r="N2898" s="5">
        <v>10571.5</v>
      </c>
      <c r="O2898" s="5">
        <v>31835.027000000002</v>
      </c>
      <c r="P2898" s="5">
        <v>1175</v>
      </c>
      <c r="Q2898" s="5">
        <v>910</v>
      </c>
      <c r="R2898" s="5">
        <v>44491.527000000002</v>
      </c>
      <c r="S2898" s="5">
        <v>16161.171803391271</v>
      </c>
      <c r="T2898" s="5">
        <v>37662.245906221826</v>
      </c>
      <c r="U2898" s="5">
        <v>1167.8878354120257</v>
      </c>
      <c r="V2898" s="5">
        <v>17754.448152612546</v>
      </c>
      <c r="W2898" s="5">
        <v>72745.753697637672</v>
      </c>
      <c r="X2898" s="6">
        <v>0.65412954757288511</v>
      </c>
      <c r="Y2898" s="6">
        <v>0.84527691416142647</v>
      </c>
      <c r="Z2898" s="6">
        <v>1.0060897668186306</v>
      </c>
      <c r="AA2898" s="6">
        <v>5.1254761183106366E-2</v>
      </c>
      <c r="AB2898" s="6">
        <v>0.61160307974711114</v>
      </c>
      <c r="AC2898" s="5">
        <v>5</v>
      </c>
      <c r="AD2898" s="5">
        <v>5</v>
      </c>
      <c r="AE2898" s="5">
        <v>1</v>
      </c>
      <c r="AF2898" s="5">
        <v>69621.299999999988</v>
      </c>
      <c r="AG2898" s="5">
        <v>19787.020229999995</v>
      </c>
      <c r="AH2898" s="5">
        <v>2</v>
      </c>
      <c r="AI2898" s="5">
        <v>6</v>
      </c>
      <c r="AJ2898" s="5">
        <v>2</v>
      </c>
      <c r="AK2898" s="5">
        <v>3</v>
      </c>
      <c r="AL2898" s="5">
        <v>0</v>
      </c>
    </row>
    <row r="2899" spans="1:38" x14ac:dyDescent="0.25">
      <c r="A2899" t="s">
        <v>5645</v>
      </c>
      <c r="B2899">
        <v>226692</v>
      </c>
      <c r="C2899" t="s">
        <v>20</v>
      </c>
      <c r="D2899" t="s">
        <v>5646</v>
      </c>
      <c r="E2899">
        <v>0</v>
      </c>
      <c r="F2899">
        <v>40</v>
      </c>
      <c r="G2899">
        <v>50</v>
      </c>
      <c r="H2899">
        <v>50</v>
      </c>
      <c r="I2899">
        <v>80</v>
      </c>
      <c r="J2899">
        <v>0</v>
      </c>
      <c r="K2899">
        <v>0</v>
      </c>
      <c r="L2899">
        <v>150</v>
      </c>
      <c r="M2899" s="4">
        <v>370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17219.651292102561</v>
      </c>
      <c r="T2899" s="5">
        <v>15048.764388135573</v>
      </c>
      <c r="U2899" s="5">
        <v>667.18765727267805</v>
      </c>
      <c r="V2899" s="5">
        <v>15387.188398930874</v>
      </c>
      <c r="W2899" s="5">
        <v>48322.791736441679</v>
      </c>
      <c r="X2899" s="6">
        <v>0</v>
      </c>
      <c r="Y2899" s="6">
        <v>0</v>
      </c>
      <c r="Z2899" s="6">
        <v>0</v>
      </c>
      <c r="AA2899" s="6">
        <v>0</v>
      </c>
      <c r="AB2899" s="6">
        <v>0</v>
      </c>
      <c r="AC2899" s="5">
        <v>5</v>
      </c>
      <c r="AD2899" s="5">
        <v>2</v>
      </c>
      <c r="AE2899" s="5">
        <v>0.4</v>
      </c>
      <c r="AF2899" s="5">
        <v>0</v>
      </c>
      <c r="AG2899" s="5">
        <v>0</v>
      </c>
      <c r="AH2899" s="5">
        <v>0</v>
      </c>
      <c r="AI2899" s="5">
        <v>0</v>
      </c>
      <c r="AJ2899" s="5">
        <v>990</v>
      </c>
      <c r="AK2899" s="5">
        <v>4</v>
      </c>
      <c r="AL2899" s="5">
        <v>0</v>
      </c>
    </row>
    <row r="2900" spans="1:38" x14ac:dyDescent="0.25">
      <c r="A2900" t="s">
        <v>5647</v>
      </c>
      <c r="B2900">
        <v>226695</v>
      </c>
      <c r="C2900" s="9" t="s">
        <v>26</v>
      </c>
      <c r="D2900" t="s">
        <v>5648</v>
      </c>
      <c r="E2900">
        <v>50</v>
      </c>
      <c r="F2900">
        <v>50</v>
      </c>
      <c r="G2900">
        <v>50</v>
      </c>
      <c r="H2900">
        <v>50</v>
      </c>
      <c r="I2900">
        <v>0</v>
      </c>
      <c r="J2900">
        <v>0</v>
      </c>
      <c r="K2900">
        <v>0</v>
      </c>
      <c r="L2900">
        <v>40</v>
      </c>
      <c r="M2900" s="4">
        <v>240</v>
      </c>
      <c r="N2900" s="5">
        <v>0</v>
      </c>
      <c r="O2900" s="5">
        <v>45450.080000000002</v>
      </c>
      <c r="P2900" s="5">
        <v>0</v>
      </c>
      <c r="Q2900" s="5">
        <v>0</v>
      </c>
      <c r="R2900" s="5">
        <v>45450.080000000002</v>
      </c>
      <c r="S2900" s="5">
        <v>9685.5139279282866</v>
      </c>
      <c r="T2900" s="5">
        <v>21197.925205009284</v>
      </c>
      <c r="U2900" s="5">
        <v>826.13324276046365</v>
      </c>
      <c r="V2900" s="5">
        <v>5918.1493842041818</v>
      </c>
      <c r="W2900" s="5">
        <v>37627.721759902219</v>
      </c>
      <c r="X2900" s="6">
        <v>0</v>
      </c>
      <c r="Y2900" s="6">
        <v>2.1440815344163817</v>
      </c>
      <c r="Z2900" s="6">
        <v>0</v>
      </c>
      <c r="AA2900" s="6">
        <v>0</v>
      </c>
      <c r="AB2900" s="6">
        <v>1.2078881705889948</v>
      </c>
      <c r="AC2900" s="5">
        <v>6</v>
      </c>
      <c r="AD2900" s="5">
        <v>6</v>
      </c>
      <c r="AE2900" s="5">
        <v>1</v>
      </c>
      <c r="AF2900" s="5">
        <v>39893.870640000008</v>
      </c>
      <c r="AG2900" s="5">
        <v>5948.3599262000007</v>
      </c>
      <c r="AH2900" s="5">
        <v>1</v>
      </c>
      <c r="AI2900" s="5">
        <v>2</v>
      </c>
      <c r="AJ2900" s="5">
        <v>19</v>
      </c>
      <c r="AK2900" s="5">
        <v>3</v>
      </c>
      <c r="AL2900" s="5">
        <v>0</v>
      </c>
    </row>
    <row r="2901" spans="1:38" x14ac:dyDescent="0.25">
      <c r="A2901" t="s">
        <v>5649</v>
      </c>
      <c r="B2901">
        <v>22677</v>
      </c>
      <c r="C2901" s="9" t="s">
        <v>26</v>
      </c>
      <c r="D2901" t="s">
        <v>5650</v>
      </c>
      <c r="E2901">
        <v>400</v>
      </c>
      <c r="F2901">
        <v>0</v>
      </c>
      <c r="G2901">
        <v>0</v>
      </c>
      <c r="H2901">
        <v>200</v>
      </c>
      <c r="I2901">
        <v>400</v>
      </c>
      <c r="J2901">
        <v>200</v>
      </c>
      <c r="K2901">
        <v>0</v>
      </c>
      <c r="L2901">
        <v>0</v>
      </c>
      <c r="M2901" s="4">
        <v>1200</v>
      </c>
      <c r="N2901" s="5">
        <v>69908</v>
      </c>
      <c r="O2901" s="5">
        <v>139373</v>
      </c>
      <c r="P2901" s="5">
        <v>2400</v>
      </c>
      <c r="Q2901" s="5">
        <v>38420</v>
      </c>
      <c r="R2901" s="5">
        <v>250101</v>
      </c>
      <c r="S2901" s="5">
        <v>65174.835862477012</v>
      </c>
      <c r="T2901" s="5">
        <v>136998.65967104843</v>
      </c>
      <c r="U2901" s="5">
        <v>5665.4736631607639</v>
      </c>
      <c r="V2901" s="5">
        <v>59181.493842041818</v>
      </c>
      <c r="W2901" s="5">
        <v>267020.46303872799</v>
      </c>
      <c r="X2901" s="6">
        <v>1.0726225708877926</v>
      </c>
      <c r="Y2901" s="6">
        <v>1.0173311208639024</v>
      </c>
      <c r="Z2901" s="6">
        <v>0.42361859620066467</v>
      </c>
      <c r="AA2901" s="6">
        <v>0.64918942571042193</v>
      </c>
      <c r="AB2901" s="6">
        <v>0.93663608082248728</v>
      </c>
      <c r="AC2901" s="5">
        <v>6</v>
      </c>
      <c r="AD2901" s="5">
        <v>6</v>
      </c>
      <c r="AE2901" s="5">
        <v>1</v>
      </c>
      <c r="AF2901" s="5">
        <v>69789</v>
      </c>
      <c r="AG2901" s="5">
        <v>25809.033475000007</v>
      </c>
      <c r="AH2901" s="5">
        <v>3</v>
      </c>
      <c r="AI2901" s="5">
        <v>6</v>
      </c>
      <c r="AJ2901" s="5">
        <v>21</v>
      </c>
      <c r="AK2901" s="5">
        <v>3</v>
      </c>
      <c r="AL2901" s="5">
        <v>0</v>
      </c>
    </row>
    <row r="2902" spans="1:38" x14ac:dyDescent="0.25">
      <c r="A2902" t="s">
        <v>5651</v>
      </c>
      <c r="B2902">
        <v>22689</v>
      </c>
      <c r="C2902" t="s">
        <v>26</v>
      </c>
      <c r="D2902" t="s">
        <v>5652</v>
      </c>
      <c r="E2902">
        <v>190</v>
      </c>
      <c r="F2902">
        <v>80</v>
      </c>
      <c r="G2902">
        <v>80</v>
      </c>
      <c r="H2902">
        <v>80</v>
      </c>
      <c r="I2902">
        <v>180</v>
      </c>
      <c r="J2902">
        <v>0</v>
      </c>
      <c r="K2902">
        <v>90</v>
      </c>
      <c r="L2902">
        <v>240</v>
      </c>
      <c r="M2902" s="4">
        <v>940</v>
      </c>
      <c r="N2902" s="5">
        <v>0</v>
      </c>
      <c r="O2902" s="5">
        <v>45505.54</v>
      </c>
      <c r="P2902" s="5">
        <v>0</v>
      </c>
      <c r="Q2902" s="5">
        <v>0</v>
      </c>
      <c r="R2902" s="5">
        <v>45505.54</v>
      </c>
      <c r="S2902" s="5">
        <v>35367.097474646973</v>
      </c>
      <c r="T2902" s="5">
        <v>66563.153405393736</v>
      </c>
      <c r="U2902" s="5">
        <v>2865.3360014181185</v>
      </c>
      <c r="V2902" s="5">
        <v>25448.04235207798</v>
      </c>
      <c r="W2902" s="5">
        <v>130243.62923353681</v>
      </c>
      <c r="X2902" s="6">
        <v>0</v>
      </c>
      <c r="Y2902" s="6">
        <v>0.68364459422249368</v>
      </c>
      <c r="Z2902" s="6">
        <v>0</v>
      </c>
      <c r="AA2902" s="6">
        <v>0</v>
      </c>
      <c r="AB2902" s="6">
        <v>0.34938783776061</v>
      </c>
      <c r="AC2902" s="5">
        <v>6</v>
      </c>
      <c r="AD2902" s="5">
        <v>6</v>
      </c>
      <c r="AE2902" s="5">
        <v>1</v>
      </c>
      <c r="AF2902" s="5">
        <v>186265.4</v>
      </c>
      <c r="AG2902" s="5">
        <v>33135.052910000006</v>
      </c>
      <c r="AH2902" s="5">
        <v>1</v>
      </c>
      <c r="AI2902" s="5">
        <v>5</v>
      </c>
      <c r="AJ2902" s="5">
        <v>12</v>
      </c>
      <c r="AK2902" s="5">
        <v>3</v>
      </c>
      <c r="AL2902" s="5">
        <v>0</v>
      </c>
    </row>
    <row r="2903" spans="1:38" x14ac:dyDescent="0.25">
      <c r="A2903" t="s">
        <v>5653</v>
      </c>
      <c r="B2903">
        <v>2272796</v>
      </c>
      <c r="C2903" t="s">
        <v>76</v>
      </c>
      <c r="D2903" t="s">
        <v>5654</v>
      </c>
      <c r="E2903">
        <v>400</v>
      </c>
      <c r="F2903">
        <v>100</v>
      </c>
      <c r="G2903">
        <v>200</v>
      </c>
      <c r="H2903">
        <v>100</v>
      </c>
      <c r="I2903">
        <v>50</v>
      </c>
      <c r="J2903">
        <v>0</v>
      </c>
      <c r="K2903">
        <v>50</v>
      </c>
      <c r="L2903">
        <v>100</v>
      </c>
      <c r="M2903" s="4">
        <v>1000</v>
      </c>
      <c r="N2903" s="5">
        <v>16218</v>
      </c>
      <c r="O2903" s="5">
        <v>55592.369999999995</v>
      </c>
      <c r="P2903" s="5">
        <v>6750</v>
      </c>
      <c r="Q2903" s="5">
        <v>0</v>
      </c>
      <c r="R2903" s="5">
        <v>78560.37</v>
      </c>
      <c r="S2903" s="5">
        <v>41740.533601919982</v>
      </c>
      <c r="T2903" s="5">
        <v>84345.676147255785</v>
      </c>
      <c r="U2903" s="5">
        <v>3054.9903422642974</v>
      </c>
      <c r="V2903" s="5">
        <v>19603.869835176352</v>
      </c>
      <c r="W2903" s="5">
        <v>148745.06992661642</v>
      </c>
      <c r="X2903" s="6">
        <v>0.38854318813150018</v>
      </c>
      <c r="Y2903" s="6">
        <v>0.6591015987937956</v>
      </c>
      <c r="Z2903" s="6">
        <v>2.209499619889808</v>
      </c>
      <c r="AA2903" s="6">
        <v>0</v>
      </c>
      <c r="AB2903" s="6">
        <v>0.52815444598438022</v>
      </c>
      <c r="AC2903" s="5">
        <v>3</v>
      </c>
      <c r="AD2903" s="5">
        <v>3</v>
      </c>
      <c r="AE2903" s="5">
        <v>1</v>
      </c>
      <c r="AF2903" s="5">
        <v>36678.870000000003</v>
      </c>
      <c r="AG2903" s="5">
        <v>12110.1218555</v>
      </c>
      <c r="AH2903" s="5">
        <v>1</v>
      </c>
      <c r="AI2903" s="5">
        <v>5</v>
      </c>
      <c r="AJ2903" s="5">
        <v>6</v>
      </c>
      <c r="AK2903" s="5">
        <v>3</v>
      </c>
      <c r="AL2903" s="5">
        <v>0</v>
      </c>
    </row>
    <row r="2904" spans="1:38" x14ac:dyDescent="0.25">
      <c r="A2904" t="s">
        <v>5655</v>
      </c>
      <c r="B2904">
        <v>2272807</v>
      </c>
      <c r="C2904" t="s">
        <v>23</v>
      </c>
      <c r="D2904" t="s">
        <v>5656</v>
      </c>
      <c r="E2904">
        <v>500</v>
      </c>
      <c r="F2904">
        <v>200</v>
      </c>
      <c r="G2904">
        <v>200</v>
      </c>
      <c r="H2904">
        <v>200</v>
      </c>
      <c r="I2904">
        <v>100</v>
      </c>
      <c r="J2904">
        <v>0</v>
      </c>
      <c r="K2904">
        <v>0</v>
      </c>
      <c r="L2904">
        <v>0</v>
      </c>
      <c r="M2904" s="4">
        <v>1200</v>
      </c>
      <c r="N2904" s="5">
        <v>916</v>
      </c>
      <c r="O2904" s="5">
        <v>7140.0083999999997</v>
      </c>
      <c r="P2904" s="5">
        <v>300</v>
      </c>
      <c r="Q2904" s="5">
        <v>0</v>
      </c>
      <c r="R2904" s="5">
        <v>8356.0083999999988</v>
      </c>
      <c r="S2904" s="5">
        <v>69408.123278455707</v>
      </c>
      <c r="T2904" s="5">
        <v>107726.87198467826</v>
      </c>
      <c r="U2904" s="5">
        <v>1895.6555535365499</v>
      </c>
      <c r="V2904" s="5">
        <v>23672.597536816727</v>
      </c>
      <c r="W2904" s="5">
        <v>202703.24835348723</v>
      </c>
      <c r="X2904" s="6">
        <v>1.3197302516380335E-2</v>
      </c>
      <c r="Y2904" s="6">
        <v>6.6278805542738739E-2</v>
      </c>
      <c r="Z2904" s="6">
        <v>0.15825659858950517</v>
      </c>
      <c r="AA2904" s="6">
        <v>0</v>
      </c>
      <c r="AB2904" s="6">
        <v>4.1222863806445978E-2</v>
      </c>
      <c r="AC2904" s="5">
        <v>3</v>
      </c>
      <c r="AD2904" s="5">
        <v>3</v>
      </c>
      <c r="AE2904" s="5">
        <v>1</v>
      </c>
      <c r="AF2904" s="5">
        <v>51737.910299999996</v>
      </c>
      <c r="AG2904" s="5">
        <v>13527.008394799999</v>
      </c>
      <c r="AH2904" s="5">
        <v>3</v>
      </c>
      <c r="AI2904" s="5">
        <v>3</v>
      </c>
      <c r="AJ2904" s="5">
        <v>29</v>
      </c>
      <c r="AK2904" s="5">
        <v>3</v>
      </c>
      <c r="AL2904" s="5">
        <v>0</v>
      </c>
    </row>
    <row r="2905" spans="1:38" x14ac:dyDescent="0.25">
      <c r="A2905" t="s">
        <v>5657</v>
      </c>
      <c r="B2905">
        <v>2272809</v>
      </c>
      <c r="C2905" s="9" t="s">
        <v>37</v>
      </c>
      <c r="D2905" t="s">
        <v>5658</v>
      </c>
      <c r="E2905">
        <v>0</v>
      </c>
      <c r="F2905">
        <v>60</v>
      </c>
      <c r="G2905">
        <v>60</v>
      </c>
      <c r="H2905">
        <v>40</v>
      </c>
      <c r="I2905">
        <v>0</v>
      </c>
      <c r="J2905">
        <v>0</v>
      </c>
      <c r="K2905">
        <v>0</v>
      </c>
      <c r="L2905">
        <v>0</v>
      </c>
      <c r="M2905" s="4">
        <v>160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9212.5231261279114</v>
      </c>
      <c r="T2905" s="5">
        <v>17637.201451752124</v>
      </c>
      <c r="U2905" s="5">
        <v>587.16271490495774</v>
      </c>
      <c r="V2905" s="5">
        <v>5030.4269765735553</v>
      </c>
      <c r="W2905" s="5">
        <v>32467.314269358547</v>
      </c>
      <c r="X2905" s="6">
        <v>0</v>
      </c>
      <c r="Y2905" s="6">
        <v>0</v>
      </c>
      <c r="Z2905" s="6">
        <v>0</v>
      </c>
      <c r="AA2905" s="6">
        <v>0</v>
      </c>
      <c r="AB2905" s="6">
        <v>0</v>
      </c>
      <c r="AC2905" s="5">
        <v>3</v>
      </c>
      <c r="AD2905" s="5">
        <v>3</v>
      </c>
      <c r="AE2905" s="5">
        <v>1</v>
      </c>
      <c r="AF2905" s="5">
        <v>22270.9</v>
      </c>
      <c r="AG2905" s="5">
        <v>6290.4581400000006</v>
      </c>
      <c r="AH2905" s="5">
        <v>2</v>
      </c>
      <c r="AI2905" s="5">
        <v>4</v>
      </c>
      <c r="AJ2905" s="5">
        <v>41</v>
      </c>
      <c r="AK2905" s="5">
        <v>3</v>
      </c>
      <c r="AL2905" s="5">
        <v>0</v>
      </c>
    </row>
    <row r="2906" spans="1:38" x14ac:dyDescent="0.25">
      <c r="A2906" t="s">
        <v>5659</v>
      </c>
      <c r="B2906">
        <v>2272810</v>
      </c>
      <c r="C2906" t="s">
        <v>28</v>
      </c>
      <c r="D2906" t="s">
        <v>5660</v>
      </c>
      <c r="E2906">
        <v>250</v>
      </c>
      <c r="F2906">
        <v>0</v>
      </c>
      <c r="G2906">
        <v>0</v>
      </c>
      <c r="H2906">
        <v>50</v>
      </c>
      <c r="I2906">
        <v>150</v>
      </c>
      <c r="J2906">
        <v>0</v>
      </c>
      <c r="K2906">
        <v>0</v>
      </c>
      <c r="L2906">
        <v>90</v>
      </c>
      <c r="M2906" s="4">
        <v>540</v>
      </c>
      <c r="N2906" s="5">
        <v>0</v>
      </c>
      <c r="O2906" s="5">
        <v>2268.6000000000004</v>
      </c>
      <c r="P2906" s="5">
        <v>0</v>
      </c>
      <c r="Q2906" s="5">
        <v>4050</v>
      </c>
      <c r="R2906" s="5">
        <v>6318.6</v>
      </c>
      <c r="S2906" s="5">
        <v>27839.889491336988</v>
      </c>
      <c r="T2906" s="5">
        <v>34946.955827890095</v>
      </c>
      <c r="U2906" s="5">
        <v>391.4864336235853</v>
      </c>
      <c r="V2906" s="5">
        <v>20713.522844714636</v>
      </c>
      <c r="W2906" s="5">
        <v>83891.854597565311</v>
      </c>
      <c r="X2906" s="6">
        <v>0</v>
      </c>
      <c r="Y2906" s="6">
        <v>6.4915525437254262E-2</v>
      </c>
      <c r="Z2906" s="6">
        <v>0</v>
      </c>
      <c r="AA2906" s="6">
        <v>0.195524442189872</v>
      </c>
      <c r="AB2906" s="6">
        <v>7.5318396885022218E-2</v>
      </c>
      <c r="AC2906" s="5">
        <v>3</v>
      </c>
      <c r="AD2906" s="5">
        <v>3</v>
      </c>
      <c r="AE2906" s="5">
        <v>1</v>
      </c>
      <c r="AF2906" s="5">
        <v>35010</v>
      </c>
      <c r="AG2906" s="5">
        <v>9166.9526800000003</v>
      </c>
      <c r="AH2906" s="5">
        <v>1</v>
      </c>
      <c r="AI2906" s="5">
        <v>5</v>
      </c>
      <c r="AJ2906" s="5">
        <v>189</v>
      </c>
      <c r="AK2906" s="5">
        <v>3</v>
      </c>
      <c r="AL2906" s="5">
        <v>0</v>
      </c>
    </row>
    <row r="2907" spans="1:38" x14ac:dyDescent="0.25">
      <c r="A2907" t="s">
        <v>5661</v>
      </c>
      <c r="B2907">
        <v>2272813</v>
      </c>
      <c r="C2907" t="s">
        <v>17</v>
      </c>
      <c r="D2907" t="s">
        <v>5662</v>
      </c>
      <c r="E2907">
        <v>40</v>
      </c>
      <c r="F2907">
        <v>25</v>
      </c>
      <c r="G2907">
        <v>25</v>
      </c>
      <c r="H2907">
        <v>0</v>
      </c>
      <c r="I2907">
        <v>0</v>
      </c>
      <c r="J2907">
        <v>0</v>
      </c>
      <c r="K2907">
        <v>0</v>
      </c>
      <c r="L2907">
        <v>0</v>
      </c>
      <c r="M2907" s="4">
        <v>90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4034.1071038792761</v>
      </c>
      <c r="T2907" s="5">
        <v>5965.4751214967455</v>
      </c>
      <c r="U2907" s="5">
        <v>172.66089586659567</v>
      </c>
      <c r="V2907" s="5">
        <v>0</v>
      </c>
      <c r="W2907" s="5">
        <v>10172.243121242618</v>
      </c>
      <c r="X2907" s="6">
        <v>0</v>
      </c>
      <c r="Y2907" s="6">
        <v>0</v>
      </c>
      <c r="Z2907" s="6">
        <v>0</v>
      </c>
      <c r="AA2907" s="6">
        <v>0</v>
      </c>
      <c r="AB2907" s="6">
        <v>0</v>
      </c>
      <c r="AC2907" s="5">
        <v>3</v>
      </c>
      <c r="AD2907" s="5">
        <v>2</v>
      </c>
      <c r="AE2907" s="5">
        <v>0.66666666666666663</v>
      </c>
      <c r="AF2907" s="5">
        <v>3188.7000000000003</v>
      </c>
      <c r="AG2907" s="5">
        <v>1092.6818700000001</v>
      </c>
      <c r="AH2907" s="5">
        <v>0</v>
      </c>
      <c r="AI2907" s="5">
        <v>2</v>
      </c>
      <c r="AJ2907" s="5">
        <v>292</v>
      </c>
      <c r="AK2907" s="5">
        <v>2</v>
      </c>
      <c r="AL2907" s="5">
        <v>1</v>
      </c>
    </row>
    <row r="2908" spans="1:38" x14ac:dyDescent="0.25">
      <c r="A2908" t="s">
        <v>5663</v>
      </c>
      <c r="B2908">
        <v>2272815</v>
      </c>
      <c r="C2908" t="s">
        <v>17</v>
      </c>
      <c r="D2908" t="s">
        <v>5664</v>
      </c>
      <c r="E2908">
        <v>100</v>
      </c>
      <c r="F2908">
        <v>25</v>
      </c>
      <c r="G2908">
        <v>25</v>
      </c>
      <c r="H2908">
        <v>70</v>
      </c>
      <c r="I2908">
        <v>25</v>
      </c>
      <c r="J2908">
        <v>0</v>
      </c>
      <c r="K2908">
        <v>0</v>
      </c>
      <c r="L2908">
        <v>0</v>
      </c>
      <c r="M2908" s="4">
        <v>245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16189.332065648092</v>
      </c>
      <c r="T2908" s="5">
        <v>25829.097951879266</v>
      </c>
      <c r="U2908" s="5">
        <v>439.48294178640748</v>
      </c>
      <c r="V2908" s="5">
        <v>13685.720450972171</v>
      </c>
      <c r="W2908" s="5">
        <v>56143.63341028594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5">
        <v>3</v>
      </c>
      <c r="AD2908" s="5">
        <v>2</v>
      </c>
      <c r="AE2908" s="5">
        <v>0.66666666666666663</v>
      </c>
      <c r="AF2908" s="5">
        <v>1709.8</v>
      </c>
      <c r="AG2908" s="5">
        <v>659.72564000000011</v>
      </c>
      <c r="AH2908" s="5">
        <v>0</v>
      </c>
      <c r="AI2908" s="5">
        <v>1</v>
      </c>
      <c r="AJ2908" s="5">
        <v>294</v>
      </c>
      <c r="AK2908" s="5">
        <v>2</v>
      </c>
      <c r="AL2908" s="5">
        <v>0</v>
      </c>
    </row>
    <row r="2909" spans="1:38" x14ac:dyDescent="0.25">
      <c r="A2909" t="s">
        <v>5665</v>
      </c>
      <c r="B2909">
        <v>2272816</v>
      </c>
      <c r="C2909" s="8" t="s">
        <v>37</v>
      </c>
      <c r="D2909" t="s">
        <v>5666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50</v>
      </c>
      <c r="M2909" s="4">
        <v>50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5">
        <v>3</v>
      </c>
      <c r="AD2909" s="5">
        <v>2</v>
      </c>
      <c r="AE2909" s="5">
        <v>0.66666666666666663</v>
      </c>
      <c r="AF2909" s="5">
        <v>8651.9650000000001</v>
      </c>
      <c r="AG2909" s="5">
        <v>3099.8851345000007</v>
      </c>
      <c r="AH2909" s="5">
        <v>1</v>
      </c>
      <c r="AI2909" s="5">
        <v>1</v>
      </c>
      <c r="AJ2909" s="5">
        <v>396</v>
      </c>
      <c r="AK2909" s="5">
        <v>1</v>
      </c>
      <c r="AL2909" s="5">
        <v>0</v>
      </c>
    </row>
    <row r="2910" spans="1:38" x14ac:dyDescent="0.25">
      <c r="A2910" t="s">
        <v>5667</v>
      </c>
      <c r="B2910">
        <v>2272817</v>
      </c>
      <c r="C2910" s="8" t="s">
        <v>17</v>
      </c>
      <c r="D2910" t="s">
        <v>5668</v>
      </c>
      <c r="E2910">
        <v>100</v>
      </c>
      <c r="F2910">
        <v>25</v>
      </c>
      <c r="G2910">
        <v>25</v>
      </c>
      <c r="H2910">
        <v>70</v>
      </c>
      <c r="I2910">
        <v>25</v>
      </c>
      <c r="J2910">
        <v>0</v>
      </c>
      <c r="K2910">
        <v>0</v>
      </c>
      <c r="L2910">
        <v>0</v>
      </c>
      <c r="M2910" s="4">
        <v>245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16189.332065648092</v>
      </c>
      <c r="T2910" s="5">
        <v>25829.097951879266</v>
      </c>
      <c r="U2910" s="5">
        <v>439.48294178640748</v>
      </c>
      <c r="V2910" s="5">
        <v>13685.720450972171</v>
      </c>
      <c r="W2910" s="5">
        <v>56143.63341028594</v>
      </c>
      <c r="X2910" s="6">
        <v>0</v>
      </c>
      <c r="Y2910" s="6">
        <v>0</v>
      </c>
      <c r="Z2910" s="6">
        <v>0</v>
      </c>
      <c r="AA2910" s="6">
        <v>0</v>
      </c>
      <c r="AB2910" s="6">
        <v>0</v>
      </c>
      <c r="AC2910" s="5">
        <v>2</v>
      </c>
      <c r="AD2910" s="5">
        <v>1</v>
      </c>
      <c r="AE2910" s="5">
        <v>0.5</v>
      </c>
      <c r="AF2910" s="5">
        <v>30074.9</v>
      </c>
      <c r="AG2910" s="5">
        <v>9739.3377550000023</v>
      </c>
      <c r="AH2910" s="5">
        <v>2</v>
      </c>
      <c r="AI2910" s="5">
        <v>5</v>
      </c>
      <c r="AJ2910" s="5">
        <v>240</v>
      </c>
      <c r="AK2910" s="5">
        <v>3</v>
      </c>
      <c r="AL2910" s="5">
        <v>1</v>
      </c>
    </row>
    <row r="2911" spans="1:38" x14ac:dyDescent="0.25">
      <c r="A2911" t="s">
        <v>5669</v>
      </c>
      <c r="B2911">
        <v>2272819</v>
      </c>
      <c r="C2911" s="8" t="s">
        <v>17</v>
      </c>
      <c r="D2911" t="s">
        <v>5670</v>
      </c>
      <c r="E2911">
        <v>200</v>
      </c>
      <c r="F2911">
        <v>80</v>
      </c>
      <c r="G2911">
        <v>80</v>
      </c>
      <c r="H2911">
        <v>60</v>
      </c>
      <c r="I2911">
        <v>0</v>
      </c>
      <c r="J2911">
        <v>0</v>
      </c>
      <c r="K2911">
        <v>0</v>
      </c>
      <c r="L2911">
        <v>0</v>
      </c>
      <c r="M2911" s="4">
        <v>420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24070.845079584669</v>
      </c>
      <c r="T2911" s="5">
        <v>33154.792149938803</v>
      </c>
      <c r="U2911" s="5">
        <v>798.49112083632053</v>
      </c>
      <c r="V2911" s="5">
        <v>8877.2240763062728</v>
      </c>
      <c r="W2911" s="5">
        <v>66901.352426666068</v>
      </c>
      <c r="X2911" s="6">
        <v>0</v>
      </c>
      <c r="Y2911" s="6">
        <v>0</v>
      </c>
      <c r="Z2911" s="6">
        <v>0</v>
      </c>
      <c r="AA2911" s="6">
        <v>0</v>
      </c>
      <c r="AB2911" s="6">
        <v>0</v>
      </c>
      <c r="AC2911" s="5">
        <v>2</v>
      </c>
      <c r="AD2911" s="5">
        <v>1</v>
      </c>
      <c r="AE2911" s="5">
        <v>0.5</v>
      </c>
      <c r="AF2911" s="5">
        <v>30074.9</v>
      </c>
      <c r="AG2911" s="5">
        <v>9740.7560750000011</v>
      </c>
      <c r="AH2911" s="5">
        <v>2</v>
      </c>
      <c r="AI2911" s="5">
        <v>4</v>
      </c>
      <c r="AJ2911" s="5">
        <v>240</v>
      </c>
      <c r="AK2911" s="5">
        <v>3</v>
      </c>
      <c r="AL2911" s="5">
        <v>1</v>
      </c>
    </row>
    <row r="2912" spans="1:38" x14ac:dyDescent="0.25">
      <c r="A2912" t="s">
        <v>5671</v>
      </c>
      <c r="B2912">
        <v>2272825</v>
      </c>
      <c r="C2912" t="s">
        <v>37</v>
      </c>
      <c r="D2912" t="s">
        <v>5672</v>
      </c>
      <c r="E2912">
        <v>20</v>
      </c>
      <c r="F2912">
        <v>150</v>
      </c>
      <c r="G2912">
        <v>150</v>
      </c>
      <c r="H2912">
        <v>80</v>
      </c>
      <c r="I2912">
        <v>0</v>
      </c>
      <c r="J2912">
        <v>0</v>
      </c>
      <c r="K2912">
        <v>0</v>
      </c>
      <c r="L2912">
        <v>0</v>
      </c>
      <c r="M2912" s="4">
        <v>400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23354.379383294166</v>
      </c>
      <c r="T2912" s="5">
        <v>41844.904413589473</v>
      </c>
      <c r="U2912" s="5">
        <v>1508.0469484283758</v>
      </c>
      <c r="V2912" s="5">
        <v>10060.853953147111</v>
      </c>
      <c r="W2912" s="5">
        <v>76768.184698459139</v>
      </c>
      <c r="X2912" s="6">
        <v>0</v>
      </c>
      <c r="Y2912" s="6">
        <v>0</v>
      </c>
      <c r="Z2912" s="6">
        <v>0</v>
      </c>
      <c r="AA2912" s="6">
        <v>0</v>
      </c>
      <c r="AB2912" s="6">
        <v>0</v>
      </c>
      <c r="AC2912" s="5">
        <v>3</v>
      </c>
      <c r="AD2912" s="5">
        <v>3</v>
      </c>
      <c r="AE2912" s="5">
        <v>1</v>
      </c>
      <c r="AF2912" s="5">
        <v>18057.244999999999</v>
      </c>
      <c r="AG2912" s="5">
        <v>3745.6426630000001</v>
      </c>
      <c r="AH2912" s="5">
        <v>1</v>
      </c>
      <c r="AI2912" s="5">
        <v>1</v>
      </c>
      <c r="AJ2912" s="5">
        <v>76</v>
      </c>
      <c r="AK2912" s="5">
        <v>3</v>
      </c>
      <c r="AL2912" s="5">
        <v>0</v>
      </c>
    </row>
    <row r="2913" spans="1:38" x14ac:dyDescent="0.25">
      <c r="A2913" t="s">
        <v>5673</v>
      </c>
      <c r="B2913">
        <v>2273148</v>
      </c>
      <c r="C2913" t="s">
        <v>17</v>
      </c>
      <c r="D2913" t="s">
        <v>5674</v>
      </c>
      <c r="E2913">
        <v>420</v>
      </c>
      <c r="F2913">
        <v>200</v>
      </c>
      <c r="G2913">
        <v>200</v>
      </c>
      <c r="H2913">
        <v>120</v>
      </c>
      <c r="I2913">
        <v>0</v>
      </c>
      <c r="J2913">
        <v>0</v>
      </c>
      <c r="K2913">
        <v>0</v>
      </c>
      <c r="L2913">
        <v>0</v>
      </c>
      <c r="M2913" s="4">
        <v>940</v>
      </c>
      <c r="N2913" s="5">
        <v>2817.5</v>
      </c>
      <c r="O2913" s="5">
        <v>0</v>
      </c>
      <c r="P2913" s="5">
        <v>0</v>
      </c>
      <c r="Q2913" s="5">
        <v>0</v>
      </c>
      <c r="R2913" s="5">
        <v>2817.5</v>
      </c>
      <c r="S2913" s="5">
        <v>50885.75421408804</v>
      </c>
      <c r="T2913" s="5">
        <v>74436.7455752143</v>
      </c>
      <c r="U2913" s="5">
        <v>1778.5900159781449</v>
      </c>
      <c r="V2913" s="5">
        <v>17754.448152612546</v>
      </c>
      <c r="W2913" s="5">
        <v>144855.53795789304</v>
      </c>
      <c r="X2913" s="6">
        <v>5.5369131174633497E-2</v>
      </c>
      <c r="Y2913" s="6">
        <v>0</v>
      </c>
      <c r="Z2913" s="6">
        <v>0</v>
      </c>
      <c r="AA2913" s="6">
        <v>0</v>
      </c>
      <c r="AB2913" s="6">
        <v>1.9450412733402003E-2</v>
      </c>
      <c r="AC2913" s="5">
        <v>1</v>
      </c>
      <c r="AD2913" s="5">
        <v>1</v>
      </c>
      <c r="AE2913" s="5">
        <v>1</v>
      </c>
      <c r="AF2913" s="5">
        <v>83337.700000000012</v>
      </c>
      <c r="AG2913" s="5">
        <v>22575.973851999999</v>
      </c>
      <c r="AH2913" s="5">
        <v>4</v>
      </c>
      <c r="AI2913" s="5">
        <v>1</v>
      </c>
      <c r="AJ2913" s="5">
        <v>131</v>
      </c>
      <c r="AK2913" s="5">
        <v>3</v>
      </c>
      <c r="AL2913" s="5">
        <v>0</v>
      </c>
    </row>
    <row r="2914" spans="1:38" x14ac:dyDescent="0.25">
      <c r="A2914" t="s">
        <v>5675</v>
      </c>
      <c r="B2914">
        <v>2272854</v>
      </c>
      <c r="C2914" s="9" t="s">
        <v>11</v>
      </c>
      <c r="D2914" t="s">
        <v>5676</v>
      </c>
      <c r="E2914">
        <v>50</v>
      </c>
      <c r="F2914">
        <v>0</v>
      </c>
      <c r="G2914">
        <v>0</v>
      </c>
      <c r="H2914">
        <v>100</v>
      </c>
      <c r="I2914">
        <v>200</v>
      </c>
      <c r="J2914">
        <v>0</v>
      </c>
      <c r="K2914">
        <v>0</v>
      </c>
      <c r="L2914">
        <v>0</v>
      </c>
      <c r="M2914" s="4">
        <v>350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26667.584886543125</v>
      </c>
      <c r="T2914" s="5">
        <v>63353.327930484877</v>
      </c>
      <c r="U2914" s="5">
        <v>778.60528208546566</v>
      </c>
      <c r="V2914" s="5">
        <v>41427.045689429273</v>
      </c>
      <c r="W2914" s="5">
        <v>132226.56378854276</v>
      </c>
      <c r="X2914" s="6">
        <v>0</v>
      </c>
      <c r="Y2914" s="6">
        <v>0</v>
      </c>
      <c r="Z2914" s="6">
        <v>0</v>
      </c>
      <c r="AA2914" s="6">
        <v>0</v>
      </c>
      <c r="AB2914" s="6">
        <v>0</v>
      </c>
      <c r="AC2914" s="5">
        <v>3</v>
      </c>
      <c r="AD2914" s="5">
        <v>2</v>
      </c>
      <c r="AE2914" s="5">
        <v>0.66666666666666663</v>
      </c>
      <c r="AF2914" s="5">
        <v>3670</v>
      </c>
      <c r="AG2914" s="5">
        <v>1185.4645</v>
      </c>
      <c r="AH2914" s="5">
        <v>2</v>
      </c>
      <c r="AI2914" s="5">
        <v>1</v>
      </c>
      <c r="AJ2914" s="5">
        <v>455</v>
      </c>
      <c r="AK2914" s="5">
        <v>1</v>
      </c>
      <c r="AL2914" s="5">
        <v>0</v>
      </c>
    </row>
    <row r="2915" spans="1:38" x14ac:dyDescent="0.25">
      <c r="A2915" t="s">
        <v>5677</v>
      </c>
      <c r="B2915">
        <v>2272864</v>
      </c>
      <c r="C2915" t="s">
        <v>23</v>
      </c>
      <c r="D2915" t="s">
        <v>5678</v>
      </c>
      <c r="E2915">
        <v>100</v>
      </c>
      <c r="F2915">
        <v>0</v>
      </c>
      <c r="G2915">
        <v>0</v>
      </c>
      <c r="H2915">
        <v>30</v>
      </c>
      <c r="I2915">
        <v>0</v>
      </c>
      <c r="J2915">
        <v>0</v>
      </c>
      <c r="K2915">
        <v>0</v>
      </c>
      <c r="L2915">
        <v>0</v>
      </c>
      <c r="M2915" s="4">
        <v>130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8771.1824393548759</v>
      </c>
      <c r="T2915" s="5">
        <v>9746.068217245951</v>
      </c>
      <c r="U2915" s="5">
        <v>178.22621703714557</v>
      </c>
      <c r="V2915" s="5">
        <v>2219.3060190765682</v>
      </c>
      <c r="W2915" s="5">
        <v>20914.782892714542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5">
        <v>3</v>
      </c>
      <c r="AD2915" s="5">
        <v>1</v>
      </c>
      <c r="AE2915" s="5">
        <v>0.3</v>
      </c>
      <c r="AF2915" s="5">
        <v>0</v>
      </c>
      <c r="AG2915" s="5">
        <v>0</v>
      </c>
      <c r="AH2915" s="5">
        <v>0</v>
      </c>
      <c r="AI2915" s="5">
        <v>0</v>
      </c>
      <c r="AJ2915" s="5">
        <v>731</v>
      </c>
      <c r="AK2915" s="5">
        <v>4</v>
      </c>
      <c r="AL2915" s="5">
        <v>0</v>
      </c>
    </row>
    <row r="2916" spans="1:38" x14ac:dyDescent="0.25">
      <c r="A2916" t="s">
        <v>5679</v>
      </c>
      <c r="B2916">
        <v>2272883</v>
      </c>
      <c r="C2916" t="s">
        <v>37</v>
      </c>
      <c r="D2916" t="s">
        <v>5680</v>
      </c>
      <c r="E2916">
        <v>0</v>
      </c>
      <c r="F2916">
        <v>50</v>
      </c>
      <c r="G2916">
        <v>50</v>
      </c>
      <c r="H2916">
        <v>0</v>
      </c>
      <c r="I2916">
        <v>0</v>
      </c>
      <c r="J2916">
        <v>0</v>
      </c>
      <c r="K2916">
        <v>0</v>
      </c>
      <c r="L2916">
        <v>0</v>
      </c>
      <c r="M2916" s="4">
        <v>100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5368.2444717965282</v>
      </c>
      <c r="T2916" s="5">
        <v>9131.750453397457</v>
      </c>
      <c r="U2916" s="5">
        <v>404.89836809507233</v>
      </c>
      <c r="V2916" s="5">
        <v>0</v>
      </c>
      <c r="W2916" s="5">
        <v>14904.893293289057</v>
      </c>
      <c r="X2916" s="6">
        <v>0</v>
      </c>
      <c r="Y2916" s="6">
        <v>0</v>
      </c>
      <c r="Z2916" s="6">
        <v>0</v>
      </c>
      <c r="AA2916" s="6">
        <v>0</v>
      </c>
      <c r="AB2916" s="6">
        <v>0</v>
      </c>
      <c r="AC2916" s="5">
        <v>3</v>
      </c>
      <c r="AD2916" s="5">
        <v>3</v>
      </c>
      <c r="AE2916" s="5">
        <v>1</v>
      </c>
      <c r="AF2916" s="5">
        <v>18563.5</v>
      </c>
      <c r="AG2916" s="5">
        <v>3792.2846249999993</v>
      </c>
      <c r="AH2916" s="5">
        <v>0</v>
      </c>
      <c r="AI2916" s="5">
        <v>2</v>
      </c>
      <c r="AJ2916" s="5">
        <v>142</v>
      </c>
      <c r="AK2916" s="5">
        <v>1</v>
      </c>
      <c r="AL2916" s="5">
        <v>0</v>
      </c>
    </row>
    <row r="2917" spans="1:38" x14ac:dyDescent="0.25">
      <c r="A2917" t="s">
        <v>5681</v>
      </c>
      <c r="B2917">
        <v>2272887</v>
      </c>
      <c r="C2917" s="8" t="s">
        <v>28</v>
      </c>
      <c r="D2917" t="s">
        <v>5682</v>
      </c>
      <c r="E2917">
        <v>200</v>
      </c>
      <c r="F2917">
        <v>0</v>
      </c>
      <c r="G2917">
        <v>0</v>
      </c>
      <c r="H2917">
        <v>100</v>
      </c>
      <c r="I2917">
        <v>200</v>
      </c>
      <c r="J2917">
        <v>0</v>
      </c>
      <c r="K2917">
        <v>0</v>
      </c>
      <c r="L2917">
        <v>0</v>
      </c>
      <c r="M2917" s="4">
        <v>500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32747.11428120124</v>
      </c>
      <c r="T2917" s="5">
        <v>45361.294455037976</v>
      </c>
      <c r="U2917" s="5">
        <v>467.26527086090994</v>
      </c>
      <c r="V2917" s="5">
        <v>31070.284267071955</v>
      </c>
      <c r="W2917" s="5">
        <v>109645.95827417208</v>
      </c>
      <c r="X2917" s="6">
        <v>0</v>
      </c>
      <c r="Y2917" s="6">
        <v>0</v>
      </c>
      <c r="Z2917" s="6">
        <v>0</v>
      </c>
      <c r="AA2917" s="6">
        <v>0</v>
      </c>
      <c r="AB2917" s="6">
        <v>0</v>
      </c>
      <c r="AC2917" s="5">
        <v>3</v>
      </c>
      <c r="AD2917" s="5">
        <v>2</v>
      </c>
      <c r="AE2917" s="5">
        <v>0.66666666666666663</v>
      </c>
      <c r="AF2917" s="5">
        <v>30382.325000000001</v>
      </c>
      <c r="AG2917" s="5">
        <v>5602.2383314999997</v>
      </c>
      <c r="AH2917" s="5">
        <v>0</v>
      </c>
      <c r="AI2917" s="5">
        <v>2</v>
      </c>
      <c r="AJ2917" s="5">
        <v>217</v>
      </c>
      <c r="AK2917" s="5">
        <v>2</v>
      </c>
      <c r="AL2917" s="5">
        <v>0</v>
      </c>
    </row>
    <row r="2918" spans="1:38" x14ac:dyDescent="0.25">
      <c r="A2918" t="s">
        <v>5683</v>
      </c>
      <c r="B2918">
        <v>2272888</v>
      </c>
      <c r="C2918" s="8" t="s">
        <v>37</v>
      </c>
      <c r="D2918" t="s">
        <v>5684</v>
      </c>
      <c r="E2918">
        <v>60</v>
      </c>
      <c r="F2918">
        <v>100</v>
      </c>
      <c r="G2918">
        <v>100</v>
      </c>
      <c r="H2918">
        <v>60</v>
      </c>
      <c r="I2918">
        <v>0</v>
      </c>
      <c r="J2918">
        <v>0</v>
      </c>
      <c r="K2918">
        <v>0</v>
      </c>
      <c r="L2918">
        <v>0</v>
      </c>
      <c r="M2918" s="4">
        <v>320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20017.592927432452</v>
      </c>
      <c r="T2918" s="5">
        <v>31556.505982447943</v>
      </c>
      <c r="U2918" s="5">
        <v>1234.071239260702</v>
      </c>
      <c r="V2918" s="5">
        <v>7545.6404648603329</v>
      </c>
      <c r="W2918" s="5">
        <v>60353.810614001435</v>
      </c>
      <c r="X2918" s="6">
        <v>0</v>
      </c>
      <c r="Y2918" s="6">
        <v>0</v>
      </c>
      <c r="Z2918" s="6">
        <v>0</v>
      </c>
      <c r="AA2918" s="6">
        <v>0</v>
      </c>
      <c r="AB2918" s="6">
        <v>0</v>
      </c>
      <c r="AC2918" s="5">
        <v>3</v>
      </c>
      <c r="AD2918" s="5">
        <v>1</v>
      </c>
      <c r="AE2918" s="5">
        <v>0.3</v>
      </c>
      <c r="AF2918" s="5">
        <v>0</v>
      </c>
      <c r="AG2918" s="5">
        <v>0</v>
      </c>
      <c r="AH2918" s="5">
        <v>0</v>
      </c>
      <c r="AI2918" s="5">
        <v>0</v>
      </c>
      <c r="AJ2918" s="5">
        <v>742</v>
      </c>
      <c r="AK2918" s="5">
        <v>4</v>
      </c>
      <c r="AL2918" s="5">
        <v>0</v>
      </c>
    </row>
    <row r="2919" spans="1:38" x14ac:dyDescent="0.25">
      <c r="A2919" t="s">
        <v>5685</v>
      </c>
      <c r="B2919">
        <v>2272899</v>
      </c>
      <c r="C2919" t="s">
        <v>20</v>
      </c>
      <c r="D2919" t="s">
        <v>5686</v>
      </c>
      <c r="E2919">
        <v>220</v>
      </c>
      <c r="F2919">
        <v>0</v>
      </c>
      <c r="G2919">
        <v>0</v>
      </c>
      <c r="H2919">
        <v>0</v>
      </c>
      <c r="I2919">
        <v>100</v>
      </c>
      <c r="J2919">
        <v>0</v>
      </c>
      <c r="K2919">
        <v>0</v>
      </c>
      <c r="L2919">
        <v>0</v>
      </c>
      <c r="M2919" s="4">
        <v>320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27422.609986970161</v>
      </c>
      <c r="T2919" s="5">
        <v>12443.03161411351</v>
      </c>
      <c r="U2919" s="5">
        <v>3116.9857973605949</v>
      </c>
      <c r="V2919" s="5">
        <v>11836.298768408364</v>
      </c>
      <c r="W2919" s="5">
        <v>54818.926166852631</v>
      </c>
      <c r="X2919" s="6">
        <v>0</v>
      </c>
      <c r="Y2919" s="6">
        <v>0</v>
      </c>
      <c r="Z2919" s="6">
        <v>0</v>
      </c>
      <c r="AA2919" s="6">
        <v>0</v>
      </c>
      <c r="AB2919" s="6">
        <v>0</v>
      </c>
      <c r="AC2919" s="5">
        <v>3</v>
      </c>
      <c r="AD2919" s="5">
        <v>2</v>
      </c>
      <c r="AE2919" s="5">
        <v>0.7</v>
      </c>
      <c r="AF2919" s="5">
        <v>2930</v>
      </c>
      <c r="AG2919" s="5">
        <v>610.99</v>
      </c>
      <c r="AH2919" s="5">
        <v>2</v>
      </c>
      <c r="AI2919" s="5">
        <v>1</v>
      </c>
      <c r="AJ2919" s="5">
        <v>587</v>
      </c>
      <c r="AK2919" s="5">
        <v>4</v>
      </c>
      <c r="AL2919" s="5">
        <v>0</v>
      </c>
    </row>
    <row r="2920" spans="1:38" x14ac:dyDescent="0.25">
      <c r="A2920" t="s">
        <v>5687</v>
      </c>
      <c r="B2920">
        <v>2272920</v>
      </c>
      <c r="C2920" t="s">
        <v>41</v>
      </c>
      <c r="D2920" t="s">
        <v>5688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100</v>
      </c>
      <c r="M2920" s="4">
        <v>100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6">
        <v>0</v>
      </c>
      <c r="Y2920" s="6">
        <v>0</v>
      </c>
      <c r="Z2920" s="6">
        <v>0</v>
      </c>
      <c r="AA2920" s="6">
        <v>0</v>
      </c>
      <c r="AB2920" s="6">
        <v>0</v>
      </c>
      <c r="AC2920" s="5">
        <v>3</v>
      </c>
      <c r="AD2920" s="5">
        <v>2</v>
      </c>
      <c r="AE2920" s="5">
        <v>0.7</v>
      </c>
      <c r="AF2920" s="5">
        <v>3779.98</v>
      </c>
      <c r="AG2920" s="5">
        <v>997.01</v>
      </c>
      <c r="AH2920" s="5">
        <v>1</v>
      </c>
      <c r="AI2920" s="5">
        <v>1</v>
      </c>
      <c r="AJ2920" s="5">
        <v>575</v>
      </c>
      <c r="AK2920" s="5">
        <v>4</v>
      </c>
      <c r="AL2920" s="5">
        <v>0</v>
      </c>
    </row>
    <row r="2921" spans="1:38" x14ac:dyDescent="0.25">
      <c r="A2921" t="s">
        <v>5689</v>
      </c>
      <c r="B2921">
        <v>2272921</v>
      </c>
      <c r="C2921" t="s">
        <v>37</v>
      </c>
      <c r="D2921" t="s">
        <v>5690</v>
      </c>
      <c r="E2921">
        <v>400</v>
      </c>
      <c r="F2921">
        <v>800</v>
      </c>
      <c r="G2921">
        <v>800</v>
      </c>
      <c r="H2921">
        <v>750</v>
      </c>
      <c r="I2921">
        <v>200</v>
      </c>
      <c r="J2921">
        <v>0</v>
      </c>
      <c r="K2921">
        <v>0</v>
      </c>
      <c r="L2921">
        <v>300</v>
      </c>
      <c r="M2921" s="4">
        <v>3250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185430.67124948456</v>
      </c>
      <c r="T2921" s="5">
        <v>320689.63625694124</v>
      </c>
      <c r="U2921" s="5">
        <v>10336.456785116152</v>
      </c>
      <c r="V2921" s="5">
        <v>115034.02865546879</v>
      </c>
      <c r="W2921" s="5">
        <v>631490.79294701072</v>
      </c>
      <c r="X2921" s="6">
        <v>0</v>
      </c>
      <c r="Y2921" s="6">
        <v>0</v>
      </c>
      <c r="Z2921" s="6">
        <v>0</v>
      </c>
      <c r="AA2921" s="6">
        <v>0</v>
      </c>
      <c r="AB2921" s="6">
        <v>0</v>
      </c>
      <c r="AC2921" s="5">
        <v>3</v>
      </c>
      <c r="AD2921" s="5">
        <v>1</v>
      </c>
      <c r="AE2921" s="5">
        <v>0.3</v>
      </c>
      <c r="AF2921" s="5">
        <v>0</v>
      </c>
      <c r="AG2921" s="5">
        <v>0</v>
      </c>
      <c r="AH2921" s="5">
        <v>0</v>
      </c>
      <c r="AI2921" s="5">
        <v>0</v>
      </c>
      <c r="AJ2921" s="5">
        <v>727</v>
      </c>
      <c r="AK2921" s="5">
        <v>4</v>
      </c>
      <c r="AL2921" s="5">
        <v>0</v>
      </c>
    </row>
    <row r="2922" spans="1:38" x14ac:dyDescent="0.25">
      <c r="A2922" t="s">
        <v>5691</v>
      </c>
      <c r="B2922">
        <v>2272939</v>
      </c>
      <c r="C2922" s="8" t="s">
        <v>20</v>
      </c>
      <c r="D2922" t="s">
        <v>5692</v>
      </c>
      <c r="E2922">
        <v>150</v>
      </c>
      <c r="F2922">
        <v>0</v>
      </c>
      <c r="G2922">
        <v>40</v>
      </c>
      <c r="H2922">
        <v>0</v>
      </c>
      <c r="I2922">
        <v>100</v>
      </c>
      <c r="J2922">
        <v>0</v>
      </c>
      <c r="K2922">
        <v>0</v>
      </c>
      <c r="L2922">
        <v>0</v>
      </c>
      <c r="M2922" s="4">
        <v>290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23177.681003920407</v>
      </c>
      <c r="T2922" s="5">
        <v>13786.162586636934</v>
      </c>
      <c r="U2922" s="5">
        <v>2284.507884877421</v>
      </c>
      <c r="V2922" s="5">
        <v>11836.298768408364</v>
      </c>
      <c r="W2922" s="5">
        <v>51084.650243843127</v>
      </c>
      <c r="X2922" s="6">
        <v>0</v>
      </c>
      <c r="Y2922" s="6">
        <v>0</v>
      </c>
      <c r="Z2922" s="6">
        <v>0</v>
      </c>
      <c r="AA2922" s="6">
        <v>0</v>
      </c>
      <c r="AB2922" s="6">
        <v>0</v>
      </c>
      <c r="AC2922" s="5">
        <v>1</v>
      </c>
      <c r="AD2922" s="5">
        <v>0</v>
      </c>
      <c r="AE2922" s="5">
        <v>0</v>
      </c>
      <c r="AF2922" s="5">
        <v>0</v>
      </c>
      <c r="AG2922" s="5">
        <v>0</v>
      </c>
      <c r="AH2922" s="5">
        <v>0</v>
      </c>
      <c r="AI2922" s="5">
        <v>0</v>
      </c>
      <c r="AJ2922" s="5">
        <v>0</v>
      </c>
      <c r="AK2922" s="5">
        <v>4</v>
      </c>
      <c r="AL2922" s="5">
        <v>0</v>
      </c>
    </row>
    <row r="2923" spans="1:38" x14ac:dyDescent="0.25">
      <c r="A2923" t="s">
        <v>5693</v>
      </c>
      <c r="B2923">
        <v>2272940</v>
      </c>
      <c r="C2923" s="9" t="s">
        <v>20</v>
      </c>
      <c r="D2923" t="s">
        <v>5694</v>
      </c>
      <c r="E2923">
        <v>0</v>
      </c>
      <c r="F2923">
        <v>150</v>
      </c>
      <c r="G2923">
        <v>0</v>
      </c>
      <c r="H2923">
        <v>0</v>
      </c>
      <c r="I2923">
        <v>50</v>
      </c>
      <c r="J2923">
        <v>0</v>
      </c>
      <c r="K2923">
        <v>0</v>
      </c>
      <c r="L2923">
        <v>0</v>
      </c>
      <c r="M2923" s="4">
        <v>200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16617.245022591211</v>
      </c>
      <c r="T2923" s="5">
        <v>6929.6774287264761</v>
      </c>
      <c r="U2923" s="5">
        <v>776.05725386718632</v>
      </c>
      <c r="V2923" s="5">
        <v>5918.1493842041818</v>
      </c>
      <c r="W2923" s="5">
        <v>30241.129089389058</v>
      </c>
      <c r="X2923" s="6">
        <v>0</v>
      </c>
      <c r="Y2923" s="6">
        <v>0</v>
      </c>
      <c r="Z2923" s="6">
        <v>0</v>
      </c>
      <c r="AA2923" s="6">
        <v>0</v>
      </c>
      <c r="AB2923" s="6">
        <v>0</v>
      </c>
      <c r="AC2923" s="5">
        <v>1</v>
      </c>
      <c r="AD2923" s="5">
        <v>0</v>
      </c>
      <c r="AE2923" s="5">
        <v>0</v>
      </c>
      <c r="AF2923" s="5">
        <v>0</v>
      </c>
      <c r="AG2923" s="5">
        <v>0</v>
      </c>
      <c r="AH2923" s="5">
        <v>0</v>
      </c>
      <c r="AI2923" s="5">
        <v>0</v>
      </c>
      <c r="AJ2923" s="5">
        <v>0</v>
      </c>
      <c r="AK2923" s="5">
        <v>4</v>
      </c>
      <c r="AL2923" s="5">
        <v>0</v>
      </c>
    </row>
    <row r="2924" spans="1:38" x14ac:dyDescent="0.25">
      <c r="A2924" t="s">
        <v>5695</v>
      </c>
      <c r="B2924">
        <v>2272942</v>
      </c>
      <c r="C2924" s="8" t="s">
        <v>76</v>
      </c>
      <c r="D2924" t="s">
        <v>5696</v>
      </c>
      <c r="E2924">
        <v>100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 s="4">
        <v>100</v>
      </c>
      <c r="N2924" s="5">
        <v>228</v>
      </c>
      <c r="O2924" s="5">
        <v>0</v>
      </c>
      <c r="P2924" s="5">
        <v>0</v>
      </c>
      <c r="Q2924" s="5">
        <v>0</v>
      </c>
      <c r="R2924" s="5">
        <v>228</v>
      </c>
      <c r="S2924" s="5">
        <v>5830.041668507235</v>
      </c>
      <c r="T2924" s="5">
        <v>6367.3055259936937</v>
      </c>
      <c r="U2924" s="5">
        <v>340.37101677165242</v>
      </c>
      <c r="V2924" s="5">
        <v>0</v>
      </c>
      <c r="W2924" s="5">
        <v>12537.718211272582</v>
      </c>
      <c r="X2924" s="6">
        <v>3.9107782236208054E-2</v>
      </c>
      <c r="Y2924" s="6">
        <v>0</v>
      </c>
      <c r="Z2924" s="6">
        <v>0</v>
      </c>
      <c r="AA2924" s="6">
        <v>0</v>
      </c>
      <c r="AB2924" s="6">
        <v>1.8185127162533184E-2</v>
      </c>
      <c r="AC2924" s="5">
        <v>3</v>
      </c>
      <c r="AD2924" s="5">
        <v>3</v>
      </c>
      <c r="AE2924" s="5">
        <v>1</v>
      </c>
      <c r="AF2924" s="5">
        <v>28225.03</v>
      </c>
      <c r="AG2924" s="5">
        <v>5244.2835149999992</v>
      </c>
      <c r="AH2924" s="5">
        <v>0</v>
      </c>
      <c r="AI2924" s="5">
        <v>6</v>
      </c>
      <c r="AJ2924" s="5">
        <v>132</v>
      </c>
      <c r="AK2924" s="5">
        <v>3</v>
      </c>
      <c r="AL2924" s="5">
        <v>0</v>
      </c>
    </row>
    <row r="2925" spans="1:38" x14ac:dyDescent="0.25">
      <c r="A2925" t="s">
        <v>5697</v>
      </c>
      <c r="B2925">
        <v>2272948</v>
      </c>
      <c r="C2925" t="s">
        <v>37</v>
      </c>
      <c r="D2925" t="s">
        <v>5698</v>
      </c>
      <c r="E2925">
        <v>0</v>
      </c>
      <c r="F2925">
        <v>40</v>
      </c>
      <c r="G2925">
        <v>40</v>
      </c>
      <c r="H2925">
        <v>40</v>
      </c>
      <c r="I2925">
        <v>0</v>
      </c>
      <c r="J2925">
        <v>0</v>
      </c>
      <c r="K2925">
        <v>0</v>
      </c>
      <c r="L2925">
        <v>0</v>
      </c>
      <c r="M2925" s="4">
        <v>120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7065.2253374092998</v>
      </c>
      <c r="T2925" s="5">
        <v>13984.501270393139</v>
      </c>
      <c r="U2925" s="5">
        <v>425.20336766692878</v>
      </c>
      <c r="V2925" s="5">
        <v>5030.4269765735553</v>
      </c>
      <c r="W2925" s="5">
        <v>26505.356952042923</v>
      </c>
      <c r="X2925" s="6">
        <v>0</v>
      </c>
      <c r="Y2925" s="6">
        <v>0</v>
      </c>
      <c r="Z2925" s="6">
        <v>0</v>
      </c>
      <c r="AA2925" s="6">
        <v>0</v>
      </c>
      <c r="AB2925" s="6">
        <v>0</v>
      </c>
      <c r="AC2925" s="5">
        <v>3</v>
      </c>
      <c r="AD2925" s="5">
        <v>3</v>
      </c>
      <c r="AE2925" s="5">
        <v>1</v>
      </c>
      <c r="AF2925" s="5">
        <v>7665.76</v>
      </c>
      <c r="AG2925" s="5">
        <v>1773.5449739999999</v>
      </c>
      <c r="AH2925" s="5">
        <v>0</v>
      </c>
      <c r="AI2925" s="5">
        <v>3</v>
      </c>
      <c r="AJ2925" s="5">
        <v>41</v>
      </c>
      <c r="AK2925" s="5">
        <v>2</v>
      </c>
      <c r="AL2925" s="5">
        <v>0</v>
      </c>
    </row>
    <row r="2926" spans="1:38" x14ac:dyDescent="0.25">
      <c r="A2926" t="s">
        <v>5699</v>
      </c>
      <c r="B2926">
        <v>2272953</v>
      </c>
      <c r="C2926" t="s">
        <v>28</v>
      </c>
      <c r="D2926" t="s">
        <v>5700</v>
      </c>
      <c r="E2926">
        <v>50</v>
      </c>
      <c r="F2926">
        <v>0</v>
      </c>
      <c r="G2926">
        <v>0</v>
      </c>
      <c r="H2926">
        <v>50</v>
      </c>
      <c r="I2926">
        <v>50</v>
      </c>
      <c r="J2926">
        <v>0</v>
      </c>
      <c r="K2926">
        <v>0</v>
      </c>
      <c r="L2926">
        <v>0</v>
      </c>
      <c r="M2926" s="4">
        <v>150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10041.776015073525</v>
      </c>
      <c r="T2926" s="5">
        <v>14329.702720676181</v>
      </c>
      <c r="U2926" s="5">
        <v>136.60584659902671</v>
      </c>
      <c r="V2926" s="5">
        <v>10356.761422357318</v>
      </c>
      <c r="W2926" s="5">
        <v>34864.846004706051</v>
      </c>
      <c r="X2926" s="6">
        <v>0</v>
      </c>
      <c r="Y2926" s="6">
        <v>0</v>
      </c>
      <c r="Z2926" s="6">
        <v>0</v>
      </c>
      <c r="AA2926" s="6">
        <v>0</v>
      </c>
      <c r="AB2926" s="6">
        <v>0</v>
      </c>
      <c r="AC2926" s="5">
        <v>3</v>
      </c>
      <c r="AD2926" s="5">
        <v>1</v>
      </c>
      <c r="AE2926" s="5">
        <v>0.3</v>
      </c>
      <c r="AF2926" s="5">
        <v>0</v>
      </c>
      <c r="AG2926" s="5">
        <v>0</v>
      </c>
      <c r="AH2926" s="5">
        <v>0</v>
      </c>
      <c r="AI2926" s="5">
        <v>0</v>
      </c>
      <c r="AJ2926" s="5">
        <v>682</v>
      </c>
      <c r="AK2926" s="5">
        <v>4</v>
      </c>
      <c r="AL2926" s="5">
        <v>0</v>
      </c>
    </row>
    <row r="2927" spans="1:38" x14ac:dyDescent="0.25">
      <c r="A2927" t="s">
        <v>5701</v>
      </c>
      <c r="B2927">
        <v>2272967</v>
      </c>
      <c r="C2927" s="8" t="s">
        <v>17</v>
      </c>
      <c r="D2927" t="s">
        <v>5702</v>
      </c>
      <c r="E2927">
        <v>200</v>
      </c>
      <c r="F2927">
        <v>200</v>
      </c>
      <c r="G2927">
        <v>200</v>
      </c>
      <c r="H2927">
        <v>200</v>
      </c>
      <c r="I2927">
        <v>0</v>
      </c>
      <c r="J2927">
        <v>0</v>
      </c>
      <c r="K2927">
        <v>0</v>
      </c>
      <c r="L2927">
        <v>0</v>
      </c>
      <c r="M2927" s="4">
        <v>800</v>
      </c>
      <c r="N2927" s="5">
        <v>0</v>
      </c>
      <c r="O2927" s="5">
        <v>87769</v>
      </c>
      <c r="P2927" s="5">
        <v>0</v>
      </c>
      <c r="Q2927" s="5">
        <v>0</v>
      </c>
      <c r="R2927" s="5">
        <v>87769</v>
      </c>
      <c r="S2927" s="5">
        <v>39119.835138337556</v>
      </c>
      <c r="T2927" s="5">
        <v>83009.503565329447</v>
      </c>
      <c r="U2927" s="5">
        <v>1426.801712237926</v>
      </c>
      <c r="V2927" s="5">
        <v>29590.746921020913</v>
      </c>
      <c r="W2927" s="5">
        <v>153146.88733692584</v>
      </c>
      <c r="X2927" s="6">
        <v>0</v>
      </c>
      <c r="Y2927" s="6">
        <v>1.0573367654334274</v>
      </c>
      <c r="Z2927" s="6">
        <v>0</v>
      </c>
      <c r="AA2927" s="6">
        <v>0</v>
      </c>
      <c r="AB2927" s="6">
        <v>0.5731033880362626</v>
      </c>
      <c r="AC2927" s="5">
        <v>3</v>
      </c>
      <c r="AD2927" s="5">
        <v>3</v>
      </c>
      <c r="AE2927" s="5">
        <v>1</v>
      </c>
      <c r="AF2927" s="5">
        <v>82060.244999999995</v>
      </c>
      <c r="AG2927" s="5">
        <v>15513.677896499998</v>
      </c>
      <c r="AH2927" s="5">
        <v>2</v>
      </c>
      <c r="AI2927" s="5">
        <v>5</v>
      </c>
      <c r="AJ2927" s="5">
        <v>8</v>
      </c>
      <c r="AK2927" s="5">
        <v>3</v>
      </c>
      <c r="AL2927" s="5">
        <v>0</v>
      </c>
    </row>
    <row r="2928" spans="1:38" x14ac:dyDescent="0.25">
      <c r="A2928" t="s">
        <v>5703</v>
      </c>
      <c r="B2928">
        <v>2272964</v>
      </c>
      <c r="C2928" t="s">
        <v>28</v>
      </c>
      <c r="D2928" t="s">
        <v>5704</v>
      </c>
      <c r="E2928">
        <v>200</v>
      </c>
      <c r="F2928">
        <v>0</v>
      </c>
      <c r="G2928">
        <v>0</v>
      </c>
      <c r="H2928">
        <v>0</v>
      </c>
      <c r="I2928">
        <v>200</v>
      </c>
      <c r="J2928">
        <v>0</v>
      </c>
      <c r="K2928">
        <v>0</v>
      </c>
      <c r="L2928">
        <v>0</v>
      </c>
      <c r="M2928" s="4">
        <v>400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25327.124502108381</v>
      </c>
      <c r="T2928" s="5">
        <v>33403.778027371234</v>
      </c>
      <c r="U2928" s="5">
        <v>388.10715532571299</v>
      </c>
      <c r="V2928" s="5">
        <v>20713.522844714636</v>
      </c>
      <c r="W2928" s="5">
        <v>79832.532529519958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5">
        <v>3</v>
      </c>
      <c r="AD2928" s="5">
        <v>2</v>
      </c>
      <c r="AE2928" s="5">
        <v>0.66666666666666663</v>
      </c>
      <c r="AF2928" s="5">
        <v>4485</v>
      </c>
      <c r="AG2928" s="5">
        <v>996.81204999999954</v>
      </c>
      <c r="AH2928" s="5">
        <v>0</v>
      </c>
      <c r="AI2928" s="5">
        <v>1</v>
      </c>
      <c r="AJ2928" s="5">
        <v>264</v>
      </c>
      <c r="AK2928" s="5">
        <v>2</v>
      </c>
      <c r="AL2928" s="5">
        <v>0</v>
      </c>
    </row>
    <row r="2929" spans="1:38" x14ac:dyDescent="0.25">
      <c r="A2929" t="s">
        <v>5705</v>
      </c>
      <c r="B2929">
        <v>2272980</v>
      </c>
      <c r="C2929" s="8" t="s">
        <v>37</v>
      </c>
      <c r="D2929" t="s">
        <v>5706</v>
      </c>
      <c r="E2929">
        <v>20</v>
      </c>
      <c r="F2929">
        <v>150</v>
      </c>
      <c r="G2929">
        <v>150</v>
      </c>
      <c r="H2929">
        <v>80</v>
      </c>
      <c r="I2929">
        <v>0</v>
      </c>
      <c r="J2929">
        <v>0</v>
      </c>
      <c r="K2929">
        <v>0</v>
      </c>
      <c r="L2929">
        <v>0</v>
      </c>
      <c r="M2929" s="4">
        <v>400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23354.379383294166</v>
      </c>
      <c r="T2929" s="5">
        <v>41844.904413589473</v>
      </c>
      <c r="U2929" s="5">
        <v>1508.0469484283758</v>
      </c>
      <c r="V2929" s="5">
        <v>10060.853953147111</v>
      </c>
      <c r="W2929" s="5">
        <v>76768.184698459139</v>
      </c>
      <c r="X2929" s="6">
        <v>0</v>
      </c>
      <c r="Y2929" s="6">
        <v>0</v>
      </c>
      <c r="Z2929" s="6">
        <v>0</v>
      </c>
      <c r="AA2929" s="6">
        <v>0</v>
      </c>
      <c r="AB2929" s="6">
        <v>0</v>
      </c>
      <c r="AC2929" s="5">
        <v>3</v>
      </c>
      <c r="AD2929" s="5">
        <v>2</v>
      </c>
      <c r="AE2929" s="5">
        <v>0.66666666666666663</v>
      </c>
      <c r="AF2929" s="5">
        <v>23893.599999999999</v>
      </c>
      <c r="AG2929" s="5">
        <v>1035.387679999998</v>
      </c>
      <c r="AH2929" s="5">
        <v>0</v>
      </c>
      <c r="AI2929" s="5">
        <v>2</v>
      </c>
      <c r="AJ2929" s="5">
        <v>285</v>
      </c>
      <c r="AK2929" s="5">
        <v>3</v>
      </c>
      <c r="AL2929" s="5">
        <v>0</v>
      </c>
    </row>
    <row r="2930" spans="1:38" x14ac:dyDescent="0.25">
      <c r="A2930" t="s">
        <v>5707</v>
      </c>
      <c r="B2930">
        <v>2273007</v>
      </c>
      <c r="C2930" s="8" t="s">
        <v>37</v>
      </c>
      <c r="D2930" t="s">
        <v>5708</v>
      </c>
      <c r="E2930">
        <v>0</v>
      </c>
      <c r="F2930">
        <v>400</v>
      </c>
      <c r="G2930">
        <v>400</v>
      </c>
      <c r="H2930">
        <v>180</v>
      </c>
      <c r="I2930">
        <v>100</v>
      </c>
      <c r="J2930">
        <v>0</v>
      </c>
      <c r="K2930">
        <v>0</v>
      </c>
      <c r="L2930">
        <v>40</v>
      </c>
      <c r="M2930" s="4">
        <v>1120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62124.651065274127</v>
      </c>
      <c r="T2930" s="5">
        <v>116869.68882308659</v>
      </c>
      <c r="U2930" s="5">
        <v>3766.6406331384101</v>
      </c>
      <c r="V2930" s="5">
        <v>32993.682816938315</v>
      </c>
      <c r="W2930" s="5">
        <v>215754.66333843744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5">
        <v>3</v>
      </c>
      <c r="AD2930" s="5">
        <v>3</v>
      </c>
      <c r="AE2930" s="5">
        <v>1</v>
      </c>
      <c r="AF2930" s="5">
        <v>211675.63</v>
      </c>
      <c r="AG2930" s="5">
        <v>32290.335880999992</v>
      </c>
      <c r="AH2930" s="5">
        <v>2</v>
      </c>
      <c r="AI2930" s="5">
        <v>16</v>
      </c>
      <c r="AJ2930" s="5">
        <v>35</v>
      </c>
      <c r="AK2930" s="5">
        <v>3</v>
      </c>
      <c r="AL2930" s="5">
        <v>0</v>
      </c>
    </row>
    <row r="2931" spans="1:38" x14ac:dyDescent="0.25">
      <c r="A2931" t="s">
        <v>5709</v>
      </c>
      <c r="B2931">
        <v>2272992</v>
      </c>
      <c r="C2931" t="s">
        <v>17</v>
      </c>
      <c r="D2931" t="s">
        <v>5710</v>
      </c>
      <c r="E2931">
        <v>40</v>
      </c>
      <c r="F2931">
        <v>20</v>
      </c>
      <c r="G2931">
        <v>20</v>
      </c>
      <c r="H2931">
        <v>20</v>
      </c>
      <c r="I2931">
        <v>0</v>
      </c>
      <c r="J2931">
        <v>0</v>
      </c>
      <c r="K2931">
        <v>0</v>
      </c>
      <c r="L2931">
        <v>0</v>
      </c>
      <c r="M2931" s="4">
        <v>100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5598.5777462374554</v>
      </c>
      <c r="T2931" s="5">
        <v>8945.3135015593452</v>
      </c>
      <c r="U2931" s="5">
        <v>185.70274353336043</v>
      </c>
      <c r="V2931" s="5">
        <v>2959.0746921020909</v>
      </c>
      <c r="W2931" s="5">
        <v>17688.668683432254</v>
      </c>
      <c r="X2931" s="6">
        <v>0</v>
      </c>
      <c r="Y2931" s="6">
        <v>0</v>
      </c>
      <c r="Z2931" s="6">
        <v>0</v>
      </c>
      <c r="AA2931" s="6">
        <v>0</v>
      </c>
      <c r="AB2931" s="6">
        <v>0</v>
      </c>
      <c r="AC2931" s="5">
        <v>3</v>
      </c>
      <c r="AD2931" s="5">
        <v>1</v>
      </c>
      <c r="AE2931" s="5">
        <v>0.3</v>
      </c>
      <c r="AF2931" s="5">
        <v>0</v>
      </c>
      <c r="AG2931" s="5">
        <v>0</v>
      </c>
      <c r="AH2931" s="5">
        <v>0</v>
      </c>
      <c r="AI2931" s="5">
        <v>0</v>
      </c>
      <c r="AJ2931" s="5">
        <v>722</v>
      </c>
      <c r="AK2931" s="5">
        <v>4</v>
      </c>
      <c r="AL2931" s="5">
        <v>0</v>
      </c>
    </row>
    <row r="2932" spans="1:38" x14ac:dyDescent="0.25">
      <c r="A2932" t="s">
        <v>5711</v>
      </c>
      <c r="B2932">
        <v>2272999</v>
      </c>
      <c r="C2932" t="s">
        <v>11</v>
      </c>
      <c r="D2932" t="s">
        <v>5712</v>
      </c>
      <c r="E2932">
        <v>160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 s="4">
        <v>160</v>
      </c>
      <c r="N2932" s="5">
        <v>6834.95</v>
      </c>
      <c r="O2932" s="5">
        <v>0</v>
      </c>
      <c r="P2932" s="5">
        <v>240</v>
      </c>
      <c r="Q2932" s="5">
        <v>0</v>
      </c>
      <c r="R2932" s="5">
        <v>7074.95</v>
      </c>
      <c r="S2932" s="5">
        <v>13467.56056429954</v>
      </c>
      <c r="T2932" s="5">
        <v>4024.8882687653859</v>
      </c>
      <c r="U2932" s="5">
        <v>98.281074968334934</v>
      </c>
      <c r="V2932" s="5">
        <v>0</v>
      </c>
      <c r="W2932" s="5">
        <v>17590.72990803326</v>
      </c>
      <c r="X2932" s="6">
        <v>0.50751210416817549</v>
      </c>
      <c r="Y2932" s="6">
        <v>0</v>
      </c>
      <c r="Z2932" s="6">
        <v>2.4419757321267124</v>
      </c>
      <c r="AA2932" s="6">
        <v>0</v>
      </c>
      <c r="AB2932" s="6">
        <v>0.40219763687969773</v>
      </c>
      <c r="AC2932" s="5">
        <v>3</v>
      </c>
      <c r="AD2932" s="5">
        <v>3</v>
      </c>
      <c r="AE2932" s="5">
        <v>1</v>
      </c>
      <c r="AF2932" s="5">
        <v>29304.5</v>
      </c>
      <c r="AG2932" s="5">
        <v>8994.0741799999978</v>
      </c>
      <c r="AH2932" s="5">
        <v>3</v>
      </c>
      <c r="AI2932" s="5">
        <v>4</v>
      </c>
      <c r="AJ2932" s="5">
        <v>30</v>
      </c>
      <c r="AK2932" s="5">
        <v>3</v>
      </c>
      <c r="AL2932" s="5">
        <v>0</v>
      </c>
    </row>
    <row r="2933" spans="1:38" x14ac:dyDescent="0.25">
      <c r="A2933" t="s">
        <v>5713</v>
      </c>
      <c r="B2933">
        <v>2273000</v>
      </c>
      <c r="C2933" t="s">
        <v>76</v>
      </c>
      <c r="D2933" t="s">
        <v>5714</v>
      </c>
      <c r="E2933">
        <v>0</v>
      </c>
      <c r="F2933">
        <v>0</v>
      </c>
      <c r="G2933">
        <v>0</v>
      </c>
      <c r="H2933">
        <v>100</v>
      </c>
      <c r="I2933">
        <v>50</v>
      </c>
      <c r="J2933">
        <v>20</v>
      </c>
      <c r="K2933">
        <v>0</v>
      </c>
      <c r="L2933">
        <v>0</v>
      </c>
      <c r="M2933" s="4">
        <v>170</v>
      </c>
      <c r="N2933" s="5">
        <v>0</v>
      </c>
      <c r="O2933" s="5">
        <v>48750</v>
      </c>
      <c r="P2933" s="5">
        <v>0</v>
      </c>
      <c r="Q2933" s="5">
        <v>0</v>
      </c>
      <c r="R2933" s="5">
        <v>48750</v>
      </c>
      <c r="S2933" s="5">
        <v>7408.9690114685609</v>
      </c>
      <c r="T2933" s="5">
        <v>22645.944230980669</v>
      </c>
      <c r="U2933" s="5">
        <v>626.3359802136597</v>
      </c>
      <c r="V2933" s="5">
        <v>19603.869835176352</v>
      </c>
      <c r="W2933" s="5">
        <v>50285.119057839242</v>
      </c>
      <c r="X2933" s="6">
        <v>0</v>
      </c>
      <c r="Y2933" s="6">
        <v>2.152703349560837</v>
      </c>
      <c r="Z2933" s="6">
        <v>0</v>
      </c>
      <c r="AA2933" s="6">
        <v>0</v>
      </c>
      <c r="AB2933" s="6">
        <v>0.96947170282974759</v>
      </c>
      <c r="AC2933" s="5">
        <v>3</v>
      </c>
      <c r="AD2933" s="5">
        <v>3</v>
      </c>
      <c r="AE2933" s="5">
        <v>1</v>
      </c>
      <c r="AF2933" s="5">
        <v>5132.3999999999996</v>
      </c>
      <c r="AG2933" s="5">
        <v>1823.2610759999995</v>
      </c>
      <c r="AH2933" s="5">
        <v>1</v>
      </c>
      <c r="AI2933" s="5">
        <v>2</v>
      </c>
      <c r="AJ2933" s="5">
        <v>119</v>
      </c>
      <c r="AK2933" s="5">
        <v>1</v>
      </c>
      <c r="AL2933" s="5">
        <v>0</v>
      </c>
    </row>
    <row r="2934" spans="1:38" x14ac:dyDescent="0.25">
      <c r="A2934" t="s">
        <v>5715</v>
      </c>
      <c r="B2934">
        <v>2273006</v>
      </c>
      <c r="C2934" t="s">
        <v>76</v>
      </c>
      <c r="D2934" t="s">
        <v>5716</v>
      </c>
      <c r="E2934">
        <v>100</v>
      </c>
      <c r="F2934">
        <v>50</v>
      </c>
      <c r="G2934">
        <v>50</v>
      </c>
      <c r="H2934">
        <v>50</v>
      </c>
      <c r="I2934">
        <v>0</v>
      </c>
      <c r="J2934">
        <v>0</v>
      </c>
      <c r="K2934">
        <v>50</v>
      </c>
      <c r="L2934">
        <v>0</v>
      </c>
      <c r="M2934" s="4">
        <v>300</v>
      </c>
      <c r="N2934" s="5">
        <v>67800</v>
      </c>
      <c r="O2934" s="5">
        <v>17280</v>
      </c>
      <c r="P2934" s="5">
        <v>0</v>
      </c>
      <c r="Q2934" s="5">
        <v>0</v>
      </c>
      <c r="R2934" s="5">
        <v>85080</v>
      </c>
      <c r="S2934" s="5">
        <v>14315.411275373222</v>
      </c>
      <c r="T2934" s="5">
        <v>27399.854075433606</v>
      </c>
      <c r="U2934" s="5">
        <v>1074.8156073448079</v>
      </c>
      <c r="V2934" s="5">
        <v>7397.6867302552282</v>
      </c>
      <c r="W2934" s="5">
        <v>50187.767688406864</v>
      </c>
      <c r="X2934" s="6">
        <v>4.7361545327472516</v>
      </c>
      <c r="Y2934" s="6">
        <v>0.63066029302298543</v>
      </c>
      <c r="Z2934" s="6">
        <v>0</v>
      </c>
      <c r="AA2934" s="6">
        <v>0</v>
      </c>
      <c r="AB2934" s="6">
        <v>1.6952337973711684</v>
      </c>
      <c r="AC2934" s="5">
        <v>3</v>
      </c>
      <c r="AD2934" s="5">
        <v>3</v>
      </c>
      <c r="AE2934" s="5">
        <v>1</v>
      </c>
      <c r="AF2934" s="5">
        <v>43216.0242</v>
      </c>
      <c r="AG2934" s="5">
        <v>8848.6712100000004</v>
      </c>
      <c r="AH2934" s="5">
        <v>2</v>
      </c>
      <c r="AI2934" s="5">
        <v>2</v>
      </c>
      <c r="AJ2934" s="5">
        <v>89</v>
      </c>
      <c r="AK2934" s="5">
        <v>3</v>
      </c>
      <c r="AL2934" s="5">
        <v>0</v>
      </c>
    </row>
    <row r="2935" spans="1:38" x14ac:dyDescent="0.25">
      <c r="A2935" t="s">
        <v>5717</v>
      </c>
      <c r="B2935">
        <v>2273071</v>
      </c>
      <c r="C2935" s="9" t="s">
        <v>37</v>
      </c>
      <c r="D2935" t="s">
        <v>5718</v>
      </c>
      <c r="E2935">
        <v>18</v>
      </c>
      <c r="F2935">
        <v>75</v>
      </c>
      <c r="G2935">
        <v>75</v>
      </c>
      <c r="H2935">
        <v>54</v>
      </c>
      <c r="I2935">
        <v>54</v>
      </c>
      <c r="J2935">
        <v>40</v>
      </c>
      <c r="K2935">
        <v>0</v>
      </c>
      <c r="L2935">
        <v>100</v>
      </c>
      <c r="M2935" s="4">
        <v>416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17965.436045034556</v>
      </c>
      <c r="T2935" s="5">
        <v>37512.457894326581</v>
      </c>
      <c r="U2935" s="5">
        <v>1130.5572669807132</v>
      </c>
      <c r="V2935" s="5">
        <v>12383.72758644725</v>
      </c>
      <c r="W2935" s="5">
        <v>68992.178792789098</v>
      </c>
      <c r="X2935" s="6">
        <v>0</v>
      </c>
      <c r="Y2935" s="6">
        <v>0</v>
      </c>
      <c r="Z2935" s="6">
        <v>0</v>
      </c>
      <c r="AA2935" s="6">
        <v>0</v>
      </c>
      <c r="AB2935" s="6">
        <v>0</v>
      </c>
      <c r="AC2935" s="5">
        <v>3</v>
      </c>
      <c r="AD2935" s="5">
        <v>3</v>
      </c>
      <c r="AE2935" s="5">
        <v>1</v>
      </c>
      <c r="AF2935" s="5">
        <v>64030.569999999992</v>
      </c>
      <c r="AG2935" s="5">
        <v>12317.561230999994</v>
      </c>
      <c r="AH2935" s="5">
        <v>4</v>
      </c>
      <c r="AI2935" s="5">
        <v>18</v>
      </c>
      <c r="AJ2935" s="5">
        <v>5</v>
      </c>
      <c r="AK2935" s="5">
        <v>3</v>
      </c>
      <c r="AL2935" s="5">
        <v>0</v>
      </c>
    </row>
    <row r="2936" spans="1:38" x14ac:dyDescent="0.25">
      <c r="A2936" t="s">
        <v>5719</v>
      </c>
      <c r="B2936">
        <v>2273009</v>
      </c>
      <c r="C2936" s="9" t="s">
        <v>37</v>
      </c>
      <c r="D2936" t="s">
        <v>5720</v>
      </c>
      <c r="E2936">
        <v>0</v>
      </c>
      <c r="F2936">
        <v>100</v>
      </c>
      <c r="G2936">
        <v>100</v>
      </c>
      <c r="H2936">
        <v>100</v>
      </c>
      <c r="I2936">
        <v>0</v>
      </c>
      <c r="J2936">
        <v>0</v>
      </c>
      <c r="K2936">
        <v>0</v>
      </c>
      <c r="L2936">
        <v>0</v>
      </c>
      <c r="M2936" s="4">
        <v>300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17663.063343523252</v>
      </c>
      <c r="T2936" s="5">
        <v>34961.253175982849</v>
      </c>
      <c r="U2936" s="5">
        <v>1063.008419167322</v>
      </c>
      <c r="V2936" s="5">
        <v>12576.067441433888</v>
      </c>
      <c r="W2936" s="5">
        <v>66263.392380107311</v>
      </c>
      <c r="X2936" s="6">
        <v>0</v>
      </c>
      <c r="Y2936" s="6">
        <v>0</v>
      </c>
      <c r="Z2936" s="6">
        <v>0</v>
      </c>
      <c r="AA2936" s="6">
        <v>0</v>
      </c>
      <c r="AB2936" s="6">
        <v>0</v>
      </c>
      <c r="AC2936" s="5">
        <v>3</v>
      </c>
      <c r="AD2936" s="5">
        <v>2</v>
      </c>
      <c r="AE2936" s="5">
        <v>0.66666666666666663</v>
      </c>
      <c r="AF2936" s="5">
        <v>3010</v>
      </c>
      <c r="AG2936" s="5">
        <v>97.928949999999986</v>
      </c>
      <c r="AH2936" s="5">
        <v>0</v>
      </c>
      <c r="AI2936" s="5">
        <v>1</v>
      </c>
      <c r="AJ2936" s="5">
        <v>327</v>
      </c>
      <c r="AK2936" s="5">
        <v>1</v>
      </c>
      <c r="AL2936" s="5">
        <v>0</v>
      </c>
    </row>
    <row r="2937" spans="1:38" x14ac:dyDescent="0.25">
      <c r="A2937" t="s">
        <v>5721</v>
      </c>
      <c r="B2937">
        <v>2273018</v>
      </c>
      <c r="C2937" t="s">
        <v>23</v>
      </c>
      <c r="D2937" t="s">
        <v>5722</v>
      </c>
      <c r="E2937">
        <v>390</v>
      </c>
      <c r="F2937">
        <v>0</v>
      </c>
      <c r="G2937">
        <v>0</v>
      </c>
      <c r="H2937">
        <v>80</v>
      </c>
      <c r="I2937">
        <v>260</v>
      </c>
      <c r="J2937">
        <v>0</v>
      </c>
      <c r="K2937">
        <v>0</v>
      </c>
      <c r="L2937">
        <v>140</v>
      </c>
      <c r="M2937" s="4">
        <v>870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49762.177549818254</v>
      </c>
      <c r="T2937" s="5">
        <v>81033.363892571666</v>
      </c>
      <c r="U2937" s="5">
        <v>1078.5102086795546</v>
      </c>
      <c r="V2937" s="5">
        <v>28998.93198260049</v>
      </c>
      <c r="W2937" s="5">
        <v>160872.98363366997</v>
      </c>
      <c r="X2937" s="6">
        <v>0</v>
      </c>
      <c r="Y2937" s="6">
        <v>0</v>
      </c>
      <c r="Z2937" s="6">
        <v>0</v>
      </c>
      <c r="AA2937" s="6">
        <v>0</v>
      </c>
      <c r="AB2937" s="6">
        <v>0</v>
      </c>
      <c r="AC2937" s="5">
        <v>3</v>
      </c>
      <c r="AD2937" s="5">
        <v>2</v>
      </c>
      <c r="AE2937" s="5">
        <v>0.66666666666666663</v>
      </c>
      <c r="AF2937" s="5">
        <v>27620.36</v>
      </c>
      <c r="AG2937" s="5">
        <v>2819.4395300000033</v>
      </c>
      <c r="AH2937" s="5">
        <v>0</v>
      </c>
      <c r="AI2937" s="5">
        <v>2</v>
      </c>
      <c r="AJ2937" s="5">
        <v>272</v>
      </c>
      <c r="AK2937" s="5">
        <v>3</v>
      </c>
      <c r="AL2937" s="5">
        <v>0</v>
      </c>
    </row>
    <row r="2938" spans="1:38" x14ac:dyDescent="0.25">
      <c r="A2938" t="s">
        <v>5723</v>
      </c>
      <c r="B2938">
        <v>2273031</v>
      </c>
      <c r="C2938" t="s">
        <v>17</v>
      </c>
      <c r="D2938" t="s">
        <v>5724</v>
      </c>
      <c r="E2938">
        <v>40</v>
      </c>
      <c r="F2938">
        <v>20</v>
      </c>
      <c r="G2938">
        <v>20</v>
      </c>
      <c r="H2938">
        <v>20</v>
      </c>
      <c r="I2938">
        <v>0</v>
      </c>
      <c r="J2938">
        <v>0</v>
      </c>
      <c r="K2938">
        <v>0</v>
      </c>
      <c r="L2938">
        <v>0</v>
      </c>
      <c r="M2938" s="4">
        <v>100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5598.5777462374554</v>
      </c>
      <c r="T2938" s="5">
        <v>8945.3135015593452</v>
      </c>
      <c r="U2938" s="5">
        <v>185.70274353336043</v>
      </c>
      <c r="V2938" s="5">
        <v>2959.0746921020909</v>
      </c>
      <c r="W2938" s="5">
        <v>17688.668683432254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5">
        <v>3</v>
      </c>
      <c r="AD2938" s="5">
        <v>1</v>
      </c>
      <c r="AE2938" s="5">
        <v>0.3</v>
      </c>
      <c r="AF2938" s="5">
        <v>0</v>
      </c>
      <c r="AG2938" s="5">
        <v>0</v>
      </c>
      <c r="AH2938" s="5">
        <v>0</v>
      </c>
      <c r="AI2938" s="5">
        <v>0</v>
      </c>
      <c r="AJ2938" s="5">
        <v>727</v>
      </c>
      <c r="AK2938" s="5">
        <v>4</v>
      </c>
      <c r="AL2938" s="5">
        <v>0</v>
      </c>
    </row>
    <row r="2939" spans="1:38" x14ac:dyDescent="0.25">
      <c r="A2939" t="s">
        <v>5725</v>
      </c>
      <c r="B2939">
        <v>2273033</v>
      </c>
      <c r="C2939" s="8" t="s">
        <v>17</v>
      </c>
      <c r="D2939" t="s">
        <v>5726</v>
      </c>
      <c r="E2939">
        <v>180</v>
      </c>
      <c r="F2939">
        <v>0</v>
      </c>
      <c r="G2939">
        <v>0</v>
      </c>
      <c r="H2939">
        <v>30</v>
      </c>
      <c r="I2939">
        <v>0</v>
      </c>
      <c r="J2939">
        <v>0</v>
      </c>
      <c r="K2939">
        <v>0</v>
      </c>
      <c r="L2939">
        <v>0</v>
      </c>
      <c r="M2939" s="4">
        <v>210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17724.329646892133</v>
      </c>
      <c r="T2939" s="5">
        <v>11672.050524764705</v>
      </c>
      <c r="U2939" s="5">
        <v>432.75064766049536</v>
      </c>
      <c r="V2939" s="5">
        <v>4438.6120381531364</v>
      </c>
      <c r="W2939" s="5">
        <v>34267.742857470468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5">
        <v>3</v>
      </c>
      <c r="AD2939" s="5">
        <v>1</v>
      </c>
      <c r="AE2939" s="5">
        <v>0.3</v>
      </c>
      <c r="AF2939" s="5">
        <v>0</v>
      </c>
      <c r="AG2939" s="5">
        <v>0</v>
      </c>
      <c r="AH2939" s="5">
        <v>0</v>
      </c>
      <c r="AI2939" s="5">
        <v>0</v>
      </c>
      <c r="AJ2939" s="5">
        <v>727</v>
      </c>
      <c r="AK2939" s="5">
        <v>4</v>
      </c>
      <c r="AL2939" s="5">
        <v>0</v>
      </c>
    </row>
    <row r="2940" spans="1:38" x14ac:dyDescent="0.25">
      <c r="A2940" t="s">
        <v>5727</v>
      </c>
      <c r="B2940">
        <v>2273034</v>
      </c>
      <c r="C2940" t="s">
        <v>28</v>
      </c>
      <c r="D2940" t="s">
        <v>5728</v>
      </c>
      <c r="E2940">
        <v>50</v>
      </c>
      <c r="F2940">
        <v>0</v>
      </c>
      <c r="G2940">
        <v>0</v>
      </c>
      <c r="H2940">
        <v>50</v>
      </c>
      <c r="I2940">
        <v>50</v>
      </c>
      <c r="J2940">
        <v>0</v>
      </c>
      <c r="K2940">
        <v>0</v>
      </c>
      <c r="L2940">
        <v>0</v>
      </c>
      <c r="M2940" s="4">
        <v>150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10041.776015073525</v>
      </c>
      <c r="T2940" s="5">
        <v>14329.702720676181</v>
      </c>
      <c r="U2940" s="5">
        <v>136.60584659902671</v>
      </c>
      <c r="V2940" s="5">
        <v>10356.761422357318</v>
      </c>
      <c r="W2940" s="5">
        <v>34864.846004706051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5">
        <v>3</v>
      </c>
      <c r="AD2940" s="5">
        <v>1</v>
      </c>
      <c r="AE2940" s="5">
        <v>0.3</v>
      </c>
      <c r="AF2940" s="5">
        <v>0</v>
      </c>
      <c r="AG2940" s="5">
        <v>0</v>
      </c>
      <c r="AH2940" s="5">
        <v>0</v>
      </c>
      <c r="AI2940" s="5">
        <v>0</v>
      </c>
      <c r="AJ2940" s="5">
        <v>691</v>
      </c>
      <c r="AK2940" s="5">
        <v>4</v>
      </c>
      <c r="AL2940" s="5">
        <v>0</v>
      </c>
    </row>
    <row r="2941" spans="1:38" x14ac:dyDescent="0.25">
      <c r="A2941" t="s">
        <v>5729</v>
      </c>
      <c r="B2941">
        <v>2273035</v>
      </c>
      <c r="C2941" t="s">
        <v>28</v>
      </c>
      <c r="D2941" t="s">
        <v>5730</v>
      </c>
      <c r="E2941">
        <v>50</v>
      </c>
      <c r="F2941">
        <v>0</v>
      </c>
      <c r="G2941">
        <v>0</v>
      </c>
      <c r="H2941">
        <v>0</v>
      </c>
      <c r="I2941">
        <v>60</v>
      </c>
      <c r="J2941">
        <v>0</v>
      </c>
      <c r="K2941">
        <v>0</v>
      </c>
      <c r="L2941">
        <v>0</v>
      </c>
      <c r="M2941" s="4">
        <v>110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7084.6822281115874</v>
      </c>
      <c r="T2941" s="5">
        <v>9629.5969988585421</v>
      </c>
      <c r="U2941" s="5">
        <v>110.3494456615437</v>
      </c>
      <c r="V2941" s="5">
        <v>6214.0568534143913</v>
      </c>
      <c r="W2941" s="5">
        <v>23038.685526046065</v>
      </c>
      <c r="X2941" s="6">
        <v>0</v>
      </c>
      <c r="Y2941" s="6">
        <v>0</v>
      </c>
      <c r="Z2941" s="6">
        <v>0</v>
      </c>
      <c r="AA2941" s="6">
        <v>0</v>
      </c>
      <c r="AB2941" s="6">
        <v>0</v>
      </c>
      <c r="AC2941" s="5">
        <v>3</v>
      </c>
      <c r="AD2941" s="5">
        <v>1</v>
      </c>
      <c r="AE2941" s="5">
        <v>0.3</v>
      </c>
      <c r="AF2941" s="5">
        <v>0</v>
      </c>
      <c r="AG2941" s="5">
        <v>0</v>
      </c>
      <c r="AH2941" s="5">
        <v>0</v>
      </c>
      <c r="AI2941" s="5">
        <v>0</v>
      </c>
      <c r="AJ2941" s="5">
        <v>691</v>
      </c>
      <c r="AK2941" s="5">
        <v>4</v>
      </c>
      <c r="AL2941" s="5">
        <v>0</v>
      </c>
    </row>
    <row r="2942" spans="1:38" x14ac:dyDescent="0.25">
      <c r="A2942" t="s">
        <v>5731</v>
      </c>
      <c r="B2942">
        <v>2273043</v>
      </c>
      <c r="C2942" t="s">
        <v>28</v>
      </c>
      <c r="D2942" t="s">
        <v>5732</v>
      </c>
      <c r="E2942">
        <v>100</v>
      </c>
      <c r="F2942">
        <v>0</v>
      </c>
      <c r="G2942">
        <v>0</v>
      </c>
      <c r="H2942">
        <v>100</v>
      </c>
      <c r="I2942">
        <v>200</v>
      </c>
      <c r="J2942">
        <v>0</v>
      </c>
      <c r="K2942">
        <v>0</v>
      </c>
      <c r="L2942">
        <v>0</v>
      </c>
      <c r="M2942" s="4">
        <v>400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27612.563055991966</v>
      </c>
      <c r="T2942" s="5">
        <v>41445.930361509687</v>
      </c>
      <c r="U2942" s="5">
        <v>406.43826149920778</v>
      </c>
      <c r="V2942" s="5">
        <v>31070.284267071955</v>
      </c>
      <c r="W2942" s="5">
        <v>100535.21594607281</v>
      </c>
      <c r="X2942" s="6">
        <v>0</v>
      </c>
      <c r="Y2942" s="6">
        <v>0</v>
      </c>
      <c r="Z2942" s="6">
        <v>0</v>
      </c>
      <c r="AA2942" s="6">
        <v>0</v>
      </c>
      <c r="AB2942" s="6">
        <v>0</v>
      </c>
      <c r="AC2942" s="5">
        <v>3</v>
      </c>
      <c r="AD2942" s="5">
        <v>1</v>
      </c>
      <c r="AE2942" s="5">
        <v>0.3</v>
      </c>
      <c r="AF2942" s="5">
        <v>0</v>
      </c>
      <c r="AG2942" s="5">
        <v>0</v>
      </c>
      <c r="AH2942" s="5">
        <v>0</v>
      </c>
      <c r="AI2942" s="5">
        <v>0</v>
      </c>
      <c r="AJ2942" s="5">
        <v>727</v>
      </c>
      <c r="AK2942" s="5">
        <v>4</v>
      </c>
      <c r="AL2942" s="5">
        <v>0</v>
      </c>
    </row>
    <row r="2943" spans="1:38" x14ac:dyDescent="0.25">
      <c r="A2943" t="s">
        <v>5733</v>
      </c>
      <c r="B2943">
        <v>2273047</v>
      </c>
      <c r="C2943" t="s">
        <v>37</v>
      </c>
      <c r="D2943" t="s">
        <v>5734</v>
      </c>
      <c r="E2943">
        <v>80</v>
      </c>
      <c r="F2943">
        <v>90</v>
      </c>
      <c r="G2943">
        <v>90</v>
      </c>
      <c r="H2943">
        <v>60</v>
      </c>
      <c r="I2943">
        <v>0</v>
      </c>
      <c r="J2943">
        <v>0</v>
      </c>
      <c r="K2943">
        <v>0</v>
      </c>
      <c r="L2943">
        <v>0</v>
      </c>
      <c r="M2943" s="4">
        <v>320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20652.330481033576</v>
      </c>
      <c r="T2943" s="5">
        <v>30821.607129815209</v>
      </c>
      <c r="U2943" s="5">
        <v>1243.8740634031042</v>
      </c>
      <c r="V2943" s="5">
        <v>7545.6404648603329</v>
      </c>
      <c r="W2943" s="5">
        <v>60263.452139112225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5">
        <v>3</v>
      </c>
      <c r="AD2943" s="5">
        <v>1</v>
      </c>
      <c r="AE2943" s="5">
        <v>0.3</v>
      </c>
      <c r="AF2943" s="5">
        <v>0</v>
      </c>
      <c r="AG2943" s="5">
        <v>0</v>
      </c>
      <c r="AH2943" s="5">
        <v>0</v>
      </c>
      <c r="AI2943" s="5">
        <v>0</v>
      </c>
      <c r="AJ2943" s="5">
        <v>724</v>
      </c>
      <c r="AK2943" s="5">
        <v>4</v>
      </c>
      <c r="AL2943" s="5">
        <v>0</v>
      </c>
    </row>
    <row r="2944" spans="1:38" x14ac:dyDescent="0.25">
      <c r="A2944" t="s">
        <v>5735</v>
      </c>
      <c r="B2944">
        <v>2273049</v>
      </c>
      <c r="C2944" t="s">
        <v>11</v>
      </c>
      <c r="D2944" t="s">
        <v>5736</v>
      </c>
      <c r="E2944">
        <v>100</v>
      </c>
      <c r="F2944">
        <v>100</v>
      </c>
      <c r="G2944">
        <v>0</v>
      </c>
      <c r="H2944">
        <v>200</v>
      </c>
      <c r="I2944">
        <v>0</v>
      </c>
      <c r="J2944">
        <v>0</v>
      </c>
      <c r="K2944">
        <v>0</v>
      </c>
      <c r="L2944">
        <v>0</v>
      </c>
      <c r="M2944" s="4">
        <v>400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29569.922186811826</v>
      </c>
      <c r="T2944" s="5">
        <v>51473.192965750801</v>
      </c>
      <c r="U2944" s="5">
        <v>521.09413313450648</v>
      </c>
      <c r="V2944" s="5">
        <v>29590.746921020913</v>
      </c>
      <c r="W2944" s="5">
        <v>111154.95620671804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5">
        <v>3</v>
      </c>
      <c r="AD2944" s="5">
        <v>2</v>
      </c>
      <c r="AE2944" s="5">
        <v>0.66666666666666663</v>
      </c>
      <c r="AF2944" s="5">
        <v>4325.25</v>
      </c>
      <c r="AG2944" s="5">
        <v>1450.7207265</v>
      </c>
      <c r="AH2944" s="5">
        <v>0</v>
      </c>
      <c r="AI2944" s="5">
        <v>1</v>
      </c>
      <c r="AJ2944" s="5">
        <v>246</v>
      </c>
      <c r="AK2944" s="5">
        <v>2</v>
      </c>
      <c r="AL2944" s="5">
        <v>0</v>
      </c>
    </row>
    <row r="2945" spans="1:38" x14ac:dyDescent="0.25">
      <c r="A2945" t="s">
        <v>5737</v>
      </c>
      <c r="B2945">
        <v>2273051</v>
      </c>
      <c r="C2945" t="s">
        <v>11</v>
      </c>
      <c r="D2945" t="s">
        <v>5738</v>
      </c>
      <c r="E2945">
        <v>245</v>
      </c>
      <c r="F2945">
        <v>80</v>
      </c>
      <c r="G2945">
        <v>80</v>
      </c>
      <c r="H2945">
        <v>180</v>
      </c>
      <c r="I2945">
        <v>0</v>
      </c>
      <c r="J2945">
        <v>0</v>
      </c>
      <c r="K2945">
        <v>0</v>
      </c>
      <c r="L2945">
        <v>0</v>
      </c>
      <c r="M2945" s="4">
        <v>585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42165.713668900615</v>
      </c>
      <c r="T2945" s="5">
        <v>65585.71508204205</v>
      </c>
      <c r="U2945" s="5">
        <v>640.23314161148528</v>
      </c>
      <c r="V2945" s="5">
        <v>26631.672228918822</v>
      </c>
      <c r="W2945" s="5">
        <v>135023.33412147299</v>
      </c>
      <c r="X2945" s="6">
        <v>0</v>
      </c>
      <c r="Y2945" s="6">
        <v>0</v>
      </c>
      <c r="Z2945" s="6">
        <v>0</v>
      </c>
      <c r="AA2945" s="6">
        <v>0</v>
      </c>
      <c r="AB2945" s="6">
        <v>0</v>
      </c>
      <c r="AC2945" s="5">
        <v>3</v>
      </c>
      <c r="AD2945" s="5">
        <v>2</v>
      </c>
      <c r="AE2945" s="5">
        <v>0.66666666666666663</v>
      </c>
      <c r="AF2945" s="5">
        <v>49970</v>
      </c>
      <c r="AG2945" s="5">
        <v>-1746.436100000001</v>
      </c>
      <c r="AH2945" s="5">
        <v>0</v>
      </c>
      <c r="AI2945" s="5">
        <v>7</v>
      </c>
      <c r="AJ2945" s="5">
        <v>240</v>
      </c>
      <c r="AK2945" s="5">
        <v>3</v>
      </c>
      <c r="AL2945" s="5">
        <v>0</v>
      </c>
    </row>
    <row r="2946" spans="1:38" x14ac:dyDescent="0.25">
      <c r="A2946" t="s">
        <v>5739</v>
      </c>
      <c r="B2946">
        <v>2273132</v>
      </c>
      <c r="C2946" t="s">
        <v>37</v>
      </c>
      <c r="D2946" t="s">
        <v>5740</v>
      </c>
      <c r="E2946">
        <v>0</v>
      </c>
      <c r="F2946">
        <v>20</v>
      </c>
      <c r="G2946">
        <v>20</v>
      </c>
      <c r="H2946">
        <v>30</v>
      </c>
      <c r="I2946">
        <v>30</v>
      </c>
      <c r="J2946">
        <v>0</v>
      </c>
      <c r="K2946">
        <v>0</v>
      </c>
      <c r="L2946">
        <v>40</v>
      </c>
      <c r="M2946" s="4">
        <v>140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6238.5285200059352</v>
      </c>
      <c r="T2946" s="5">
        <v>12789.945195525957</v>
      </c>
      <c r="U2946" s="5">
        <v>259.42464983685591</v>
      </c>
      <c r="V2946" s="5">
        <v>6879.8486591373621</v>
      </c>
      <c r="W2946" s="5">
        <v>26167.747024506112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5">
        <v>2</v>
      </c>
      <c r="AD2946" s="5">
        <v>1</v>
      </c>
      <c r="AE2946" s="5">
        <v>0.5</v>
      </c>
      <c r="AF2946" s="5">
        <v>1038</v>
      </c>
      <c r="AG2946" s="5">
        <v>132.07899999999998</v>
      </c>
      <c r="AH2946" s="5">
        <v>1</v>
      </c>
      <c r="AI2946" s="5">
        <v>3</v>
      </c>
      <c r="AJ2946" s="5">
        <v>394</v>
      </c>
      <c r="AK2946" s="5">
        <v>1</v>
      </c>
      <c r="AL2946" s="5">
        <v>0</v>
      </c>
    </row>
    <row r="2947" spans="1:38" x14ac:dyDescent="0.25">
      <c r="A2947" t="s">
        <v>5741</v>
      </c>
      <c r="B2947">
        <v>2273087</v>
      </c>
      <c r="C2947" s="9" t="s">
        <v>41</v>
      </c>
      <c r="D2947" t="s">
        <v>5742</v>
      </c>
      <c r="E2947">
        <v>0</v>
      </c>
      <c r="F2947">
        <v>80</v>
      </c>
      <c r="G2947">
        <v>80</v>
      </c>
      <c r="H2947">
        <v>0</v>
      </c>
      <c r="I2947">
        <v>0</v>
      </c>
      <c r="J2947">
        <v>0</v>
      </c>
      <c r="K2947">
        <v>0</v>
      </c>
      <c r="L2947">
        <v>0</v>
      </c>
      <c r="M2947" s="4">
        <v>160</v>
      </c>
      <c r="N2947" s="5">
        <v>28521.15</v>
      </c>
      <c r="O2947" s="5">
        <v>19931.5</v>
      </c>
      <c r="P2947" s="5">
        <v>300</v>
      </c>
      <c r="Q2947" s="5">
        <v>0</v>
      </c>
      <c r="R2947" s="5">
        <v>48752.65</v>
      </c>
      <c r="S2947" s="5">
        <v>6587.5661194499226</v>
      </c>
      <c r="T2947" s="5">
        <v>16104.571891564159</v>
      </c>
      <c r="U2947" s="5">
        <v>114.459026490094</v>
      </c>
      <c r="V2947" s="5">
        <v>0</v>
      </c>
      <c r="W2947" s="5">
        <v>22806.597037504176</v>
      </c>
      <c r="X2947" s="6">
        <v>4.3295428816707782</v>
      </c>
      <c r="Y2947" s="6">
        <v>1.2376299186469184</v>
      </c>
      <c r="Z2947" s="6">
        <v>2.6210252629220454</v>
      </c>
      <c r="AA2947" s="6">
        <v>0</v>
      </c>
      <c r="AB2947" s="6">
        <v>2.1376556055175171</v>
      </c>
      <c r="AC2947" s="5">
        <v>3</v>
      </c>
      <c r="AD2947" s="5">
        <v>3</v>
      </c>
      <c r="AE2947" s="5">
        <v>1</v>
      </c>
      <c r="AF2947" s="5">
        <v>49750.94999999999</v>
      </c>
      <c r="AG2947" s="5">
        <v>7314.097600000001</v>
      </c>
      <c r="AH2947" s="5">
        <v>5</v>
      </c>
      <c r="AI2947" s="5">
        <v>10</v>
      </c>
      <c r="AJ2947" s="5">
        <v>44</v>
      </c>
      <c r="AK2947" s="5">
        <v>3</v>
      </c>
      <c r="AL2947" s="5">
        <v>0</v>
      </c>
    </row>
    <row r="2948" spans="1:38" x14ac:dyDescent="0.25">
      <c r="A2948" t="s">
        <v>5743</v>
      </c>
      <c r="B2948">
        <v>2273114</v>
      </c>
      <c r="C2948" t="s">
        <v>28</v>
      </c>
      <c r="D2948" t="s">
        <v>5744</v>
      </c>
      <c r="E2948">
        <v>1300</v>
      </c>
      <c r="F2948">
        <v>0</v>
      </c>
      <c r="G2948">
        <v>400</v>
      </c>
      <c r="H2948">
        <v>200</v>
      </c>
      <c r="I2948">
        <v>1300</v>
      </c>
      <c r="J2948">
        <v>0</v>
      </c>
      <c r="K2948">
        <v>0</v>
      </c>
      <c r="L2948">
        <v>2500</v>
      </c>
      <c r="M2948" s="4">
        <v>5700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185207.11212290163</v>
      </c>
      <c r="T2948" s="5">
        <v>269621.95451376156</v>
      </c>
      <c r="U2948" s="5">
        <v>2681.0127406875281</v>
      </c>
      <c r="V2948" s="5">
        <v>155351.42133535977</v>
      </c>
      <c r="W2948" s="5">
        <v>612861.50071271043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5">
        <v>3</v>
      </c>
      <c r="AD2948" s="5">
        <v>2</v>
      </c>
      <c r="AE2948" s="5">
        <v>0.66666666666666663</v>
      </c>
      <c r="AF2948" s="5">
        <v>6070</v>
      </c>
      <c r="AG2948" s="5">
        <v>6070</v>
      </c>
      <c r="AH2948" s="5">
        <v>0</v>
      </c>
      <c r="AI2948" s="5">
        <v>2</v>
      </c>
      <c r="AJ2948" s="5">
        <v>215</v>
      </c>
      <c r="AK2948" s="5">
        <v>3</v>
      </c>
      <c r="AL2948" s="5">
        <v>0</v>
      </c>
    </row>
    <row r="2949" spans="1:38" x14ac:dyDescent="0.25">
      <c r="A2949" t="s">
        <v>5745</v>
      </c>
      <c r="B2949">
        <v>2273123</v>
      </c>
      <c r="C2949" t="s">
        <v>28</v>
      </c>
      <c r="D2949" t="s">
        <v>5746</v>
      </c>
      <c r="E2949">
        <v>50</v>
      </c>
      <c r="F2949">
        <v>0</v>
      </c>
      <c r="G2949">
        <v>0</v>
      </c>
      <c r="H2949">
        <v>0</v>
      </c>
      <c r="I2949">
        <v>50</v>
      </c>
      <c r="J2949">
        <v>0</v>
      </c>
      <c r="K2949">
        <v>0</v>
      </c>
      <c r="L2949">
        <v>0</v>
      </c>
      <c r="M2949" s="4">
        <v>100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6331.7811255270954</v>
      </c>
      <c r="T2949" s="5">
        <v>8350.9445068428086</v>
      </c>
      <c r="U2949" s="5">
        <v>97.026788831428249</v>
      </c>
      <c r="V2949" s="5">
        <v>5178.3807111786591</v>
      </c>
      <c r="W2949" s="5">
        <v>19958.13313237999</v>
      </c>
      <c r="X2949" s="6">
        <v>0</v>
      </c>
      <c r="Y2949" s="6">
        <v>0</v>
      </c>
      <c r="Z2949" s="6">
        <v>0</v>
      </c>
      <c r="AA2949" s="6">
        <v>0</v>
      </c>
      <c r="AB2949" s="6">
        <v>0</v>
      </c>
      <c r="AC2949" s="5">
        <v>3</v>
      </c>
      <c r="AD2949" s="5">
        <v>2</v>
      </c>
      <c r="AE2949" s="5">
        <v>0.66666666666666663</v>
      </c>
      <c r="AF2949" s="5">
        <v>2797.4850000000001</v>
      </c>
      <c r="AG2949" s="5">
        <v>555.54947799999991</v>
      </c>
      <c r="AH2949" s="5">
        <v>2</v>
      </c>
      <c r="AI2949" s="5">
        <v>6</v>
      </c>
      <c r="AJ2949" s="5">
        <v>205</v>
      </c>
      <c r="AK2949" s="5">
        <v>2</v>
      </c>
      <c r="AL2949" s="5">
        <v>0</v>
      </c>
    </row>
    <row r="2950" spans="1:38" x14ac:dyDescent="0.25">
      <c r="A2950" t="s">
        <v>5747</v>
      </c>
      <c r="B2950">
        <v>2273126</v>
      </c>
      <c r="C2950" s="8" t="s">
        <v>28</v>
      </c>
      <c r="D2950" t="s">
        <v>5748</v>
      </c>
      <c r="E2950">
        <v>50</v>
      </c>
      <c r="F2950">
        <v>0</v>
      </c>
      <c r="G2950">
        <v>0</v>
      </c>
      <c r="H2950">
        <v>0</v>
      </c>
      <c r="I2950">
        <v>50</v>
      </c>
      <c r="J2950">
        <v>0</v>
      </c>
      <c r="K2950">
        <v>0</v>
      </c>
      <c r="L2950">
        <v>0</v>
      </c>
      <c r="M2950" s="4">
        <v>100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6331.7811255270954</v>
      </c>
      <c r="T2950" s="5">
        <v>8350.9445068428086</v>
      </c>
      <c r="U2950" s="5">
        <v>97.026788831428249</v>
      </c>
      <c r="V2950" s="5">
        <v>5178.3807111786591</v>
      </c>
      <c r="W2950" s="5">
        <v>19958.13313237999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5">
        <v>3</v>
      </c>
      <c r="AD2950" s="5">
        <v>2</v>
      </c>
      <c r="AE2950" s="5">
        <v>0.66666666666666663</v>
      </c>
      <c r="AF2950" s="5">
        <v>3213.4849999999997</v>
      </c>
      <c r="AG2950" s="5">
        <v>634.06527799999981</v>
      </c>
      <c r="AH2950" s="5">
        <v>2</v>
      </c>
      <c r="AI2950" s="5">
        <v>7</v>
      </c>
      <c r="AJ2950" s="5">
        <v>205</v>
      </c>
      <c r="AK2950" s="5">
        <v>2</v>
      </c>
      <c r="AL2950" s="5">
        <v>0</v>
      </c>
    </row>
    <row r="2951" spans="1:38" x14ac:dyDescent="0.25">
      <c r="A2951" t="s">
        <v>5739</v>
      </c>
      <c r="B2951">
        <v>2273132</v>
      </c>
      <c r="C2951" t="s">
        <v>37</v>
      </c>
      <c r="D2951" t="s">
        <v>5740</v>
      </c>
      <c r="E2951">
        <v>0</v>
      </c>
      <c r="F2951">
        <v>50</v>
      </c>
      <c r="G2951">
        <v>50</v>
      </c>
      <c r="H2951">
        <v>20</v>
      </c>
      <c r="I2951">
        <v>0</v>
      </c>
      <c r="J2951">
        <v>0</v>
      </c>
      <c r="K2951">
        <v>0</v>
      </c>
      <c r="L2951">
        <v>30</v>
      </c>
      <c r="M2951" s="4">
        <v>150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6753.5593517825673</v>
      </c>
      <c r="T2951" s="5">
        <v>12471.300907235043</v>
      </c>
      <c r="U2951" s="5">
        <v>455.54070469050782</v>
      </c>
      <c r="V2951" s="5">
        <v>2515.2134882867776</v>
      </c>
      <c r="W2951" s="5">
        <v>22195.614451994894</v>
      </c>
      <c r="X2951" s="6">
        <v>0</v>
      </c>
      <c r="Y2951" s="6">
        <v>0</v>
      </c>
      <c r="Z2951" s="6">
        <v>0</v>
      </c>
      <c r="AA2951" s="6">
        <v>0</v>
      </c>
      <c r="AB2951" s="6">
        <v>0</v>
      </c>
      <c r="AC2951" s="5">
        <v>2</v>
      </c>
      <c r="AD2951" s="5">
        <v>1</v>
      </c>
      <c r="AE2951" s="5">
        <v>0.5</v>
      </c>
      <c r="AF2951" s="5">
        <v>1038</v>
      </c>
      <c r="AG2951" s="5">
        <v>132.07899999999998</v>
      </c>
      <c r="AH2951" s="5">
        <v>1</v>
      </c>
      <c r="AI2951" s="5">
        <v>3</v>
      </c>
      <c r="AJ2951" s="5">
        <v>394</v>
      </c>
      <c r="AK2951" s="5">
        <v>1</v>
      </c>
      <c r="AL2951" s="5">
        <v>1</v>
      </c>
    </row>
    <row r="2952" spans="1:38" x14ac:dyDescent="0.25">
      <c r="A2952" t="s">
        <v>5749</v>
      </c>
      <c r="B2952">
        <v>2273425</v>
      </c>
      <c r="C2952" t="s">
        <v>17</v>
      </c>
      <c r="D2952" t="s">
        <v>5750</v>
      </c>
      <c r="E2952">
        <v>250</v>
      </c>
      <c r="F2952">
        <v>100</v>
      </c>
      <c r="G2952">
        <v>100</v>
      </c>
      <c r="H2952">
        <v>200</v>
      </c>
      <c r="I2952">
        <v>0</v>
      </c>
      <c r="J2952">
        <v>0</v>
      </c>
      <c r="K2952">
        <v>0</v>
      </c>
      <c r="L2952">
        <v>0</v>
      </c>
      <c r="M2952" s="4">
        <v>650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40692.646163059297</v>
      </c>
      <c r="T2952" s="5">
        <v>65913.416102119692</v>
      </c>
      <c r="U2952" s="5">
        <v>1187.8951380220053</v>
      </c>
      <c r="V2952" s="5">
        <v>29590.746921020913</v>
      </c>
      <c r="W2952" s="5">
        <v>137384.70432422191</v>
      </c>
      <c r="X2952" s="6">
        <v>0</v>
      </c>
      <c r="Y2952" s="6">
        <v>0</v>
      </c>
      <c r="Z2952" s="6">
        <v>0</v>
      </c>
      <c r="AA2952" s="6">
        <v>0</v>
      </c>
      <c r="AB2952" s="6">
        <v>0</v>
      </c>
      <c r="AC2952" s="5">
        <v>3</v>
      </c>
      <c r="AD2952" s="5">
        <v>2</v>
      </c>
      <c r="AE2952" s="5">
        <v>0.66666666666666663</v>
      </c>
      <c r="AF2952" s="5">
        <v>24549.200000000001</v>
      </c>
      <c r="AG2952" s="5">
        <v>2429.7007999999987</v>
      </c>
      <c r="AH2952" s="5">
        <v>1</v>
      </c>
      <c r="AI2952" s="5">
        <v>2</v>
      </c>
      <c r="AJ2952" s="5">
        <v>418</v>
      </c>
      <c r="AK2952" s="5">
        <v>1</v>
      </c>
      <c r="AL2952" s="5">
        <v>0</v>
      </c>
    </row>
    <row r="2953" spans="1:38" x14ac:dyDescent="0.25">
      <c r="A2953" t="s">
        <v>5751</v>
      </c>
      <c r="B2953">
        <v>2273149</v>
      </c>
      <c r="C2953" t="s">
        <v>17</v>
      </c>
      <c r="D2953" t="s">
        <v>5752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50</v>
      </c>
      <c r="K2953">
        <v>0</v>
      </c>
      <c r="L2953">
        <v>400</v>
      </c>
      <c r="M2953" s="4">
        <v>450</v>
      </c>
      <c r="N2953" s="5">
        <v>720</v>
      </c>
      <c r="O2953" s="5">
        <v>0</v>
      </c>
      <c r="P2953" s="5">
        <v>870</v>
      </c>
      <c r="Q2953" s="5">
        <v>0</v>
      </c>
      <c r="R2953" s="5">
        <v>1590</v>
      </c>
      <c r="S2953" s="5">
        <v>7145.9656410578464</v>
      </c>
      <c r="T2953" s="5">
        <v>16579.355553818012</v>
      </c>
      <c r="U2953" s="5">
        <v>601.69008707684725</v>
      </c>
      <c r="V2953" s="5">
        <v>0</v>
      </c>
      <c r="W2953" s="5">
        <v>24327.011281952706</v>
      </c>
      <c r="X2953" s="6">
        <v>0.10075615195561106</v>
      </c>
      <c r="Y2953" s="6">
        <v>0</v>
      </c>
      <c r="Z2953" s="6">
        <v>1.445927095503045</v>
      </c>
      <c r="AA2953" s="6">
        <v>0</v>
      </c>
      <c r="AB2953" s="6">
        <v>6.5359446812916194E-2</v>
      </c>
      <c r="AC2953" s="5">
        <v>3</v>
      </c>
      <c r="AD2953" s="5">
        <v>3</v>
      </c>
      <c r="AE2953" s="5">
        <v>1</v>
      </c>
      <c r="AF2953" s="5">
        <v>4090</v>
      </c>
      <c r="AG2953" s="5">
        <v>1046.0355000000002</v>
      </c>
      <c r="AH2953" s="5">
        <v>2</v>
      </c>
      <c r="AI2953" s="5">
        <v>3</v>
      </c>
      <c r="AJ2953" s="5">
        <v>134</v>
      </c>
      <c r="AK2953" s="5">
        <v>1</v>
      </c>
      <c r="AL2953" s="5">
        <v>0</v>
      </c>
    </row>
    <row r="2954" spans="1:38" x14ac:dyDescent="0.25">
      <c r="A2954" t="s">
        <v>5753</v>
      </c>
      <c r="B2954">
        <v>2273151</v>
      </c>
      <c r="C2954" t="s">
        <v>37</v>
      </c>
      <c r="D2954" t="s">
        <v>5754</v>
      </c>
      <c r="E2954">
        <v>0</v>
      </c>
      <c r="F2954">
        <v>40</v>
      </c>
      <c r="G2954">
        <v>40</v>
      </c>
      <c r="H2954">
        <v>30</v>
      </c>
      <c r="I2954">
        <v>0</v>
      </c>
      <c r="J2954">
        <v>0</v>
      </c>
      <c r="K2954">
        <v>0</v>
      </c>
      <c r="L2954">
        <v>30</v>
      </c>
      <c r="M2954" s="4">
        <v>140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6372.5678974162802</v>
      </c>
      <c r="T2954" s="5">
        <v>12314.726043474346</v>
      </c>
      <c r="U2954" s="5">
        <v>399.88219936921109</v>
      </c>
      <c r="V2954" s="5">
        <v>3772.8202324301665</v>
      </c>
      <c r="W2954" s="5">
        <v>22859.996372690002</v>
      </c>
      <c r="X2954" s="6">
        <v>0</v>
      </c>
      <c r="Y2954" s="6">
        <v>0</v>
      </c>
      <c r="Z2954" s="6">
        <v>0</v>
      </c>
      <c r="AA2954" s="6">
        <v>0</v>
      </c>
      <c r="AB2954" s="6">
        <v>0</v>
      </c>
      <c r="AC2954" s="5">
        <v>3</v>
      </c>
      <c r="AD2954" s="5">
        <v>3</v>
      </c>
      <c r="AE2954" s="5">
        <v>1</v>
      </c>
      <c r="AF2954" s="5">
        <v>4515.5</v>
      </c>
      <c r="AG2954" s="5">
        <v>936.75459999999998</v>
      </c>
      <c r="AH2954" s="5">
        <v>3</v>
      </c>
      <c r="AI2954" s="5">
        <v>5</v>
      </c>
      <c r="AJ2954" s="5">
        <v>138</v>
      </c>
      <c r="AK2954" s="5">
        <v>2</v>
      </c>
      <c r="AL2954" s="5">
        <v>0</v>
      </c>
    </row>
    <row r="2955" spans="1:38" x14ac:dyDescent="0.25">
      <c r="A2955" t="s">
        <v>5755</v>
      </c>
      <c r="B2955">
        <v>2273152</v>
      </c>
      <c r="C2955" t="s">
        <v>37</v>
      </c>
      <c r="D2955" t="s">
        <v>5756</v>
      </c>
      <c r="E2955">
        <v>0</v>
      </c>
      <c r="F2955">
        <v>40</v>
      </c>
      <c r="G2955">
        <v>40</v>
      </c>
      <c r="H2955">
        <v>10</v>
      </c>
      <c r="I2955">
        <v>0</v>
      </c>
      <c r="J2955">
        <v>0</v>
      </c>
      <c r="K2955">
        <v>0</v>
      </c>
      <c r="L2955">
        <v>20</v>
      </c>
      <c r="M2955" s="4">
        <v>110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4987.2530174302419</v>
      </c>
      <c r="T2955" s="5">
        <v>8975.1755896367576</v>
      </c>
      <c r="U2955" s="5">
        <v>349.2398627737756</v>
      </c>
      <c r="V2955" s="5">
        <v>1257.6067441433888</v>
      </c>
      <c r="W2955" s="5">
        <v>15569.275213984161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5">
        <v>3</v>
      </c>
      <c r="AD2955" s="5">
        <v>2</v>
      </c>
      <c r="AE2955" s="5">
        <v>0.66666666666666663</v>
      </c>
      <c r="AF2955" s="5">
        <v>654</v>
      </c>
      <c r="AG2955" s="5">
        <v>161.26300000000001</v>
      </c>
      <c r="AH2955" s="5">
        <v>2</v>
      </c>
      <c r="AI2955" s="5">
        <v>2</v>
      </c>
      <c r="AJ2955" s="5">
        <v>266</v>
      </c>
      <c r="AK2955" s="5">
        <v>2</v>
      </c>
      <c r="AL2955" s="5">
        <v>0</v>
      </c>
    </row>
    <row r="2956" spans="1:38" x14ac:dyDescent="0.25">
      <c r="A2956" t="s">
        <v>5757</v>
      </c>
      <c r="B2956">
        <v>2273186</v>
      </c>
      <c r="C2956" s="9" t="s">
        <v>26</v>
      </c>
      <c r="D2956" t="s">
        <v>5758</v>
      </c>
      <c r="E2956">
        <v>200</v>
      </c>
      <c r="F2956">
        <v>0</v>
      </c>
      <c r="G2956">
        <v>100</v>
      </c>
      <c r="H2956">
        <v>0</v>
      </c>
      <c r="I2956">
        <v>150</v>
      </c>
      <c r="J2956">
        <v>0</v>
      </c>
      <c r="K2956">
        <v>150</v>
      </c>
      <c r="L2956">
        <v>0</v>
      </c>
      <c r="M2956" s="4">
        <v>600</v>
      </c>
      <c r="N2956" s="5">
        <v>0</v>
      </c>
      <c r="O2956" s="5">
        <v>4321.3999999999996</v>
      </c>
      <c r="P2956" s="5">
        <v>0</v>
      </c>
      <c r="Q2956" s="5">
        <v>0</v>
      </c>
      <c r="R2956" s="5">
        <v>4321.3999999999996</v>
      </c>
      <c r="S2956" s="5">
        <v>30442.546172385082</v>
      </c>
      <c r="T2956" s="5">
        <v>54917.294992784548</v>
      </c>
      <c r="U2956" s="5">
        <v>2251.2483897968632</v>
      </c>
      <c r="V2956" s="5">
        <v>13315.836114459409</v>
      </c>
      <c r="W2956" s="5">
        <v>100926.92566942591</v>
      </c>
      <c r="X2956" s="6">
        <v>0</v>
      </c>
      <c r="Y2956" s="6">
        <v>7.8689236251854325E-2</v>
      </c>
      <c r="Z2956" s="6">
        <v>0</v>
      </c>
      <c r="AA2956" s="6">
        <v>0</v>
      </c>
      <c r="AB2956" s="6">
        <v>4.2817117150226382E-2</v>
      </c>
      <c r="AC2956" s="5">
        <v>3</v>
      </c>
      <c r="AD2956" s="5">
        <v>3</v>
      </c>
      <c r="AE2956" s="5">
        <v>1</v>
      </c>
      <c r="AF2956" s="5">
        <v>41826.09994</v>
      </c>
      <c r="AG2956" s="5">
        <v>3866.7302089999998</v>
      </c>
      <c r="AH2956" s="5">
        <v>0</v>
      </c>
      <c r="AI2956" s="5">
        <v>6</v>
      </c>
      <c r="AJ2956" s="5">
        <v>160</v>
      </c>
      <c r="AK2956" s="5">
        <v>2</v>
      </c>
      <c r="AL2956" s="5">
        <v>0</v>
      </c>
    </row>
    <row r="2957" spans="1:38" x14ac:dyDescent="0.25">
      <c r="A2957" t="s">
        <v>5759</v>
      </c>
      <c r="B2957">
        <v>2273188</v>
      </c>
      <c r="C2957" s="8" t="s">
        <v>26</v>
      </c>
      <c r="D2957" t="s">
        <v>5760</v>
      </c>
      <c r="E2957">
        <v>200</v>
      </c>
      <c r="F2957">
        <v>0</v>
      </c>
      <c r="G2957">
        <v>100</v>
      </c>
      <c r="H2957">
        <v>0</v>
      </c>
      <c r="I2957">
        <v>150</v>
      </c>
      <c r="J2957">
        <v>0</v>
      </c>
      <c r="K2957">
        <v>150</v>
      </c>
      <c r="L2957">
        <v>0</v>
      </c>
      <c r="M2957" s="4">
        <v>600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30442.546172385082</v>
      </c>
      <c r="T2957" s="5">
        <v>54917.294992784548</v>
      </c>
      <c r="U2957" s="5">
        <v>2251.2483897968632</v>
      </c>
      <c r="V2957" s="5">
        <v>13315.836114459409</v>
      </c>
      <c r="W2957" s="5">
        <v>100926.92566942591</v>
      </c>
      <c r="X2957" s="6">
        <v>0</v>
      </c>
      <c r="Y2957" s="6">
        <v>0</v>
      </c>
      <c r="Z2957" s="6">
        <v>0</v>
      </c>
      <c r="AA2957" s="6">
        <v>0</v>
      </c>
      <c r="AB2957" s="6">
        <v>0</v>
      </c>
      <c r="AC2957" s="5">
        <v>3</v>
      </c>
      <c r="AD2957" s="5">
        <v>2</v>
      </c>
      <c r="AE2957" s="5">
        <v>0.66666666666666663</v>
      </c>
      <c r="AF2957" s="5">
        <v>40155.878000000004</v>
      </c>
      <c r="AG2957" s="5">
        <v>4398.2542991999999</v>
      </c>
      <c r="AH2957" s="5">
        <v>1</v>
      </c>
      <c r="AI2957" s="5">
        <v>5</v>
      </c>
      <c r="AJ2957" s="5">
        <v>219</v>
      </c>
      <c r="AK2957" s="5">
        <v>2</v>
      </c>
      <c r="AL2957" s="5">
        <v>0</v>
      </c>
    </row>
    <row r="2958" spans="1:38" x14ac:dyDescent="0.25">
      <c r="A2958" t="s">
        <v>5761</v>
      </c>
      <c r="B2958">
        <v>2273210</v>
      </c>
      <c r="C2958" t="s">
        <v>76</v>
      </c>
      <c r="D2958" t="s">
        <v>5762</v>
      </c>
      <c r="E2958">
        <v>0</v>
      </c>
      <c r="F2958">
        <v>0</v>
      </c>
      <c r="G2958">
        <v>0</v>
      </c>
      <c r="H2958">
        <v>70</v>
      </c>
      <c r="I2958">
        <v>70</v>
      </c>
      <c r="J2958">
        <v>0</v>
      </c>
      <c r="K2958">
        <v>0</v>
      </c>
      <c r="L2958">
        <v>210</v>
      </c>
      <c r="M2958" s="4">
        <v>350</v>
      </c>
      <c r="N2958" s="5">
        <v>5645.4</v>
      </c>
      <c r="O2958" s="5">
        <v>0</v>
      </c>
      <c r="P2958" s="5">
        <v>630</v>
      </c>
      <c r="Q2958" s="5">
        <v>0</v>
      </c>
      <c r="R2958" s="5">
        <v>6275.4</v>
      </c>
      <c r="S2958" s="5">
        <v>6378.3890171767343</v>
      </c>
      <c r="T2958" s="5">
        <v>17807.324308452389</v>
      </c>
      <c r="U2958" s="5">
        <v>530.48303158772728</v>
      </c>
      <c r="V2958" s="5">
        <v>17088.656346889577</v>
      </c>
      <c r="W2958" s="5">
        <v>41804.852704106423</v>
      </c>
      <c r="X2958" s="6">
        <v>0.88508242203433718</v>
      </c>
      <c r="Y2958" s="6">
        <v>0</v>
      </c>
      <c r="Z2958" s="6">
        <v>1.1875968928062035</v>
      </c>
      <c r="AA2958" s="6">
        <v>0</v>
      </c>
      <c r="AB2958" s="6">
        <v>0.15011175961836548</v>
      </c>
      <c r="AC2958" s="5">
        <v>3</v>
      </c>
      <c r="AD2958" s="5">
        <v>3</v>
      </c>
      <c r="AE2958" s="5">
        <v>1</v>
      </c>
      <c r="AF2958" s="5">
        <v>41598.200000000004</v>
      </c>
      <c r="AG2958" s="5">
        <v>9756.5160200000009</v>
      </c>
      <c r="AH2958" s="5">
        <v>2</v>
      </c>
      <c r="AI2958" s="5">
        <v>6</v>
      </c>
      <c r="AJ2958" s="5">
        <v>139</v>
      </c>
      <c r="AK2958" s="5">
        <v>3</v>
      </c>
      <c r="AL2958" s="5">
        <v>0</v>
      </c>
    </row>
    <row r="2959" spans="1:38" x14ac:dyDescent="0.25">
      <c r="A2959" t="s">
        <v>5763</v>
      </c>
      <c r="B2959">
        <v>2273220</v>
      </c>
      <c r="C2959" t="s">
        <v>14</v>
      </c>
      <c r="D2959" t="s">
        <v>5764</v>
      </c>
      <c r="E2959">
        <v>50</v>
      </c>
      <c r="F2959">
        <v>100</v>
      </c>
      <c r="G2959">
        <v>50</v>
      </c>
      <c r="H2959">
        <v>100</v>
      </c>
      <c r="I2959">
        <v>60</v>
      </c>
      <c r="J2959">
        <v>50</v>
      </c>
      <c r="K2959">
        <v>50</v>
      </c>
      <c r="L2959">
        <v>300</v>
      </c>
      <c r="M2959" s="4">
        <v>760</v>
      </c>
      <c r="N2959" s="5">
        <v>0</v>
      </c>
      <c r="O2959" s="5">
        <v>0</v>
      </c>
      <c r="P2959" s="5">
        <v>600</v>
      </c>
      <c r="Q2959" s="5">
        <v>0</v>
      </c>
      <c r="R2959" s="5">
        <v>600</v>
      </c>
      <c r="S2959" s="5">
        <v>26906.685523895958</v>
      </c>
      <c r="T2959" s="5">
        <v>56944.871418849652</v>
      </c>
      <c r="U2959" s="5">
        <v>1698.4812891500742</v>
      </c>
      <c r="V2959" s="5">
        <v>17757.407227304648</v>
      </c>
      <c r="W2959" s="5">
        <v>103307.44545920033</v>
      </c>
      <c r="X2959" s="6">
        <v>0</v>
      </c>
      <c r="Y2959" s="6">
        <v>0</v>
      </c>
      <c r="Z2959" s="6">
        <v>0.35325676169223036</v>
      </c>
      <c r="AA2959" s="6">
        <v>0</v>
      </c>
      <c r="AB2959" s="6">
        <v>5.8079066550625405E-3</v>
      </c>
      <c r="AC2959" s="5">
        <v>3</v>
      </c>
      <c r="AD2959" s="5">
        <v>3</v>
      </c>
      <c r="AE2959" s="5">
        <v>1</v>
      </c>
      <c r="AF2959" s="5">
        <v>120735.04000000001</v>
      </c>
      <c r="AG2959" s="5">
        <v>23262.877207999998</v>
      </c>
      <c r="AH2959" s="5">
        <v>2</v>
      </c>
      <c r="AI2959" s="5">
        <v>10</v>
      </c>
      <c r="AJ2959" s="5">
        <v>163</v>
      </c>
      <c r="AK2959" s="5">
        <v>3</v>
      </c>
      <c r="AL2959" s="5">
        <v>0</v>
      </c>
    </row>
    <row r="2960" spans="1:38" x14ac:dyDescent="0.25">
      <c r="A2960" t="s">
        <v>5765</v>
      </c>
      <c r="B2960">
        <v>2273224</v>
      </c>
      <c r="C2960" s="9" t="s">
        <v>11</v>
      </c>
      <c r="D2960" t="s">
        <v>5766</v>
      </c>
      <c r="E2960">
        <v>160</v>
      </c>
      <c r="F2960">
        <v>80</v>
      </c>
      <c r="G2960">
        <v>80</v>
      </c>
      <c r="H2960">
        <v>100</v>
      </c>
      <c r="I2960">
        <v>0</v>
      </c>
      <c r="J2960">
        <v>0</v>
      </c>
      <c r="K2960">
        <v>0</v>
      </c>
      <c r="L2960">
        <v>0</v>
      </c>
      <c r="M2960" s="4">
        <v>420</v>
      </c>
      <c r="N2960" s="5">
        <v>1437.3</v>
      </c>
      <c r="O2960" s="5">
        <v>23172</v>
      </c>
      <c r="P2960" s="5">
        <v>160</v>
      </c>
      <c r="Q2960" s="5">
        <v>0</v>
      </c>
      <c r="R2960" s="5">
        <v>24769.3</v>
      </c>
      <c r="S2960" s="5">
        <v>28363.985258953362</v>
      </c>
      <c r="T2960" s="5">
        <v>44195.034065291155</v>
      </c>
      <c r="U2960" s="5">
        <v>421.22966761183363</v>
      </c>
      <c r="V2960" s="5">
        <v>14795.373460510456</v>
      </c>
      <c r="W2960" s="5">
        <v>87775.622452366806</v>
      </c>
      <c r="X2960" s="6">
        <v>5.0673415138174298E-2</v>
      </c>
      <c r="Y2960" s="6">
        <v>0.52431230091976044</v>
      </c>
      <c r="Z2960" s="6">
        <v>0.37984029213118298</v>
      </c>
      <c r="AA2960" s="6">
        <v>0</v>
      </c>
      <c r="AB2960" s="6">
        <v>0.28218882769463188</v>
      </c>
      <c r="AC2960" s="5">
        <v>3</v>
      </c>
      <c r="AD2960" s="5">
        <v>3</v>
      </c>
      <c r="AE2960" s="5">
        <v>1</v>
      </c>
      <c r="AF2960" s="5">
        <v>39925.875</v>
      </c>
      <c r="AG2960" s="5">
        <v>9286.3638099999989</v>
      </c>
      <c r="AH2960" s="5">
        <v>1</v>
      </c>
      <c r="AI2960" s="5">
        <v>4</v>
      </c>
      <c r="AJ2960" s="5">
        <v>7</v>
      </c>
      <c r="AK2960" s="5">
        <v>3</v>
      </c>
      <c r="AL2960" s="5">
        <v>0</v>
      </c>
    </row>
    <row r="2961" spans="1:38" x14ac:dyDescent="0.25">
      <c r="A2961" t="s">
        <v>5767</v>
      </c>
      <c r="B2961">
        <v>2273251</v>
      </c>
      <c r="C2961" t="s">
        <v>37</v>
      </c>
      <c r="D2961" t="s">
        <v>5768</v>
      </c>
      <c r="E2961">
        <v>0</v>
      </c>
      <c r="F2961">
        <v>30</v>
      </c>
      <c r="G2961">
        <v>30</v>
      </c>
      <c r="H2961">
        <v>10</v>
      </c>
      <c r="I2961">
        <v>0</v>
      </c>
      <c r="J2961">
        <v>0</v>
      </c>
      <c r="K2961">
        <v>0</v>
      </c>
      <c r="L2961">
        <v>20</v>
      </c>
      <c r="M2961" s="4">
        <v>90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3913.6041230709366</v>
      </c>
      <c r="T2961" s="5">
        <v>7148.825498957267</v>
      </c>
      <c r="U2961" s="5">
        <v>268.26018915476112</v>
      </c>
      <c r="V2961" s="5">
        <v>1257.6067441433888</v>
      </c>
      <c r="W2961" s="5">
        <v>12588.296555326353</v>
      </c>
      <c r="X2961" s="6">
        <v>0</v>
      </c>
      <c r="Y2961" s="6">
        <v>0</v>
      </c>
      <c r="Z2961" s="6">
        <v>0</v>
      </c>
      <c r="AA2961" s="6">
        <v>0</v>
      </c>
      <c r="AB2961" s="6">
        <v>0</v>
      </c>
      <c r="AC2961" s="5">
        <v>3</v>
      </c>
      <c r="AD2961" s="5">
        <v>1</v>
      </c>
      <c r="AE2961" s="5">
        <v>0.3</v>
      </c>
      <c r="AF2961" s="5">
        <v>0</v>
      </c>
      <c r="AG2961" s="5">
        <v>0</v>
      </c>
      <c r="AH2961" s="5">
        <v>0</v>
      </c>
      <c r="AI2961" s="5">
        <v>0</v>
      </c>
      <c r="AJ2961" s="5">
        <v>685</v>
      </c>
      <c r="AK2961" s="5">
        <v>4</v>
      </c>
      <c r="AL2961" s="5">
        <v>0</v>
      </c>
    </row>
    <row r="2962" spans="1:38" x14ac:dyDescent="0.25">
      <c r="A2962" t="s">
        <v>5769</v>
      </c>
      <c r="B2962">
        <v>2273270</v>
      </c>
      <c r="C2962" t="s">
        <v>17</v>
      </c>
      <c r="D2962" t="s">
        <v>5770</v>
      </c>
      <c r="E2962">
        <v>80</v>
      </c>
      <c r="F2962">
        <v>0</v>
      </c>
      <c r="G2962">
        <v>30</v>
      </c>
      <c r="H2962">
        <v>50</v>
      </c>
      <c r="I2962">
        <v>30</v>
      </c>
      <c r="J2962">
        <v>0</v>
      </c>
      <c r="K2962">
        <v>0</v>
      </c>
      <c r="L2962">
        <v>50</v>
      </c>
      <c r="M2962" s="4">
        <v>240</v>
      </c>
      <c r="N2962" s="5">
        <v>380</v>
      </c>
      <c r="O2962" s="5">
        <v>0</v>
      </c>
      <c r="P2962" s="5">
        <v>0</v>
      </c>
      <c r="Q2962" s="5">
        <v>0</v>
      </c>
      <c r="R2962" s="5">
        <v>380</v>
      </c>
      <c r="S2962" s="5">
        <v>13260.735319598623</v>
      </c>
      <c r="T2962" s="5">
        <v>23589.390124351416</v>
      </c>
      <c r="U2962" s="5">
        <v>379.62245028829813</v>
      </c>
      <c r="V2962" s="5">
        <v>11392.437564593052</v>
      </c>
      <c r="W2962" s="5">
        <v>48622.185458831387</v>
      </c>
      <c r="X2962" s="6">
        <v>2.8656027802499106E-2</v>
      </c>
      <c r="Y2962" s="6">
        <v>0</v>
      </c>
      <c r="Z2962" s="6">
        <v>0</v>
      </c>
      <c r="AA2962" s="6">
        <v>0</v>
      </c>
      <c r="AB2962" s="6">
        <v>7.8153623991613387E-3</v>
      </c>
      <c r="AC2962" s="5">
        <v>3</v>
      </c>
      <c r="AD2962" s="5">
        <v>2</v>
      </c>
      <c r="AE2962" s="5">
        <v>0.7</v>
      </c>
      <c r="AF2962" s="5">
        <v>0</v>
      </c>
      <c r="AG2962" s="5">
        <v>0</v>
      </c>
      <c r="AH2962" s="5">
        <v>0</v>
      </c>
      <c r="AI2962" s="5">
        <v>0</v>
      </c>
      <c r="AJ2962" s="5">
        <v>252</v>
      </c>
      <c r="AK2962" s="5">
        <v>4</v>
      </c>
      <c r="AL2962" s="5">
        <v>0</v>
      </c>
    </row>
    <row r="2963" spans="1:38" x14ac:dyDescent="0.25">
      <c r="A2963" t="s">
        <v>5771</v>
      </c>
      <c r="B2963">
        <v>2273272</v>
      </c>
      <c r="C2963" t="s">
        <v>17</v>
      </c>
      <c r="D2963" t="s">
        <v>5772</v>
      </c>
      <c r="E2963">
        <v>150</v>
      </c>
      <c r="F2963">
        <v>50</v>
      </c>
      <c r="G2963">
        <v>50</v>
      </c>
      <c r="H2963">
        <v>50</v>
      </c>
      <c r="I2963">
        <v>0</v>
      </c>
      <c r="J2963">
        <v>0</v>
      </c>
      <c r="K2963">
        <v>0</v>
      </c>
      <c r="L2963">
        <v>0</v>
      </c>
      <c r="M2963" s="4">
        <v>300</v>
      </c>
      <c r="N2963" s="5">
        <v>0</v>
      </c>
      <c r="O2963" s="5">
        <v>220500</v>
      </c>
      <c r="P2963" s="5">
        <v>0</v>
      </c>
      <c r="Q2963" s="5">
        <v>0</v>
      </c>
      <c r="R2963" s="5">
        <v>220500</v>
      </c>
      <c r="S2963" s="5">
        <v>18212.92994660289</v>
      </c>
      <c r="T2963" s="5">
        <v>23974.19161646437</v>
      </c>
      <c r="U2963" s="5">
        <v>571.8132896073206</v>
      </c>
      <c r="V2963" s="5">
        <v>7397.6867302552282</v>
      </c>
      <c r="W2963" s="5">
        <v>50156.621582929809</v>
      </c>
      <c r="X2963" s="6">
        <v>0</v>
      </c>
      <c r="Y2963" s="6">
        <v>9.1973904074651163</v>
      </c>
      <c r="Z2963" s="6">
        <v>0</v>
      </c>
      <c r="AA2963" s="6">
        <v>0</v>
      </c>
      <c r="AB2963" s="6">
        <v>4.3962291127487836</v>
      </c>
      <c r="AC2963" s="5">
        <v>1</v>
      </c>
      <c r="AD2963" s="5">
        <v>1</v>
      </c>
      <c r="AE2963" s="5">
        <v>1</v>
      </c>
      <c r="AF2963" s="5">
        <v>25600</v>
      </c>
      <c r="AG2963" s="5">
        <v>12274.28</v>
      </c>
      <c r="AH2963" s="5">
        <v>0</v>
      </c>
      <c r="AI2963" s="5">
        <v>1</v>
      </c>
      <c r="AJ2963" s="5">
        <v>1</v>
      </c>
      <c r="AK2963" s="5">
        <v>1</v>
      </c>
      <c r="AL2963" s="5">
        <v>0</v>
      </c>
    </row>
    <row r="2964" spans="1:38" x14ac:dyDescent="0.25">
      <c r="A2964" t="s">
        <v>5773</v>
      </c>
      <c r="B2964">
        <v>2273284</v>
      </c>
      <c r="C2964" t="s">
        <v>17</v>
      </c>
      <c r="D2964" t="s">
        <v>5774</v>
      </c>
      <c r="E2964">
        <v>20</v>
      </c>
      <c r="F2964">
        <v>20</v>
      </c>
      <c r="G2964">
        <v>20</v>
      </c>
      <c r="H2964">
        <v>20</v>
      </c>
      <c r="I2964">
        <v>0</v>
      </c>
      <c r="J2964">
        <v>0</v>
      </c>
      <c r="K2964">
        <v>0</v>
      </c>
      <c r="L2964">
        <v>0</v>
      </c>
      <c r="M2964" s="4">
        <v>80</v>
      </c>
      <c r="N2964" s="5">
        <v>0</v>
      </c>
      <c r="O2964" s="5">
        <v>6408</v>
      </c>
      <c r="P2964" s="5">
        <v>0</v>
      </c>
      <c r="Q2964" s="5">
        <v>0</v>
      </c>
      <c r="R2964" s="5">
        <v>6408</v>
      </c>
      <c r="S2964" s="5">
        <v>3911.9835138337548</v>
      </c>
      <c r="T2964" s="5">
        <v>8300.9503565329433</v>
      </c>
      <c r="U2964" s="5">
        <v>142.68017122379263</v>
      </c>
      <c r="V2964" s="5">
        <v>2959.0746921020909</v>
      </c>
      <c r="W2964" s="5">
        <v>15314.688733692581</v>
      </c>
      <c r="X2964" s="6">
        <v>0</v>
      </c>
      <c r="Y2964" s="6">
        <v>0.7719598027660568</v>
      </c>
      <c r="Z2964" s="6">
        <v>0</v>
      </c>
      <c r="AA2964" s="6">
        <v>0</v>
      </c>
      <c r="AB2964" s="6">
        <v>0.4184218243954439</v>
      </c>
      <c r="AC2964" s="5">
        <v>3</v>
      </c>
      <c r="AD2964" s="5">
        <v>3</v>
      </c>
      <c r="AE2964" s="5">
        <v>1</v>
      </c>
      <c r="AF2964" s="5">
        <v>4674</v>
      </c>
      <c r="AG2964" s="5">
        <v>1535.34</v>
      </c>
      <c r="AH2964" s="5">
        <v>2</v>
      </c>
      <c r="AI2964" s="5">
        <v>2</v>
      </c>
      <c r="AJ2964" s="5">
        <v>230</v>
      </c>
      <c r="AK2964" s="5">
        <v>4</v>
      </c>
      <c r="AL2964" s="5">
        <v>0</v>
      </c>
    </row>
    <row r="2965" spans="1:38" x14ac:dyDescent="0.25">
      <c r="A2965" t="s">
        <v>5775</v>
      </c>
      <c r="B2965">
        <v>2273301</v>
      </c>
      <c r="C2965" t="s">
        <v>37</v>
      </c>
      <c r="D2965" t="s">
        <v>5776</v>
      </c>
      <c r="E2965">
        <v>0</v>
      </c>
      <c r="F2965">
        <v>95</v>
      </c>
      <c r="G2965">
        <v>95</v>
      </c>
      <c r="H2965">
        <v>45</v>
      </c>
      <c r="I2965">
        <v>20</v>
      </c>
      <c r="J2965">
        <v>0</v>
      </c>
      <c r="K2965">
        <v>0</v>
      </c>
      <c r="L2965">
        <v>60</v>
      </c>
      <c r="M2965" s="4">
        <v>315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14658.7952505875</v>
      </c>
      <c r="T2965" s="5">
        <v>27616.26060486347</v>
      </c>
      <c r="U2965" s="5">
        <v>897.58668852414985</v>
      </c>
      <c r="V2965" s="5">
        <v>7730.5826331167136</v>
      </c>
      <c r="W2965" s="5">
        <v>50903.22517709183</v>
      </c>
      <c r="X2965" s="6">
        <v>0</v>
      </c>
      <c r="Y2965" s="6">
        <v>0</v>
      </c>
      <c r="Z2965" s="6">
        <v>0</v>
      </c>
      <c r="AA2965" s="6">
        <v>0</v>
      </c>
      <c r="AB2965" s="6">
        <v>0</v>
      </c>
      <c r="AC2965" s="5">
        <v>3</v>
      </c>
      <c r="AD2965" s="5">
        <v>2</v>
      </c>
      <c r="AE2965" s="5">
        <v>0.66666666666666663</v>
      </c>
      <c r="AF2965" s="5">
        <v>6910.5</v>
      </c>
      <c r="AG2965" s="5">
        <v>1610.2994550000001</v>
      </c>
      <c r="AH2965" s="5">
        <v>2</v>
      </c>
      <c r="AI2965" s="5">
        <v>3</v>
      </c>
      <c r="AJ2965" s="5">
        <v>371</v>
      </c>
      <c r="AK2965" s="5">
        <v>1</v>
      </c>
      <c r="AL2965" s="5">
        <v>0</v>
      </c>
    </row>
    <row r="2966" spans="1:38" x14ac:dyDescent="0.25">
      <c r="A2966" t="s">
        <v>5777</v>
      </c>
      <c r="B2966">
        <v>2273310</v>
      </c>
      <c r="C2966" t="s">
        <v>20</v>
      </c>
      <c r="D2966" t="s">
        <v>5778</v>
      </c>
      <c r="E2966">
        <v>300</v>
      </c>
      <c r="F2966">
        <v>0</v>
      </c>
      <c r="G2966">
        <v>0</v>
      </c>
      <c r="H2966">
        <v>0</v>
      </c>
      <c r="I2966">
        <v>150</v>
      </c>
      <c r="J2966">
        <v>0</v>
      </c>
      <c r="K2966">
        <v>0</v>
      </c>
      <c r="L2966">
        <v>0</v>
      </c>
      <c r="M2966" s="4">
        <v>450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38876.490470715529</v>
      </c>
      <c r="T2966" s="5">
        <v>18133.426204917974</v>
      </c>
      <c r="U2966" s="5">
        <v>4292.115800457932</v>
      </c>
      <c r="V2966" s="5">
        <v>17754.448152612546</v>
      </c>
      <c r="W2966" s="5">
        <v>79056.480628703983</v>
      </c>
      <c r="X2966" s="6">
        <v>0</v>
      </c>
      <c r="Y2966" s="6">
        <v>0</v>
      </c>
      <c r="Z2966" s="6">
        <v>0</v>
      </c>
      <c r="AA2966" s="6">
        <v>0</v>
      </c>
      <c r="AB2966" s="6">
        <v>0</v>
      </c>
      <c r="AC2966" s="5">
        <v>3</v>
      </c>
      <c r="AD2966" s="5">
        <v>1</v>
      </c>
      <c r="AE2966" s="5">
        <v>0.3</v>
      </c>
      <c r="AF2966" s="5">
        <v>0</v>
      </c>
      <c r="AG2966" s="5">
        <v>0</v>
      </c>
      <c r="AH2966" s="5">
        <v>0</v>
      </c>
      <c r="AI2966" s="5">
        <v>0</v>
      </c>
      <c r="AJ2966" s="5">
        <v>685</v>
      </c>
      <c r="AK2966" s="5">
        <v>4</v>
      </c>
      <c r="AL2966" s="5">
        <v>0</v>
      </c>
    </row>
    <row r="2967" spans="1:38" x14ac:dyDescent="0.25">
      <c r="A2967" t="s">
        <v>5779</v>
      </c>
      <c r="B2967">
        <v>2273315</v>
      </c>
      <c r="C2967" t="s">
        <v>37</v>
      </c>
      <c r="D2967" t="s">
        <v>5780</v>
      </c>
      <c r="E2967">
        <v>70</v>
      </c>
      <c r="F2967">
        <v>50</v>
      </c>
      <c r="G2967">
        <v>50</v>
      </c>
      <c r="H2967">
        <v>40</v>
      </c>
      <c r="I2967">
        <v>30</v>
      </c>
      <c r="J2967">
        <v>0</v>
      </c>
      <c r="K2967">
        <v>0</v>
      </c>
      <c r="L2967">
        <v>0</v>
      </c>
      <c r="M2967" s="4">
        <v>240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16131.485210938366</v>
      </c>
      <c r="T2967" s="5">
        <v>23758.850027646869</v>
      </c>
      <c r="U2967" s="5">
        <v>845.42358115657646</v>
      </c>
      <c r="V2967" s="5">
        <v>8137.4554032807509</v>
      </c>
      <c r="W2967" s="5">
        <v>48873.214223022558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5">
        <v>3</v>
      </c>
      <c r="AD2967" s="5">
        <v>2</v>
      </c>
      <c r="AE2967" s="5">
        <v>0.66666666666666663</v>
      </c>
      <c r="AF2967" s="5">
        <v>20625.000000000004</v>
      </c>
      <c r="AG2967" s="5">
        <v>2331.0823389999996</v>
      </c>
      <c r="AH2967" s="5">
        <v>2</v>
      </c>
      <c r="AI2967" s="5">
        <v>3</v>
      </c>
      <c r="AJ2967" s="5">
        <v>286</v>
      </c>
      <c r="AK2967" s="5">
        <v>3</v>
      </c>
      <c r="AL2967" s="5">
        <v>0</v>
      </c>
    </row>
    <row r="2968" spans="1:38" x14ac:dyDescent="0.25">
      <c r="A2968" t="s">
        <v>5781</v>
      </c>
      <c r="B2968">
        <v>2273318</v>
      </c>
      <c r="C2968" t="s">
        <v>28</v>
      </c>
      <c r="D2968" t="s">
        <v>5782</v>
      </c>
      <c r="E2968">
        <v>0</v>
      </c>
      <c r="F2968">
        <v>300</v>
      </c>
      <c r="G2968">
        <v>0</v>
      </c>
      <c r="H2968">
        <v>0</v>
      </c>
      <c r="I2968">
        <v>300</v>
      </c>
      <c r="J2968">
        <v>0</v>
      </c>
      <c r="K2968">
        <v>0</v>
      </c>
      <c r="L2968">
        <v>0</v>
      </c>
      <c r="M2968" s="4">
        <v>600</v>
      </c>
      <c r="N2968" s="5">
        <v>0</v>
      </c>
      <c r="O2968" s="5">
        <v>47672</v>
      </c>
      <c r="P2968" s="5">
        <v>0</v>
      </c>
      <c r="Q2968" s="5">
        <v>0</v>
      </c>
      <c r="R2968" s="5">
        <v>47672</v>
      </c>
      <c r="S2968" s="5">
        <v>22587.033077534757</v>
      </c>
      <c r="T2968" s="5">
        <v>38359.57476047198</v>
      </c>
      <c r="U2968" s="5">
        <v>399.67970490346312</v>
      </c>
      <c r="V2968" s="5">
        <v>31070.284267071955</v>
      </c>
      <c r="W2968" s="5">
        <v>92416.571809982153</v>
      </c>
      <c r="X2968" s="6">
        <v>0</v>
      </c>
      <c r="Y2968" s="6">
        <v>1.2427666442518572</v>
      </c>
      <c r="Z2968" s="6">
        <v>0</v>
      </c>
      <c r="AA2968" s="6">
        <v>0</v>
      </c>
      <c r="AB2968" s="6">
        <v>0.5158382210716328</v>
      </c>
      <c r="AC2968" s="5">
        <v>2</v>
      </c>
      <c r="AD2968" s="5">
        <v>2</v>
      </c>
      <c r="AE2968" s="5">
        <v>1</v>
      </c>
      <c r="AF2968" s="5">
        <v>42247.44</v>
      </c>
      <c r="AG2968" s="5">
        <v>8751.5858439999975</v>
      </c>
      <c r="AH2968" s="5">
        <v>0</v>
      </c>
      <c r="AI2968" s="5">
        <v>5</v>
      </c>
      <c r="AJ2968" s="5">
        <v>180</v>
      </c>
      <c r="AK2968" s="5">
        <v>2</v>
      </c>
      <c r="AL2968" s="5">
        <v>1</v>
      </c>
    </row>
    <row r="2969" spans="1:38" x14ac:dyDescent="0.25">
      <c r="A2969" t="s">
        <v>5783</v>
      </c>
      <c r="B2969">
        <v>2273334</v>
      </c>
      <c r="C2969" t="s">
        <v>20</v>
      </c>
      <c r="D2969" t="s">
        <v>5784</v>
      </c>
      <c r="E2969">
        <v>0</v>
      </c>
      <c r="F2969">
        <v>0</v>
      </c>
      <c r="G2969">
        <v>0</v>
      </c>
      <c r="H2969">
        <v>60</v>
      </c>
      <c r="I2969">
        <v>0</v>
      </c>
      <c r="J2969">
        <v>0</v>
      </c>
      <c r="K2969">
        <v>0</v>
      </c>
      <c r="L2969">
        <v>0</v>
      </c>
      <c r="M2969" s="4">
        <v>60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5117.9399680097158</v>
      </c>
      <c r="T2969" s="5">
        <v>5128.8856169580267</v>
      </c>
      <c r="U2969" s="5">
        <v>214.70728453900708</v>
      </c>
      <c r="V2969" s="5">
        <v>7101.7792610450178</v>
      </c>
      <c r="W2969" s="5">
        <v>17563.312130551767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5">
        <v>3</v>
      </c>
      <c r="AD2969" s="5">
        <v>1</v>
      </c>
      <c r="AE2969" s="5">
        <v>0.3</v>
      </c>
      <c r="AF2969" s="5">
        <v>0</v>
      </c>
      <c r="AG2969" s="5">
        <v>0</v>
      </c>
      <c r="AH2969" s="5">
        <v>0</v>
      </c>
      <c r="AI2969" s="5">
        <v>0</v>
      </c>
      <c r="AJ2969" s="5">
        <v>693</v>
      </c>
      <c r="AK2969" s="5">
        <v>4</v>
      </c>
      <c r="AL2969" s="5">
        <v>0</v>
      </c>
    </row>
    <row r="2970" spans="1:38" x14ac:dyDescent="0.25">
      <c r="A2970" t="s">
        <v>5785</v>
      </c>
      <c r="B2970">
        <v>2273357</v>
      </c>
      <c r="C2970" s="8" t="s">
        <v>37</v>
      </c>
      <c r="D2970" t="s">
        <v>5786</v>
      </c>
      <c r="E2970">
        <v>0</v>
      </c>
      <c r="F2970">
        <v>100</v>
      </c>
      <c r="G2970">
        <v>100</v>
      </c>
      <c r="H2970">
        <v>70</v>
      </c>
      <c r="I2970">
        <v>0</v>
      </c>
      <c r="J2970">
        <v>0</v>
      </c>
      <c r="K2970">
        <v>0</v>
      </c>
      <c r="L2970">
        <v>30</v>
      </c>
      <c r="M2970" s="4">
        <v>300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15585.091023544192</v>
      </c>
      <c r="T2970" s="5">
        <v>29951.927495226468</v>
      </c>
      <c r="U2970" s="5">
        <v>987.04491427416883</v>
      </c>
      <c r="V2970" s="5">
        <v>8803.2472090037209</v>
      </c>
      <c r="W2970" s="5">
        <v>55327.310642048549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5">
        <v>3</v>
      </c>
      <c r="AD2970" s="5">
        <v>1</v>
      </c>
      <c r="AE2970" s="5">
        <v>0.3</v>
      </c>
      <c r="AF2970" s="5">
        <v>0</v>
      </c>
      <c r="AG2970" s="5">
        <v>0</v>
      </c>
      <c r="AH2970" s="5">
        <v>0</v>
      </c>
      <c r="AI2970" s="5">
        <v>0</v>
      </c>
      <c r="AJ2970" s="5">
        <v>695</v>
      </c>
      <c r="AK2970" s="5">
        <v>4</v>
      </c>
      <c r="AL2970" s="5">
        <v>0</v>
      </c>
    </row>
    <row r="2971" spans="1:38" x14ac:dyDescent="0.25">
      <c r="A2971" t="s">
        <v>5787</v>
      </c>
      <c r="B2971">
        <v>2273362</v>
      </c>
      <c r="C2971" t="s">
        <v>11</v>
      </c>
      <c r="D2971" t="s">
        <v>5788</v>
      </c>
      <c r="E2971">
        <v>230</v>
      </c>
      <c r="F2971">
        <v>0</v>
      </c>
      <c r="G2971">
        <v>0</v>
      </c>
      <c r="H2971">
        <v>50</v>
      </c>
      <c r="I2971">
        <v>0</v>
      </c>
      <c r="J2971">
        <v>0</v>
      </c>
      <c r="K2971">
        <v>0</v>
      </c>
      <c r="L2971">
        <v>0</v>
      </c>
      <c r="M2971" s="4">
        <v>280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23514.047598782538</v>
      </c>
      <c r="T2971" s="5">
        <v>17818.563838831047</v>
      </c>
      <c r="U2971" s="5">
        <v>245.52382834368382</v>
      </c>
      <c r="V2971" s="5">
        <v>7397.6867302552282</v>
      </c>
      <c r="W2971" s="5">
        <v>48975.821996212493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5">
        <v>3</v>
      </c>
      <c r="AD2971" s="5">
        <v>1</v>
      </c>
      <c r="AE2971" s="5">
        <v>0.3</v>
      </c>
      <c r="AF2971" s="5">
        <v>0</v>
      </c>
      <c r="AG2971" s="5">
        <v>0</v>
      </c>
      <c r="AH2971" s="5">
        <v>0</v>
      </c>
      <c r="AI2971" s="5">
        <v>0</v>
      </c>
      <c r="AJ2971" s="5">
        <v>691</v>
      </c>
      <c r="AK2971" s="5">
        <v>4</v>
      </c>
      <c r="AL2971" s="5">
        <v>0</v>
      </c>
    </row>
    <row r="2972" spans="1:38" x14ac:dyDescent="0.25">
      <c r="A2972" t="s">
        <v>5789</v>
      </c>
      <c r="B2972">
        <v>2273375</v>
      </c>
      <c r="C2972" t="s">
        <v>17</v>
      </c>
      <c r="D2972" t="s">
        <v>5790</v>
      </c>
      <c r="E2972">
        <v>350</v>
      </c>
      <c r="F2972">
        <v>50</v>
      </c>
      <c r="G2972">
        <v>50</v>
      </c>
      <c r="H2972">
        <v>100</v>
      </c>
      <c r="I2972">
        <v>0</v>
      </c>
      <c r="J2972">
        <v>0</v>
      </c>
      <c r="K2972">
        <v>0</v>
      </c>
      <c r="L2972">
        <v>0</v>
      </c>
      <c r="M2972" s="4">
        <v>550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39320.508196071278</v>
      </c>
      <c r="T2972" s="5">
        <v>40205.793432606872</v>
      </c>
      <c r="U2972" s="5">
        <v>1077.9515074936403</v>
      </c>
      <c r="V2972" s="5">
        <v>14795.373460510456</v>
      </c>
      <c r="W2972" s="5">
        <v>95399.626596682239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5">
        <v>3</v>
      </c>
      <c r="AD2972" s="5">
        <v>2</v>
      </c>
      <c r="AE2972" s="5">
        <v>0.66666666666666663</v>
      </c>
      <c r="AF2972" s="5">
        <v>24077.5</v>
      </c>
      <c r="AG2972" s="5">
        <v>9465.0330599999998</v>
      </c>
      <c r="AH2972" s="5">
        <v>1</v>
      </c>
      <c r="AI2972" s="5">
        <v>3</v>
      </c>
      <c r="AJ2972" s="5">
        <v>240</v>
      </c>
      <c r="AK2972" s="5">
        <v>3</v>
      </c>
      <c r="AL2972" s="5">
        <v>0</v>
      </c>
    </row>
    <row r="2973" spans="1:38" x14ac:dyDescent="0.25">
      <c r="A2973" t="s">
        <v>5791</v>
      </c>
      <c r="B2973">
        <v>2273382</v>
      </c>
      <c r="C2973" t="s">
        <v>28</v>
      </c>
      <c r="D2973" t="s">
        <v>5792</v>
      </c>
      <c r="E2973">
        <v>100</v>
      </c>
      <c r="F2973">
        <v>0</v>
      </c>
      <c r="G2973">
        <v>0</v>
      </c>
      <c r="H2973">
        <v>80</v>
      </c>
      <c r="I2973">
        <v>100</v>
      </c>
      <c r="J2973">
        <v>0</v>
      </c>
      <c r="K2973">
        <v>0</v>
      </c>
      <c r="L2973">
        <v>120</v>
      </c>
      <c r="M2973" s="4">
        <v>400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18599.55407432848</v>
      </c>
      <c r="T2973" s="5">
        <v>26267.902155819014</v>
      </c>
      <c r="U2973" s="5">
        <v>257.38007009101403</v>
      </c>
      <c r="V2973" s="5">
        <v>18642.170560243176</v>
      </c>
      <c r="W2973" s="5">
        <v>63767.006860481684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5">
        <v>3</v>
      </c>
      <c r="AD2973" s="5">
        <v>2</v>
      </c>
      <c r="AE2973" s="5">
        <v>0.7</v>
      </c>
      <c r="AF2973" s="5">
        <v>2880</v>
      </c>
      <c r="AG2973" s="5">
        <v>560.41</v>
      </c>
      <c r="AH2973" s="5">
        <v>1</v>
      </c>
      <c r="AI2973" s="5">
        <v>2</v>
      </c>
      <c r="AJ2973" s="5">
        <v>587</v>
      </c>
      <c r="AK2973" s="5">
        <v>4</v>
      </c>
      <c r="AL2973" s="5">
        <v>0</v>
      </c>
    </row>
    <row r="2974" spans="1:38" x14ac:dyDescent="0.25">
      <c r="A2974" t="s">
        <v>5793</v>
      </c>
      <c r="B2974">
        <v>2273384</v>
      </c>
      <c r="C2974" t="s">
        <v>28</v>
      </c>
      <c r="D2974" t="s">
        <v>5794</v>
      </c>
      <c r="E2974">
        <v>50</v>
      </c>
      <c r="F2974">
        <v>0</v>
      </c>
      <c r="G2974">
        <v>0</v>
      </c>
      <c r="H2974">
        <v>30</v>
      </c>
      <c r="I2974">
        <v>40</v>
      </c>
      <c r="J2974">
        <v>0</v>
      </c>
      <c r="K2974">
        <v>0</v>
      </c>
      <c r="L2974">
        <v>40</v>
      </c>
      <c r="M2974" s="4">
        <v>160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7804.8769566704614</v>
      </c>
      <c r="T2974" s="5">
        <v>10659.546943127101</v>
      </c>
      <c r="U2974" s="5">
        <v>107.45156666187189</v>
      </c>
      <c r="V2974" s="5">
        <v>7249.7329956501235</v>
      </c>
      <c r="W2974" s="5">
        <v>25821.608462109558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5">
        <v>3</v>
      </c>
      <c r="AD2974" s="5">
        <v>2</v>
      </c>
      <c r="AE2974" s="5">
        <v>0.66666666666666663</v>
      </c>
      <c r="AF2974" s="5">
        <v>25737.439999999999</v>
      </c>
      <c r="AG2974" s="5">
        <v>7305.1640220000008</v>
      </c>
      <c r="AH2974" s="5">
        <v>1</v>
      </c>
      <c r="AI2974" s="5">
        <v>5</v>
      </c>
      <c r="AJ2974" s="5">
        <v>216</v>
      </c>
      <c r="AK2974" s="5">
        <v>3</v>
      </c>
      <c r="AL2974" s="5">
        <v>0</v>
      </c>
    </row>
    <row r="2975" spans="1:38" x14ac:dyDescent="0.25">
      <c r="A2975" t="s">
        <v>5795</v>
      </c>
      <c r="B2975">
        <v>2273385</v>
      </c>
      <c r="C2975" t="s">
        <v>28</v>
      </c>
      <c r="D2975" t="s">
        <v>5796</v>
      </c>
      <c r="E2975">
        <v>90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 s="4">
        <v>90</v>
      </c>
      <c r="N2975" s="5">
        <v>9604.23</v>
      </c>
      <c r="O2975" s="5">
        <v>0</v>
      </c>
      <c r="P2975" s="5">
        <v>460</v>
      </c>
      <c r="Q2975" s="5">
        <v>13275</v>
      </c>
      <c r="R2975" s="5">
        <v>23339.23</v>
      </c>
      <c r="S2975" s="5">
        <v>4621.0961026883442</v>
      </c>
      <c r="T2975" s="5">
        <v>3523.8276841754619</v>
      </c>
      <c r="U2975" s="5">
        <v>54.744308425531912</v>
      </c>
      <c r="V2975" s="5">
        <v>0</v>
      </c>
      <c r="W2975" s="5">
        <v>8199.6680952893385</v>
      </c>
      <c r="X2975" s="6">
        <v>2.0783445716293789</v>
      </c>
      <c r="Y2975" s="6">
        <v>0</v>
      </c>
      <c r="Z2975" s="6">
        <v>8.4026999925614732</v>
      </c>
      <c r="AA2975" s="6">
        <v>0</v>
      </c>
      <c r="AB2975" s="6">
        <v>2.8463627708795007</v>
      </c>
      <c r="AC2975" s="5">
        <v>2</v>
      </c>
      <c r="AD2975" s="5">
        <v>2</v>
      </c>
      <c r="AE2975" s="5">
        <v>1</v>
      </c>
      <c r="AF2975" s="5">
        <v>5130.18</v>
      </c>
      <c r="AG2975" s="5">
        <v>1326.1983599999999</v>
      </c>
      <c r="AH2975" s="5">
        <v>0</v>
      </c>
      <c r="AI2975" s="5">
        <v>3</v>
      </c>
      <c r="AJ2975" s="5">
        <v>69</v>
      </c>
      <c r="AK2975" s="5">
        <v>3</v>
      </c>
      <c r="AL2975" s="5">
        <v>0</v>
      </c>
    </row>
    <row r="2976" spans="1:38" x14ac:dyDescent="0.25">
      <c r="A2976" t="s">
        <v>5797</v>
      </c>
      <c r="B2976">
        <v>2273386</v>
      </c>
      <c r="C2976" t="s">
        <v>17</v>
      </c>
      <c r="D2976" t="s">
        <v>5798</v>
      </c>
      <c r="E2976">
        <v>150</v>
      </c>
      <c r="F2976">
        <v>30</v>
      </c>
      <c r="G2976">
        <v>30</v>
      </c>
      <c r="H2976">
        <v>0</v>
      </c>
      <c r="I2976">
        <v>0</v>
      </c>
      <c r="J2976">
        <v>0</v>
      </c>
      <c r="K2976">
        <v>0</v>
      </c>
      <c r="L2976">
        <v>0</v>
      </c>
      <c r="M2976" s="4">
        <v>210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13442.559109914002</v>
      </c>
      <c r="T2976" s="5">
        <v>10444.822185430749</v>
      </c>
      <c r="U2976" s="5">
        <v>426.60819381871062</v>
      </c>
      <c r="V2976" s="5">
        <v>0</v>
      </c>
      <c r="W2976" s="5">
        <v>24313.989489163458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5">
        <v>3</v>
      </c>
      <c r="AD2976" s="5">
        <v>1</v>
      </c>
      <c r="AE2976" s="5">
        <v>0.3</v>
      </c>
      <c r="AF2976" s="5">
        <v>0</v>
      </c>
      <c r="AG2976" s="5">
        <v>0</v>
      </c>
      <c r="AH2976" s="5">
        <v>0</v>
      </c>
      <c r="AI2976" s="5">
        <v>0</v>
      </c>
      <c r="AJ2976" s="5">
        <v>646</v>
      </c>
      <c r="AK2976" s="5">
        <v>4</v>
      </c>
      <c r="AL2976" s="5">
        <v>0</v>
      </c>
    </row>
    <row r="2977" spans="1:38" x14ac:dyDescent="0.25">
      <c r="A2977" t="s">
        <v>5799</v>
      </c>
      <c r="B2977">
        <v>2273390</v>
      </c>
      <c r="C2977" t="s">
        <v>20</v>
      </c>
      <c r="D2977" t="s">
        <v>5800</v>
      </c>
      <c r="E2977">
        <v>400</v>
      </c>
      <c r="F2977">
        <v>0</v>
      </c>
      <c r="G2977">
        <v>0</v>
      </c>
      <c r="H2977">
        <v>0</v>
      </c>
      <c r="I2977">
        <v>150</v>
      </c>
      <c r="J2977">
        <v>0</v>
      </c>
      <c r="K2977">
        <v>0</v>
      </c>
      <c r="L2977">
        <v>0</v>
      </c>
      <c r="M2977" s="4">
        <v>550</v>
      </c>
      <c r="N2977" s="5">
        <v>2043</v>
      </c>
      <c r="O2977" s="5">
        <v>0</v>
      </c>
      <c r="P2977" s="5">
        <v>240</v>
      </c>
      <c r="Q2977" s="5">
        <v>0</v>
      </c>
      <c r="R2977" s="5">
        <v>2283</v>
      </c>
      <c r="S2977" s="5">
        <v>46401.238836514574</v>
      </c>
      <c r="T2977" s="5">
        <v>19903.830259092276</v>
      </c>
      <c r="U2977" s="5">
        <v>5569.9921190678024</v>
      </c>
      <c r="V2977" s="5">
        <v>17754.448152612546</v>
      </c>
      <c r="W2977" s="5">
        <v>89629.509367287203</v>
      </c>
      <c r="X2977" s="6">
        <v>4.4028996880839742E-2</v>
      </c>
      <c r="Y2977" s="6">
        <v>0</v>
      </c>
      <c r="Z2977" s="6">
        <v>4.3088032239472281E-2</v>
      </c>
      <c r="AA2977" s="6">
        <v>0</v>
      </c>
      <c r="AB2977" s="6">
        <v>2.5471521780227938E-2</v>
      </c>
      <c r="AC2977" s="5">
        <v>3</v>
      </c>
      <c r="AD2977" s="5">
        <v>3</v>
      </c>
      <c r="AE2977" s="5">
        <v>1</v>
      </c>
      <c r="AF2977" s="5">
        <v>3060</v>
      </c>
      <c r="AG2977" s="5">
        <v>441.63400000000013</v>
      </c>
      <c r="AH2977" s="5">
        <v>1</v>
      </c>
      <c r="AI2977" s="5">
        <v>4</v>
      </c>
      <c r="AJ2977" s="5">
        <v>167</v>
      </c>
      <c r="AK2977" s="5">
        <v>1</v>
      </c>
      <c r="AL2977" s="5">
        <v>0</v>
      </c>
    </row>
    <row r="2978" spans="1:38" x14ac:dyDescent="0.25">
      <c r="A2978" t="s">
        <v>5801</v>
      </c>
      <c r="B2978">
        <v>2273391</v>
      </c>
      <c r="C2978" t="s">
        <v>11</v>
      </c>
      <c r="D2978" t="s">
        <v>5802</v>
      </c>
      <c r="E2978">
        <v>70</v>
      </c>
      <c r="F2978">
        <v>70</v>
      </c>
      <c r="G2978">
        <v>70</v>
      </c>
      <c r="H2978">
        <v>200</v>
      </c>
      <c r="I2978">
        <v>0</v>
      </c>
      <c r="J2978">
        <v>0</v>
      </c>
      <c r="K2978">
        <v>0</v>
      </c>
      <c r="L2978">
        <v>0</v>
      </c>
      <c r="M2978" s="4">
        <v>410</v>
      </c>
      <c r="N2978" s="5">
        <v>0</v>
      </c>
      <c r="O2978" s="5">
        <v>5473.8</v>
      </c>
      <c r="P2978" s="5">
        <v>0</v>
      </c>
      <c r="Q2978" s="5">
        <v>0</v>
      </c>
      <c r="R2978" s="5">
        <v>5473.8</v>
      </c>
      <c r="S2978" s="5">
        <v>28273.895251807531</v>
      </c>
      <c r="T2978" s="5">
        <v>63983.536832626713</v>
      </c>
      <c r="U2978" s="5">
        <v>560.12875078428817</v>
      </c>
      <c r="V2978" s="5">
        <v>29590.746921020913</v>
      </c>
      <c r="W2978" s="5">
        <v>122408.30775623945</v>
      </c>
      <c r="X2978" s="6">
        <v>0</v>
      </c>
      <c r="Y2978" s="6">
        <v>8.5550131658379672E-2</v>
      </c>
      <c r="Z2978" s="6">
        <v>0</v>
      </c>
      <c r="AA2978" s="6">
        <v>0</v>
      </c>
      <c r="AB2978" s="6">
        <v>4.4717553083899957E-2</v>
      </c>
      <c r="AC2978" s="5">
        <v>3</v>
      </c>
      <c r="AD2978" s="5">
        <v>3</v>
      </c>
      <c r="AE2978" s="5">
        <v>1</v>
      </c>
      <c r="AF2978" s="5">
        <v>3939.6</v>
      </c>
      <c r="AG2978" s="5">
        <v>2672.2768399999995</v>
      </c>
      <c r="AH2978" s="5">
        <v>0</v>
      </c>
      <c r="AI2978" s="5">
        <v>2</v>
      </c>
      <c r="AJ2978" s="5">
        <v>4</v>
      </c>
      <c r="AK2978" s="5">
        <v>2</v>
      </c>
      <c r="AL2978" s="5">
        <v>0</v>
      </c>
    </row>
    <row r="2979" spans="1:38" x14ac:dyDescent="0.25">
      <c r="A2979" t="s">
        <v>5803</v>
      </c>
      <c r="B2979">
        <v>2273401</v>
      </c>
      <c r="C2979" t="s">
        <v>30</v>
      </c>
      <c r="D2979" t="s">
        <v>5804</v>
      </c>
      <c r="E2979">
        <v>37</v>
      </c>
      <c r="F2979">
        <v>30</v>
      </c>
      <c r="G2979">
        <v>30</v>
      </c>
      <c r="H2979">
        <v>15</v>
      </c>
      <c r="I2979">
        <v>15</v>
      </c>
      <c r="J2979">
        <v>0</v>
      </c>
      <c r="K2979">
        <v>0</v>
      </c>
      <c r="L2979">
        <v>10</v>
      </c>
      <c r="M2979" s="4">
        <v>137</v>
      </c>
      <c r="N2979" s="5">
        <v>265.5</v>
      </c>
      <c r="O2979" s="5">
        <v>0</v>
      </c>
      <c r="P2979" s="5">
        <v>0</v>
      </c>
      <c r="Q2979" s="5">
        <v>750</v>
      </c>
      <c r="R2979" s="5">
        <v>1015.5</v>
      </c>
      <c r="S2979" s="5">
        <v>7974.0150544043781</v>
      </c>
      <c r="T2979" s="5">
        <v>8361.6159917328114</v>
      </c>
      <c r="U2979" s="5">
        <v>632.47786775208101</v>
      </c>
      <c r="V2979" s="5">
        <v>3994.7508343378227</v>
      </c>
      <c r="W2979" s="5">
        <v>20962.859748227092</v>
      </c>
      <c r="X2979" s="6">
        <v>3.3295648200883869E-2</v>
      </c>
      <c r="Y2979" s="6">
        <v>0</v>
      </c>
      <c r="Z2979" s="6">
        <v>0</v>
      </c>
      <c r="AA2979" s="6">
        <v>0.18774637796009658</v>
      </c>
      <c r="AB2979" s="6">
        <v>4.8442818021805667E-2</v>
      </c>
      <c r="AC2979" s="5">
        <v>3</v>
      </c>
      <c r="AD2979" s="5">
        <v>3</v>
      </c>
      <c r="AE2979" s="5">
        <v>1</v>
      </c>
      <c r="AF2979" s="5">
        <v>1208</v>
      </c>
      <c r="AG2979" s="5">
        <v>247.34549999999996</v>
      </c>
      <c r="AH2979" s="5">
        <v>0</v>
      </c>
      <c r="AI2979" s="5">
        <v>4</v>
      </c>
      <c r="AJ2979" s="5">
        <v>29</v>
      </c>
      <c r="AK2979" s="5">
        <v>2</v>
      </c>
      <c r="AL2979" s="5">
        <v>0</v>
      </c>
    </row>
    <row r="2980" spans="1:38" x14ac:dyDescent="0.25">
      <c r="A2980" t="s">
        <v>5805</v>
      </c>
      <c r="B2980">
        <v>2273406</v>
      </c>
      <c r="C2980" t="s">
        <v>20</v>
      </c>
      <c r="D2980" t="s">
        <v>5806</v>
      </c>
      <c r="E2980">
        <v>350</v>
      </c>
      <c r="F2980">
        <v>0</v>
      </c>
      <c r="G2980">
        <v>0</v>
      </c>
      <c r="H2980">
        <v>0</v>
      </c>
      <c r="I2980">
        <v>200</v>
      </c>
      <c r="J2980">
        <v>0</v>
      </c>
      <c r="K2980">
        <v>0</v>
      </c>
      <c r="L2980">
        <v>0</v>
      </c>
      <c r="M2980" s="4">
        <v>550</v>
      </c>
      <c r="N2980" s="5">
        <v>8774.4</v>
      </c>
      <c r="O2980" s="5">
        <v>20422.38</v>
      </c>
      <c r="P2980" s="5">
        <v>0</v>
      </c>
      <c r="Q2980" s="5">
        <v>0</v>
      </c>
      <c r="R2980" s="5">
        <v>29196.78</v>
      </c>
      <c r="S2980" s="5">
        <v>48072.946444721179</v>
      </c>
      <c r="T2980" s="5">
        <v>23292.699579470147</v>
      </c>
      <c r="U2980" s="5">
        <v>5083.8829079723073</v>
      </c>
      <c r="V2980" s="5">
        <v>23672.597536816727</v>
      </c>
      <c r="W2980" s="5">
        <v>100122.12646898036</v>
      </c>
      <c r="X2980" s="6">
        <v>0.18252261716659357</v>
      </c>
      <c r="Y2980" s="6">
        <v>0.87677170824802098</v>
      </c>
      <c r="Z2980" s="6">
        <v>0</v>
      </c>
      <c r="AA2980" s="6">
        <v>0</v>
      </c>
      <c r="AB2980" s="6">
        <v>0.29161166497043672</v>
      </c>
      <c r="AC2980" s="5">
        <v>3</v>
      </c>
      <c r="AD2980" s="5">
        <v>3</v>
      </c>
      <c r="AE2980" s="5">
        <v>1</v>
      </c>
      <c r="AF2980" s="5">
        <v>20946.5</v>
      </c>
      <c r="AG2980" s="5">
        <v>5753.22145</v>
      </c>
      <c r="AH2980" s="5">
        <v>1</v>
      </c>
      <c r="AI2980" s="5">
        <v>6</v>
      </c>
      <c r="AJ2980" s="5">
        <v>78</v>
      </c>
      <c r="AK2980" s="5">
        <v>2</v>
      </c>
      <c r="AL2980" s="5">
        <v>0</v>
      </c>
    </row>
    <row r="2981" spans="1:38" x14ac:dyDescent="0.25">
      <c r="A2981" t="s">
        <v>5807</v>
      </c>
      <c r="B2981">
        <v>2273410</v>
      </c>
      <c r="C2981" t="s">
        <v>26</v>
      </c>
      <c r="D2981" t="s">
        <v>5808</v>
      </c>
      <c r="E2981">
        <v>0</v>
      </c>
      <c r="F2981">
        <v>0</v>
      </c>
      <c r="G2981">
        <v>0</v>
      </c>
      <c r="H2981">
        <v>0</v>
      </c>
      <c r="I2981">
        <v>85</v>
      </c>
      <c r="J2981">
        <v>90</v>
      </c>
      <c r="K2981">
        <v>0</v>
      </c>
      <c r="L2981">
        <v>80</v>
      </c>
      <c r="M2981" s="4">
        <v>255</v>
      </c>
      <c r="N2981" s="5">
        <v>18278.45</v>
      </c>
      <c r="O2981" s="5">
        <v>45196.678399999997</v>
      </c>
      <c r="P2981" s="5">
        <v>994.5</v>
      </c>
      <c r="Q2981" s="5">
        <v>2796.75</v>
      </c>
      <c r="R2981" s="5">
        <v>67266.378400000001</v>
      </c>
      <c r="S2981" s="5">
        <v>5570.7559469011649</v>
      </c>
      <c r="T2981" s="5">
        <v>27061.788959393707</v>
      </c>
      <c r="U2981" s="5">
        <v>795.66533015964433</v>
      </c>
      <c r="V2981" s="5">
        <v>7545.640464860332</v>
      </c>
      <c r="W2981" s="5">
        <v>40973.850701314848</v>
      </c>
      <c r="X2981" s="6">
        <v>3.2811435600885952</v>
      </c>
      <c r="Y2981" s="6">
        <v>1.6701289950866791</v>
      </c>
      <c r="Z2981" s="6">
        <v>1.2498973655173098</v>
      </c>
      <c r="AA2981" s="6">
        <v>0.37064448180698828</v>
      </c>
      <c r="AB2981" s="6">
        <v>1.6416904256899982</v>
      </c>
      <c r="AC2981" s="5">
        <v>3</v>
      </c>
      <c r="AD2981" s="5">
        <v>3</v>
      </c>
      <c r="AE2981" s="5">
        <v>1</v>
      </c>
      <c r="AF2981" s="5">
        <v>98093.832940000008</v>
      </c>
      <c r="AG2981" s="5">
        <v>21329.741786800005</v>
      </c>
      <c r="AH2981" s="5">
        <v>5</v>
      </c>
      <c r="AI2981" s="5">
        <v>19</v>
      </c>
      <c r="AJ2981" s="5">
        <v>13</v>
      </c>
      <c r="AK2981" s="5">
        <v>3</v>
      </c>
      <c r="AL2981" s="5">
        <v>0</v>
      </c>
    </row>
    <row r="2982" spans="1:38" x14ac:dyDescent="0.25">
      <c r="A2982" t="s">
        <v>5809</v>
      </c>
      <c r="B2982">
        <v>2273414</v>
      </c>
      <c r="C2982" t="s">
        <v>37</v>
      </c>
      <c r="D2982" t="s">
        <v>5810</v>
      </c>
      <c r="E2982">
        <v>0</v>
      </c>
      <c r="F2982">
        <v>80</v>
      </c>
      <c r="G2982">
        <v>80</v>
      </c>
      <c r="H2982">
        <v>40</v>
      </c>
      <c r="I2982">
        <v>0</v>
      </c>
      <c r="J2982">
        <v>0</v>
      </c>
      <c r="K2982">
        <v>0</v>
      </c>
      <c r="L2982">
        <v>0</v>
      </c>
      <c r="M2982" s="4">
        <v>200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11359.820914846523</v>
      </c>
      <c r="T2982" s="5">
        <v>21289.901633111105</v>
      </c>
      <c r="U2982" s="5">
        <v>749.12206214298669</v>
      </c>
      <c r="V2982" s="5">
        <v>5030.4269765735553</v>
      </c>
      <c r="W2982" s="5">
        <v>38429.271586674178</v>
      </c>
      <c r="X2982" s="6">
        <v>0</v>
      </c>
      <c r="Y2982" s="6">
        <v>0</v>
      </c>
      <c r="Z2982" s="6">
        <v>0</v>
      </c>
      <c r="AA2982" s="6">
        <v>0</v>
      </c>
      <c r="AB2982" s="6">
        <v>0</v>
      </c>
      <c r="AC2982" s="5">
        <v>3</v>
      </c>
      <c r="AD2982" s="5">
        <v>3</v>
      </c>
      <c r="AE2982" s="5">
        <v>1</v>
      </c>
      <c r="AF2982" s="5">
        <v>15060.460000000001</v>
      </c>
      <c r="AG2982" s="5">
        <v>4486.6988013999999</v>
      </c>
      <c r="AH2982" s="5">
        <v>0</v>
      </c>
      <c r="AI2982" s="5">
        <v>2</v>
      </c>
      <c r="AJ2982" s="5">
        <v>5</v>
      </c>
      <c r="AK2982" s="5">
        <v>3</v>
      </c>
      <c r="AL2982" s="5">
        <v>0</v>
      </c>
    </row>
    <row r="2983" spans="1:38" x14ac:dyDescent="0.25">
      <c r="A2983" t="s">
        <v>5749</v>
      </c>
      <c r="B2983">
        <v>2273425</v>
      </c>
      <c r="C2983" t="s">
        <v>17</v>
      </c>
      <c r="D2983" t="s">
        <v>5750</v>
      </c>
      <c r="E2983">
        <v>100</v>
      </c>
      <c r="F2983">
        <v>60</v>
      </c>
      <c r="G2983">
        <v>60</v>
      </c>
      <c r="H2983">
        <v>75</v>
      </c>
      <c r="I2983">
        <v>0</v>
      </c>
      <c r="J2983">
        <v>0</v>
      </c>
      <c r="K2983">
        <v>0</v>
      </c>
      <c r="L2983">
        <v>0</v>
      </c>
      <c r="M2983" s="4">
        <v>295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16381.629783938082</v>
      </c>
      <c r="T2983" s="5">
        <v>29127.96846941518</v>
      </c>
      <c r="U2983" s="5">
        <v>536.85940672770596</v>
      </c>
      <c r="V2983" s="5">
        <v>11096.530095382841</v>
      </c>
      <c r="W2983" s="5">
        <v>57142.987755463815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5">
        <v>3</v>
      </c>
      <c r="AD2983" s="5">
        <v>2</v>
      </c>
      <c r="AE2983" s="5">
        <v>0.66666666666666663</v>
      </c>
      <c r="AF2983" s="5">
        <v>24549.200000000001</v>
      </c>
      <c r="AG2983" s="5">
        <v>2429.7007999999987</v>
      </c>
      <c r="AH2983" s="5">
        <v>1</v>
      </c>
      <c r="AI2983" s="5">
        <v>2</v>
      </c>
      <c r="AJ2983" s="5">
        <v>418</v>
      </c>
      <c r="AK2983" s="5">
        <v>1</v>
      </c>
      <c r="AL2983" s="5">
        <v>0</v>
      </c>
    </row>
    <row r="2984" spans="1:38" x14ac:dyDescent="0.25">
      <c r="A2984" t="s">
        <v>5811</v>
      </c>
      <c r="B2984">
        <v>2273538</v>
      </c>
      <c r="C2984" t="s">
        <v>30</v>
      </c>
      <c r="D2984" t="s">
        <v>5812</v>
      </c>
      <c r="E2984">
        <v>0</v>
      </c>
      <c r="F2984">
        <v>100</v>
      </c>
      <c r="G2984">
        <v>50</v>
      </c>
      <c r="H2984">
        <v>100</v>
      </c>
      <c r="I2984">
        <v>100</v>
      </c>
      <c r="J2984">
        <v>50</v>
      </c>
      <c r="K2984">
        <v>0</v>
      </c>
      <c r="L2984">
        <v>50</v>
      </c>
      <c r="M2984" s="4">
        <v>450</v>
      </c>
      <c r="N2984" s="5">
        <v>0</v>
      </c>
      <c r="O2984" s="5">
        <v>7224</v>
      </c>
      <c r="P2984" s="5">
        <v>0</v>
      </c>
      <c r="Q2984" s="5">
        <v>21066.799999999999</v>
      </c>
      <c r="R2984" s="5">
        <v>28290.799999999999</v>
      </c>
      <c r="S2984" s="5">
        <v>21299.635383731158</v>
      </c>
      <c r="T2984" s="5">
        <v>36189.185380300492</v>
      </c>
      <c r="U2984" s="5">
        <v>1535.6164893981895</v>
      </c>
      <c r="V2984" s="5">
        <v>26631.672228918818</v>
      </c>
      <c r="W2984" s="5">
        <v>85656.109482348664</v>
      </c>
      <c r="X2984" s="6">
        <v>0</v>
      </c>
      <c r="Y2984" s="6">
        <v>0.19961764610298108</v>
      </c>
      <c r="Z2984" s="6">
        <v>0</v>
      </c>
      <c r="AA2984" s="6">
        <v>0.79104307904195248</v>
      </c>
      <c r="AB2984" s="6">
        <v>0.33028350424706066</v>
      </c>
      <c r="AC2984" s="5">
        <v>3</v>
      </c>
      <c r="AD2984" s="5">
        <v>3</v>
      </c>
      <c r="AE2984" s="5">
        <v>1</v>
      </c>
      <c r="AF2984" s="5">
        <v>12330.199999999999</v>
      </c>
      <c r="AG2984" s="5">
        <v>4149.4204999999993</v>
      </c>
      <c r="AH2984" s="5">
        <v>0</v>
      </c>
      <c r="AI2984" s="5">
        <v>5</v>
      </c>
      <c r="AJ2984" s="5">
        <v>13</v>
      </c>
      <c r="AK2984" s="5">
        <v>2</v>
      </c>
      <c r="AL2984" s="5">
        <v>0</v>
      </c>
    </row>
    <row r="2985" spans="1:38" x14ac:dyDescent="0.25">
      <c r="A2985" t="s">
        <v>5813</v>
      </c>
      <c r="B2985">
        <v>2273438</v>
      </c>
      <c r="C2985" t="s">
        <v>17</v>
      </c>
      <c r="D2985" t="s">
        <v>5814</v>
      </c>
      <c r="E2985">
        <v>450</v>
      </c>
      <c r="F2985">
        <v>0</v>
      </c>
      <c r="G2985">
        <v>0</v>
      </c>
      <c r="H2985">
        <v>50</v>
      </c>
      <c r="I2985">
        <v>50</v>
      </c>
      <c r="J2985">
        <v>0</v>
      </c>
      <c r="K2985">
        <v>0</v>
      </c>
      <c r="L2985">
        <v>0</v>
      </c>
      <c r="M2985" s="4">
        <v>550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44504.310092422194</v>
      </c>
      <c r="T2985" s="5">
        <v>32740.890895119435</v>
      </c>
      <c r="U2985" s="5">
        <v>1106.8740443243371</v>
      </c>
      <c r="V2985" s="5">
        <v>14055.604787484932</v>
      </c>
      <c r="W2985" s="5">
        <v>92407.679819350902</v>
      </c>
      <c r="X2985" s="6">
        <v>0</v>
      </c>
      <c r="Y2985" s="6">
        <v>0</v>
      </c>
      <c r="Z2985" s="6">
        <v>0</v>
      </c>
      <c r="AA2985" s="6">
        <v>0</v>
      </c>
      <c r="AB2985" s="6">
        <v>0</v>
      </c>
      <c r="AC2985" s="5">
        <v>3</v>
      </c>
      <c r="AD2985" s="5">
        <v>1</v>
      </c>
      <c r="AE2985" s="5">
        <v>0.3</v>
      </c>
      <c r="AF2985" s="5">
        <v>0</v>
      </c>
      <c r="AG2985" s="5">
        <v>0</v>
      </c>
      <c r="AH2985" s="5">
        <v>0</v>
      </c>
      <c r="AI2985" s="5">
        <v>0</v>
      </c>
      <c r="AJ2985" s="5">
        <v>685</v>
      </c>
      <c r="AK2985" s="5">
        <v>4</v>
      </c>
      <c r="AL2985" s="5">
        <v>0</v>
      </c>
    </row>
    <row r="2986" spans="1:38" x14ac:dyDescent="0.25">
      <c r="A2986" t="s">
        <v>5815</v>
      </c>
      <c r="B2986">
        <v>2273467</v>
      </c>
      <c r="C2986" t="s">
        <v>17</v>
      </c>
      <c r="D2986" t="s">
        <v>5816</v>
      </c>
      <c r="E2986">
        <v>250</v>
      </c>
      <c r="F2986">
        <v>200</v>
      </c>
      <c r="G2986">
        <v>200</v>
      </c>
      <c r="H2986">
        <v>200</v>
      </c>
      <c r="I2986">
        <v>30</v>
      </c>
      <c r="J2986">
        <v>0</v>
      </c>
      <c r="K2986">
        <v>0</v>
      </c>
      <c r="L2986">
        <v>0</v>
      </c>
      <c r="M2986" s="4">
        <v>880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44724.903082091332</v>
      </c>
      <c r="T2986" s="5">
        <v>89693.261287583591</v>
      </c>
      <c r="U2986" s="5">
        <v>1572.1303465528974</v>
      </c>
      <c r="V2986" s="5">
        <v>33585.497755358738</v>
      </c>
      <c r="W2986" s="5">
        <v>169575.79247158655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5">
        <v>3</v>
      </c>
      <c r="AD2986" s="5">
        <v>1</v>
      </c>
      <c r="AE2986" s="5">
        <v>0.3</v>
      </c>
      <c r="AF2986" s="5">
        <v>-3674.55</v>
      </c>
      <c r="AG2986" s="5">
        <v>-819.31</v>
      </c>
      <c r="AH2986" s="5">
        <v>1</v>
      </c>
      <c r="AI2986" s="5">
        <v>1</v>
      </c>
      <c r="AJ2986" s="5">
        <v>566</v>
      </c>
      <c r="AK2986" s="5">
        <v>4</v>
      </c>
      <c r="AL2986" s="5">
        <v>0</v>
      </c>
    </row>
    <row r="2987" spans="1:38" x14ac:dyDescent="0.25">
      <c r="A2987" t="s">
        <v>5817</v>
      </c>
      <c r="B2987">
        <v>227346</v>
      </c>
      <c r="C2987" t="s">
        <v>37</v>
      </c>
      <c r="D2987" t="s">
        <v>5818</v>
      </c>
      <c r="E2987">
        <v>270</v>
      </c>
      <c r="F2987">
        <v>560</v>
      </c>
      <c r="G2987">
        <v>560</v>
      </c>
      <c r="H2987">
        <v>120</v>
      </c>
      <c r="I2987">
        <v>0</v>
      </c>
      <c r="J2987">
        <v>0</v>
      </c>
      <c r="K2987">
        <v>0</v>
      </c>
      <c r="L2987">
        <v>0</v>
      </c>
      <c r="M2987" s="4">
        <v>1510</v>
      </c>
      <c r="N2987" s="5">
        <v>75045.834999999992</v>
      </c>
      <c r="O2987" s="5">
        <v>90800</v>
      </c>
      <c r="P2987" s="5">
        <v>10350</v>
      </c>
      <c r="Q2987" s="5">
        <v>0</v>
      </c>
      <c r="R2987" s="5">
        <v>176195.83499999999</v>
      </c>
      <c r="S2987" s="5">
        <v>91499.444411503107</v>
      </c>
      <c r="T2987" s="5">
        <v>137047.49951470824</v>
      </c>
      <c r="U2987" s="5">
        <v>6064.2794620165514</v>
      </c>
      <c r="V2987" s="5">
        <v>15091.280929720666</v>
      </c>
      <c r="W2987" s="5">
        <v>249702.50431794854</v>
      </c>
      <c r="X2987" s="6">
        <v>0.82017804023480378</v>
      </c>
      <c r="Y2987" s="6">
        <v>0.66254401081031866</v>
      </c>
      <c r="Z2987" s="6">
        <v>1.7067155405398022</v>
      </c>
      <c r="AA2987" s="6">
        <v>0</v>
      </c>
      <c r="AB2987" s="6">
        <v>0.70562301920547899</v>
      </c>
      <c r="AC2987" s="5">
        <v>6</v>
      </c>
      <c r="AD2987" s="5">
        <v>6</v>
      </c>
      <c r="AE2987" s="5">
        <v>1</v>
      </c>
      <c r="AF2987" s="5">
        <v>284459.30999999994</v>
      </c>
      <c r="AG2987" s="5">
        <v>50590.682260000001</v>
      </c>
      <c r="AH2987" s="5">
        <v>3</v>
      </c>
      <c r="AI2987" s="5">
        <v>13</v>
      </c>
      <c r="AJ2987" s="5">
        <v>16</v>
      </c>
      <c r="AK2987" s="5">
        <v>3</v>
      </c>
      <c r="AL2987" s="5">
        <v>0</v>
      </c>
    </row>
    <row r="2988" spans="1:38" x14ac:dyDescent="0.25">
      <c r="A2988" t="s">
        <v>5819</v>
      </c>
      <c r="B2988">
        <v>2273483</v>
      </c>
      <c r="C2988" s="9" t="s">
        <v>20</v>
      </c>
      <c r="D2988" t="s">
        <v>5820</v>
      </c>
      <c r="E2988">
        <v>70</v>
      </c>
      <c r="F2988">
        <v>0</v>
      </c>
      <c r="G2988">
        <v>0</v>
      </c>
      <c r="H2988">
        <v>0</v>
      </c>
      <c r="I2988">
        <v>70</v>
      </c>
      <c r="J2988">
        <v>0</v>
      </c>
      <c r="K2988">
        <v>0</v>
      </c>
      <c r="L2988">
        <v>0</v>
      </c>
      <c r="M2988" s="4">
        <v>140</v>
      </c>
      <c r="N2988" s="5">
        <v>1466.25</v>
      </c>
      <c r="O2988" s="5">
        <v>0</v>
      </c>
      <c r="P2988" s="5">
        <v>97.5</v>
      </c>
      <c r="Q2988" s="5">
        <v>0</v>
      </c>
      <c r="R2988" s="5">
        <v>1563.75</v>
      </c>
      <c r="S2988" s="5">
        <v>12875.038363607913</v>
      </c>
      <c r="T2988" s="5">
        <v>7222.9827243730424</v>
      </c>
      <c r="U2988" s="5">
        <v>1108.4739505201255</v>
      </c>
      <c r="V2988" s="5">
        <v>8285.4091378858539</v>
      </c>
      <c r="W2988" s="5">
        <v>29491.904176386935</v>
      </c>
      <c r="X2988" s="6">
        <v>0.11388315580825341</v>
      </c>
      <c r="Y2988" s="6">
        <v>0</v>
      </c>
      <c r="Z2988" s="6">
        <v>8.7958765250415127E-2</v>
      </c>
      <c r="AA2988" s="6">
        <v>0</v>
      </c>
      <c r="AB2988" s="6">
        <v>5.3023025934420202E-2</v>
      </c>
      <c r="AC2988" s="5">
        <v>3</v>
      </c>
      <c r="AD2988" s="5">
        <v>3</v>
      </c>
      <c r="AE2988" s="5">
        <v>1</v>
      </c>
      <c r="AF2988" s="5">
        <v>30430.25</v>
      </c>
      <c r="AG2988" s="5">
        <v>4767.1427000000003</v>
      </c>
      <c r="AH2988" s="5">
        <v>0</v>
      </c>
      <c r="AI2988" s="5">
        <v>2</v>
      </c>
      <c r="AJ2988" s="5">
        <v>42</v>
      </c>
      <c r="AK2988" s="5">
        <v>2</v>
      </c>
      <c r="AL2988" s="5">
        <v>0</v>
      </c>
    </row>
    <row r="2989" spans="1:38" x14ac:dyDescent="0.25">
      <c r="A2989" t="s">
        <v>5821</v>
      </c>
      <c r="B2989">
        <v>2273490</v>
      </c>
      <c r="C2989" t="s">
        <v>37</v>
      </c>
      <c r="D2989" t="s">
        <v>5822</v>
      </c>
      <c r="E2989">
        <v>0</v>
      </c>
      <c r="F2989">
        <v>100</v>
      </c>
      <c r="G2989">
        <v>100</v>
      </c>
      <c r="H2989">
        <v>100</v>
      </c>
      <c r="I2989">
        <v>0</v>
      </c>
      <c r="J2989">
        <v>0</v>
      </c>
      <c r="K2989">
        <v>0</v>
      </c>
      <c r="L2989">
        <v>0</v>
      </c>
      <c r="M2989" s="4">
        <v>300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17663.063343523252</v>
      </c>
      <c r="T2989" s="5">
        <v>34961.253175982849</v>
      </c>
      <c r="U2989" s="5">
        <v>1063.008419167322</v>
      </c>
      <c r="V2989" s="5">
        <v>12576.067441433888</v>
      </c>
      <c r="W2989" s="5">
        <v>66263.392380107311</v>
      </c>
      <c r="X2989" s="6">
        <v>0</v>
      </c>
      <c r="Y2989" s="6">
        <v>0</v>
      </c>
      <c r="Z2989" s="6">
        <v>0</v>
      </c>
      <c r="AA2989" s="6">
        <v>0</v>
      </c>
      <c r="AB2989" s="6">
        <v>0</v>
      </c>
      <c r="AC2989" s="5">
        <v>3</v>
      </c>
      <c r="AD2989" s="5">
        <v>1</v>
      </c>
      <c r="AE2989" s="5">
        <v>0.3</v>
      </c>
      <c r="AF2989" s="5">
        <v>0</v>
      </c>
      <c r="AG2989" s="5">
        <v>0</v>
      </c>
      <c r="AH2989" s="5">
        <v>0</v>
      </c>
      <c r="AI2989" s="5">
        <v>0</v>
      </c>
      <c r="AJ2989" s="5">
        <v>686</v>
      </c>
      <c r="AK2989" s="5">
        <v>4</v>
      </c>
      <c r="AL2989" s="5">
        <v>0</v>
      </c>
    </row>
    <row r="2990" spans="1:38" x14ac:dyDescent="0.25">
      <c r="A2990" t="s">
        <v>5823</v>
      </c>
      <c r="B2990">
        <v>2273491</v>
      </c>
      <c r="C2990" t="s">
        <v>37</v>
      </c>
      <c r="D2990" t="s">
        <v>5824</v>
      </c>
      <c r="E2990">
        <v>300</v>
      </c>
      <c r="F2990">
        <v>400</v>
      </c>
      <c r="G2990">
        <v>400</v>
      </c>
      <c r="H2990">
        <v>300</v>
      </c>
      <c r="I2990">
        <v>0</v>
      </c>
      <c r="J2990">
        <v>0</v>
      </c>
      <c r="K2990">
        <v>0</v>
      </c>
      <c r="L2990">
        <v>0</v>
      </c>
      <c r="M2990" s="4">
        <v>1400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89351.475693569228</v>
      </c>
      <c r="T2990" s="5">
        <v>139519.02900544478</v>
      </c>
      <c r="U2990" s="5">
        <v>5360.5594601133653</v>
      </c>
      <c r="V2990" s="5">
        <v>37728.202324301667</v>
      </c>
      <c r="W2990" s="5">
        <v>271959.26648342906</v>
      </c>
      <c r="X2990" s="6">
        <v>0</v>
      </c>
      <c r="Y2990" s="6">
        <v>0</v>
      </c>
      <c r="Z2990" s="6">
        <v>0</v>
      </c>
      <c r="AA2990" s="6">
        <v>0</v>
      </c>
      <c r="AB2990" s="6">
        <v>0</v>
      </c>
      <c r="AC2990" s="5">
        <v>3</v>
      </c>
      <c r="AD2990" s="5">
        <v>1</v>
      </c>
      <c r="AE2990" s="5">
        <v>0.3</v>
      </c>
      <c r="AF2990" s="5">
        <v>0</v>
      </c>
      <c r="AG2990" s="5">
        <v>0</v>
      </c>
      <c r="AH2990" s="5">
        <v>0</v>
      </c>
      <c r="AI2990" s="5">
        <v>0</v>
      </c>
      <c r="AJ2990" s="5">
        <v>686</v>
      </c>
      <c r="AK2990" s="5">
        <v>4</v>
      </c>
      <c r="AL2990" s="5">
        <v>0</v>
      </c>
    </row>
    <row r="2991" spans="1:38" x14ac:dyDescent="0.25">
      <c r="A2991" t="s">
        <v>5825</v>
      </c>
      <c r="B2991">
        <v>2273768</v>
      </c>
      <c r="C2991" s="8" t="s">
        <v>20</v>
      </c>
      <c r="D2991" t="s">
        <v>5826</v>
      </c>
      <c r="E2991">
        <v>300</v>
      </c>
      <c r="F2991">
        <v>0</v>
      </c>
      <c r="G2991">
        <v>0</v>
      </c>
      <c r="H2991">
        <v>0</v>
      </c>
      <c r="I2991">
        <v>300</v>
      </c>
      <c r="J2991">
        <v>0</v>
      </c>
      <c r="K2991">
        <v>0</v>
      </c>
      <c r="L2991">
        <v>0</v>
      </c>
      <c r="M2991" s="4">
        <v>600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55178.735844033916</v>
      </c>
      <c r="T2991" s="5">
        <v>30955.64024731304</v>
      </c>
      <c r="U2991" s="5">
        <v>4750.6026450862519</v>
      </c>
      <c r="V2991" s="5">
        <v>35508.896305225091</v>
      </c>
      <c r="W2991" s="5">
        <v>126393.87504165831</v>
      </c>
      <c r="X2991" s="6">
        <v>0</v>
      </c>
      <c r="Y2991" s="6">
        <v>0</v>
      </c>
      <c r="Z2991" s="6">
        <v>0</v>
      </c>
      <c r="AA2991" s="6">
        <v>0</v>
      </c>
      <c r="AB2991" s="6">
        <v>0</v>
      </c>
      <c r="AC2991" s="5">
        <v>3</v>
      </c>
      <c r="AD2991" s="5">
        <v>2</v>
      </c>
      <c r="AE2991" s="5">
        <v>0.66666666666666663</v>
      </c>
      <c r="AF2991" s="5">
        <v>75219.449999999983</v>
      </c>
      <c r="AG2991" s="5">
        <v>14086.066283</v>
      </c>
      <c r="AH2991" s="5">
        <v>1</v>
      </c>
      <c r="AI2991" s="5">
        <v>5</v>
      </c>
      <c r="AJ2991" s="5">
        <v>201</v>
      </c>
      <c r="AK2991" s="5">
        <v>2</v>
      </c>
      <c r="AL2991" s="5">
        <v>0</v>
      </c>
    </row>
    <row r="2992" spans="1:38" x14ac:dyDescent="0.25">
      <c r="A2992" t="s">
        <v>5827</v>
      </c>
      <c r="B2992">
        <v>2273526</v>
      </c>
      <c r="C2992" t="s">
        <v>26</v>
      </c>
      <c r="D2992" t="s">
        <v>5828</v>
      </c>
      <c r="E2992">
        <v>250</v>
      </c>
      <c r="F2992">
        <v>100</v>
      </c>
      <c r="G2992">
        <v>80</v>
      </c>
      <c r="H2992">
        <v>0</v>
      </c>
      <c r="I2992">
        <v>60</v>
      </c>
      <c r="J2992">
        <v>0</v>
      </c>
      <c r="K2992">
        <v>0</v>
      </c>
      <c r="L2992">
        <v>0</v>
      </c>
      <c r="M2992" s="4">
        <v>490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27617.463920389739</v>
      </c>
      <c r="T2992" s="5">
        <v>34268.288677706303</v>
      </c>
      <c r="U2992" s="5">
        <v>1986.055993843167</v>
      </c>
      <c r="V2992" s="5">
        <v>5326.3344457837638</v>
      </c>
      <c r="W2992" s="5">
        <v>69198.14303772297</v>
      </c>
      <c r="X2992" s="6">
        <v>0</v>
      </c>
      <c r="Y2992" s="6">
        <v>0</v>
      </c>
      <c r="Z2992" s="6">
        <v>0</v>
      </c>
      <c r="AA2992" s="6">
        <v>0</v>
      </c>
      <c r="AB2992" s="6">
        <v>0</v>
      </c>
      <c r="AC2992" s="5">
        <v>3</v>
      </c>
      <c r="AD2992" s="5">
        <v>2</v>
      </c>
      <c r="AE2992" s="5">
        <v>0.66666666666666663</v>
      </c>
      <c r="AF2992" s="5">
        <v>45185</v>
      </c>
      <c r="AG2992" s="5">
        <v>6709.7491000000018</v>
      </c>
      <c r="AH2992" s="5">
        <v>0</v>
      </c>
      <c r="AI2992" s="5">
        <v>3</v>
      </c>
      <c r="AJ2992" s="5">
        <v>212</v>
      </c>
      <c r="AK2992" s="5">
        <v>3</v>
      </c>
      <c r="AL2992" s="5">
        <v>0</v>
      </c>
    </row>
    <row r="2993" spans="1:38" x14ac:dyDescent="0.25">
      <c r="A2993" t="s">
        <v>5829</v>
      </c>
      <c r="B2993">
        <v>2351319</v>
      </c>
      <c r="C2993" t="s">
        <v>30</v>
      </c>
      <c r="D2993" t="s">
        <v>5830</v>
      </c>
      <c r="E2993">
        <v>0</v>
      </c>
      <c r="F2993">
        <v>100</v>
      </c>
      <c r="G2993">
        <v>0</v>
      </c>
      <c r="H2993">
        <v>100</v>
      </c>
      <c r="I2993">
        <v>100</v>
      </c>
      <c r="J2993">
        <v>100</v>
      </c>
      <c r="K2993">
        <v>0</v>
      </c>
      <c r="L2993">
        <v>0</v>
      </c>
      <c r="M2993" s="4">
        <v>400</v>
      </c>
      <c r="N2993" s="5">
        <v>0</v>
      </c>
      <c r="O2993" s="5">
        <v>53514</v>
      </c>
      <c r="P2993" s="5">
        <v>0</v>
      </c>
      <c r="Q2993" s="5">
        <v>0</v>
      </c>
      <c r="R2993" s="5">
        <v>53514</v>
      </c>
      <c r="S2993" s="5">
        <v>20812.800448403512</v>
      </c>
      <c r="T2993" s="5">
        <v>35669.666327209285</v>
      </c>
      <c r="U2993" s="5">
        <v>1535.6164893981895</v>
      </c>
      <c r="V2993" s="5">
        <v>26631.672228918818</v>
      </c>
      <c r="W2993" s="5">
        <v>84649.755493929813</v>
      </c>
      <c r="X2993" s="6">
        <v>0</v>
      </c>
      <c r="Y2993" s="6">
        <v>1.500266347015947</v>
      </c>
      <c r="Z2993" s="6">
        <v>0</v>
      </c>
      <c r="AA2993" s="6">
        <v>0</v>
      </c>
      <c r="AB2993" s="6">
        <v>0.63218138892128828</v>
      </c>
      <c r="AC2993" s="5">
        <v>2</v>
      </c>
      <c r="AD2993" s="5">
        <v>2</v>
      </c>
      <c r="AE2993" s="5">
        <v>1</v>
      </c>
      <c r="AF2993" s="5">
        <v>38910</v>
      </c>
      <c r="AG2993" s="5">
        <v>3922.7348999999995</v>
      </c>
      <c r="AH2993" s="5">
        <v>1</v>
      </c>
      <c r="AI2993" s="5">
        <v>4</v>
      </c>
      <c r="AJ2993" s="5">
        <v>21</v>
      </c>
      <c r="AK2993" s="5">
        <v>3</v>
      </c>
      <c r="AL2993" s="5">
        <v>1</v>
      </c>
    </row>
    <row r="2994" spans="1:38" x14ac:dyDescent="0.25">
      <c r="A2994" t="s">
        <v>5831</v>
      </c>
      <c r="B2994">
        <v>2273571</v>
      </c>
      <c r="C2994" t="s">
        <v>28</v>
      </c>
      <c r="D2994" t="s">
        <v>5832</v>
      </c>
      <c r="E2994">
        <v>80</v>
      </c>
      <c r="F2994">
        <v>0</v>
      </c>
      <c r="G2994">
        <v>0</v>
      </c>
      <c r="H2994">
        <v>0</v>
      </c>
      <c r="I2994">
        <v>80</v>
      </c>
      <c r="J2994">
        <v>0</v>
      </c>
      <c r="K2994">
        <v>0</v>
      </c>
      <c r="L2994">
        <v>0</v>
      </c>
      <c r="M2994" s="4">
        <v>160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10130.849800843353</v>
      </c>
      <c r="T2994" s="5">
        <v>13361.511210948494</v>
      </c>
      <c r="U2994" s="5">
        <v>155.2428621302852</v>
      </c>
      <c r="V2994" s="5">
        <v>8285.4091378858557</v>
      </c>
      <c r="W2994" s="5">
        <v>31933.013011807991</v>
      </c>
      <c r="X2994" s="6">
        <v>0</v>
      </c>
      <c r="Y2994" s="6">
        <v>0</v>
      </c>
      <c r="Z2994" s="6">
        <v>0</v>
      </c>
      <c r="AA2994" s="6">
        <v>0</v>
      </c>
      <c r="AB2994" s="6">
        <v>0</v>
      </c>
      <c r="AC2994" s="5">
        <v>3</v>
      </c>
      <c r="AD2994" s="5">
        <v>2</v>
      </c>
      <c r="AE2994" s="5">
        <v>0.66666666666666663</v>
      </c>
      <c r="AF2994" s="5">
        <v>6545</v>
      </c>
      <c r="AG2994" s="5">
        <v>1144.29</v>
      </c>
      <c r="AH2994" s="5">
        <v>0</v>
      </c>
      <c r="AI2994" s="5">
        <v>1</v>
      </c>
      <c r="AJ2994" s="5">
        <v>212</v>
      </c>
      <c r="AK2994" s="5">
        <v>2</v>
      </c>
      <c r="AL2994" s="5">
        <v>0</v>
      </c>
    </row>
    <row r="2995" spans="1:38" x14ac:dyDescent="0.25">
      <c r="A2995" t="s">
        <v>5833</v>
      </c>
      <c r="B2995">
        <v>2273577</v>
      </c>
      <c r="C2995" t="s">
        <v>17</v>
      </c>
      <c r="D2995" t="s">
        <v>5834</v>
      </c>
      <c r="E2995">
        <v>250</v>
      </c>
      <c r="F2995">
        <v>0</v>
      </c>
      <c r="G2995">
        <v>50</v>
      </c>
      <c r="H2995">
        <v>50</v>
      </c>
      <c r="I2995">
        <v>50</v>
      </c>
      <c r="J2995">
        <v>0</v>
      </c>
      <c r="K2995">
        <v>0</v>
      </c>
      <c r="L2995">
        <v>0</v>
      </c>
      <c r="M2995" s="4">
        <v>400</v>
      </c>
      <c r="N2995" s="5">
        <v>426.5</v>
      </c>
      <c r="O2995" s="5">
        <v>2981</v>
      </c>
      <c r="P2995" s="5">
        <v>0</v>
      </c>
      <c r="Q2995" s="5">
        <v>0</v>
      </c>
      <c r="R2995" s="5">
        <v>3407.5</v>
      </c>
      <c r="S2995" s="5">
        <v>27898.184300018242</v>
      </c>
      <c r="T2995" s="5">
        <v>35336.223321807629</v>
      </c>
      <c r="U2995" s="5">
        <v>723.83887561794177</v>
      </c>
      <c r="V2995" s="5">
        <v>14055.604787484932</v>
      </c>
      <c r="W2995" s="5">
        <v>78013.851284928736</v>
      </c>
      <c r="X2995" s="6">
        <v>1.5287733259390689E-2</v>
      </c>
      <c r="Y2995" s="6">
        <v>8.436102446070648E-2</v>
      </c>
      <c r="Z2995" s="6">
        <v>0</v>
      </c>
      <c r="AA2995" s="6">
        <v>0</v>
      </c>
      <c r="AB2995" s="6">
        <v>4.3678141046451388E-2</v>
      </c>
      <c r="AC2995" s="5">
        <v>3</v>
      </c>
      <c r="AD2995" s="5">
        <v>3</v>
      </c>
      <c r="AE2995" s="5">
        <v>1</v>
      </c>
      <c r="AF2995" s="5">
        <v>8128.75</v>
      </c>
      <c r="AG2995" s="5">
        <v>2260.7424099999994</v>
      </c>
      <c r="AH2995" s="5">
        <v>4</v>
      </c>
      <c r="AI2995" s="5">
        <v>7</v>
      </c>
      <c r="AJ2995" s="5">
        <v>98</v>
      </c>
      <c r="AK2995" s="5">
        <v>3</v>
      </c>
      <c r="AL2995" s="5">
        <v>0</v>
      </c>
    </row>
    <row r="2996" spans="1:38" x14ac:dyDescent="0.25">
      <c r="A2996" t="s">
        <v>5835</v>
      </c>
      <c r="B2996">
        <v>2273583</v>
      </c>
      <c r="C2996" t="s">
        <v>37</v>
      </c>
      <c r="D2996" t="s">
        <v>5836</v>
      </c>
      <c r="E2996">
        <v>0</v>
      </c>
      <c r="F2996">
        <v>150</v>
      </c>
      <c r="G2996">
        <v>150</v>
      </c>
      <c r="H2996">
        <v>80</v>
      </c>
      <c r="I2996">
        <v>0</v>
      </c>
      <c r="J2996">
        <v>0</v>
      </c>
      <c r="K2996">
        <v>0</v>
      </c>
      <c r="L2996">
        <v>40</v>
      </c>
      <c r="M2996" s="4">
        <v>420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21645.992935333739</v>
      </c>
      <c r="T2996" s="5">
        <v>40753.453175542716</v>
      </c>
      <c r="U2996" s="5">
        <v>1417.264450666959</v>
      </c>
      <c r="V2996" s="5">
        <v>10060.853953147111</v>
      </c>
      <c r="W2996" s="5">
        <v>73877.564514690515</v>
      </c>
      <c r="X2996" s="6">
        <v>0</v>
      </c>
      <c r="Y2996" s="6">
        <v>0</v>
      </c>
      <c r="Z2996" s="6">
        <v>0</v>
      </c>
      <c r="AA2996" s="6">
        <v>0</v>
      </c>
      <c r="AB2996" s="6">
        <v>0</v>
      </c>
      <c r="AC2996" s="5">
        <v>3</v>
      </c>
      <c r="AD2996" s="5">
        <v>2</v>
      </c>
      <c r="AE2996" s="5">
        <v>0.66666666666666663</v>
      </c>
      <c r="AF2996" s="5">
        <v>13798</v>
      </c>
      <c r="AG2996" s="5">
        <v>366.34770000000128</v>
      </c>
      <c r="AH2996" s="5">
        <v>0</v>
      </c>
      <c r="AI2996" s="5">
        <v>2</v>
      </c>
      <c r="AJ2996" s="5">
        <v>329</v>
      </c>
      <c r="AK2996" s="5">
        <v>1</v>
      </c>
      <c r="AL2996" s="5">
        <v>0</v>
      </c>
    </row>
    <row r="2997" spans="1:38" x14ac:dyDescent="0.25">
      <c r="A2997" t="s">
        <v>5837</v>
      </c>
      <c r="B2997">
        <v>2273588</v>
      </c>
      <c r="C2997" t="s">
        <v>37</v>
      </c>
      <c r="D2997" t="s">
        <v>5838</v>
      </c>
      <c r="E2997">
        <v>0</v>
      </c>
      <c r="F2997">
        <v>200</v>
      </c>
      <c r="G2997">
        <v>200</v>
      </c>
      <c r="H2997">
        <v>100</v>
      </c>
      <c r="I2997">
        <v>0</v>
      </c>
      <c r="J2997">
        <v>0</v>
      </c>
      <c r="K2997">
        <v>0</v>
      </c>
      <c r="L2997">
        <v>40</v>
      </c>
      <c r="M2997" s="4">
        <v>540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28399.552287116308</v>
      </c>
      <c r="T2997" s="5">
        <v>53224.754082777763</v>
      </c>
      <c r="U2997" s="5">
        <v>1872.8051553574667</v>
      </c>
      <c r="V2997" s="5">
        <v>12576.067441433888</v>
      </c>
      <c r="W2997" s="5">
        <v>96073.178966685417</v>
      </c>
      <c r="X2997" s="6">
        <v>0</v>
      </c>
      <c r="Y2997" s="6">
        <v>0</v>
      </c>
      <c r="Z2997" s="6">
        <v>0</v>
      </c>
      <c r="AA2997" s="6">
        <v>0</v>
      </c>
      <c r="AB2997" s="6">
        <v>0</v>
      </c>
      <c r="AC2997" s="5">
        <v>3</v>
      </c>
      <c r="AD2997" s="5">
        <v>3</v>
      </c>
      <c r="AE2997" s="5">
        <v>1</v>
      </c>
      <c r="AF2997" s="5">
        <v>22693</v>
      </c>
      <c r="AG2997" s="5">
        <v>2982.7785999999992</v>
      </c>
      <c r="AH2997" s="5">
        <v>1</v>
      </c>
      <c r="AI2997" s="5">
        <v>1</v>
      </c>
      <c r="AJ2997" s="5">
        <v>26</v>
      </c>
      <c r="AK2997" s="5">
        <v>3</v>
      </c>
      <c r="AL2997" s="5">
        <v>0</v>
      </c>
    </row>
    <row r="2998" spans="1:38" x14ac:dyDescent="0.25">
      <c r="A2998" t="s">
        <v>5839</v>
      </c>
      <c r="B2998">
        <v>2273639</v>
      </c>
      <c r="C2998" t="s">
        <v>37</v>
      </c>
      <c r="D2998" t="s">
        <v>5840</v>
      </c>
      <c r="E2998">
        <v>30</v>
      </c>
      <c r="F2998">
        <v>40</v>
      </c>
      <c r="G2998">
        <v>40</v>
      </c>
      <c r="H2998">
        <v>0</v>
      </c>
      <c r="I2998">
        <v>0</v>
      </c>
      <c r="J2998">
        <v>0</v>
      </c>
      <c r="K2998">
        <v>0</v>
      </c>
      <c r="L2998">
        <v>0</v>
      </c>
      <c r="M2998" s="4">
        <v>110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6857.1752493778622</v>
      </c>
      <c r="T2998" s="5">
        <v>8942.5772197880979</v>
      </c>
      <c r="U2998" s="5">
        <v>460.09244111818327</v>
      </c>
      <c r="V2998" s="5">
        <v>0</v>
      </c>
      <c r="W2998" s="5">
        <v>16259.844910284144</v>
      </c>
      <c r="X2998" s="6">
        <v>0</v>
      </c>
      <c r="Y2998" s="6">
        <v>0</v>
      </c>
      <c r="Z2998" s="6">
        <v>0</v>
      </c>
      <c r="AA2998" s="6">
        <v>0</v>
      </c>
      <c r="AB2998" s="6">
        <v>0</v>
      </c>
      <c r="AC2998" s="5">
        <v>3</v>
      </c>
      <c r="AD2998" s="5">
        <v>3</v>
      </c>
      <c r="AE2998" s="5">
        <v>1</v>
      </c>
      <c r="AF2998" s="5">
        <v>14842.599999999999</v>
      </c>
      <c r="AG2998" s="5">
        <v>3879.2932400000004</v>
      </c>
      <c r="AH2998" s="5">
        <v>1</v>
      </c>
      <c r="AI2998" s="5">
        <v>1</v>
      </c>
      <c r="AJ2998" s="5">
        <v>42</v>
      </c>
      <c r="AK2998" s="5">
        <v>1</v>
      </c>
      <c r="AL2998" s="5">
        <v>0</v>
      </c>
    </row>
    <row r="2999" spans="1:38" x14ac:dyDescent="0.25">
      <c r="A2999" t="s">
        <v>5841</v>
      </c>
      <c r="B2999">
        <v>2273663</v>
      </c>
      <c r="C2999" t="s">
        <v>28</v>
      </c>
      <c r="D2999" t="s">
        <v>5842</v>
      </c>
      <c r="E2999">
        <v>150</v>
      </c>
      <c r="F2999">
        <v>0</v>
      </c>
      <c r="G2999">
        <v>0</v>
      </c>
      <c r="H2999">
        <v>100</v>
      </c>
      <c r="I2999">
        <v>100</v>
      </c>
      <c r="J2999">
        <v>0</v>
      </c>
      <c r="K2999">
        <v>0</v>
      </c>
      <c r="L2999">
        <v>200</v>
      </c>
      <c r="M2999" s="4">
        <v>550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22650.827642751683</v>
      </c>
      <c r="T2999" s="5">
        <v>30617.087488116507</v>
      </c>
      <c r="U2999" s="5">
        <v>303.62519787890449</v>
      </c>
      <c r="V2999" s="5">
        <v>20713.522844714636</v>
      </c>
      <c r="W2999" s="5">
        <v>74285.063173461735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5">
        <v>3</v>
      </c>
      <c r="AD2999" s="5">
        <v>1</v>
      </c>
      <c r="AE2999" s="5">
        <v>0.3</v>
      </c>
      <c r="AF2999" s="5">
        <v>0</v>
      </c>
      <c r="AG2999" s="5">
        <v>0</v>
      </c>
      <c r="AH2999" s="5">
        <v>0</v>
      </c>
      <c r="AI2999" s="5">
        <v>0</v>
      </c>
      <c r="AJ2999" s="5">
        <v>654</v>
      </c>
      <c r="AK2999" s="5">
        <v>4</v>
      </c>
      <c r="AL2999" s="5">
        <v>0</v>
      </c>
    </row>
    <row r="3000" spans="1:38" x14ac:dyDescent="0.25">
      <c r="A3000" t="s">
        <v>5843</v>
      </c>
      <c r="B3000">
        <v>2273673</v>
      </c>
      <c r="C3000" t="s">
        <v>37</v>
      </c>
      <c r="D3000" t="s">
        <v>5844</v>
      </c>
      <c r="E3000">
        <v>0</v>
      </c>
      <c r="F3000">
        <v>50</v>
      </c>
      <c r="G3000">
        <v>50</v>
      </c>
      <c r="H3000">
        <v>0</v>
      </c>
      <c r="I3000">
        <v>0</v>
      </c>
      <c r="J3000">
        <v>0</v>
      </c>
      <c r="K3000">
        <v>0</v>
      </c>
      <c r="L3000">
        <v>30</v>
      </c>
      <c r="M3000" s="4">
        <v>130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5368.2444717965282</v>
      </c>
      <c r="T3000" s="5">
        <v>9131.750453397457</v>
      </c>
      <c r="U3000" s="5">
        <v>404.89836809507233</v>
      </c>
      <c r="V3000" s="5">
        <v>0</v>
      </c>
      <c r="W3000" s="5">
        <v>14904.893293289057</v>
      </c>
      <c r="X3000" s="6">
        <v>0</v>
      </c>
      <c r="Y3000" s="6">
        <v>0</v>
      </c>
      <c r="Z3000" s="6">
        <v>0</v>
      </c>
      <c r="AA3000" s="6">
        <v>0</v>
      </c>
      <c r="AB3000" s="6">
        <v>0</v>
      </c>
      <c r="AC3000" s="5">
        <v>3</v>
      </c>
      <c r="AD3000" s="5">
        <v>2</v>
      </c>
      <c r="AE3000" s="5">
        <v>0.66666666666666663</v>
      </c>
      <c r="AF3000" s="5">
        <v>4113.6000000000004</v>
      </c>
      <c r="AG3000" s="5">
        <v>418.73399999999998</v>
      </c>
      <c r="AH3000" s="5">
        <v>1</v>
      </c>
      <c r="AI3000" s="5">
        <v>3</v>
      </c>
      <c r="AJ3000" s="5">
        <v>408</v>
      </c>
      <c r="AK3000" s="5">
        <v>1</v>
      </c>
      <c r="AL3000" s="5">
        <v>0</v>
      </c>
    </row>
    <row r="3001" spans="1:38" x14ac:dyDescent="0.25">
      <c r="A3001" t="s">
        <v>5845</v>
      </c>
      <c r="B3001">
        <v>2273698</v>
      </c>
      <c r="C3001" t="s">
        <v>28</v>
      </c>
      <c r="D3001" t="s">
        <v>5846</v>
      </c>
      <c r="E3001">
        <v>50</v>
      </c>
      <c r="F3001">
        <v>0</v>
      </c>
      <c r="G3001">
        <v>0</v>
      </c>
      <c r="H3001">
        <v>50</v>
      </c>
      <c r="I3001">
        <v>50</v>
      </c>
      <c r="J3001">
        <v>0</v>
      </c>
      <c r="K3001">
        <v>0</v>
      </c>
      <c r="L3001">
        <v>0</v>
      </c>
      <c r="M3001" s="4">
        <v>150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10041.776015073525</v>
      </c>
      <c r="T3001" s="5">
        <v>14329.702720676181</v>
      </c>
      <c r="U3001" s="5">
        <v>136.60584659902671</v>
      </c>
      <c r="V3001" s="5">
        <v>10356.761422357318</v>
      </c>
      <c r="W3001" s="5">
        <v>34864.846004706051</v>
      </c>
      <c r="X3001" s="6">
        <v>0</v>
      </c>
      <c r="Y3001" s="6">
        <v>0</v>
      </c>
      <c r="Z3001" s="6">
        <v>0</v>
      </c>
      <c r="AA3001" s="6">
        <v>0</v>
      </c>
      <c r="AB3001" s="6">
        <v>0</v>
      </c>
      <c r="AC3001" s="5">
        <v>3</v>
      </c>
      <c r="AD3001" s="5">
        <v>1</v>
      </c>
      <c r="AE3001" s="5">
        <v>0.3</v>
      </c>
      <c r="AF3001" s="5">
        <v>0</v>
      </c>
      <c r="AG3001" s="5">
        <v>0</v>
      </c>
      <c r="AH3001" s="5">
        <v>0</v>
      </c>
      <c r="AI3001" s="5">
        <v>0</v>
      </c>
      <c r="AJ3001" s="5">
        <v>654</v>
      </c>
      <c r="AK3001" s="5">
        <v>4</v>
      </c>
      <c r="AL3001" s="5">
        <v>0</v>
      </c>
    </row>
    <row r="3002" spans="1:38" x14ac:dyDescent="0.25">
      <c r="A3002" t="s">
        <v>5847</v>
      </c>
      <c r="B3002">
        <v>2273704</v>
      </c>
      <c r="C3002" t="s">
        <v>37</v>
      </c>
      <c r="D3002" t="s">
        <v>5848</v>
      </c>
      <c r="E3002">
        <v>0</v>
      </c>
      <c r="F3002">
        <v>300</v>
      </c>
      <c r="G3002">
        <v>300</v>
      </c>
      <c r="H3002">
        <v>150</v>
      </c>
      <c r="I3002">
        <v>50</v>
      </c>
      <c r="J3002">
        <v>0</v>
      </c>
      <c r="K3002">
        <v>0</v>
      </c>
      <c r="L3002">
        <v>80</v>
      </c>
      <c r="M3002" s="4">
        <v>880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45954.759116188237</v>
      </c>
      <c r="T3002" s="5">
        <v>86716.99667985097</v>
      </c>
      <c r="U3002" s="5">
        <v>2845.0440625456563</v>
      </c>
      <c r="V3002" s="5">
        <v>24042.481873329492</v>
      </c>
      <c r="W3002" s="5">
        <v>159559.28173191438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5">
        <v>3</v>
      </c>
      <c r="AD3002" s="5">
        <v>3</v>
      </c>
      <c r="AE3002" s="5">
        <v>1</v>
      </c>
      <c r="AF3002" s="5">
        <v>48308.7</v>
      </c>
      <c r="AG3002" s="5">
        <v>13203.566118000002</v>
      </c>
      <c r="AH3002" s="5">
        <v>1</v>
      </c>
      <c r="AI3002" s="5">
        <v>6</v>
      </c>
      <c r="AJ3002" s="5">
        <v>9</v>
      </c>
      <c r="AK3002" s="5">
        <v>2</v>
      </c>
      <c r="AL3002" s="5">
        <v>1</v>
      </c>
    </row>
    <row r="3003" spans="1:38" x14ac:dyDescent="0.25">
      <c r="A3003" t="s">
        <v>5849</v>
      </c>
      <c r="B3003">
        <v>2273712</v>
      </c>
      <c r="C3003" t="s">
        <v>37</v>
      </c>
      <c r="D3003" t="s">
        <v>5850</v>
      </c>
      <c r="E3003">
        <v>0</v>
      </c>
      <c r="F3003">
        <v>40</v>
      </c>
      <c r="G3003">
        <v>40</v>
      </c>
      <c r="H3003">
        <v>10</v>
      </c>
      <c r="I3003">
        <v>0</v>
      </c>
      <c r="J3003">
        <v>0</v>
      </c>
      <c r="K3003">
        <v>0</v>
      </c>
      <c r="L3003">
        <v>20</v>
      </c>
      <c r="M3003" s="4">
        <v>110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4987.2530174302419</v>
      </c>
      <c r="T3003" s="5">
        <v>8975.1755896367576</v>
      </c>
      <c r="U3003" s="5">
        <v>349.2398627737756</v>
      </c>
      <c r="V3003" s="5">
        <v>1257.6067441433888</v>
      </c>
      <c r="W3003" s="5">
        <v>15569.275213984161</v>
      </c>
      <c r="X3003" s="6">
        <v>0</v>
      </c>
      <c r="Y3003" s="6">
        <v>0</v>
      </c>
      <c r="Z3003" s="6">
        <v>0</v>
      </c>
      <c r="AA3003" s="6">
        <v>0</v>
      </c>
      <c r="AB3003" s="6">
        <v>0</v>
      </c>
      <c r="AC3003" s="5">
        <v>3</v>
      </c>
      <c r="AD3003" s="5">
        <v>2</v>
      </c>
      <c r="AE3003" s="5">
        <v>0.66666666666666663</v>
      </c>
      <c r="AF3003" s="5">
        <v>5107</v>
      </c>
      <c r="AG3003" s="5">
        <v>1259.9778619999997</v>
      </c>
      <c r="AH3003" s="5">
        <v>2</v>
      </c>
      <c r="AI3003" s="5">
        <v>3</v>
      </c>
      <c r="AJ3003" s="5">
        <v>426</v>
      </c>
      <c r="AK3003" s="5">
        <v>1</v>
      </c>
      <c r="AL3003" s="5">
        <v>0</v>
      </c>
    </row>
    <row r="3004" spans="1:38" x14ac:dyDescent="0.25">
      <c r="A3004" t="s">
        <v>5851</v>
      </c>
      <c r="B3004">
        <v>2273722</v>
      </c>
      <c r="C3004" s="8" t="s">
        <v>11</v>
      </c>
      <c r="D3004" t="s">
        <v>5852</v>
      </c>
      <c r="E3004">
        <v>100</v>
      </c>
      <c r="F3004">
        <v>45</v>
      </c>
      <c r="G3004">
        <v>45</v>
      </c>
      <c r="H3004">
        <v>55</v>
      </c>
      <c r="I3004">
        <v>0</v>
      </c>
      <c r="J3004">
        <v>0</v>
      </c>
      <c r="K3004">
        <v>0</v>
      </c>
      <c r="L3004">
        <v>0</v>
      </c>
      <c r="M3004" s="4">
        <v>245</v>
      </c>
      <c r="N3004" s="5">
        <v>0</v>
      </c>
      <c r="O3004" s="5">
        <v>6799.3200000000006</v>
      </c>
      <c r="P3004" s="5">
        <v>0</v>
      </c>
      <c r="Q3004" s="5">
        <v>0</v>
      </c>
      <c r="R3004" s="5">
        <v>6799.3200000000006</v>
      </c>
      <c r="S3004" s="5">
        <v>16692.60351123994</v>
      </c>
      <c r="T3004" s="5">
        <v>24810.442504712089</v>
      </c>
      <c r="U3004" s="5">
        <v>240.47813564025981</v>
      </c>
      <c r="V3004" s="5">
        <v>8137.4554032807509</v>
      </c>
      <c r="W3004" s="5">
        <v>49880.97955487304</v>
      </c>
      <c r="X3004" s="6">
        <v>0</v>
      </c>
      <c r="Y3004" s="6">
        <v>0.27405073483508602</v>
      </c>
      <c r="Z3004" s="6">
        <v>0</v>
      </c>
      <c r="AA3004" s="6">
        <v>0</v>
      </c>
      <c r="AB3004" s="6">
        <v>0.13631087562184316</v>
      </c>
      <c r="AC3004" s="5">
        <v>3</v>
      </c>
      <c r="AD3004" s="5">
        <v>3</v>
      </c>
      <c r="AE3004" s="5">
        <v>1</v>
      </c>
      <c r="AF3004" s="5">
        <v>24578.800000000003</v>
      </c>
      <c r="AG3004" s="5">
        <v>9701.9650399999991</v>
      </c>
      <c r="AH3004" s="5">
        <v>1</v>
      </c>
      <c r="AI3004" s="5">
        <v>1</v>
      </c>
      <c r="AJ3004" s="5">
        <v>102</v>
      </c>
      <c r="AK3004" s="5">
        <v>1</v>
      </c>
      <c r="AL3004" s="5">
        <v>0</v>
      </c>
    </row>
    <row r="3005" spans="1:38" x14ac:dyDescent="0.25">
      <c r="A3005" t="s">
        <v>5853</v>
      </c>
      <c r="B3005">
        <v>2273723</v>
      </c>
      <c r="C3005" t="s">
        <v>11</v>
      </c>
      <c r="D3005" t="s">
        <v>5854</v>
      </c>
      <c r="E3005">
        <v>70</v>
      </c>
      <c r="F3005">
        <v>0</v>
      </c>
      <c r="G3005">
        <v>80</v>
      </c>
      <c r="H3005">
        <v>50</v>
      </c>
      <c r="I3005">
        <v>80</v>
      </c>
      <c r="J3005">
        <v>0</v>
      </c>
      <c r="K3005">
        <v>0</v>
      </c>
      <c r="L3005">
        <v>0</v>
      </c>
      <c r="M3005" s="4">
        <v>280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18666.114860957721</v>
      </c>
      <c r="T3005" s="5">
        <v>44449.046047964082</v>
      </c>
      <c r="U3005" s="5">
        <v>443.3114686892352</v>
      </c>
      <c r="V3005" s="5">
        <v>18050.355621822757</v>
      </c>
      <c r="W3005" s="5">
        <v>81608.827999433794</v>
      </c>
      <c r="X3005" s="6">
        <v>0</v>
      </c>
      <c r="Y3005" s="6">
        <v>0</v>
      </c>
      <c r="Z3005" s="6">
        <v>0</v>
      </c>
      <c r="AA3005" s="6">
        <v>0</v>
      </c>
      <c r="AB3005" s="6">
        <v>0</v>
      </c>
      <c r="AC3005" s="5">
        <v>3</v>
      </c>
      <c r="AD3005" s="5">
        <v>1</v>
      </c>
      <c r="AE3005" s="5">
        <v>0.3</v>
      </c>
      <c r="AF3005" s="5">
        <v>0</v>
      </c>
      <c r="AG3005" s="5">
        <v>0</v>
      </c>
      <c r="AH3005" s="5">
        <v>0</v>
      </c>
      <c r="AI3005" s="5">
        <v>0</v>
      </c>
      <c r="AJ3005" s="5">
        <v>672</v>
      </c>
      <c r="AK3005" s="5">
        <v>4</v>
      </c>
      <c r="AL3005" s="5">
        <v>0</v>
      </c>
    </row>
    <row r="3006" spans="1:38" x14ac:dyDescent="0.25">
      <c r="A3006" t="s">
        <v>5855</v>
      </c>
      <c r="B3006">
        <v>2273734</v>
      </c>
      <c r="C3006" t="s">
        <v>23</v>
      </c>
      <c r="D3006" t="s">
        <v>5856</v>
      </c>
      <c r="E3006">
        <v>200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 s="4">
        <v>200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13428.16858617953</v>
      </c>
      <c r="T3006" s="5">
        <v>8917.3305990323934</v>
      </c>
      <c r="U3006" s="5">
        <v>249.64162508390638</v>
      </c>
      <c r="V3006" s="5">
        <v>0</v>
      </c>
      <c r="W3006" s="5">
        <v>22595.14081029583</v>
      </c>
      <c r="X3006" s="6">
        <v>0</v>
      </c>
      <c r="Y3006" s="6">
        <v>0</v>
      </c>
      <c r="Z3006" s="6">
        <v>0</v>
      </c>
      <c r="AA3006" s="6">
        <v>0</v>
      </c>
      <c r="AB3006" s="6">
        <v>0</v>
      </c>
      <c r="AC3006" s="5">
        <v>3</v>
      </c>
      <c r="AD3006" s="5">
        <v>1</v>
      </c>
      <c r="AE3006" s="5">
        <v>0.3</v>
      </c>
      <c r="AF3006" s="5">
        <v>0</v>
      </c>
      <c r="AG3006" s="5">
        <v>0</v>
      </c>
      <c r="AH3006" s="5">
        <v>0</v>
      </c>
      <c r="AI3006" s="5">
        <v>0</v>
      </c>
      <c r="AJ3006" s="5">
        <v>674</v>
      </c>
      <c r="AK3006" s="5">
        <v>4</v>
      </c>
      <c r="AL3006" s="5">
        <v>0</v>
      </c>
    </row>
    <row r="3007" spans="1:38" x14ac:dyDescent="0.25">
      <c r="A3007" t="s">
        <v>5857</v>
      </c>
      <c r="B3007">
        <v>2273757</v>
      </c>
      <c r="C3007" t="s">
        <v>20</v>
      </c>
      <c r="D3007" t="s">
        <v>5858</v>
      </c>
      <c r="E3007">
        <v>300</v>
      </c>
      <c r="F3007">
        <v>0</v>
      </c>
      <c r="G3007">
        <v>0</v>
      </c>
      <c r="H3007">
        <v>0</v>
      </c>
      <c r="I3007">
        <v>100</v>
      </c>
      <c r="J3007">
        <v>0</v>
      </c>
      <c r="K3007">
        <v>0</v>
      </c>
      <c r="L3007">
        <v>0</v>
      </c>
      <c r="M3007" s="4">
        <v>400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33442.408679609405</v>
      </c>
      <c r="T3007" s="5">
        <v>13859.354857452952</v>
      </c>
      <c r="U3007" s="5">
        <v>4139.2868522484914</v>
      </c>
      <c r="V3007" s="5">
        <v>11836.298768408364</v>
      </c>
      <c r="W3007" s="5">
        <v>63277.349157719218</v>
      </c>
      <c r="X3007" s="6">
        <v>0</v>
      </c>
      <c r="Y3007" s="6">
        <v>0</v>
      </c>
      <c r="Z3007" s="6">
        <v>0</v>
      </c>
      <c r="AA3007" s="6">
        <v>0</v>
      </c>
      <c r="AB3007" s="6">
        <v>0</v>
      </c>
      <c r="AC3007" s="5">
        <v>3</v>
      </c>
      <c r="AD3007" s="5">
        <v>1</v>
      </c>
      <c r="AE3007" s="5">
        <v>0.3</v>
      </c>
      <c r="AF3007" s="5">
        <v>0</v>
      </c>
      <c r="AG3007" s="5">
        <v>0</v>
      </c>
      <c r="AH3007" s="5">
        <v>0</v>
      </c>
      <c r="AI3007" s="5">
        <v>0</v>
      </c>
      <c r="AJ3007" s="5">
        <v>650</v>
      </c>
      <c r="AK3007" s="5">
        <v>4</v>
      </c>
      <c r="AL3007" s="5">
        <v>0</v>
      </c>
    </row>
    <row r="3008" spans="1:38" x14ac:dyDescent="0.25">
      <c r="A3008" t="s">
        <v>5861</v>
      </c>
      <c r="B3008">
        <v>2273771</v>
      </c>
      <c r="C3008" s="8" t="s">
        <v>28</v>
      </c>
      <c r="D3008" t="s">
        <v>5862</v>
      </c>
      <c r="E3008">
        <v>2000</v>
      </c>
      <c r="F3008">
        <v>0</v>
      </c>
      <c r="G3008">
        <v>0</v>
      </c>
      <c r="H3008">
        <v>200</v>
      </c>
      <c r="I3008">
        <v>1550</v>
      </c>
      <c r="J3008">
        <v>0</v>
      </c>
      <c r="K3008">
        <v>500</v>
      </c>
      <c r="L3008">
        <v>0</v>
      </c>
      <c r="M3008" s="4">
        <v>4250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251761.57795905578</v>
      </c>
      <c r="T3008" s="5">
        <v>318711.2433288123</v>
      </c>
      <c r="U3008" s="5">
        <v>4115.7238865467971</v>
      </c>
      <c r="V3008" s="5">
        <v>181243.32489125308</v>
      </c>
      <c r="W3008" s="5">
        <v>755831.8700656679</v>
      </c>
      <c r="X3008" s="6">
        <v>0</v>
      </c>
      <c r="Y3008" s="6">
        <v>0</v>
      </c>
      <c r="Z3008" s="6">
        <v>0</v>
      </c>
      <c r="AA3008" s="6">
        <v>0</v>
      </c>
      <c r="AB3008" s="6">
        <v>0</v>
      </c>
      <c r="AC3008" s="5">
        <v>3</v>
      </c>
      <c r="AD3008" s="5">
        <v>0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  <c r="AJ3008" s="5">
        <v>660</v>
      </c>
      <c r="AK3008" s="5">
        <v>4</v>
      </c>
      <c r="AL3008" s="5">
        <v>0</v>
      </c>
    </row>
    <row r="3009" spans="1:38" x14ac:dyDescent="0.25">
      <c r="A3009" t="s">
        <v>5863</v>
      </c>
      <c r="B3009">
        <v>2273774</v>
      </c>
      <c r="C3009" t="s">
        <v>37</v>
      </c>
      <c r="D3009" t="s">
        <v>5864</v>
      </c>
      <c r="E3009">
        <v>0</v>
      </c>
      <c r="F3009">
        <v>40</v>
      </c>
      <c r="G3009">
        <v>40</v>
      </c>
      <c r="H3009">
        <v>0</v>
      </c>
      <c r="I3009">
        <v>0</v>
      </c>
      <c r="J3009">
        <v>0</v>
      </c>
      <c r="K3009">
        <v>0</v>
      </c>
      <c r="L3009">
        <v>0</v>
      </c>
      <c r="M3009" s="4">
        <v>80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4294.5955774372223</v>
      </c>
      <c r="T3009" s="5">
        <v>7305.4003627179645</v>
      </c>
      <c r="U3009" s="5">
        <v>323.91869447605785</v>
      </c>
      <c r="V3009" s="5">
        <v>0</v>
      </c>
      <c r="W3009" s="5">
        <v>11923.914634631245</v>
      </c>
      <c r="X3009" s="6">
        <v>0</v>
      </c>
      <c r="Y3009" s="6">
        <v>0</v>
      </c>
      <c r="Z3009" s="6">
        <v>0</v>
      </c>
      <c r="AA3009" s="6">
        <v>0</v>
      </c>
      <c r="AB3009" s="6">
        <v>0</v>
      </c>
      <c r="AC3009" s="5">
        <v>3</v>
      </c>
      <c r="AD3009" s="5">
        <v>2</v>
      </c>
      <c r="AE3009" s="5">
        <v>0.66666666666666663</v>
      </c>
      <c r="AF3009" s="5">
        <v>3469.5</v>
      </c>
      <c r="AG3009" s="5">
        <v>1346.1910799999998</v>
      </c>
      <c r="AH3009" s="5">
        <v>1</v>
      </c>
      <c r="AI3009" s="5">
        <v>1</v>
      </c>
      <c r="AJ3009" s="5">
        <v>404</v>
      </c>
      <c r="AK3009" s="5">
        <v>1</v>
      </c>
      <c r="AL3009" s="5">
        <v>0</v>
      </c>
    </row>
    <row r="3010" spans="1:38" x14ac:dyDescent="0.25">
      <c r="A3010" t="s">
        <v>5859</v>
      </c>
      <c r="B3010">
        <v>2273781</v>
      </c>
      <c r="C3010" t="s">
        <v>20</v>
      </c>
      <c r="D3010" t="s">
        <v>5860</v>
      </c>
      <c r="E3010">
        <v>200</v>
      </c>
      <c r="F3010">
        <v>0</v>
      </c>
      <c r="G3010">
        <v>0</v>
      </c>
      <c r="H3010">
        <v>0</v>
      </c>
      <c r="I3010">
        <v>200</v>
      </c>
      <c r="J3010">
        <v>0</v>
      </c>
      <c r="K3010">
        <v>0</v>
      </c>
      <c r="L3010">
        <v>0</v>
      </c>
      <c r="M3010" s="4">
        <v>400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36785.823896022608</v>
      </c>
      <c r="T3010" s="5">
        <v>20637.093498208695</v>
      </c>
      <c r="U3010" s="5">
        <v>3167.0684300575012</v>
      </c>
      <c r="V3010" s="5">
        <v>23672.597536816727</v>
      </c>
      <c r="W3010" s="5">
        <v>84262.583361105528</v>
      </c>
      <c r="X3010" s="6">
        <v>0</v>
      </c>
      <c r="Y3010" s="6">
        <v>0</v>
      </c>
      <c r="Z3010" s="6">
        <v>0</v>
      </c>
      <c r="AA3010" s="6">
        <v>0</v>
      </c>
      <c r="AB3010" s="6">
        <v>0</v>
      </c>
      <c r="AC3010" s="5">
        <v>3</v>
      </c>
      <c r="AD3010" s="5">
        <v>2</v>
      </c>
      <c r="AE3010" s="5">
        <v>0.7</v>
      </c>
      <c r="AF3010" s="5">
        <v>1092</v>
      </c>
      <c r="AG3010" s="5">
        <v>71.05</v>
      </c>
      <c r="AH3010" s="5">
        <v>1</v>
      </c>
      <c r="AI3010" s="5">
        <v>1</v>
      </c>
      <c r="AJ3010" s="5">
        <v>618</v>
      </c>
      <c r="AK3010" s="5">
        <v>4</v>
      </c>
      <c r="AL3010" s="5">
        <v>0</v>
      </c>
    </row>
    <row r="3011" spans="1:38" x14ac:dyDescent="0.25">
      <c r="A3011" t="s">
        <v>5865</v>
      </c>
      <c r="B3011">
        <v>2273803</v>
      </c>
      <c r="C3011" t="s">
        <v>11</v>
      </c>
      <c r="D3011" t="s">
        <v>5866</v>
      </c>
      <c r="E3011">
        <v>245</v>
      </c>
      <c r="F3011">
        <v>80</v>
      </c>
      <c r="G3011">
        <v>80</v>
      </c>
      <c r="H3011">
        <v>180</v>
      </c>
      <c r="I3011">
        <v>0</v>
      </c>
      <c r="J3011">
        <v>0</v>
      </c>
      <c r="K3011">
        <v>0</v>
      </c>
      <c r="L3011">
        <v>0</v>
      </c>
      <c r="M3011" s="4">
        <v>585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42165.713668900615</v>
      </c>
      <c r="T3011" s="5">
        <v>65585.71508204205</v>
      </c>
      <c r="U3011" s="5">
        <v>640.23314161148528</v>
      </c>
      <c r="V3011" s="5">
        <v>26631.672228918822</v>
      </c>
      <c r="W3011" s="5">
        <v>135023.33412147299</v>
      </c>
      <c r="X3011" s="6">
        <v>0</v>
      </c>
      <c r="Y3011" s="6">
        <v>0</v>
      </c>
      <c r="Z3011" s="6">
        <v>0</v>
      </c>
      <c r="AA3011" s="6">
        <v>0</v>
      </c>
      <c r="AB3011" s="6">
        <v>0</v>
      </c>
      <c r="AC3011" s="5">
        <v>3</v>
      </c>
      <c r="AD3011" s="5">
        <v>2</v>
      </c>
      <c r="AE3011" s="5">
        <v>0.66666666666666663</v>
      </c>
      <c r="AF3011" s="5">
        <v>705</v>
      </c>
      <c r="AG3011" s="5">
        <v>252.00420000000003</v>
      </c>
      <c r="AH3011" s="5">
        <v>0</v>
      </c>
      <c r="AI3011" s="5">
        <v>1</v>
      </c>
      <c r="AJ3011" s="5">
        <v>259</v>
      </c>
      <c r="AK3011" s="5">
        <v>2</v>
      </c>
      <c r="AL3011" s="5">
        <v>0</v>
      </c>
    </row>
    <row r="3012" spans="1:38" x14ac:dyDescent="0.25">
      <c r="A3012" t="s">
        <v>5867</v>
      </c>
      <c r="B3012">
        <v>2273823</v>
      </c>
      <c r="C3012" t="s">
        <v>23</v>
      </c>
      <c r="D3012" t="s">
        <v>5868</v>
      </c>
      <c r="E3012">
        <v>30</v>
      </c>
      <c r="F3012">
        <v>0</v>
      </c>
      <c r="G3012">
        <v>0</v>
      </c>
      <c r="H3012">
        <v>0</v>
      </c>
      <c r="I3012">
        <v>70</v>
      </c>
      <c r="J3012">
        <v>0</v>
      </c>
      <c r="K3012">
        <v>0</v>
      </c>
      <c r="L3012">
        <v>20</v>
      </c>
      <c r="M3012" s="4">
        <v>120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6885.0551437126396</v>
      </c>
      <c r="T3012" s="5">
        <v>14676.591773454375</v>
      </c>
      <c r="U3012" s="5">
        <v>158.41018201071293</v>
      </c>
      <c r="V3012" s="5">
        <v>6214.0568534143904</v>
      </c>
      <c r="W3012" s="5">
        <v>27934.113952592117</v>
      </c>
      <c r="X3012" s="6">
        <v>0</v>
      </c>
      <c r="Y3012" s="6">
        <v>0</v>
      </c>
      <c r="Z3012" s="6">
        <v>0</v>
      </c>
      <c r="AA3012" s="6">
        <v>0</v>
      </c>
      <c r="AB3012" s="6">
        <v>0</v>
      </c>
      <c r="AC3012" s="5">
        <v>3</v>
      </c>
      <c r="AD3012" s="5">
        <v>1</v>
      </c>
      <c r="AE3012" s="5">
        <v>0.3</v>
      </c>
      <c r="AF3012" s="5">
        <v>0</v>
      </c>
      <c r="AG3012" s="5">
        <v>0</v>
      </c>
      <c r="AH3012" s="5">
        <v>0</v>
      </c>
      <c r="AI3012" s="5">
        <v>0</v>
      </c>
      <c r="AJ3012" s="5">
        <v>667</v>
      </c>
      <c r="AK3012" s="5">
        <v>4</v>
      </c>
      <c r="AL3012" s="5">
        <v>0</v>
      </c>
    </row>
    <row r="3013" spans="1:38" x14ac:dyDescent="0.25">
      <c r="A3013" t="s">
        <v>5869</v>
      </c>
      <c r="B3013">
        <v>2273849</v>
      </c>
      <c r="C3013" t="s">
        <v>37</v>
      </c>
      <c r="D3013" t="s">
        <v>5870</v>
      </c>
      <c r="E3013">
        <v>0</v>
      </c>
      <c r="F3013">
        <v>120</v>
      </c>
      <c r="G3013">
        <v>120</v>
      </c>
      <c r="H3013">
        <v>50</v>
      </c>
      <c r="I3013">
        <v>80</v>
      </c>
      <c r="J3013">
        <v>0</v>
      </c>
      <c r="K3013">
        <v>0</v>
      </c>
      <c r="L3013">
        <v>15</v>
      </c>
      <c r="M3013" s="4">
        <v>385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21715.763029098809</v>
      </c>
      <c r="T3013" s="5">
        <v>41272.862111842784</v>
      </c>
      <c r="U3013" s="5">
        <v>1155.7000521318923</v>
      </c>
      <c r="V3013" s="5">
        <v>14573.442858602801</v>
      </c>
      <c r="W3013" s="5">
        <v>78717.768051676278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5">
        <v>3</v>
      </c>
      <c r="AD3013" s="5">
        <v>1</v>
      </c>
      <c r="AE3013" s="5">
        <v>0.3</v>
      </c>
      <c r="AF3013" s="5">
        <v>0</v>
      </c>
      <c r="AG3013" s="5">
        <v>0</v>
      </c>
      <c r="AH3013" s="5">
        <v>0</v>
      </c>
      <c r="AI3013" s="5">
        <v>0</v>
      </c>
      <c r="AJ3013" s="5">
        <v>665</v>
      </c>
      <c r="AK3013" s="5">
        <v>4</v>
      </c>
      <c r="AL3013" s="5">
        <v>0</v>
      </c>
    </row>
    <row r="3014" spans="1:38" x14ac:dyDescent="0.25">
      <c r="A3014" t="s">
        <v>5871</v>
      </c>
      <c r="B3014">
        <v>2273876</v>
      </c>
      <c r="C3014" t="s">
        <v>11</v>
      </c>
      <c r="D3014" t="s">
        <v>5872</v>
      </c>
      <c r="E3014">
        <v>104</v>
      </c>
      <c r="F3014">
        <v>0</v>
      </c>
      <c r="G3014">
        <v>0</v>
      </c>
      <c r="H3014">
        <v>36</v>
      </c>
      <c r="I3014">
        <v>0</v>
      </c>
      <c r="J3014">
        <v>0</v>
      </c>
      <c r="K3014">
        <v>0</v>
      </c>
      <c r="L3014">
        <v>0</v>
      </c>
      <c r="M3014" s="4">
        <v>140</v>
      </c>
      <c r="N3014" s="5">
        <v>1068.0999999999999</v>
      </c>
      <c r="O3014" s="5">
        <v>5097.6000000000004</v>
      </c>
      <c r="P3014" s="5">
        <v>0</v>
      </c>
      <c r="Q3014" s="5">
        <v>0</v>
      </c>
      <c r="R3014" s="5">
        <v>6165.7000000000007</v>
      </c>
      <c r="S3014" s="5">
        <v>11745.103453868105</v>
      </c>
      <c r="T3014" s="5">
        <v>11279.78398048368</v>
      </c>
      <c r="U3014" s="5">
        <v>138.9389425446434</v>
      </c>
      <c r="V3014" s="5">
        <v>5326.3344457837638</v>
      </c>
      <c r="W3014" s="5">
        <v>28490.160822680191</v>
      </c>
      <c r="X3014" s="6">
        <v>9.0940024853355741E-2</v>
      </c>
      <c r="Y3014" s="6">
        <v>0.4519235482541053</v>
      </c>
      <c r="Z3014" s="6">
        <v>0</v>
      </c>
      <c r="AA3014" s="6">
        <v>0</v>
      </c>
      <c r="AB3014" s="6">
        <v>0.21641506477884342</v>
      </c>
      <c r="AC3014" s="5">
        <v>3</v>
      </c>
      <c r="AD3014" s="5">
        <v>3</v>
      </c>
      <c r="AE3014" s="5">
        <v>1</v>
      </c>
      <c r="AF3014" s="5">
        <v>5378.2800000000007</v>
      </c>
      <c r="AG3014" s="5">
        <v>1459.1570000000002</v>
      </c>
      <c r="AH3014" s="5">
        <v>1</v>
      </c>
      <c r="AI3014" s="5">
        <v>4</v>
      </c>
      <c r="AJ3014" s="5">
        <v>43</v>
      </c>
      <c r="AK3014" s="5">
        <v>3</v>
      </c>
      <c r="AL3014" s="5">
        <v>0</v>
      </c>
    </row>
    <row r="3015" spans="1:38" x14ac:dyDescent="0.25">
      <c r="A3015" t="s">
        <v>5873</v>
      </c>
      <c r="B3015">
        <v>2273877</v>
      </c>
      <c r="C3015" t="s">
        <v>23</v>
      </c>
      <c r="D3015" t="s">
        <v>5874</v>
      </c>
      <c r="E3015">
        <v>50</v>
      </c>
      <c r="F3015">
        <v>0</v>
      </c>
      <c r="G3015">
        <v>0</v>
      </c>
      <c r="H3015">
        <v>0</v>
      </c>
      <c r="I3015">
        <v>50</v>
      </c>
      <c r="J3015">
        <v>0</v>
      </c>
      <c r="K3015">
        <v>50</v>
      </c>
      <c r="L3015">
        <v>0</v>
      </c>
      <c r="M3015" s="4">
        <v>150</v>
      </c>
      <c r="N3015" s="5">
        <v>1432</v>
      </c>
      <c r="O3015" s="5">
        <v>0</v>
      </c>
      <c r="P3015" s="5">
        <v>90</v>
      </c>
      <c r="Q3015" s="5">
        <v>0</v>
      </c>
      <c r="R3015" s="5">
        <v>1522</v>
      </c>
      <c r="S3015" s="5">
        <v>8655.5053268263036</v>
      </c>
      <c r="T3015" s="5">
        <v>13438.126290909628</v>
      </c>
      <c r="U3015" s="5">
        <v>251.94688596736904</v>
      </c>
      <c r="V3015" s="5">
        <v>4438.6120381531364</v>
      </c>
      <c r="W3015" s="5">
        <v>26784.190541856438</v>
      </c>
      <c r="X3015" s="6">
        <v>0.16544383556229275</v>
      </c>
      <c r="Y3015" s="6">
        <v>0</v>
      </c>
      <c r="Z3015" s="6">
        <v>0.35721814800146556</v>
      </c>
      <c r="AA3015" s="6">
        <v>0</v>
      </c>
      <c r="AB3015" s="6">
        <v>5.6824565880440776E-2</v>
      </c>
      <c r="AC3015" s="5">
        <v>3</v>
      </c>
      <c r="AD3015" s="5">
        <v>3</v>
      </c>
      <c r="AE3015" s="5">
        <v>1</v>
      </c>
      <c r="AF3015" s="5">
        <v>5242</v>
      </c>
      <c r="AG3015" s="5">
        <v>1144.4522000000002</v>
      </c>
      <c r="AH3015" s="5">
        <v>2</v>
      </c>
      <c r="AI3015" s="5">
        <v>4</v>
      </c>
      <c r="AJ3015" s="5">
        <v>104</v>
      </c>
      <c r="AK3015" s="5">
        <v>2</v>
      </c>
      <c r="AL3015" s="5">
        <v>0</v>
      </c>
    </row>
    <row r="3016" spans="1:38" x14ac:dyDescent="0.25">
      <c r="A3016" t="s">
        <v>5875</v>
      </c>
      <c r="B3016">
        <v>2273878</v>
      </c>
      <c r="C3016" s="8" t="s">
        <v>28</v>
      </c>
      <c r="D3016" t="s">
        <v>5876</v>
      </c>
      <c r="E3016">
        <v>20</v>
      </c>
      <c r="F3016">
        <v>0</v>
      </c>
      <c r="G3016">
        <v>0</v>
      </c>
      <c r="H3016">
        <v>0</v>
      </c>
      <c r="I3016">
        <v>150</v>
      </c>
      <c r="J3016">
        <v>0</v>
      </c>
      <c r="K3016">
        <v>0</v>
      </c>
      <c r="L3016">
        <v>100</v>
      </c>
      <c r="M3016" s="4">
        <v>270</v>
      </c>
      <c r="N3016" s="5">
        <v>0</v>
      </c>
      <c r="O3016" s="5">
        <v>3160</v>
      </c>
      <c r="P3016" s="5">
        <v>0</v>
      </c>
      <c r="Q3016" s="5">
        <v>0</v>
      </c>
      <c r="R3016" s="5">
        <v>3160</v>
      </c>
      <c r="S3016" s="5">
        <v>12320.426783809233</v>
      </c>
      <c r="T3016" s="5">
        <v>19962.860198941649</v>
      </c>
      <c r="U3016" s="5">
        <v>212.00525432407198</v>
      </c>
      <c r="V3016" s="5">
        <v>15535.142133535977</v>
      </c>
      <c r="W3016" s="5">
        <v>48030.434370610936</v>
      </c>
      <c r="X3016" s="6">
        <v>0</v>
      </c>
      <c r="Y3016" s="6">
        <v>0.15829395029112764</v>
      </c>
      <c r="Z3016" s="6">
        <v>0</v>
      </c>
      <c r="AA3016" s="6">
        <v>0</v>
      </c>
      <c r="AB3016" s="6">
        <v>6.5791618198097201E-2</v>
      </c>
      <c r="AC3016" s="5">
        <v>3</v>
      </c>
      <c r="AD3016" s="5">
        <v>3</v>
      </c>
      <c r="AE3016" s="5">
        <v>1</v>
      </c>
      <c r="AF3016" s="5">
        <v>5697.5000000000009</v>
      </c>
      <c r="AG3016" s="5">
        <v>852.87536250000028</v>
      </c>
      <c r="AH3016" s="5">
        <v>0</v>
      </c>
      <c r="AI3016" s="5">
        <v>1</v>
      </c>
      <c r="AJ3016" s="5">
        <v>188</v>
      </c>
      <c r="AK3016" s="5">
        <v>2</v>
      </c>
      <c r="AL3016" s="5">
        <v>0</v>
      </c>
    </row>
    <row r="3017" spans="1:38" x14ac:dyDescent="0.25">
      <c r="A3017" t="s">
        <v>5877</v>
      </c>
      <c r="B3017">
        <v>2273880</v>
      </c>
      <c r="C3017" t="s">
        <v>37</v>
      </c>
      <c r="D3017" t="s">
        <v>5878</v>
      </c>
      <c r="E3017">
        <v>0</v>
      </c>
      <c r="F3017">
        <v>50</v>
      </c>
      <c r="G3017">
        <v>50</v>
      </c>
      <c r="H3017">
        <v>0</v>
      </c>
      <c r="I3017">
        <v>0</v>
      </c>
      <c r="J3017">
        <v>0</v>
      </c>
      <c r="K3017">
        <v>0</v>
      </c>
      <c r="L3017">
        <v>30</v>
      </c>
      <c r="M3017" s="4">
        <v>130</v>
      </c>
      <c r="N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>
        <v>5368.2444717965282</v>
      </c>
      <c r="T3017" s="5">
        <v>9131.750453397457</v>
      </c>
      <c r="U3017" s="5">
        <v>404.89836809507233</v>
      </c>
      <c r="V3017" s="5">
        <v>0</v>
      </c>
      <c r="W3017" s="5">
        <v>14904.893293289057</v>
      </c>
      <c r="X3017" s="6">
        <v>0</v>
      </c>
      <c r="Y3017" s="6">
        <v>0</v>
      </c>
      <c r="Z3017" s="6">
        <v>0</v>
      </c>
      <c r="AA3017" s="6">
        <v>0</v>
      </c>
      <c r="AB3017" s="6">
        <v>0</v>
      </c>
      <c r="AC3017" s="5">
        <v>3</v>
      </c>
      <c r="AD3017" s="5">
        <v>3</v>
      </c>
      <c r="AE3017" s="5">
        <v>1</v>
      </c>
      <c r="AF3017" s="5">
        <v>31657.96</v>
      </c>
      <c r="AG3017" s="5">
        <v>5827.4048309999998</v>
      </c>
      <c r="AH3017" s="5">
        <v>3</v>
      </c>
      <c r="AI3017" s="5">
        <v>2</v>
      </c>
      <c r="AJ3017" s="5">
        <v>50</v>
      </c>
      <c r="AK3017" s="5">
        <v>3</v>
      </c>
      <c r="AL3017" s="5">
        <v>0</v>
      </c>
    </row>
    <row r="3018" spans="1:38" x14ac:dyDescent="0.25">
      <c r="A3018" t="s">
        <v>5879</v>
      </c>
      <c r="B3018">
        <v>2274135</v>
      </c>
      <c r="C3018" t="s">
        <v>37</v>
      </c>
      <c r="D3018" t="s">
        <v>5880</v>
      </c>
      <c r="E3018">
        <v>0</v>
      </c>
      <c r="F3018">
        <v>150</v>
      </c>
      <c r="G3018">
        <v>150</v>
      </c>
      <c r="H3018">
        <v>100</v>
      </c>
      <c r="I3018">
        <v>0</v>
      </c>
      <c r="J3018">
        <v>0</v>
      </c>
      <c r="K3018">
        <v>0</v>
      </c>
      <c r="L3018">
        <v>40</v>
      </c>
      <c r="M3018" s="4">
        <v>440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23031.307815319778</v>
      </c>
      <c r="T3018" s="5">
        <v>44093.003629380299</v>
      </c>
      <c r="U3018" s="5">
        <v>1467.9067872623943</v>
      </c>
      <c r="V3018" s="5">
        <v>12576.067441433888</v>
      </c>
      <c r="W3018" s="5">
        <v>81168.285673396371</v>
      </c>
      <c r="X3018" s="6">
        <v>0</v>
      </c>
      <c r="Y3018" s="6">
        <v>0</v>
      </c>
      <c r="Z3018" s="6">
        <v>0</v>
      </c>
      <c r="AA3018" s="6">
        <v>0</v>
      </c>
      <c r="AB3018" s="6">
        <v>0</v>
      </c>
      <c r="AC3018" s="5">
        <v>2</v>
      </c>
      <c r="AD3018" s="5">
        <v>2</v>
      </c>
      <c r="AE3018" s="5">
        <v>1</v>
      </c>
      <c r="AF3018" s="5">
        <v>134764.22999999998</v>
      </c>
      <c r="AG3018" s="5">
        <v>27308.447594000001</v>
      </c>
      <c r="AH3018" s="5">
        <v>4</v>
      </c>
      <c r="AI3018" s="5">
        <v>13</v>
      </c>
      <c r="AJ3018" s="5">
        <v>15</v>
      </c>
      <c r="AK3018" s="5">
        <v>3</v>
      </c>
      <c r="AL3018" s="5">
        <v>1</v>
      </c>
    </row>
    <row r="3019" spans="1:38" x14ac:dyDescent="0.25">
      <c r="A3019" t="s">
        <v>5881</v>
      </c>
      <c r="B3019">
        <v>2273887</v>
      </c>
      <c r="C3019" t="s">
        <v>28</v>
      </c>
      <c r="D3019" t="s">
        <v>5882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50</v>
      </c>
      <c r="M3019" s="4">
        <v>50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6">
        <v>0</v>
      </c>
      <c r="Y3019" s="6">
        <v>0</v>
      </c>
      <c r="Z3019" s="6">
        <v>0</v>
      </c>
      <c r="AA3019" s="6">
        <v>0</v>
      </c>
      <c r="AB3019" s="6">
        <v>0</v>
      </c>
      <c r="AC3019" s="5">
        <v>3</v>
      </c>
      <c r="AD3019" s="5">
        <v>2</v>
      </c>
      <c r="AE3019" s="5">
        <v>0.7</v>
      </c>
      <c r="AF3019" s="5">
        <v>2047.54</v>
      </c>
      <c r="AG3019" s="5">
        <v>998.15</v>
      </c>
      <c r="AH3019" s="5">
        <v>1</v>
      </c>
      <c r="AI3019" s="5">
        <v>1</v>
      </c>
      <c r="AJ3019" s="5">
        <v>537</v>
      </c>
      <c r="AK3019" s="5">
        <v>4</v>
      </c>
      <c r="AL3019" s="5">
        <v>0</v>
      </c>
    </row>
    <row r="3020" spans="1:38" x14ac:dyDescent="0.25">
      <c r="A3020" t="s">
        <v>5883</v>
      </c>
      <c r="B3020">
        <v>2273899</v>
      </c>
      <c r="C3020" t="s">
        <v>17</v>
      </c>
      <c r="D3020" t="s">
        <v>5884</v>
      </c>
      <c r="E3020">
        <v>200</v>
      </c>
      <c r="F3020">
        <v>60</v>
      </c>
      <c r="G3020">
        <v>60</v>
      </c>
      <c r="H3020">
        <v>100</v>
      </c>
      <c r="I3020">
        <v>100</v>
      </c>
      <c r="J3020">
        <v>0</v>
      </c>
      <c r="K3020">
        <v>0</v>
      </c>
      <c r="L3020">
        <v>0</v>
      </c>
      <c r="M3020" s="4">
        <v>520</v>
      </c>
      <c r="N3020" s="5">
        <v>1286.2</v>
      </c>
      <c r="O3020" s="5">
        <v>1919</v>
      </c>
      <c r="P3020" s="5">
        <v>130</v>
      </c>
      <c r="Q3020" s="5">
        <v>465</v>
      </c>
      <c r="R3020" s="5">
        <v>3800.2</v>
      </c>
      <c r="S3020" s="5">
        <v>31564.026784487382</v>
      </c>
      <c r="T3020" s="5">
        <v>54153.268909780243</v>
      </c>
      <c r="U3020" s="5">
        <v>915.83586080770522</v>
      </c>
      <c r="V3020" s="5">
        <v>28111.209574969864</v>
      </c>
      <c r="W3020" s="5">
        <v>114744.3411300452</v>
      </c>
      <c r="X3020" s="6">
        <v>4.0748919926532394E-2</v>
      </c>
      <c r="Y3020" s="6">
        <v>3.5436457274575034E-2</v>
      </c>
      <c r="Z3020" s="6">
        <v>0.14194683301148395</v>
      </c>
      <c r="AA3020" s="6">
        <v>1.6541444037115879E-2</v>
      </c>
      <c r="AB3020" s="6">
        <v>3.311884457720711E-2</v>
      </c>
      <c r="AC3020" s="5">
        <v>3</v>
      </c>
      <c r="AD3020" s="5">
        <v>3</v>
      </c>
      <c r="AE3020" s="5">
        <v>1</v>
      </c>
      <c r="AF3020" s="5">
        <v>50061.74</v>
      </c>
      <c r="AG3020" s="5">
        <v>16447.505515199999</v>
      </c>
      <c r="AH3020" s="5">
        <v>3</v>
      </c>
      <c r="AI3020" s="5">
        <v>4</v>
      </c>
      <c r="AJ3020" s="5">
        <v>40</v>
      </c>
      <c r="AK3020" s="5">
        <v>3</v>
      </c>
      <c r="AL3020" s="5">
        <v>0</v>
      </c>
    </row>
    <row r="3021" spans="1:38" x14ac:dyDescent="0.25">
      <c r="A3021" t="s">
        <v>5885</v>
      </c>
      <c r="B3021">
        <v>22738</v>
      </c>
      <c r="C3021" t="s">
        <v>26</v>
      </c>
      <c r="D3021" t="s">
        <v>5886</v>
      </c>
      <c r="E3021">
        <v>175</v>
      </c>
      <c r="F3021">
        <v>0</v>
      </c>
      <c r="G3021">
        <v>0</v>
      </c>
      <c r="H3021">
        <v>114</v>
      </c>
      <c r="I3021">
        <v>100</v>
      </c>
      <c r="J3021">
        <v>0</v>
      </c>
      <c r="K3021">
        <v>205</v>
      </c>
      <c r="L3021">
        <v>0</v>
      </c>
      <c r="M3021" s="4">
        <v>594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33035.1012271164</v>
      </c>
      <c r="T3021" s="5">
        <v>47237.748365164814</v>
      </c>
      <c r="U3021" s="5">
        <v>2447.7324509660957</v>
      </c>
      <c r="V3021" s="5">
        <v>22370.604672291807</v>
      </c>
      <c r="W3021" s="5">
        <v>105091.18671553912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5">
        <v>2</v>
      </c>
      <c r="AD3021" s="5">
        <v>1</v>
      </c>
      <c r="AE3021" s="5">
        <v>0.5</v>
      </c>
      <c r="AF3021" s="5">
        <v>80300</v>
      </c>
      <c r="AG3021" s="5">
        <v>11102.202519999997</v>
      </c>
      <c r="AH3021" s="5">
        <v>2</v>
      </c>
      <c r="AI3021" s="5">
        <v>8</v>
      </c>
      <c r="AJ3021" s="5">
        <v>195</v>
      </c>
      <c r="AK3021" s="5">
        <v>3</v>
      </c>
      <c r="AL3021" s="5">
        <v>1</v>
      </c>
    </row>
    <row r="3022" spans="1:38" x14ac:dyDescent="0.25">
      <c r="A3022" t="s">
        <v>5887</v>
      </c>
      <c r="B3022">
        <v>2273905</v>
      </c>
      <c r="C3022" t="s">
        <v>23</v>
      </c>
      <c r="D3022" t="s">
        <v>5888</v>
      </c>
      <c r="E3022">
        <v>50</v>
      </c>
      <c r="F3022">
        <v>100</v>
      </c>
      <c r="G3022">
        <v>70</v>
      </c>
      <c r="H3022">
        <v>30</v>
      </c>
      <c r="I3022">
        <v>100</v>
      </c>
      <c r="J3022">
        <v>30</v>
      </c>
      <c r="K3022">
        <v>60</v>
      </c>
      <c r="L3022">
        <v>70</v>
      </c>
      <c r="M3022" s="4">
        <v>510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22050.324146089846</v>
      </c>
      <c r="T3022" s="5">
        <v>43999.542405652239</v>
      </c>
      <c r="U3022" s="5">
        <v>784.88904154353088</v>
      </c>
      <c r="V3022" s="5">
        <v>11096.530095382841</v>
      </c>
      <c r="W3022" s="5">
        <v>77931.28568866846</v>
      </c>
      <c r="X3022" s="6">
        <v>0</v>
      </c>
      <c r="Y3022" s="6">
        <v>0</v>
      </c>
      <c r="Z3022" s="6">
        <v>0</v>
      </c>
      <c r="AA3022" s="6">
        <v>0</v>
      </c>
      <c r="AB3022" s="6">
        <v>0</v>
      </c>
      <c r="AC3022" s="5">
        <v>3</v>
      </c>
      <c r="AD3022" s="5">
        <v>2</v>
      </c>
      <c r="AE3022" s="5">
        <v>0.7</v>
      </c>
      <c r="AF3022" s="5">
        <v>2600</v>
      </c>
      <c r="AG3022" s="5">
        <v>202.22</v>
      </c>
      <c r="AH3022" s="5">
        <v>2</v>
      </c>
      <c r="AI3022" s="5">
        <v>1</v>
      </c>
      <c r="AJ3022" s="5">
        <v>603</v>
      </c>
      <c r="AK3022" s="5">
        <v>4</v>
      </c>
      <c r="AL3022" s="5">
        <v>0</v>
      </c>
    </row>
    <row r="3023" spans="1:38" x14ac:dyDescent="0.25">
      <c r="A3023" t="s">
        <v>5889</v>
      </c>
      <c r="B3023">
        <v>2273931</v>
      </c>
      <c r="C3023" t="s">
        <v>11</v>
      </c>
      <c r="D3023" t="s">
        <v>5890</v>
      </c>
      <c r="E3023">
        <v>55</v>
      </c>
      <c r="F3023">
        <v>0</v>
      </c>
      <c r="G3023">
        <v>0</v>
      </c>
      <c r="H3023">
        <v>28</v>
      </c>
      <c r="I3023">
        <v>0</v>
      </c>
      <c r="J3023">
        <v>0</v>
      </c>
      <c r="K3023">
        <v>0</v>
      </c>
      <c r="L3023">
        <v>0</v>
      </c>
      <c r="M3023" s="4">
        <v>83</v>
      </c>
      <c r="N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>
        <v>6955.9543450350593</v>
      </c>
      <c r="T3023" s="5">
        <v>8121.9160357773526</v>
      </c>
      <c r="U3023" s="5">
        <v>92.16119804331845</v>
      </c>
      <c r="V3023" s="5">
        <v>4142.7045689429278</v>
      </c>
      <c r="W3023" s="5">
        <v>19312.73614779866</v>
      </c>
      <c r="X3023" s="6">
        <v>0</v>
      </c>
      <c r="Y3023" s="6">
        <v>0</v>
      </c>
      <c r="Z3023" s="6">
        <v>0</v>
      </c>
      <c r="AA3023" s="6">
        <v>0</v>
      </c>
      <c r="AB3023" s="6">
        <v>0</v>
      </c>
      <c r="AC3023" s="5">
        <v>3</v>
      </c>
      <c r="AD3023" s="5">
        <v>1</v>
      </c>
      <c r="AE3023" s="5">
        <v>0.3</v>
      </c>
      <c r="AF3023" s="5">
        <v>0</v>
      </c>
      <c r="AG3023" s="5">
        <v>0</v>
      </c>
      <c r="AH3023" s="5">
        <v>0</v>
      </c>
      <c r="AI3023" s="5">
        <v>0</v>
      </c>
      <c r="AJ3023" s="5">
        <v>653</v>
      </c>
      <c r="AK3023" s="5">
        <v>4</v>
      </c>
      <c r="AL3023" s="5">
        <v>0</v>
      </c>
    </row>
    <row r="3024" spans="1:38" x14ac:dyDescent="0.25">
      <c r="A3024" t="s">
        <v>5891</v>
      </c>
      <c r="B3024">
        <v>2273943</v>
      </c>
      <c r="C3024" t="s">
        <v>37</v>
      </c>
      <c r="D3024" t="s">
        <v>5892</v>
      </c>
      <c r="E3024">
        <v>20</v>
      </c>
      <c r="F3024">
        <v>20</v>
      </c>
      <c r="G3024">
        <v>40</v>
      </c>
      <c r="H3024">
        <v>40</v>
      </c>
      <c r="I3024">
        <v>0</v>
      </c>
      <c r="J3024">
        <v>0</v>
      </c>
      <c r="K3024">
        <v>0</v>
      </c>
      <c r="L3024">
        <v>0</v>
      </c>
      <c r="M3024" s="4">
        <v>120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7195.6546137194709</v>
      </c>
      <c r="T3024" s="5">
        <v>14372.27007716468</v>
      </c>
      <c r="U3024" s="5">
        <v>415.36689915367378</v>
      </c>
      <c r="V3024" s="5">
        <v>5030.4269765735553</v>
      </c>
      <c r="W3024" s="5">
        <v>27013.71856661138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5">
        <v>3</v>
      </c>
      <c r="AD3024" s="5">
        <v>3</v>
      </c>
      <c r="AE3024" s="5">
        <v>1</v>
      </c>
      <c r="AF3024" s="5">
        <v>20946.8</v>
      </c>
      <c r="AG3024" s="5">
        <v>3607.2015919999994</v>
      </c>
      <c r="AH3024" s="5">
        <v>2</v>
      </c>
      <c r="AI3024" s="5">
        <v>9</v>
      </c>
      <c r="AJ3024" s="5">
        <v>2</v>
      </c>
      <c r="AK3024" s="5">
        <v>3</v>
      </c>
      <c r="AL3024" s="5">
        <v>0</v>
      </c>
    </row>
    <row r="3025" spans="1:38" x14ac:dyDescent="0.25">
      <c r="A3025" t="s">
        <v>5893</v>
      </c>
      <c r="B3025">
        <v>2273948</v>
      </c>
      <c r="C3025" s="9" t="s">
        <v>23</v>
      </c>
      <c r="D3025" t="s">
        <v>5894</v>
      </c>
      <c r="E3025">
        <v>0</v>
      </c>
      <c r="F3025">
        <v>0</v>
      </c>
      <c r="G3025">
        <v>100</v>
      </c>
      <c r="H3025">
        <v>0</v>
      </c>
      <c r="I3025">
        <v>30</v>
      </c>
      <c r="J3025">
        <v>0</v>
      </c>
      <c r="K3025">
        <v>100</v>
      </c>
      <c r="L3025">
        <v>50</v>
      </c>
      <c r="M3025">
        <v>280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7932.2235574560518</v>
      </c>
      <c r="T3025" s="5">
        <v>24071.474771214584</v>
      </c>
      <c r="U3025" s="5">
        <v>477.60889961476698</v>
      </c>
      <c r="V3025" s="5">
        <v>2663.1672228918819</v>
      </c>
      <c r="W3025" s="5">
        <v>35144.474451177281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5">
        <v>3</v>
      </c>
      <c r="AD3025" s="5">
        <v>1</v>
      </c>
      <c r="AE3025" s="5">
        <v>0.3</v>
      </c>
      <c r="AF3025" s="5">
        <v>0</v>
      </c>
      <c r="AG3025" s="5">
        <v>0</v>
      </c>
      <c r="AH3025" s="5">
        <v>0</v>
      </c>
      <c r="AI3025" s="5">
        <v>0</v>
      </c>
      <c r="AJ3025" s="5">
        <v>653</v>
      </c>
      <c r="AK3025" s="5">
        <v>4</v>
      </c>
      <c r="AL3025" s="5">
        <v>0</v>
      </c>
    </row>
    <row r="3026" spans="1:38" x14ac:dyDescent="0.25">
      <c r="A3026" t="s">
        <v>5895</v>
      </c>
      <c r="B3026">
        <v>2273982</v>
      </c>
      <c r="C3026" s="8" t="s">
        <v>17</v>
      </c>
      <c r="D3026" t="s">
        <v>5896</v>
      </c>
      <c r="E3026">
        <v>300</v>
      </c>
      <c r="F3026">
        <v>50</v>
      </c>
      <c r="G3026">
        <v>50</v>
      </c>
      <c r="H3026">
        <v>80</v>
      </c>
      <c r="I3026">
        <v>0</v>
      </c>
      <c r="J3026">
        <v>0</v>
      </c>
      <c r="K3026">
        <v>0</v>
      </c>
      <c r="L3026">
        <v>80</v>
      </c>
      <c r="M3026" s="4">
        <v>560</v>
      </c>
      <c r="N3026" s="5">
        <v>6928</v>
      </c>
      <c r="O3026" s="5">
        <v>0</v>
      </c>
      <c r="P3026" s="5">
        <v>0</v>
      </c>
      <c r="Q3026" s="5">
        <v>0</v>
      </c>
      <c r="R3026" s="5">
        <v>6928</v>
      </c>
      <c r="S3026" s="5">
        <v>34572.568537414387</v>
      </c>
      <c r="T3026" s="5">
        <v>35844.079811702046</v>
      </c>
      <c r="U3026" s="5">
        <v>1044.8830869390858</v>
      </c>
      <c r="V3026" s="5">
        <v>11836.298768408364</v>
      </c>
      <c r="W3026" s="5">
        <v>83297.830204463884</v>
      </c>
      <c r="X3026" s="6">
        <v>0.20039008650753062</v>
      </c>
      <c r="Y3026" s="6">
        <v>0</v>
      </c>
      <c r="Z3026" s="6">
        <v>0</v>
      </c>
      <c r="AA3026" s="6">
        <v>0</v>
      </c>
      <c r="AB3026" s="6">
        <v>8.3171434153740204E-2</v>
      </c>
      <c r="AC3026" s="5">
        <v>3</v>
      </c>
      <c r="AD3026" s="5">
        <v>3</v>
      </c>
      <c r="AE3026" s="5">
        <v>1</v>
      </c>
      <c r="AF3026" s="5">
        <v>28139</v>
      </c>
      <c r="AG3026" s="5">
        <v>3404.0654999999997</v>
      </c>
      <c r="AH3026" s="5">
        <v>0</v>
      </c>
      <c r="AI3026" s="5">
        <v>2</v>
      </c>
      <c r="AJ3026" s="5">
        <v>1</v>
      </c>
      <c r="AK3026" s="5">
        <v>3</v>
      </c>
      <c r="AL3026" s="5">
        <v>0</v>
      </c>
    </row>
    <row r="3027" spans="1:38" x14ac:dyDescent="0.25">
      <c r="A3027" t="s">
        <v>5897</v>
      </c>
      <c r="B3027">
        <v>2273985</v>
      </c>
      <c r="C3027" t="s">
        <v>28</v>
      </c>
      <c r="D3027" t="s">
        <v>5898</v>
      </c>
      <c r="E3027">
        <v>0</v>
      </c>
      <c r="F3027">
        <v>200</v>
      </c>
      <c r="G3027">
        <v>0</v>
      </c>
      <c r="H3027">
        <v>0</v>
      </c>
      <c r="I3027">
        <v>100</v>
      </c>
      <c r="J3027">
        <v>0</v>
      </c>
      <c r="K3027">
        <v>0</v>
      </c>
      <c r="L3027">
        <v>0</v>
      </c>
      <c r="M3027" s="4">
        <v>300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>
        <v>7529.0110258449185</v>
      </c>
      <c r="T3027" s="5">
        <v>12786.524920157326</v>
      </c>
      <c r="U3027" s="5">
        <v>133.22656830115437</v>
      </c>
      <c r="V3027" s="5">
        <v>10356.761422357318</v>
      </c>
      <c r="W3027" s="5">
        <v>30805.523936660717</v>
      </c>
      <c r="X3027" s="6">
        <v>0</v>
      </c>
      <c r="Y3027" s="6">
        <v>0</v>
      </c>
      <c r="Z3027" s="6">
        <v>0</v>
      </c>
      <c r="AA3027" s="6">
        <v>0</v>
      </c>
      <c r="AB3027" s="6">
        <v>0</v>
      </c>
      <c r="AC3027" s="5">
        <v>3</v>
      </c>
      <c r="AD3027" s="5">
        <v>2</v>
      </c>
      <c r="AE3027" s="5">
        <v>0.66666666666666663</v>
      </c>
      <c r="AF3027" s="5">
        <v>14123.625</v>
      </c>
      <c r="AG3027" s="5">
        <v>3217.7962874999989</v>
      </c>
      <c r="AH3027" s="5">
        <v>0</v>
      </c>
      <c r="AI3027" s="5">
        <v>2</v>
      </c>
      <c r="AJ3027" s="5">
        <v>209</v>
      </c>
      <c r="AK3027" s="5">
        <v>2</v>
      </c>
      <c r="AL3027" s="5">
        <v>0</v>
      </c>
    </row>
    <row r="3028" spans="1:38" x14ac:dyDescent="0.25">
      <c r="A3028" t="s">
        <v>5899</v>
      </c>
      <c r="B3028">
        <v>2273992</v>
      </c>
      <c r="C3028" t="s">
        <v>28</v>
      </c>
      <c r="D3028" t="s">
        <v>5900</v>
      </c>
      <c r="E3028">
        <v>200</v>
      </c>
      <c r="F3028">
        <v>0</v>
      </c>
      <c r="G3028">
        <v>0</v>
      </c>
      <c r="H3028">
        <v>100</v>
      </c>
      <c r="I3028">
        <v>200</v>
      </c>
      <c r="J3028">
        <v>0</v>
      </c>
      <c r="K3028">
        <v>0</v>
      </c>
      <c r="L3028">
        <v>50</v>
      </c>
      <c r="M3028" s="4">
        <v>550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32747.11428120124</v>
      </c>
      <c r="T3028" s="5">
        <v>45361.294455037976</v>
      </c>
      <c r="U3028" s="5">
        <v>467.26527086090994</v>
      </c>
      <c r="V3028" s="5">
        <v>31070.284267071955</v>
      </c>
      <c r="W3028" s="5">
        <v>109645.95827417208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5">
        <v>3</v>
      </c>
      <c r="AD3028" s="5">
        <v>2</v>
      </c>
      <c r="AE3028" s="5">
        <v>0.66666666666666663</v>
      </c>
      <c r="AF3028" s="5">
        <v>15722.8</v>
      </c>
      <c r="AG3028" s="5">
        <v>4300.6877159999985</v>
      </c>
      <c r="AH3028" s="5">
        <v>1</v>
      </c>
      <c r="AI3028" s="5">
        <v>2</v>
      </c>
      <c r="AJ3028" s="5">
        <v>219</v>
      </c>
      <c r="AK3028" s="5">
        <v>2</v>
      </c>
      <c r="AL3028" s="5">
        <v>0</v>
      </c>
    </row>
    <row r="3029" spans="1:38" x14ac:dyDescent="0.25">
      <c r="A3029" t="s">
        <v>5901</v>
      </c>
      <c r="B3029">
        <v>2273996</v>
      </c>
      <c r="C3029" t="s">
        <v>37</v>
      </c>
      <c r="D3029" t="s">
        <v>5902</v>
      </c>
      <c r="E3029">
        <v>400</v>
      </c>
      <c r="F3029">
        <v>250</v>
      </c>
      <c r="G3029">
        <v>250</v>
      </c>
      <c r="H3029">
        <v>130</v>
      </c>
      <c r="I3029">
        <v>0</v>
      </c>
      <c r="J3029">
        <v>0</v>
      </c>
      <c r="K3029">
        <v>0</v>
      </c>
      <c r="L3029">
        <v>0</v>
      </c>
      <c r="M3029" s="4">
        <v>1030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70013.498038100428</v>
      </c>
      <c r="T3029" s="5">
        <v>89194.854977866707</v>
      </c>
      <c r="U3029" s="5">
        <v>4169.3169835740309</v>
      </c>
      <c r="V3029" s="5">
        <v>16348.887673864054</v>
      </c>
      <c r="W3029" s="5">
        <v>179726.55767340522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5">
        <v>3</v>
      </c>
      <c r="AD3029" s="5">
        <v>3</v>
      </c>
      <c r="AE3029" s="5">
        <v>1</v>
      </c>
      <c r="AF3029" s="5">
        <v>138893.6</v>
      </c>
      <c r="AG3029" s="5">
        <v>9836.8487000000005</v>
      </c>
      <c r="AH3029" s="5">
        <v>3</v>
      </c>
      <c r="AI3029" s="5">
        <v>22</v>
      </c>
      <c r="AJ3029" s="5">
        <v>25</v>
      </c>
      <c r="AK3029" s="5">
        <v>3</v>
      </c>
      <c r="AL3029" s="5">
        <v>0</v>
      </c>
    </row>
    <row r="3030" spans="1:38" x14ac:dyDescent="0.25">
      <c r="A3030" t="s">
        <v>5903</v>
      </c>
      <c r="B3030">
        <v>2274001</v>
      </c>
      <c r="C3030" t="s">
        <v>28</v>
      </c>
      <c r="D3030" t="s">
        <v>5904</v>
      </c>
      <c r="E3030">
        <v>400</v>
      </c>
      <c r="F3030">
        <v>0</v>
      </c>
      <c r="G3030">
        <v>0</v>
      </c>
      <c r="H3030">
        <v>100</v>
      </c>
      <c r="I3030">
        <v>300</v>
      </c>
      <c r="J3030">
        <v>0</v>
      </c>
      <c r="K3030">
        <v>0</v>
      </c>
      <c r="L3030">
        <v>0</v>
      </c>
      <c r="M3030" s="4">
        <v>800</v>
      </c>
      <c r="N3030" s="5">
        <v>0</v>
      </c>
      <c r="O3030" s="5">
        <v>55140</v>
      </c>
      <c r="P3030" s="5">
        <v>0</v>
      </c>
      <c r="Q3030" s="5">
        <v>0</v>
      </c>
      <c r="R3030" s="5">
        <v>55140</v>
      </c>
      <c r="S3030" s="5">
        <v>50545.227757464701</v>
      </c>
      <c r="T3030" s="5">
        <v>65978.547562251886</v>
      </c>
      <c r="U3030" s="5">
        <v>722.14585788546856</v>
      </c>
      <c r="V3030" s="5">
        <v>41427.045689429273</v>
      </c>
      <c r="W3030" s="5">
        <v>158672.96686703133</v>
      </c>
      <c r="X3030" s="6">
        <v>0</v>
      </c>
      <c r="Y3030" s="6">
        <v>0.83572618733345816</v>
      </c>
      <c r="Z3030" s="6">
        <v>0</v>
      </c>
      <c r="AA3030" s="6">
        <v>0</v>
      </c>
      <c r="AB3030" s="6">
        <v>0.34750720988413591</v>
      </c>
      <c r="AC3030" s="5">
        <v>3</v>
      </c>
      <c r="AD3030" s="5">
        <v>3</v>
      </c>
      <c r="AE3030" s="5">
        <v>1</v>
      </c>
      <c r="AF3030" s="5">
        <v>85757</v>
      </c>
      <c r="AG3030" s="5">
        <v>11634.318049999998</v>
      </c>
      <c r="AH3030" s="5">
        <v>2</v>
      </c>
      <c r="AI3030" s="5">
        <v>7</v>
      </c>
      <c r="AJ3030" s="5">
        <v>174</v>
      </c>
      <c r="AK3030" s="5">
        <v>2</v>
      </c>
      <c r="AL3030" s="5">
        <v>0</v>
      </c>
    </row>
    <row r="3031" spans="1:38" x14ac:dyDescent="0.25">
      <c r="A3031" t="s">
        <v>5905</v>
      </c>
      <c r="B3031">
        <v>2274009</v>
      </c>
      <c r="C3031" t="s">
        <v>20</v>
      </c>
      <c r="D3031" t="s">
        <v>5906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180</v>
      </c>
      <c r="M3031" s="4">
        <v>180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5">
        <v>3</v>
      </c>
      <c r="AD3031" s="5">
        <v>2</v>
      </c>
      <c r="AE3031" s="5">
        <v>0.66666666666666663</v>
      </c>
      <c r="AF3031" s="5">
        <v>1243.4099999999999</v>
      </c>
      <c r="AG3031" s="5">
        <v>620.02</v>
      </c>
      <c r="AH3031" s="5">
        <v>2</v>
      </c>
      <c r="AI3031" s="5">
        <v>2</v>
      </c>
      <c r="AJ3031" s="5">
        <v>404</v>
      </c>
      <c r="AK3031" s="5">
        <v>1</v>
      </c>
      <c r="AL3031" s="5">
        <v>0</v>
      </c>
    </row>
    <row r="3032" spans="1:38" x14ac:dyDescent="0.25">
      <c r="A3032" t="s">
        <v>5907</v>
      </c>
      <c r="B3032">
        <v>2274016</v>
      </c>
      <c r="C3032" t="s">
        <v>23</v>
      </c>
      <c r="D3032" t="s">
        <v>5908</v>
      </c>
      <c r="E3032">
        <v>50</v>
      </c>
      <c r="F3032">
        <v>100</v>
      </c>
      <c r="G3032">
        <v>90</v>
      </c>
      <c r="H3032">
        <v>20</v>
      </c>
      <c r="I3032">
        <v>120</v>
      </c>
      <c r="J3032">
        <v>40</v>
      </c>
      <c r="K3032">
        <v>70</v>
      </c>
      <c r="L3032">
        <v>60</v>
      </c>
      <c r="M3032" s="4">
        <v>550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23752.656281689993</v>
      </c>
      <c r="T3032" s="5">
        <v>50830.843851538477</v>
      </c>
      <c r="U3032" s="5">
        <v>888.50915790536953</v>
      </c>
      <c r="V3032" s="5">
        <v>12132.206237618573</v>
      </c>
      <c r="W3032" s="5">
        <v>87604.215528752422</v>
      </c>
      <c r="X3032" s="6">
        <v>0</v>
      </c>
      <c r="Y3032" s="6">
        <v>0</v>
      </c>
      <c r="Z3032" s="6">
        <v>0</v>
      </c>
      <c r="AA3032" s="6">
        <v>0</v>
      </c>
      <c r="AB3032" s="6">
        <v>0</v>
      </c>
      <c r="AC3032" s="5">
        <v>3</v>
      </c>
      <c r="AD3032" s="5">
        <v>2</v>
      </c>
      <c r="AE3032" s="5">
        <v>0.66666666666666663</v>
      </c>
      <c r="AF3032" s="5">
        <v>20237</v>
      </c>
      <c r="AG3032" s="5">
        <v>3306.3225000000002</v>
      </c>
      <c r="AH3032" s="5">
        <v>0</v>
      </c>
      <c r="AI3032" s="5">
        <v>3</v>
      </c>
      <c r="AJ3032" s="5">
        <v>314</v>
      </c>
      <c r="AK3032" s="5">
        <v>3</v>
      </c>
      <c r="AL3032" s="5">
        <v>0</v>
      </c>
    </row>
    <row r="3033" spans="1:38" x14ac:dyDescent="0.25">
      <c r="A3033" t="s">
        <v>5909</v>
      </c>
      <c r="B3033">
        <v>2274045</v>
      </c>
      <c r="C3033" t="s">
        <v>20</v>
      </c>
      <c r="D3033" t="s">
        <v>5910</v>
      </c>
      <c r="E3033">
        <v>200</v>
      </c>
      <c r="F3033">
        <v>0</v>
      </c>
      <c r="G3033">
        <v>0</v>
      </c>
      <c r="H3033">
        <v>0</v>
      </c>
      <c r="I3033">
        <v>400</v>
      </c>
      <c r="J3033">
        <v>0</v>
      </c>
      <c r="K3033">
        <v>0</v>
      </c>
      <c r="L3033">
        <v>0</v>
      </c>
      <c r="M3033" s="4">
        <v>600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58522.151060447119</v>
      </c>
      <c r="T3033" s="5">
        <v>37733.378888068779</v>
      </c>
      <c r="U3033" s="5">
        <v>3778.3842228952617</v>
      </c>
      <c r="V3033" s="5">
        <v>47345.195073633455</v>
      </c>
      <c r="W3033" s="5">
        <v>147379.10924504462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5">
        <v>3</v>
      </c>
      <c r="AD3033" s="5">
        <v>1</v>
      </c>
      <c r="AE3033" s="5">
        <v>0.3</v>
      </c>
      <c r="AF3033" s="5">
        <v>0</v>
      </c>
      <c r="AG3033" s="5">
        <v>0</v>
      </c>
      <c r="AH3033" s="5">
        <v>0</v>
      </c>
      <c r="AI3033" s="5">
        <v>0</v>
      </c>
      <c r="AJ3033" s="5">
        <v>651</v>
      </c>
      <c r="AK3033" s="5">
        <v>4</v>
      </c>
      <c r="AL3033" s="5">
        <v>0</v>
      </c>
    </row>
    <row r="3034" spans="1:38" x14ac:dyDescent="0.25">
      <c r="A3034" t="s">
        <v>5911</v>
      </c>
      <c r="B3034">
        <v>2274065</v>
      </c>
      <c r="C3034" t="s">
        <v>23</v>
      </c>
      <c r="D3034" t="s">
        <v>5912</v>
      </c>
      <c r="E3034">
        <v>0</v>
      </c>
      <c r="F3034">
        <v>0</v>
      </c>
      <c r="G3034">
        <v>0</v>
      </c>
      <c r="H3034">
        <v>70</v>
      </c>
      <c r="I3034">
        <v>0</v>
      </c>
      <c r="J3034">
        <v>0</v>
      </c>
      <c r="K3034">
        <v>0</v>
      </c>
      <c r="L3034">
        <v>0</v>
      </c>
      <c r="M3034" s="4">
        <v>70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4799.8956746185931</v>
      </c>
      <c r="T3034" s="5">
        <v>12337.273474702759</v>
      </c>
      <c r="U3034" s="5">
        <v>124.61261048878225</v>
      </c>
      <c r="V3034" s="5">
        <v>5178.3807111786591</v>
      </c>
      <c r="W3034" s="5">
        <v>22440.162470988791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  <c r="AC3034" s="5">
        <v>2</v>
      </c>
      <c r="AD3034" s="5">
        <v>1</v>
      </c>
      <c r="AE3034" s="5">
        <v>0.5</v>
      </c>
      <c r="AF3034" s="5">
        <v>3654.84</v>
      </c>
      <c r="AG3034" s="5">
        <v>1322.836544</v>
      </c>
      <c r="AH3034" s="5">
        <v>0</v>
      </c>
      <c r="AI3034" s="5">
        <v>2</v>
      </c>
      <c r="AJ3034" s="5">
        <v>309</v>
      </c>
      <c r="AK3034" s="5">
        <v>3</v>
      </c>
      <c r="AL3034" s="5">
        <v>1</v>
      </c>
    </row>
    <row r="3035" spans="1:38" x14ac:dyDescent="0.25">
      <c r="A3035" t="s">
        <v>5913</v>
      </c>
      <c r="B3035">
        <v>2274088</v>
      </c>
      <c r="C3035" t="s">
        <v>37</v>
      </c>
      <c r="D3035" t="s">
        <v>5914</v>
      </c>
      <c r="E3035">
        <v>0</v>
      </c>
      <c r="F3035">
        <v>80</v>
      </c>
      <c r="G3035">
        <v>80</v>
      </c>
      <c r="H3035">
        <v>40</v>
      </c>
      <c r="I3035">
        <v>0</v>
      </c>
      <c r="J3035">
        <v>0</v>
      </c>
      <c r="K3035">
        <v>0</v>
      </c>
      <c r="L3035">
        <v>0</v>
      </c>
      <c r="M3035" s="4">
        <v>200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11359.820914846523</v>
      </c>
      <c r="T3035" s="5">
        <v>21289.901633111105</v>
      </c>
      <c r="U3035" s="5">
        <v>749.12206214298669</v>
      </c>
      <c r="V3035" s="5">
        <v>5030.4269765735553</v>
      </c>
      <c r="W3035" s="5">
        <v>38429.271586674178</v>
      </c>
      <c r="X3035" s="6">
        <v>0</v>
      </c>
      <c r="Y3035" s="6">
        <v>0</v>
      </c>
      <c r="Z3035" s="6">
        <v>0</v>
      </c>
      <c r="AA3035" s="6">
        <v>0</v>
      </c>
      <c r="AB3035" s="6">
        <v>0</v>
      </c>
      <c r="AC3035" s="5">
        <v>3</v>
      </c>
      <c r="AD3035" s="5">
        <v>3</v>
      </c>
      <c r="AE3035" s="5">
        <v>1</v>
      </c>
      <c r="AF3035" s="5">
        <v>19903.502</v>
      </c>
      <c r="AG3035" s="5">
        <v>5513.6674206999987</v>
      </c>
      <c r="AH3035" s="5">
        <v>3</v>
      </c>
      <c r="AI3035" s="5">
        <v>14</v>
      </c>
      <c r="AJ3035" s="5">
        <v>169</v>
      </c>
      <c r="AK3035" s="5">
        <v>3</v>
      </c>
      <c r="AL3035" s="5">
        <v>0</v>
      </c>
    </row>
    <row r="3036" spans="1:38" x14ac:dyDescent="0.25">
      <c r="A3036" t="s">
        <v>5915</v>
      </c>
      <c r="B3036">
        <v>2274126</v>
      </c>
      <c r="C3036" t="s">
        <v>11</v>
      </c>
      <c r="D3036" t="s">
        <v>5916</v>
      </c>
      <c r="E3036">
        <v>60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 s="4">
        <v>60</v>
      </c>
      <c r="N3036" s="5">
        <v>0</v>
      </c>
      <c r="O3036" s="5">
        <v>5208.5</v>
      </c>
      <c r="P3036" s="5">
        <v>0</v>
      </c>
      <c r="Q3036" s="5">
        <v>0</v>
      </c>
      <c r="R3036" s="5">
        <v>5208.5</v>
      </c>
      <c r="S3036" s="5">
        <v>5050.3352116123278</v>
      </c>
      <c r="T3036" s="5">
        <v>1509.3331007870197</v>
      </c>
      <c r="U3036" s="5">
        <v>36.855403113125597</v>
      </c>
      <c r="V3036" s="5">
        <v>0</v>
      </c>
      <c r="W3036" s="5">
        <v>6596.5237155124732</v>
      </c>
      <c r="X3036" s="6">
        <v>0</v>
      </c>
      <c r="Y3036" s="6">
        <v>3.4508618391023846</v>
      </c>
      <c r="Z3036" s="6">
        <v>0</v>
      </c>
      <c r="AA3036" s="6">
        <v>0</v>
      </c>
      <c r="AB3036" s="6">
        <v>0.78958254750932255</v>
      </c>
      <c r="AC3036" s="5">
        <v>3</v>
      </c>
      <c r="AD3036" s="5">
        <v>2</v>
      </c>
      <c r="AE3036" s="5">
        <v>0.66666666666666663</v>
      </c>
      <c r="AF3036" s="5">
        <v>3704.78</v>
      </c>
      <c r="AG3036" s="5">
        <v>391.61506000000008</v>
      </c>
      <c r="AH3036" s="5">
        <v>0</v>
      </c>
      <c r="AI3036" s="5">
        <v>0</v>
      </c>
      <c r="AJ3036" s="5">
        <v>2</v>
      </c>
      <c r="AK3036" s="5">
        <v>2</v>
      </c>
      <c r="AL3036" s="5">
        <v>0</v>
      </c>
    </row>
    <row r="3037" spans="1:38" x14ac:dyDescent="0.25">
      <c r="A3037" t="s">
        <v>5917</v>
      </c>
      <c r="B3037">
        <v>2274129</v>
      </c>
      <c r="C3037" t="s">
        <v>20</v>
      </c>
      <c r="D3037" t="s">
        <v>5918</v>
      </c>
      <c r="E3037">
        <v>200</v>
      </c>
      <c r="F3037">
        <v>0</v>
      </c>
      <c r="G3037">
        <v>0</v>
      </c>
      <c r="H3037">
        <v>0</v>
      </c>
      <c r="I3037">
        <v>200</v>
      </c>
      <c r="J3037">
        <v>0</v>
      </c>
      <c r="K3037">
        <v>0</v>
      </c>
      <c r="L3037">
        <v>0</v>
      </c>
      <c r="M3037" s="4">
        <v>400</v>
      </c>
      <c r="N3037" s="5">
        <v>0</v>
      </c>
      <c r="O3037" s="5">
        <v>26800</v>
      </c>
      <c r="P3037" s="5">
        <v>0</v>
      </c>
      <c r="Q3037" s="5">
        <v>0</v>
      </c>
      <c r="R3037" s="5">
        <v>26800</v>
      </c>
      <c r="S3037" s="5">
        <v>36785.823896022608</v>
      </c>
      <c r="T3037" s="5">
        <v>20637.093498208695</v>
      </c>
      <c r="U3037" s="5">
        <v>3167.0684300575012</v>
      </c>
      <c r="V3037" s="5">
        <v>23672.597536816727</v>
      </c>
      <c r="W3037" s="5">
        <v>84262.583361105528</v>
      </c>
      <c r="X3037" s="6">
        <v>0</v>
      </c>
      <c r="Y3037" s="6">
        <v>1.2986324843818848</v>
      </c>
      <c r="Z3037" s="6">
        <v>0</v>
      </c>
      <c r="AA3037" s="6">
        <v>0</v>
      </c>
      <c r="AB3037" s="6">
        <v>0.31805338658024718</v>
      </c>
      <c r="AC3037" s="5">
        <v>1</v>
      </c>
      <c r="AD3037" s="5">
        <v>1</v>
      </c>
      <c r="AE3037" s="5">
        <v>1</v>
      </c>
      <c r="AF3037" s="5">
        <v>0</v>
      </c>
      <c r="AG3037" s="5">
        <v>0</v>
      </c>
      <c r="AH3037" s="5">
        <v>0</v>
      </c>
      <c r="AI3037" s="5">
        <v>0</v>
      </c>
      <c r="AJ3037" s="5">
        <v>254</v>
      </c>
      <c r="AK3037" s="5">
        <v>4</v>
      </c>
      <c r="AL3037" s="5">
        <v>0</v>
      </c>
    </row>
    <row r="3038" spans="1:38" x14ac:dyDescent="0.25">
      <c r="A3038" t="s">
        <v>5919</v>
      </c>
      <c r="B3038">
        <v>2274133</v>
      </c>
      <c r="C3038" t="s">
        <v>20</v>
      </c>
      <c r="D3038" t="s">
        <v>5920</v>
      </c>
      <c r="E3038">
        <v>0</v>
      </c>
      <c r="F3038">
        <v>500</v>
      </c>
      <c r="G3038">
        <v>0</v>
      </c>
      <c r="H3038">
        <v>500</v>
      </c>
      <c r="I3038">
        <v>500</v>
      </c>
      <c r="J3038">
        <v>0</v>
      </c>
      <c r="K3038">
        <v>0</v>
      </c>
      <c r="L3038">
        <v>200</v>
      </c>
      <c r="M3038" s="4">
        <v>1700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134267.52841609251</v>
      </c>
      <c r="T3038" s="5">
        <v>94333.447220171947</v>
      </c>
      <c r="U3038" s="5">
        <v>5394.9445387786145</v>
      </c>
      <c r="V3038" s="5">
        <v>118362.98768408364</v>
      </c>
      <c r="W3038" s="5">
        <v>352358.90785912669</v>
      </c>
      <c r="X3038" s="6">
        <v>0</v>
      </c>
      <c r="Y3038" s="6">
        <v>0</v>
      </c>
      <c r="Z3038" s="6">
        <v>0</v>
      </c>
      <c r="AA3038" s="6">
        <v>0</v>
      </c>
      <c r="AB3038" s="6">
        <v>0</v>
      </c>
      <c r="AC3038" s="5">
        <v>3</v>
      </c>
      <c r="AD3038" s="5">
        <v>2</v>
      </c>
      <c r="AE3038" s="5">
        <v>0.66666666666666663</v>
      </c>
      <c r="AF3038" s="5">
        <v>3479.4399999999996</v>
      </c>
      <c r="AG3038" s="5">
        <v>1250.5101199999995</v>
      </c>
      <c r="AH3038" s="5">
        <v>0</v>
      </c>
      <c r="AI3038" s="5">
        <v>2</v>
      </c>
      <c r="AJ3038" s="5">
        <v>224</v>
      </c>
      <c r="AK3038" s="5">
        <v>2</v>
      </c>
      <c r="AL3038" s="5">
        <v>0</v>
      </c>
    </row>
    <row r="3039" spans="1:38" x14ac:dyDescent="0.25">
      <c r="A3039" t="s">
        <v>5921</v>
      </c>
      <c r="B3039">
        <v>2274147</v>
      </c>
      <c r="C3039" t="s">
        <v>37</v>
      </c>
      <c r="D3039" t="s">
        <v>5922</v>
      </c>
      <c r="E3039">
        <v>0</v>
      </c>
      <c r="F3039">
        <v>35</v>
      </c>
      <c r="G3039">
        <v>35</v>
      </c>
      <c r="H3039">
        <v>10</v>
      </c>
      <c r="I3039">
        <v>0</v>
      </c>
      <c r="J3039">
        <v>0</v>
      </c>
      <c r="K3039">
        <v>0</v>
      </c>
      <c r="L3039">
        <v>20</v>
      </c>
      <c r="M3039" s="4">
        <v>100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4450.4285702505886</v>
      </c>
      <c r="T3039" s="5">
        <v>8062.0005442970123</v>
      </c>
      <c r="U3039" s="5">
        <v>308.75002596426833</v>
      </c>
      <c r="V3039" s="5">
        <v>1257.6067441433888</v>
      </c>
      <c r="W3039" s="5">
        <v>14078.785884655259</v>
      </c>
      <c r="X3039" s="6">
        <v>0</v>
      </c>
      <c r="Y3039" s="6">
        <v>0</v>
      </c>
      <c r="Z3039" s="6">
        <v>0</v>
      </c>
      <c r="AA3039" s="6">
        <v>0</v>
      </c>
      <c r="AB3039" s="6">
        <v>0</v>
      </c>
      <c r="AC3039" s="5">
        <v>3</v>
      </c>
      <c r="AD3039" s="5">
        <v>2</v>
      </c>
      <c r="AE3039" s="5">
        <v>0.66666666666666663</v>
      </c>
      <c r="AF3039" s="5">
        <v>175</v>
      </c>
      <c r="AG3039" s="5">
        <v>23.103000000000009</v>
      </c>
      <c r="AH3039" s="5">
        <v>1</v>
      </c>
      <c r="AI3039" s="5">
        <v>1</v>
      </c>
      <c r="AJ3039" s="5">
        <v>418</v>
      </c>
      <c r="AK3039" s="5">
        <v>1</v>
      </c>
      <c r="AL3039" s="5">
        <v>1</v>
      </c>
    </row>
    <row r="3040" spans="1:38" x14ac:dyDescent="0.25">
      <c r="A3040" t="s">
        <v>5923</v>
      </c>
      <c r="B3040">
        <v>2274188</v>
      </c>
      <c r="C3040" t="s">
        <v>20</v>
      </c>
      <c r="D3040" t="s">
        <v>5924</v>
      </c>
      <c r="E3040">
        <v>150</v>
      </c>
      <c r="F3040">
        <v>0</v>
      </c>
      <c r="G3040">
        <v>0</v>
      </c>
      <c r="H3040">
        <v>0</v>
      </c>
      <c r="I3040">
        <v>150</v>
      </c>
      <c r="J3040">
        <v>0</v>
      </c>
      <c r="K3040">
        <v>0</v>
      </c>
      <c r="L3040">
        <v>0</v>
      </c>
      <c r="M3040" s="4">
        <v>300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27589.367922016958</v>
      </c>
      <c r="T3040" s="5">
        <v>15477.82012365652</v>
      </c>
      <c r="U3040" s="5">
        <v>2375.3013225431259</v>
      </c>
      <c r="V3040" s="5">
        <v>17754.448152612546</v>
      </c>
      <c r="W3040" s="5">
        <v>63196.937520829153</v>
      </c>
      <c r="X3040" s="6">
        <v>0</v>
      </c>
      <c r="Y3040" s="6">
        <v>0</v>
      </c>
      <c r="Z3040" s="6">
        <v>0</v>
      </c>
      <c r="AA3040" s="6">
        <v>0</v>
      </c>
      <c r="AB3040" s="6">
        <v>0</v>
      </c>
      <c r="AC3040" s="5">
        <v>3</v>
      </c>
      <c r="AD3040" s="5">
        <v>2</v>
      </c>
      <c r="AE3040" s="5">
        <v>0.7</v>
      </c>
      <c r="AF3040" s="5">
        <v>42495</v>
      </c>
      <c r="AG3040" s="5">
        <v>4939.6899999999996</v>
      </c>
      <c r="AH3040" s="5">
        <v>1</v>
      </c>
      <c r="AI3040" s="5">
        <v>2</v>
      </c>
      <c r="AJ3040" s="5">
        <v>597</v>
      </c>
      <c r="AK3040" s="5">
        <v>4</v>
      </c>
      <c r="AL3040" s="5">
        <v>0</v>
      </c>
    </row>
    <row r="3041" spans="1:38" x14ac:dyDescent="0.25">
      <c r="A3041" t="s">
        <v>5925</v>
      </c>
      <c r="B3041">
        <v>22741</v>
      </c>
      <c r="C3041" t="s">
        <v>26</v>
      </c>
      <c r="D3041" t="s">
        <v>5926</v>
      </c>
      <c r="E3041">
        <v>300</v>
      </c>
      <c r="F3041">
        <v>400</v>
      </c>
      <c r="G3041">
        <v>480</v>
      </c>
      <c r="H3041">
        <v>220</v>
      </c>
      <c r="I3041">
        <v>680</v>
      </c>
      <c r="J3041">
        <v>0</v>
      </c>
      <c r="K3041">
        <v>0</v>
      </c>
      <c r="L3041">
        <v>60</v>
      </c>
      <c r="M3041" s="4">
        <v>2140</v>
      </c>
      <c r="N3041" s="5">
        <v>0</v>
      </c>
      <c r="O3041" s="5">
        <v>281883.61139999999</v>
      </c>
      <c r="P3041" s="5">
        <v>0</v>
      </c>
      <c r="Q3041" s="5">
        <v>0</v>
      </c>
      <c r="R3041" s="5">
        <v>281883.61139999999</v>
      </c>
      <c r="S3041" s="5">
        <v>88766.016760312821</v>
      </c>
      <c r="T3041" s="5">
        <v>249875.45186755655</v>
      </c>
      <c r="U3041" s="5">
        <v>8340.5972864373016</v>
      </c>
      <c r="V3041" s="5">
        <v>86404.981009381052</v>
      </c>
      <c r="W3041" s="5">
        <v>433387.04692368774</v>
      </c>
      <c r="X3041" s="6">
        <v>0</v>
      </c>
      <c r="Y3041" s="6">
        <v>1.128096454826659</v>
      </c>
      <c r="Z3041" s="6">
        <v>0</v>
      </c>
      <c r="AA3041" s="6">
        <v>0</v>
      </c>
      <c r="AB3041" s="6">
        <v>0.65042001924352622</v>
      </c>
      <c r="AC3041" s="5">
        <v>6</v>
      </c>
      <c r="AD3041" s="5">
        <v>6</v>
      </c>
      <c r="AE3041" s="5">
        <v>1</v>
      </c>
      <c r="AF3041" s="5">
        <v>739883.29159999988</v>
      </c>
      <c r="AG3041" s="5">
        <v>143397.74193320001</v>
      </c>
      <c r="AH3041" s="5">
        <v>3</v>
      </c>
      <c r="AI3041" s="5">
        <v>10</v>
      </c>
      <c r="AJ3041" s="5">
        <v>26</v>
      </c>
      <c r="AK3041" s="5">
        <v>3</v>
      </c>
      <c r="AL3041" s="5">
        <v>0</v>
      </c>
    </row>
    <row r="3042" spans="1:38" x14ac:dyDescent="0.25">
      <c r="A3042" t="s">
        <v>5927</v>
      </c>
      <c r="B3042">
        <v>2274218</v>
      </c>
      <c r="C3042" t="s">
        <v>20</v>
      </c>
      <c r="D3042" t="s">
        <v>5928</v>
      </c>
      <c r="E3042">
        <v>0</v>
      </c>
      <c r="F3042">
        <v>250</v>
      </c>
      <c r="G3042">
        <v>0</v>
      </c>
      <c r="H3042">
        <v>0</v>
      </c>
      <c r="I3042">
        <v>100</v>
      </c>
      <c r="J3042">
        <v>0</v>
      </c>
      <c r="K3042">
        <v>0</v>
      </c>
      <c r="L3042">
        <v>50</v>
      </c>
      <c r="M3042" s="4">
        <v>400</v>
      </c>
      <c r="N3042" s="5">
        <v>0</v>
      </c>
      <c r="O3042" s="5">
        <v>0</v>
      </c>
      <c r="P3042" s="5">
        <v>0</v>
      </c>
      <c r="Q3042" s="5">
        <v>3544</v>
      </c>
      <c r="R3042" s="5">
        <v>3544</v>
      </c>
      <c r="S3042" s="5">
        <v>29506.768968020722</v>
      </c>
      <c r="T3042" s="5">
        <v>12974.152830365801</v>
      </c>
      <c r="U3042" s="5">
        <v>1344.3717391817906</v>
      </c>
      <c r="V3042" s="5">
        <v>11836.298768408364</v>
      </c>
      <c r="W3042" s="5">
        <v>55661.592305976679</v>
      </c>
      <c r="X3042" s="6">
        <v>0</v>
      </c>
      <c r="Y3042" s="6">
        <v>0</v>
      </c>
      <c r="Z3042" s="6">
        <v>0</v>
      </c>
      <c r="AA3042" s="6">
        <v>0.29941792357076202</v>
      </c>
      <c r="AB3042" s="6">
        <v>6.3670474615931213E-2</v>
      </c>
      <c r="AC3042" s="5">
        <v>3</v>
      </c>
      <c r="AD3042" s="5">
        <v>2</v>
      </c>
      <c r="AE3042" s="5">
        <v>0.66666666666666663</v>
      </c>
      <c r="AF3042" s="5">
        <v>6372.4500000000007</v>
      </c>
      <c r="AG3042" s="5">
        <v>1848.0335250000003</v>
      </c>
      <c r="AH3042" s="5">
        <v>0</v>
      </c>
      <c r="AI3042" s="5">
        <v>0</v>
      </c>
      <c r="AJ3042" s="5">
        <v>105</v>
      </c>
      <c r="AK3042" s="5">
        <v>2</v>
      </c>
      <c r="AL3042" s="5">
        <v>0</v>
      </c>
    </row>
    <row r="3043" spans="1:38" x14ac:dyDescent="0.25">
      <c r="A3043" t="s">
        <v>5929</v>
      </c>
      <c r="B3043">
        <v>2274235</v>
      </c>
      <c r="C3043" t="s">
        <v>23</v>
      </c>
      <c r="D3043" t="s">
        <v>5930</v>
      </c>
      <c r="E3043">
        <v>200</v>
      </c>
      <c r="F3043">
        <v>100</v>
      </c>
      <c r="G3043">
        <v>100</v>
      </c>
      <c r="H3043">
        <v>70</v>
      </c>
      <c r="I3043">
        <v>0</v>
      </c>
      <c r="J3043">
        <v>0</v>
      </c>
      <c r="K3043">
        <v>0</v>
      </c>
      <c r="L3043">
        <v>0</v>
      </c>
      <c r="M3043" s="4">
        <v>470</v>
      </c>
      <c r="N3043" s="5">
        <v>0</v>
      </c>
      <c r="O3043" s="5">
        <v>4477.92</v>
      </c>
      <c r="P3043" s="5">
        <v>0</v>
      </c>
      <c r="Q3043" s="5">
        <v>0</v>
      </c>
      <c r="R3043" s="5">
        <v>4477.92</v>
      </c>
      <c r="S3043" s="5">
        <v>25810.757163713781</v>
      </c>
      <c r="T3043" s="5">
        <v>36818.848865137341</v>
      </c>
      <c r="U3043" s="5">
        <v>745.60915296772953</v>
      </c>
      <c r="V3043" s="5">
        <v>5178.3807111786591</v>
      </c>
      <c r="W3043" s="5">
        <v>68553.595892997517</v>
      </c>
      <c r="X3043" s="6">
        <v>0</v>
      </c>
      <c r="Y3043" s="6">
        <v>0.12162031508377785</v>
      </c>
      <c r="Z3043" s="6">
        <v>0</v>
      </c>
      <c r="AA3043" s="6">
        <v>0</v>
      </c>
      <c r="AB3043" s="6">
        <v>6.5319987108909655E-2</v>
      </c>
      <c r="AC3043" s="5">
        <v>3</v>
      </c>
      <c r="AD3043" s="5">
        <v>2</v>
      </c>
      <c r="AE3043" s="5">
        <v>0.66666666666666663</v>
      </c>
      <c r="AF3043" s="5">
        <v>522</v>
      </c>
      <c r="AG3043" s="5">
        <v>73.88</v>
      </c>
      <c r="AH3043" s="5">
        <v>1</v>
      </c>
      <c r="AI3043" s="5">
        <v>0</v>
      </c>
      <c r="AJ3043" s="5">
        <v>7</v>
      </c>
      <c r="AK3043" s="5">
        <v>4</v>
      </c>
      <c r="AL3043" s="5">
        <v>0</v>
      </c>
    </row>
    <row r="3044" spans="1:38" x14ac:dyDescent="0.25">
      <c r="A3044" t="s">
        <v>5931</v>
      </c>
      <c r="B3044">
        <v>2274251</v>
      </c>
      <c r="C3044" t="s">
        <v>17</v>
      </c>
      <c r="D3044" t="s">
        <v>5932</v>
      </c>
      <c r="E3044">
        <v>100</v>
      </c>
      <c r="F3044">
        <v>100</v>
      </c>
      <c r="G3044">
        <v>150</v>
      </c>
      <c r="H3044">
        <v>50</v>
      </c>
      <c r="I3044">
        <v>50</v>
      </c>
      <c r="J3044">
        <v>0</v>
      </c>
      <c r="K3044">
        <v>0</v>
      </c>
      <c r="L3044">
        <v>300</v>
      </c>
      <c r="M3044" s="4">
        <v>750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22261.903210246444</v>
      </c>
      <c r="T3044" s="5">
        <v>53576.929014932524</v>
      </c>
      <c r="U3044" s="5">
        <v>1140.8313687946047</v>
      </c>
      <c r="V3044" s="5">
        <v>14055.604787484932</v>
      </c>
      <c r="W3044" s="5">
        <v>91035.268381458503</v>
      </c>
      <c r="X3044" s="6">
        <v>0</v>
      </c>
      <c r="Y3044" s="6">
        <v>0</v>
      </c>
      <c r="Z3044" s="6">
        <v>0</v>
      </c>
      <c r="AA3044" s="6">
        <v>0</v>
      </c>
      <c r="AB3044" s="6">
        <v>0</v>
      </c>
      <c r="AC3044" s="5">
        <v>3</v>
      </c>
      <c r="AD3044" s="5">
        <v>1</v>
      </c>
      <c r="AE3044" s="5">
        <v>0.3</v>
      </c>
      <c r="AF3044" s="5">
        <v>0</v>
      </c>
      <c r="AG3044" s="5">
        <v>0</v>
      </c>
      <c r="AH3044" s="5">
        <v>0</v>
      </c>
      <c r="AI3044" s="5">
        <v>0</v>
      </c>
      <c r="AJ3044" s="5">
        <v>636</v>
      </c>
      <c r="AK3044" s="5">
        <v>4</v>
      </c>
      <c r="AL3044" s="5">
        <v>0</v>
      </c>
    </row>
    <row r="3045" spans="1:38" x14ac:dyDescent="0.25">
      <c r="A3045" t="s">
        <v>5933</v>
      </c>
      <c r="B3045">
        <v>2274257</v>
      </c>
      <c r="C3045" t="s">
        <v>37</v>
      </c>
      <c r="D3045" t="s">
        <v>5934</v>
      </c>
      <c r="E3045">
        <v>0</v>
      </c>
      <c r="F3045">
        <v>35</v>
      </c>
      <c r="G3045">
        <v>35</v>
      </c>
      <c r="H3045">
        <v>10</v>
      </c>
      <c r="I3045">
        <v>0</v>
      </c>
      <c r="J3045">
        <v>0</v>
      </c>
      <c r="K3045">
        <v>0</v>
      </c>
      <c r="L3045">
        <v>20</v>
      </c>
      <c r="M3045" s="4">
        <v>100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4450.4285702505886</v>
      </c>
      <c r="T3045" s="5">
        <v>8062.0005442970123</v>
      </c>
      <c r="U3045" s="5">
        <v>308.75002596426833</v>
      </c>
      <c r="V3045" s="5">
        <v>1257.6067441433888</v>
      </c>
      <c r="W3045" s="5">
        <v>14078.785884655259</v>
      </c>
      <c r="X3045" s="6">
        <v>0</v>
      </c>
      <c r="Y3045" s="6">
        <v>0</v>
      </c>
      <c r="Z3045" s="6">
        <v>0</v>
      </c>
      <c r="AA3045" s="6">
        <v>0</v>
      </c>
      <c r="AB3045" s="6">
        <v>0</v>
      </c>
      <c r="AC3045" s="5">
        <v>3</v>
      </c>
      <c r="AD3045" s="5">
        <v>3</v>
      </c>
      <c r="AE3045" s="5">
        <v>1</v>
      </c>
      <c r="AF3045" s="5">
        <v>625</v>
      </c>
      <c r="AG3045" s="5">
        <v>134.72549999999995</v>
      </c>
      <c r="AH3045" s="5">
        <v>2</v>
      </c>
      <c r="AI3045" s="5">
        <v>1</v>
      </c>
      <c r="AJ3045" s="5">
        <v>76</v>
      </c>
      <c r="AK3045" s="5">
        <v>2</v>
      </c>
      <c r="AL3045" s="5">
        <v>0</v>
      </c>
    </row>
    <row r="3046" spans="1:38" x14ac:dyDescent="0.25">
      <c r="A3046" t="s">
        <v>5935</v>
      </c>
      <c r="B3046">
        <v>2274258</v>
      </c>
      <c r="C3046" t="s">
        <v>37</v>
      </c>
      <c r="D3046" t="s">
        <v>5936</v>
      </c>
      <c r="E3046">
        <v>0</v>
      </c>
      <c r="F3046">
        <v>25</v>
      </c>
      <c r="G3046">
        <v>25</v>
      </c>
      <c r="H3046">
        <v>15</v>
      </c>
      <c r="I3046">
        <v>0</v>
      </c>
      <c r="J3046">
        <v>0</v>
      </c>
      <c r="K3046">
        <v>0</v>
      </c>
      <c r="L3046">
        <v>10</v>
      </c>
      <c r="M3046" s="4">
        <v>75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3723.1083958877934</v>
      </c>
      <c r="T3046" s="5">
        <v>7070.5380670769191</v>
      </c>
      <c r="U3046" s="5">
        <v>240.43093649411279</v>
      </c>
      <c r="V3046" s="5">
        <v>1886.4101162150832</v>
      </c>
      <c r="W3046" s="5">
        <v>12920.487515673909</v>
      </c>
      <c r="X3046" s="6">
        <v>0</v>
      </c>
      <c r="Y3046" s="6">
        <v>0</v>
      </c>
      <c r="Z3046" s="6">
        <v>0</v>
      </c>
      <c r="AA3046" s="6">
        <v>0</v>
      </c>
      <c r="AB3046" s="6">
        <v>0</v>
      </c>
      <c r="AC3046" s="5">
        <v>3</v>
      </c>
      <c r="AD3046" s="5">
        <v>3</v>
      </c>
      <c r="AE3046" s="5">
        <v>1</v>
      </c>
      <c r="AF3046" s="5">
        <v>847.55</v>
      </c>
      <c r="AG3046" s="5">
        <v>114.01359999999998</v>
      </c>
      <c r="AH3046" s="5">
        <v>1</v>
      </c>
      <c r="AI3046" s="5">
        <v>1</v>
      </c>
      <c r="AJ3046" s="5">
        <v>76</v>
      </c>
      <c r="AK3046" s="5">
        <v>3</v>
      </c>
      <c r="AL3046" s="5">
        <v>0</v>
      </c>
    </row>
    <row r="3047" spans="1:38" x14ac:dyDescent="0.25">
      <c r="A3047" t="s">
        <v>5937</v>
      </c>
      <c r="B3047">
        <v>2306825</v>
      </c>
      <c r="C3047" t="s">
        <v>30</v>
      </c>
      <c r="D3047" t="s">
        <v>5938</v>
      </c>
      <c r="E3047">
        <v>500</v>
      </c>
      <c r="F3047">
        <v>300</v>
      </c>
      <c r="G3047">
        <v>100</v>
      </c>
      <c r="H3047">
        <v>400</v>
      </c>
      <c r="I3047">
        <v>200</v>
      </c>
      <c r="J3047">
        <v>0</v>
      </c>
      <c r="K3047">
        <v>0</v>
      </c>
      <c r="L3047">
        <v>0</v>
      </c>
      <c r="M3047" s="4">
        <v>1500</v>
      </c>
      <c r="N3047" s="5">
        <v>0</v>
      </c>
      <c r="O3047" s="5">
        <v>99813.98</v>
      </c>
      <c r="P3047" s="5">
        <v>0</v>
      </c>
      <c r="Q3047" s="5">
        <v>0</v>
      </c>
      <c r="R3047" s="5">
        <v>99813.98</v>
      </c>
      <c r="S3047" s="5">
        <v>106313.26938855516</v>
      </c>
      <c r="T3047" s="5">
        <v>102974.98420849114</v>
      </c>
      <c r="U3047" s="5">
        <v>7780.5398091401948</v>
      </c>
      <c r="V3047" s="5">
        <v>82854.091378858546</v>
      </c>
      <c r="W3047" s="5">
        <v>299922.88478504505</v>
      </c>
      <c r="X3047" s="6">
        <v>0</v>
      </c>
      <c r="Y3047" s="6">
        <v>0.96930318336256183</v>
      </c>
      <c r="Z3047" s="6">
        <v>0</v>
      </c>
      <c r="AA3047" s="6">
        <v>0</v>
      </c>
      <c r="AB3047" s="6">
        <v>0.33279881283996299</v>
      </c>
      <c r="AC3047" s="5">
        <v>2</v>
      </c>
      <c r="AD3047" s="5">
        <v>2</v>
      </c>
      <c r="AE3047" s="5">
        <v>1</v>
      </c>
      <c r="AF3047" s="5">
        <v>133304.25</v>
      </c>
      <c r="AG3047" s="5">
        <v>37231.017733000001</v>
      </c>
      <c r="AH3047" s="5">
        <v>1</v>
      </c>
      <c r="AI3047" s="5">
        <v>15</v>
      </c>
      <c r="AJ3047" s="5">
        <v>15</v>
      </c>
      <c r="AK3047" s="5">
        <v>3</v>
      </c>
      <c r="AL3047" s="5">
        <v>0</v>
      </c>
    </row>
    <row r="3048" spans="1:38" x14ac:dyDescent="0.25">
      <c r="A3048" t="s">
        <v>5939</v>
      </c>
      <c r="B3048">
        <v>2274286</v>
      </c>
      <c r="C3048" t="s">
        <v>11</v>
      </c>
      <c r="D3048" t="s">
        <v>5940</v>
      </c>
      <c r="E3048">
        <v>100</v>
      </c>
      <c r="F3048">
        <v>0</v>
      </c>
      <c r="G3048">
        <v>0</v>
      </c>
      <c r="H3048">
        <v>100</v>
      </c>
      <c r="I3048">
        <v>0</v>
      </c>
      <c r="J3048">
        <v>0</v>
      </c>
      <c r="K3048">
        <v>0</v>
      </c>
      <c r="L3048">
        <v>20</v>
      </c>
      <c r="M3048" s="4">
        <v>220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16726.083927891115</v>
      </c>
      <c r="T3048" s="5">
        <v>26581.129072939977</v>
      </c>
      <c r="U3048" s="5">
        <v>269.91523800861404</v>
      </c>
      <c r="V3048" s="5">
        <v>14795.373460510456</v>
      </c>
      <c r="W3048" s="5">
        <v>58372.501699350163</v>
      </c>
      <c r="X3048" s="6">
        <v>0</v>
      </c>
      <c r="Y3048" s="6">
        <v>0</v>
      </c>
      <c r="Z3048" s="6">
        <v>0</v>
      </c>
      <c r="AA3048" s="6">
        <v>0</v>
      </c>
      <c r="AB3048" s="6">
        <v>0</v>
      </c>
      <c r="AC3048" s="5">
        <v>3</v>
      </c>
      <c r="AD3048" s="5">
        <v>2</v>
      </c>
      <c r="AE3048" s="5">
        <v>0.7</v>
      </c>
      <c r="AF3048" s="5">
        <v>20719</v>
      </c>
      <c r="AG3048" s="5">
        <v>3438.73</v>
      </c>
      <c r="AH3048" s="5">
        <v>2</v>
      </c>
      <c r="AI3048" s="5">
        <v>2</v>
      </c>
      <c r="AJ3048" s="5">
        <v>587</v>
      </c>
      <c r="AK3048" s="5">
        <v>4</v>
      </c>
      <c r="AL3048" s="5">
        <v>0</v>
      </c>
    </row>
    <row r="3049" spans="1:38" x14ac:dyDescent="0.25">
      <c r="A3049" t="s">
        <v>5941</v>
      </c>
      <c r="B3049">
        <v>2274327</v>
      </c>
      <c r="C3049" t="s">
        <v>20</v>
      </c>
      <c r="D3049" t="s">
        <v>5942</v>
      </c>
      <c r="E3049">
        <v>2000</v>
      </c>
      <c r="F3049">
        <v>0</v>
      </c>
      <c r="G3049">
        <v>0</v>
      </c>
      <c r="H3049">
        <v>0</v>
      </c>
      <c r="I3049">
        <v>2000</v>
      </c>
      <c r="J3049">
        <v>0</v>
      </c>
      <c r="K3049">
        <v>0</v>
      </c>
      <c r="L3049">
        <v>0</v>
      </c>
      <c r="M3049" s="4">
        <v>4000</v>
      </c>
      <c r="N3049" s="5">
        <v>0</v>
      </c>
      <c r="O3049" s="5">
        <v>113890.31999999999</v>
      </c>
      <c r="P3049" s="5">
        <v>0</v>
      </c>
      <c r="Q3049" s="5">
        <v>0</v>
      </c>
      <c r="R3049" s="5">
        <v>113890.31999999999</v>
      </c>
      <c r="S3049" s="5">
        <v>367858.23896022607</v>
      </c>
      <c r="T3049" s="5">
        <v>206370.93498208694</v>
      </c>
      <c r="U3049" s="5">
        <v>31670.684300575012</v>
      </c>
      <c r="V3049" s="5">
        <v>236725.97536816727</v>
      </c>
      <c r="W3049" s="5">
        <v>842625.83361105539</v>
      </c>
      <c r="X3049" s="6">
        <v>0</v>
      </c>
      <c r="Y3049" s="6">
        <v>0.55187190003226816</v>
      </c>
      <c r="Z3049" s="6">
        <v>0</v>
      </c>
      <c r="AA3049" s="6">
        <v>0</v>
      </c>
      <c r="AB3049" s="6">
        <v>0.13516120139816437</v>
      </c>
      <c r="AC3049" s="5">
        <v>2</v>
      </c>
      <c r="AD3049" s="5">
        <v>2</v>
      </c>
      <c r="AE3049" s="5">
        <v>1</v>
      </c>
      <c r="AF3049" s="5">
        <v>181957.68</v>
      </c>
      <c r="AG3049" s="5">
        <v>41235.293792000011</v>
      </c>
      <c r="AH3049" s="5">
        <v>1</v>
      </c>
      <c r="AI3049" s="5">
        <v>6</v>
      </c>
      <c r="AJ3049" s="5">
        <v>154</v>
      </c>
      <c r="AK3049" s="5">
        <v>2</v>
      </c>
      <c r="AL3049" s="5">
        <v>0</v>
      </c>
    </row>
    <row r="3050" spans="1:38" x14ac:dyDescent="0.25">
      <c r="A3050" t="s">
        <v>5943</v>
      </c>
      <c r="B3050">
        <v>2274448</v>
      </c>
      <c r="C3050" t="s">
        <v>17</v>
      </c>
      <c r="D3050" t="s">
        <v>5944</v>
      </c>
      <c r="E3050">
        <v>400</v>
      </c>
      <c r="F3050">
        <v>0</v>
      </c>
      <c r="G3050">
        <v>0</v>
      </c>
      <c r="H3050">
        <v>300</v>
      </c>
      <c r="I3050">
        <v>150</v>
      </c>
      <c r="J3050">
        <v>0</v>
      </c>
      <c r="K3050">
        <v>0</v>
      </c>
      <c r="L3050">
        <v>50</v>
      </c>
      <c r="M3050" s="4">
        <v>900</v>
      </c>
      <c r="N3050" s="5">
        <v>365.20000000000005</v>
      </c>
      <c r="O3050" s="5">
        <v>0</v>
      </c>
      <c r="P3050" s="5">
        <v>0</v>
      </c>
      <c r="Q3050" s="5">
        <v>0</v>
      </c>
      <c r="R3050" s="5">
        <v>365.20000000000005</v>
      </c>
      <c r="S3050" s="5">
        <v>66852.86219721305</v>
      </c>
      <c r="T3050" s="5">
        <v>97707.073386747463</v>
      </c>
      <c r="U3050" s="5">
        <v>1570.3205627252298</v>
      </c>
      <c r="V3050" s="5">
        <v>64359.874553220478</v>
      </c>
      <c r="W3050" s="5">
        <v>230490.13069990621</v>
      </c>
      <c r="X3050" s="6">
        <v>5.4627429252419417E-3</v>
      </c>
      <c r="Y3050" s="6">
        <v>0</v>
      </c>
      <c r="Z3050" s="6">
        <v>0</v>
      </c>
      <c r="AA3050" s="6">
        <v>0</v>
      </c>
      <c r="AB3050" s="6">
        <v>1.5844496199947213E-3</v>
      </c>
      <c r="AC3050" s="5">
        <v>2</v>
      </c>
      <c r="AD3050" s="5">
        <v>2</v>
      </c>
      <c r="AE3050" s="5">
        <v>1</v>
      </c>
      <c r="AF3050" s="5">
        <v>306158.62</v>
      </c>
      <c r="AG3050" s="5">
        <v>38424.608110000001</v>
      </c>
      <c r="AH3050" s="5">
        <v>2</v>
      </c>
      <c r="AI3050" s="5">
        <v>1</v>
      </c>
      <c r="AJ3050" s="5">
        <v>83</v>
      </c>
      <c r="AK3050" s="5">
        <v>3</v>
      </c>
      <c r="AL3050" s="5">
        <v>0</v>
      </c>
    </row>
    <row r="3051" spans="1:38" x14ac:dyDescent="0.25">
      <c r="A3051" t="s">
        <v>5945</v>
      </c>
      <c r="B3051">
        <v>2274346</v>
      </c>
      <c r="C3051" t="s">
        <v>28</v>
      </c>
      <c r="D3051" t="s">
        <v>5946</v>
      </c>
      <c r="E3051">
        <v>120</v>
      </c>
      <c r="F3051">
        <v>0</v>
      </c>
      <c r="G3051">
        <v>0</v>
      </c>
      <c r="H3051">
        <v>0</v>
      </c>
      <c r="I3051">
        <v>150</v>
      </c>
      <c r="J3051">
        <v>0</v>
      </c>
      <c r="K3051">
        <v>0</v>
      </c>
      <c r="L3051">
        <v>0</v>
      </c>
      <c r="M3051" s="4">
        <v>270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17454.978009018505</v>
      </c>
      <c r="T3051" s="5">
        <v>23878.224292469939</v>
      </c>
      <c r="U3051" s="5">
        <v>272.83226368577414</v>
      </c>
      <c r="V3051" s="5">
        <v>15535.142133535977</v>
      </c>
      <c r="W3051" s="5">
        <v>57141.176698710202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5">
        <v>3</v>
      </c>
      <c r="AD3051" s="5">
        <v>1</v>
      </c>
      <c r="AE3051" s="5">
        <v>0.3</v>
      </c>
      <c r="AF3051" s="5">
        <v>0</v>
      </c>
      <c r="AG3051" s="5">
        <v>0</v>
      </c>
      <c r="AH3051" s="5">
        <v>0</v>
      </c>
      <c r="AI3051" s="5">
        <v>0</v>
      </c>
      <c r="AJ3051" s="5">
        <v>624</v>
      </c>
      <c r="AK3051" s="5">
        <v>4</v>
      </c>
      <c r="AL3051" s="5">
        <v>0</v>
      </c>
    </row>
    <row r="3052" spans="1:38" x14ac:dyDescent="0.25">
      <c r="A3052" t="s">
        <v>5947</v>
      </c>
      <c r="B3052">
        <v>2274349</v>
      </c>
      <c r="C3052" t="s">
        <v>20</v>
      </c>
      <c r="D3052" t="s">
        <v>5948</v>
      </c>
      <c r="E3052">
        <v>100</v>
      </c>
      <c r="F3052">
        <v>0</v>
      </c>
      <c r="G3052">
        <v>0</v>
      </c>
      <c r="H3052">
        <v>100</v>
      </c>
      <c r="I3052">
        <v>0</v>
      </c>
      <c r="J3052">
        <v>0</v>
      </c>
      <c r="K3052">
        <v>0</v>
      </c>
      <c r="L3052">
        <v>0</v>
      </c>
      <c r="M3052" s="4">
        <v>200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16054.648312481908</v>
      </c>
      <c r="T3052" s="5">
        <v>10318.546749104347</v>
      </c>
      <c r="U3052" s="5">
        <v>1635.7217928415489</v>
      </c>
      <c r="V3052" s="5">
        <v>11836.298768408364</v>
      </c>
      <c r="W3052" s="5">
        <v>39845.215622836171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5">
        <v>3</v>
      </c>
      <c r="AD3052" s="5">
        <v>1</v>
      </c>
      <c r="AE3052" s="5">
        <v>0.3</v>
      </c>
      <c r="AF3052" s="5">
        <v>0</v>
      </c>
      <c r="AG3052" s="5">
        <v>0</v>
      </c>
      <c r="AH3052" s="5">
        <v>0</v>
      </c>
      <c r="AI3052" s="5">
        <v>0</v>
      </c>
      <c r="AJ3052" s="5">
        <v>626</v>
      </c>
      <c r="AK3052" s="5">
        <v>4</v>
      </c>
      <c r="AL3052" s="5">
        <v>0</v>
      </c>
    </row>
    <row r="3053" spans="1:38" x14ac:dyDescent="0.25">
      <c r="A3053" t="s">
        <v>5949</v>
      </c>
      <c r="B3053">
        <v>2274350</v>
      </c>
      <c r="C3053" t="s">
        <v>20</v>
      </c>
      <c r="D3053" t="s">
        <v>5950</v>
      </c>
      <c r="E3053">
        <v>100</v>
      </c>
      <c r="F3053">
        <v>0</v>
      </c>
      <c r="G3053">
        <v>0</v>
      </c>
      <c r="H3053">
        <v>100</v>
      </c>
      <c r="I3053">
        <v>0</v>
      </c>
      <c r="J3053">
        <v>0</v>
      </c>
      <c r="K3053">
        <v>0</v>
      </c>
      <c r="L3053">
        <v>0</v>
      </c>
      <c r="M3053" s="4">
        <v>200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16054.648312481908</v>
      </c>
      <c r="T3053" s="5">
        <v>10318.546749104347</v>
      </c>
      <c r="U3053" s="5">
        <v>1635.7217928415489</v>
      </c>
      <c r="V3053" s="5">
        <v>11836.298768408364</v>
      </c>
      <c r="W3053" s="5">
        <v>39845.215622836171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5">
        <v>3</v>
      </c>
      <c r="AD3053" s="5">
        <v>1</v>
      </c>
      <c r="AE3053" s="5">
        <v>0.3</v>
      </c>
      <c r="AF3053" s="5">
        <v>0</v>
      </c>
      <c r="AG3053" s="5">
        <v>0</v>
      </c>
      <c r="AH3053" s="5">
        <v>0</v>
      </c>
      <c r="AI3053" s="5">
        <v>0</v>
      </c>
      <c r="AJ3053" s="5">
        <v>626</v>
      </c>
      <c r="AK3053" s="5">
        <v>4</v>
      </c>
      <c r="AL3053" s="5">
        <v>0</v>
      </c>
    </row>
    <row r="3054" spans="1:38" x14ac:dyDescent="0.25">
      <c r="A3054" t="s">
        <v>5951</v>
      </c>
      <c r="B3054">
        <v>2274357</v>
      </c>
      <c r="C3054" t="s">
        <v>20</v>
      </c>
      <c r="D3054" t="s">
        <v>5952</v>
      </c>
      <c r="E3054">
        <v>200</v>
      </c>
      <c r="F3054">
        <v>0</v>
      </c>
      <c r="G3054">
        <v>0</v>
      </c>
      <c r="H3054">
        <v>0</v>
      </c>
      <c r="I3054">
        <v>200</v>
      </c>
      <c r="J3054">
        <v>0</v>
      </c>
      <c r="K3054">
        <v>0</v>
      </c>
      <c r="L3054">
        <v>0</v>
      </c>
      <c r="M3054" s="4">
        <v>400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36785.823896022608</v>
      </c>
      <c r="T3054" s="5">
        <v>20637.093498208695</v>
      </c>
      <c r="U3054" s="5">
        <v>3167.0684300575012</v>
      </c>
      <c r="V3054" s="5">
        <v>23672.597536816727</v>
      </c>
      <c r="W3054" s="5">
        <v>84262.583361105528</v>
      </c>
      <c r="X3054" s="6">
        <v>0</v>
      </c>
      <c r="Y3054" s="6">
        <v>0</v>
      </c>
      <c r="Z3054" s="6">
        <v>0</v>
      </c>
      <c r="AA3054" s="6">
        <v>0</v>
      </c>
      <c r="AB3054" s="6">
        <v>0</v>
      </c>
      <c r="AC3054" s="5">
        <v>3</v>
      </c>
      <c r="AD3054" s="5">
        <v>1</v>
      </c>
      <c r="AE3054" s="5">
        <v>0.3</v>
      </c>
      <c r="AF3054" s="5">
        <v>0</v>
      </c>
      <c r="AG3054" s="5">
        <v>0</v>
      </c>
      <c r="AH3054" s="5">
        <v>0</v>
      </c>
      <c r="AI3054" s="5">
        <v>0</v>
      </c>
      <c r="AJ3054" s="5">
        <v>625</v>
      </c>
      <c r="AK3054" s="5">
        <v>4</v>
      </c>
      <c r="AL3054" s="5">
        <v>0</v>
      </c>
    </row>
    <row r="3055" spans="1:38" x14ac:dyDescent="0.25">
      <c r="A3055" t="s">
        <v>5953</v>
      </c>
      <c r="B3055">
        <v>2274368</v>
      </c>
      <c r="C3055" t="s">
        <v>23</v>
      </c>
      <c r="D3055" t="s">
        <v>5954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30</v>
      </c>
      <c r="K3055">
        <v>0</v>
      </c>
      <c r="L3055">
        <v>40</v>
      </c>
      <c r="M3055" s="4">
        <v>70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573.84190366690393</v>
      </c>
      <c r="T3055" s="5">
        <v>4343.5923313625281</v>
      </c>
      <c r="U3055" s="5">
        <v>67.002250860181661</v>
      </c>
      <c r="V3055" s="5">
        <v>0</v>
      </c>
      <c r="W3055" s="5">
        <v>4984.4364858896133</v>
      </c>
      <c r="X3055" s="6">
        <v>0</v>
      </c>
      <c r="Y3055" s="6">
        <v>0</v>
      </c>
      <c r="Z3055" s="6">
        <v>0</v>
      </c>
      <c r="AA3055" s="6">
        <v>0</v>
      </c>
      <c r="AB3055" s="6">
        <v>0</v>
      </c>
      <c r="AC3055" s="5">
        <v>3</v>
      </c>
      <c r="AD3055" s="5">
        <v>2</v>
      </c>
      <c r="AE3055" s="5">
        <v>0.66666666666666663</v>
      </c>
      <c r="AF3055" s="5">
        <v>2644</v>
      </c>
      <c r="AG3055" s="5">
        <v>723.06700000000001</v>
      </c>
      <c r="AH3055" s="5">
        <v>0</v>
      </c>
      <c r="AI3055" s="5">
        <v>2</v>
      </c>
      <c r="AJ3055" s="5">
        <v>183</v>
      </c>
      <c r="AK3055" s="5">
        <v>2</v>
      </c>
      <c r="AL3055" s="5">
        <v>0</v>
      </c>
    </row>
    <row r="3056" spans="1:38" x14ac:dyDescent="0.25">
      <c r="A3056" t="s">
        <v>5955</v>
      </c>
      <c r="B3056">
        <v>2274376</v>
      </c>
      <c r="C3056" s="9" t="s">
        <v>23</v>
      </c>
      <c r="D3056" t="s">
        <v>5956</v>
      </c>
      <c r="E3056">
        <v>400</v>
      </c>
      <c r="F3056">
        <v>0</v>
      </c>
      <c r="G3056">
        <v>0</v>
      </c>
      <c r="H3056">
        <v>100</v>
      </c>
      <c r="I3056">
        <v>200</v>
      </c>
      <c r="J3056">
        <v>0</v>
      </c>
      <c r="K3056">
        <v>300</v>
      </c>
      <c r="L3056">
        <v>0</v>
      </c>
      <c r="M3056" s="4">
        <v>1000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58545.781709523137</v>
      </c>
      <c r="T3056" s="5">
        <v>83656.396317978593</v>
      </c>
      <c r="U3056" s="5">
        <v>1641.7145172613893</v>
      </c>
      <c r="V3056" s="5">
        <v>25152.134882867773</v>
      </c>
      <c r="W3056" s="5">
        <v>168996.02742763091</v>
      </c>
      <c r="X3056" s="6">
        <v>0</v>
      </c>
      <c r="Y3056" s="6">
        <v>0</v>
      </c>
      <c r="Z3056" s="6">
        <v>0</v>
      </c>
      <c r="AA3056" s="6">
        <v>0</v>
      </c>
      <c r="AB3056" s="6">
        <v>0</v>
      </c>
      <c r="AC3056" s="5">
        <v>2</v>
      </c>
      <c r="AD3056" s="5">
        <v>1</v>
      </c>
      <c r="AE3056" s="5">
        <v>0.5</v>
      </c>
      <c r="AF3056" s="5">
        <v>99164.352639999997</v>
      </c>
      <c r="AG3056" s="5">
        <v>28151.340117999996</v>
      </c>
      <c r="AH3056" s="5">
        <v>1</v>
      </c>
      <c r="AI3056" s="5">
        <v>3</v>
      </c>
      <c r="AJ3056" s="5">
        <v>439</v>
      </c>
      <c r="AK3056" s="5">
        <v>1</v>
      </c>
      <c r="AL3056" s="5">
        <v>1</v>
      </c>
    </row>
    <row r="3057" spans="1:38" x14ac:dyDescent="0.25">
      <c r="A3057" t="s">
        <v>5957</v>
      </c>
      <c r="B3057">
        <v>2274390</v>
      </c>
      <c r="C3057" s="9" t="s">
        <v>98</v>
      </c>
      <c r="D3057" t="s">
        <v>5958</v>
      </c>
      <c r="E3057">
        <v>0</v>
      </c>
      <c r="F3057">
        <v>300</v>
      </c>
      <c r="G3057">
        <v>0</v>
      </c>
      <c r="H3057">
        <v>300</v>
      </c>
      <c r="I3057">
        <v>0</v>
      </c>
      <c r="J3057">
        <v>0</v>
      </c>
      <c r="K3057">
        <v>0</v>
      </c>
      <c r="L3057">
        <v>0</v>
      </c>
      <c r="M3057" s="4">
        <v>600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21880.962199096601</v>
      </c>
      <c r="T3057" s="5">
        <v>24077.423982060638</v>
      </c>
      <c r="U3057" s="5">
        <v>187.64600094798553</v>
      </c>
      <c r="V3057" s="5">
        <v>28407.117044180082</v>
      </c>
      <c r="W3057" s="5">
        <v>74553.149226285313</v>
      </c>
      <c r="X3057" s="6">
        <v>0</v>
      </c>
      <c r="Y3057" s="6">
        <v>0</v>
      </c>
      <c r="Z3057" s="6">
        <v>0</v>
      </c>
      <c r="AA3057" s="6">
        <v>0</v>
      </c>
      <c r="AB3057" s="6">
        <v>0</v>
      </c>
      <c r="AC3057" s="5">
        <v>2</v>
      </c>
      <c r="AD3057" s="5">
        <v>2</v>
      </c>
      <c r="AE3057" s="5">
        <v>1</v>
      </c>
      <c r="AF3057" s="5">
        <v>48378.2</v>
      </c>
      <c r="AG3057" s="5">
        <v>17683.021499999995</v>
      </c>
      <c r="AH3057" s="5">
        <v>0</v>
      </c>
      <c r="AI3057" s="5">
        <v>5</v>
      </c>
      <c r="AJ3057" s="5">
        <v>163</v>
      </c>
      <c r="AK3057" s="5">
        <v>2</v>
      </c>
      <c r="AL3057" s="5">
        <v>1</v>
      </c>
    </row>
    <row r="3058" spans="1:38" x14ac:dyDescent="0.25">
      <c r="A3058" t="s">
        <v>5959</v>
      </c>
      <c r="B3058">
        <v>2274405</v>
      </c>
      <c r="C3058" s="8" t="s">
        <v>23</v>
      </c>
      <c r="D3058" t="s">
        <v>5960</v>
      </c>
      <c r="E3058">
        <v>40</v>
      </c>
      <c r="F3058">
        <v>0</v>
      </c>
      <c r="G3058">
        <v>0</v>
      </c>
      <c r="H3058">
        <v>30</v>
      </c>
      <c r="I3058">
        <v>67</v>
      </c>
      <c r="J3058">
        <v>0</v>
      </c>
      <c r="K3058">
        <v>0</v>
      </c>
      <c r="L3058">
        <v>59</v>
      </c>
      <c r="M3058" s="4">
        <v>196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9404.8118683244829</v>
      </c>
      <c r="T3058" s="5">
        <v>19838.190127552913</v>
      </c>
      <c r="U3058" s="5">
        <v>219.11349897803808</v>
      </c>
      <c r="V3058" s="5">
        <v>8167.0461502017706</v>
      </c>
      <c r="W3058" s="5">
        <v>37629.161645057204</v>
      </c>
      <c r="X3058" s="6">
        <v>0</v>
      </c>
      <c r="Y3058" s="6">
        <v>0</v>
      </c>
      <c r="Z3058" s="6">
        <v>0</v>
      </c>
      <c r="AA3058" s="6">
        <v>0</v>
      </c>
      <c r="AB3058" s="6">
        <v>0</v>
      </c>
      <c r="AC3058" s="5">
        <v>2</v>
      </c>
      <c r="AD3058" s="5">
        <v>1</v>
      </c>
      <c r="AE3058" s="5">
        <v>0.5</v>
      </c>
      <c r="AF3058" s="5">
        <v>17792.89</v>
      </c>
      <c r="AG3058" s="5">
        <v>7123.39</v>
      </c>
      <c r="AH3058" s="5">
        <v>1</v>
      </c>
      <c r="AI3058" s="5">
        <v>1</v>
      </c>
      <c r="AJ3058" s="5">
        <v>616</v>
      </c>
      <c r="AK3058" s="5">
        <v>4</v>
      </c>
      <c r="AL3058" s="5">
        <v>1</v>
      </c>
    </row>
    <row r="3059" spans="1:38" x14ac:dyDescent="0.25">
      <c r="A3059" t="s">
        <v>5961</v>
      </c>
      <c r="B3059">
        <v>2274416</v>
      </c>
      <c r="C3059" t="s">
        <v>28</v>
      </c>
      <c r="D3059" t="s">
        <v>5962</v>
      </c>
      <c r="E3059">
        <v>0</v>
      </c>
      <c r="F3059">
        <v>130</v>
      </c>
      <c r="G3059">
        <v>130</v>
      </c>
      <c r="H3059">
        <v>0</v>
      </c>
      <c r="I3059">
        <v>0</v>
      </c>
      <c r="J3059">
        <v>0</v>
      </c>
      <c r="K3059">
        <v>0</v>
      </c>
      <c r="L3059">
        <v>0</v>
      </c>
      <c r="M3059" s="4">
        <v>260</v>
      </c>
      <c r="N3059" s="5">
        <v>0</v>
      </c>
      <c r="O3059" s="5">
        <v>7345.8000000000011</v>
      </c>
      <c r="P3059" s="5">
        <v>0</v>
      </c>
      <c r="Q3059" s="5">
        <v>0</v>
      </c>
      <c r="R3059" s="5">
        <v>7345.8000000000011</v>
      </c>
      <c r="S3059" s="5">
        <v>1865.7675728287181</v>
      </c>
      <c r="T3059" s="5">
        <v>9289.2684561673905</v>
      </c>
      <c r="U3059" s="5">
        <v>0</v>
      </c>
      <c r="V3059" s="5">
        <v>0</v>
      </c>
      <c r="W3059" s="5">
        <v>11155.036028996108</v>
      </c>
      <c r="X3059" s="6">
        <v>0</v>
      </c>
      <c r="Y3059" s="6">
        <v>0.79078347607910182</v>
      </c>
      <c r="Z3059" s="6">
        <v>0</v>
      </c>
      <c r="AA3059" s="6">
        <v>0</v>
      </c>
      <c r="AB3059" s="6">
        <v>0.65851871575363108</v>
      </c>
      <c r="AC3059" s="5">
        <v>2</v>
      </c>
      <c r="AD3059" s="5">
        <v>2</v>
      </c>
      <c r="AE3059" s="5">
        <v>1</v>
      </c>
      <c r="AF3059" s="5">
        <v>27040</v>
      </c>
      <c r="AG3059" s="5">
        <v>4158.0600000000004</v>
      </c>
      <c r="AH3059" s="5">
        <v>1</v>
      </c>
      <c r="AI3059" s="5">
        <v>1</v>
      </c>
      <c r="AJ3059" s="5">
        <v>107</v>
      </c>
      <c r="AK3059" s="5">
        <v>4</v>
      </c>
      <c r="AL3059" s="5">
        <v>0</v>
      </c>
    </row>
    <row r="3060" spans="1:38" x14ac:dyDescent="0.25">
      <c r="A3060" t="s">
        <v>5963</v>
      </c>
      <c r="B3060">
        <v>2274418</v>
      </c>
      <c r="C3060" t="s">
        <v>76</v>
      </c>
      <c r="D3060" t="s">
        <v>5964</v>
      </c>
      <c r="E3060">
        <v>100</v>
      </c>
      <c r="F3060">
        <v>0</v>
      </c>
      <c r="G3060">
        <v>0</v>
      </c>
      <c r="H3060">
        <v>80</v>
      </c>
      <c r="I3060">
        <v>20</v>
      </c>
      <c r="J3060">
        <v>0</v>
      </c>
      <c r="K3060">
        <v>0</v>
      </c>
      <c r="L3060">
        <v>200</v>
      </c>
      <c r="M3060" s="4">
        <v>400</v>
      </c>
      <c r="N3060" s="5">
        <v>0</v>
      </c>
      <c r="O3060" s="5">
        <v>20669.25</v>
      </c>
      <c r="P3060" s="5">
        <v>0</v>
      </c>
      <c r="Q3060" s="5">
        <v>0</v>
      </c>
      <c r="R3060" s="5">
        <v>20669.25</v>
      </c>
      <c r="S3060" s="5">
        <v>10672.687405456209</v>
      </c>
      <c r="T3060" s="5">
        <v>20076.408227981785</v>
      </c>
      <c r="U3060" s="5">
        <v>723.64314004836092</v>
      </c>
      <c r="V3060" s="5">
        <v>13759.697318274722</v>
      </c>
      <c r="W3060" s="5">
        <v>45232.436091761076</v>
      </c>
      <c r="X3060" s="6">
        <v>0</v>
      </c>
      <c r="Y3060" s="6">
        <v>1.0295292746235323</v>
      </c>
      <c r="Z3060" s="6">
        <v>0</v>
      </c>
      <c r="AA3060" s="6">
        <v>0</v>
      </c>
      <c r="AB3060" s="6">
        <v>0.45695637436085007</v>
      </c>
      <c r="AC3060" s="5">
        <v>2</v>
      </c>
      <c r="AD3060" s="5">
        <v>2</v>
      </c>
      <c r="AE3060" s="5">
        <v>1</v>
      </c>
      <c r="AF3060" s="5">
        <v>102627.34767999999</v>
      </c>
      <c r="AG3060" s="5">
        <v>23818.698780800005</v>
      </c>
      <c r="AH3060" s="5">
        <v>1</v>
      </c>
      <c r="AI3060" s="5">
        <v>10</v>
      </c>
      <c r="AJ3060" s="5">
        <v>174</v>
      </c>
      <c r="AK3060" s="5">
        <v>3</v>
      </c>
      <c r="AL3060" s="5">
        <v>1</v>
      </c>
    </row>
    <row r="3061" spans="1:38" x14ac:dyDescent="0.25">
      <c r="A3061" t="s">
        <v>5965</v>
      </c>
      <c r="B3061">
        <v>2274446</v>
      </c>
      <c r="C3061" t="s">
        <v>20</v>
      </c>
      <c r="D3061" t="s">
        <v>5966</v>
      </c>
      <c r="E3061">
        <v>50</v>
      </c>
      <c r="F3061">
        <v>0</v>
      </c>
      <c r="G3061">
        <v>0</v>
      </c>
      <c r="H3061">
        <v>0</v>
      </c>
      <c r="I3061">
        <v>50</v>
      </c>
      <c r="J3061">
        <v>0</v>
      </c>
      <c r="K3061">
        <v>0</v>
      </c>
      <c r="L3061">
        <v>0</v>
      </c>
      <c r="M3061" s="4">
        <v>100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9196.455974005652</v>
      </c>
      <c r="T3061" s="5">
        <v>5159.2733745521737</v>
      </c>
      <c r="U3061" s="5">
        <v>791.76710751437531</v>
      </c>
      <c r="V3061" s="5">
        <v>5918.1493842041818</v>
      </c>
      <c r="W3061" s="5">
        <v>21065.645840276382</v>
      </c>
      <c r="X3061" s="6">
        <v>0</v>
      </c>
      <c r="Y3061" s="6">
        <v>0</v>
      </c>
      <c r="Z3061" s="6">
        <v>0</v>
      </c>
      <c r="AA3061" s="6">
        <v>0</v>
      </c>
      <c r="AB3061" s="6">
        <v>0</v>
      </c>
      <c r="AC3061" s="5">
        <v>2</v>
      </c>
      <c r="AD3061" s="5">
        <v>1</v>
      </c>
      <c r="AE3061" s="5">
        <v>0.5</v>
      </c>
      <c r="AF3061" s="5">
        <v>276</v>
      </c>
      <c r="AG3061" s="5">
        <v>79.02</v>
      </c>
      <c r="AH3061" s="5">
        <v>1</v>
      </c>
      <c r="AI3061" s="5">
        <v>1</v>
      </c>
      <c r="AJ3061" s="5">
        <v>615</v>
      </c>
      <c r="AK3061" s="5">
        <v>4</v>
      </c>
      <c r="AL3061" s="5">
        <v>1</v>
      </c>
    </row>
    <row r="3062" spans="1:38" x14ac:dyDescent="0.25">
      <c r="A3062" t="s">
        <v>5967</v>
      </c>
      <c r="B3062">
        <v>2306960</v>
      </c>
      <c r="C3062" t="s">
        <v>17</v>
      </c>
      <c r="D3062" t="s">
        <v>5968</v>
      </c>
      <c r="E3062">
        <v>800</v>
      </c>
      <c r="F3062">
        <v>300</v>
      </c>
      <c r="G3062">
        <v>300</v>
      </c>
      <c r="H3062">
        <v>350</v>
      </c>
      <c r="I3062">
        <v>0</v>
      </c>
      <c r="J3062">
        <v>0</v>
      </c>
      <c r="K3062">
        <v>0</v>
      </c>
      <c r="L3062">
        <v>0</v>
      </c>
      <c r="M3062" s="4">
        <v>1750</v>
      </c>
      <c r="N3062" s="5">
        <v>13180.4</v>
      </c>
      <c r="O3062" s="5">
        <v>115803.7</v>
      </c>
      <c r="P3062" s="5">
        <v>1500</v>
      </c>
      <c r="Q3062" s="5">
        <v>8502.5</v>
      </c>
      <c r="R3062" s="5">
        <v>138986.59999999998</v>
      </c>
      <c r="S3062" s="5">
        <v>105086.24444303021</v>
      </c>
      <c r="T3062" s="5">
        <v>150411.30433953268</v>
      </c>
      <c r="U3062" s="5">
        <v>3291.6793708867262</v>
      </c>
      <c r="V3062" s="5">
        <v>51783.807111786598</v>
      </c>
      <c r="W3062" s="5">
        <v>310573.03526523622</v>
      </c>
      <c r="X3062" s="6">
        <v>0.12542459833689662</v>
      </c>
      <c r="Y3062" s="6">
        <v>0.7699135414622108</v>
      </c>
      <c r="Z3062" s="6">
        <v>0.4556944437744323</v>
      </c>
      <c r="AA3062" s="6">
        <v>0.16419225379944558</v>
      </c>
      <c r="AB3062" s="6">
        <v>0.44751663608304681</v>
      </c>
      <c r="AC3062" s="5">
        <v>2</v>
      </c>
      <c r="AD3062" s="5">
        <v>2</v>
      </c>
      <c r="AE3062" s="5">
        <v>1</v>
      </c>
      <c r="AF3062" s="5">
        <v>318003.90000000002</v>
      </c>
      <c r="AG3062" s="5">
        <v>38129.306990800003</v>
      </c>
      <c r="AH3062" s="5">
        <v>2</v>
      </c>
      <c r="AI3062" s="5">
        <v>13</v>
      </c>
      <c r="AJ3062" s="5">
        <v>1</v>
      </c>
      <c r="AK3062" s="5">
        <v>3</v>
      </c>
      <c r="AL3062" s="5">
        <v>0</v>
      </c>
    </row>
    <row r="3063" spans="1:38" x14ac:dyDescent="0.25">
      <c r="A3063" t="s">
        <v>5969</v>
      </c>
      <c r="B3063">
        <v>2274454</v>
      </c>
      <c r="C3063" t="s">
        <v>28</v>
      </c>
      <c r="D3063" t="s">
        <v>5970</v>
      </c>
      <c r="E3063">
        <v>500</v>
      </c>
      <c r="F3063">
        <v>0</v>
      </c>
      <c r="G3063">
        <v>0</v>
      </c>
      <c r="H3063">
        <v>0</v>
      </c>
      <c r="I3063">
        <v>500</v>
      </c>
      <c r="J3063">
        <v>0</v>
      </c>
      <c r="K3063">
        <v>0</v>
      </c>
      <c r="L3063">
        <v>0</v>
      </c>
      <c r="M3063" s="4">
        <v>1000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63317.81125527095</v>
      </c>
      <c r="T3063" s="5">
        <v>83509.445068428089</v>
      </c>
      <c r="U3063" s="5">
        <v>970.26788831428257</v>
      </c>
      <c r="V3063" s="5">
        <v>51783.807111786591</v>
      </c>
      <c r="W3063" s="5">
        <v>199581.33132379991</v>
      </c>
      <c r="X3063" s="6">
        <v>0</v>
      </c>
      <c r="Y3063" s="6">
        <v>0</v>
      </c>
      <c r="Z3063" s="6">
        <v>0</v>
      </c>
      <c r="AA3063" s="6">
        <v>0</v>
      </c>
      <c r="AB3063" s="6">
        <v>0</v>
      </c>
      <c r="AC3063" s="5">
        <v>2</v>
      </c>
      <c r="AD3063" s="5">
        <v>1</v>
      </c>
      <c r="AE3063" s="5">
        <v>0.5</v>
      </c>
      <c r="AF3063" s="5">
        <v>32612.510000000002</v>
      </c>
      <c r="AG3063" s="5">
        <v>4980.8847099999994</v>
      </c>
      <c r="AH3063" s="5">
        <v>1</v>
      </c>
      <c r="AI3063" s="5">
        <v>6</v>
      </c>
      <c r="AJ3063" s="5">
        <v>195</v>
      </c>
      <c r="AK3063" s="5">
        <v>2</v>
      </c>
      <c r="AL3063" s="5">
        <v>1</v>
      </c>
    </row>
    <row r="3064" spans="1:38" x14ac:dyDescent="0.25">
      <c r="A3064" t="s">
        <v>5971</v>
      </c>
      <c r="B3064">
        <v>2274456</v>
      </c>
      <c r="C3064" t="s">
        <v>76</v>
      </c>
      <c r="D3064" t="s">
        <v>5972</v>
      </c>
      <c r="E3064">
        <v>230</v>
      </c>
      <c r="F3064">
        <v>120</v>
      </c>
      <c r="G3064">
        <v>120</v>
      </c>
      <c r="H3064">
        <v>150</v>
      </c>
      <c r="I3064">
        <v>0</v>
      </c>
      <c r="J3064">
        <v>0</v>
      </c>
      <c r="K3064">
        <v>0</v>
      </c>
      <c r="L3064">
        <v>0</v>
      </c>
      <c r="M3064" s="4">
        <v>620</v>
      </c>
      <c r="N3064" s="5">
        <v>1712</v>
      </c>
      <c r="O3064" s="5">
        <v>27900.800000000003</v>
      </c>
      <c r="P3064" s="5">
        <v>900</v>
      </c>
      <c r="Q3064" s="5">
        <v>0</v>
      </c>
      <c r="R3064" s="5">
        <v>30512.800000000003</v>
      </c>
      <c r="S3064" s="5">
        <v>29314.523542420498</v>
      </c>
      <c r="T3064" s="5">
        <v>61379.321106253512</v>
      </c>
      <c r="U3064" s="5">
        <v>2044.6477693548709</v>
      </c>
      <c r="V3064" s="5">
        <v>22193.060190765682</v>
      </c>
      <c r="W3064" s="5">
        <v>114931.55260879456</v>
      </c>
      <c r="X3064" s="6">
        <v>5.8401085643523996E-2</v>
      </c>
      <c r="Y3064" s="6">
        <v>0.45456351580854132</v>
      </c>
      <c r="Z3064" s="6">
        <v>0.44017361498111179</v>
      </c>
      <c r="AA3064" s="6">
        <v>0</v>
      </c>
      <c r="AB3064" s="6">
        <v>0.26548671193766821</v>
      </c>
      <c r="AC3064" s="5">
        <v>2</v>
      </c>
      <c r="AD3064" s="5">
        <v>2</v>
      </c>
      <c r="AE3064" s="5">
        <v>1</v>
      </c>
      <c r="AF3064" s="5">
        <v>151372.35850000003</v>
      </c>
      <c r="AG3064" s="5">
        <v>40174.005168000003</v>
      </c>
      <c r="AH3064" s="5">
        <v>5</v>
      </c>
      <c r="AI3064" s="5">
        <v>6</v>
      </c>
      <c r="AJ3064" s="5">
        <v>57</v>
      </c>
      <c r="AK3064" s="5">
        <v>3</v>
      </c>
      <c r="AL3064" s="5">
        <v>1</v>
      </c>
    </row>
    <row r="3065" spans="1:38" x14ac:dyDescent="0.25">
      <c r="A3065" t="s">
        <v>5973</v>
      </c>
      <c r="B3065">
        <v>23058</v>
      </c>
      <c r="C3065" t="s">
        <v>37</v>
      </c>
      <c r="D3065" t="s">
        <v>5974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300</v>
      </c>
      <c r="M3065" s="4">
        <v>300</v>
      </c>
      <c r="N3065" s="5">
        <v>1363.6</v>
      </c>
      <c r="O3065" s="5">
        <v>102388.90000000002</v>
      </c>
      <c r="P3065" s="5">
        <v>0</v>
      </c>
      <c r="Q3065" s="5">
        <v>0</v>
      </c>
      <c r="R3065" s="5">
        <v>103752.50000000003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6">
        <v>0</v>
      </c>
      <c r="Y3065" s="6">
        <v>0</v>
      </c>
      <c r="Z3065" s="6">
        <v>0</v>
      </c>
      <c r="AA3065" s="6">
        <v>0</v>
      </c>
      <c r="AB3065" s="6">
        <v>0</v>
      </c>
      <c r="AC3065" s="5">
        <v>2</v>
      </c>
      <c r="AD3065" s="5">
        <v>2</v>
      </c>
      <c r="AE3065" s="5">
        <v>1</v>
      </c>
      <c r="AF3065" s="5">
        <v>222074.20000000004</v>
      </c>
      <c r="AG3065" s="5">
        <v>65591.348069999993</v>
      </c>
      <c r="AH3065" s="5">
        <v>3</v>
      </c>
      <c r="AI3065" s="5">
        <v>14</v>
      </c>
      <c r="AJ3065" s="5">
        <v>12</v>
      </c>
      <c r="AK3065" s="5">
        <v>3</v>
      </c>
      <c r="AL3065" s="5">
        <v>0</v>
      </c>
    </row>
    <row r="3066" spans="1:38" x14ac:dyDescent="0.25">
      <c r="A3066" t="s">
        <v>5975</v>
      </c>
      <c r="B3066">
        <v>22781</v>
      </c>
      <c r="C3066" t="s">
        <v>26</v>
      </c>
      <c r="D3066" t="s">
        <v>5976</v>
      </c>
      <c r="E3066">
        <v>200</v>
      </c>
      <c r="F3066">
        <v>80</v>
      </c>
      <c r="G3066">
        <v>120</v>
      </c>
      <c r="H3066">
        <v>30</v>
      </c>
      <c r="I3066">
        <v>150</v>
      </c>
      <c r="J3066">
        <v>0</v>
      </c>
      <c r="K3066">
        <v>0</v>
      </c>
      <c r="L3066">
        <v>0</v>
      </c>
      <c r="M3066" s="4">
        <v>580</v>
      </c>
      <c r="N3066" s="5">
        <v>38754.199999999997</v>
      </c>
      <c r="O3066" s="5">
        <v>55289.85</v>
      </c>
      <c r="P3066" s="5">
        <v>2000</v>
      </c>
      <c r="Q3066" s="5">
        <v>4100</v>
      </c>
      <c r="R3066" s="5">
        <v>100144.04999999999</v>
      </c>
      <c r="S3066" s="5">
        <v>29324.553133097674</v>
      </c>
      <c r="T3066" s="5">
        <v>59094.091628084927</v>
      </c>
      <c r="U3066" s="5">
        <v>2355.9732063534893</v>
      </c>
      <c r="V3066" s="5">
        <v>16866.725744981919</v>
      </c>
      <c r="W3066" s="5">
        <v>107641.34371251801</v>
      </c>
      <c r="X3066" s="6">
        <v>1.3215614854931714</v>
      </c>
      <c r="Y3066" s="6">
        <v>0.9356239934775995</v>
      </c>
      <c r="Z3066" s="6">
        <v>0.84890608883262519</v>
      </c>
      <c r="AA3066" s="6">
        <v>0.24308215251675661</v>
      </c>
      <c r="AB3066" s="6">
        <v>0.9303493113896707</v>
      </c>
      <c r="AC3066" s="5">
        <v>6</v>
      </c>
      <c r="AD3066" s="5">
        <v>6</v>
      </c>
      <c r="AE3066" s="5">
        <v>1</v>
      </c>
      <c r="AF3066" s="5">
        <v>194368.5</v>
      </c>
      <c r="AG3066" s="5">
        <v>42575.776876000025</v>
      </c>
      <c r="AH3066" s="5">
        <v>4</v>
      </c>
      <c r="AI3066" s="5">
        <v>15</v>
      </c>
      <c r="AJ3066" s="5">
        <v>2</v>
      </c>
      <c r="AK3066" s="5">
        <v>3</v>
      </c>
      <c r="AL3066" s="5">
        <v>0</v>
      </c>
    </row>
    <row r="3067" spans="1:38" x14ac:dyDescent="0.25">
      <c r="A3067" t="s">
        <v>5977</v>
      </c>
      <c r="B3067">
        <v>227874</v>
      </c>
      <c r="C3067" t="s">
        <v>53</v>
      </c>
      <c r="D3067" t="s">
        <v>5978</v>
      </c>
      <c r="E3067">
        <v>330</v>
      </c>
      <c r="F3067">
        <v>0</v>
      </c>
      <c r="G3067">
        <v>0</v>
      </c>
      <c r="H3067">
        <v>165</v>
      </c>
      <c r="I3067">
        <v>0</v>
      </c>
      <c r="J3067">
        <v>0</v>
      </c>
      <c r="K3067">
        <v>0</v>
      </c>
      <c r="L3067">
        <v>0</v>
      </c>
      <c r="M3067" s="4">
        <v>495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35857.696435585989</v>
      </c>
      <c r="T3067" s="5">
        <v>53372.73118107218</v>
      </c>
      <c r="U3067" s="5">
        <v>4046.577317555741</v>
      </c>
      <c r="V3067" s="5">
        <v>23191.747899350139</v>
      </c>
      <c r="W3067" s="5">
        <v>116468.75283356405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5">
        <v>6</v>
      </c>
      <c r="AD3067" s="5">
        <v>3</v>
      </c>
      <c r="AE3067" s="5">
        <v>0.5</v>
      </c>
      <c r="AF3067" s="5">
        <v>91994.72</v>
      </c>
      <c r="AG3067" s="5">
        <v>14803.269330000003</v>
      </c>
      <c r="AH3067" s="5">
        <v>1</v>
      </c>
      <c r="AI3067" s="5">
        <v>5</v>
      </c>
      <c r="AJ3067" s="5">
        <v>217</v>
      </c>
      <c r="AK3067" s="5">
        <v>2</v>
      </c>
      <c r="AL3067" s="5">
        <v>0</v>
      </c>
    </row>
    <row r="3068" spans="1:38" x14ac:dyDescent="0.25">
      <c r="A3068" t="s">
        <v>5979</v>
      </c>
      <c r="B3068">
        <v>227897</v>
      </c>
      <c r="C3068" t="s">
        <v>11</v>
      </c>
      <c r="D3068" t="s">
        <v>5980</v>
      </c>
      <c r="E3068">
        <v>1500</v>
      </c>
      <c r="F3068">
        <v>700</v>
      </c>
      <c r="G3068">
        <v>700</v>
      </c>
      <c r="H3068">
        <v>1000</v>
      </c>
      <c r="I3068">
        <v>0</v>
      </c>
      <c r="J3068">
        <v>0</v>
      </c>
      <c r="K3068">
        <v>0</v>
      </c>
      <c r="L3068">
        <v>0</v>
      </c>
      <c r="M3068" s="4">
        <v>3900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266988.16958753404</v>
      </c>
      <c r="T3068" s="5">
        <v>419304.07062047796</v>
      </c>
      <c r="U3068" s="5">
        <v>4007.7972211505094</v>
      </c>
      <c r="V3068" s="5">
        <v>147953.73460510455</v>
      </c>
      <c r="W3068" s="5">
        <v>838253.77203426708</v>
      </c>
      <c r="X3068" s="6">
        <v>0</v>
      </c>
      <c r="Y3068" s="6">
        <v>0</v>
      </c>
      <c r="Z3068" s="6">
        <v>0</v>
      </c>
      <c r="AA3068" s="6">
        <v>0</v>
      </c>
      <c r="AB3068" s="6">
        <v>0</v>
      </c>
      <c r="AC3068" s="5">
        <v>3</v>
      </c>
      <c r="AD3068" s="5">
        <v>1</v>
      </c>
      <c r="AE3068" s="5">
        <v>0.3</v>
      </c>
      <c r="AF3068" s="5">
        <v>0</v>
      </c>
      <c r="AG3068" s="5">
        <v>0</v>
      </c>
      <c r="AH3068" s="5">
        <v>0</v>
      </c>
      <c r="AI3068" s="5">
        <v>0</v>
      </c>
      <c r="AJ3068" s="5">
        <v>647</v>
      </c>
      <c r="AK3068" s="5">
        <v>4</v>
      </c>
      <c r="AL3068" s="5">
        <v>0</v>
      </c>
    </row>
    <row r="3069" spans="1:38" x14ac:dyDescent="0.25">
      <c r="A3069" t="s">
        <v>5981</v>
      </c>
      <c r="B3069">
        <v>22832</v>
      </c>
      <c r="C3069" t="s">
        <v>26</v>
      </c>
      <c r="D3069" t="s">
        <v>5982</v>
      </c>
      <c r="E3069">
        <v>80</v>
      </c>
      <c r="F3069">
        <v>100</v>
      </c>
      <c r="G3069">
        <v>100</v>
      </c>
      <c r="H3069">
        <v>60</v>
      </c>
      <c r="I3069">
        <v>140</v>
      </c>
      <c r="J3069">
        <v>0</v>
      </c>
      <c r="K3069">
        <v>0</v>
      </c>
      <c r="L3069">
        <v>120</v>
      </c>
      <c r="M3069" s="4">
        <v>600</v>
      </c>
      <c r="N3069" s="5">
        <v>0</v>
      </c>
      <c r="O3069" s="5">
        <v>164904.09999999998</v>
      </c>
      <c r="P3069" s="5">
        <v>0</v>
      </c>
      <c r="Q3069" s="5">
        <v>0</v>
      </c>
      <c r="R3069" s="5">
        <v>164904.09999999998</v>
      </c>
      <c r="S3069" s="5">
        <v>21205.259284693246</v>
      </c>
      <c r="T3069" s="5">
        <v>54916.911929337963</v>
      </c>
      <c r="U3069" s="5">
        <v>1951.3914630304826</v>
      </c>
      <c r="V3069" s="5">
        <v>19529.892967873799</v>
      </c>
      <c r="W3069" s="5">
        <v>97603.455644935486</v>
      </c>
      <c r="X3069" s="6">
        <v>0</v>
      </c>
      <c r="Y3069" s="6">
        <v>3.0027926590661802</v>
      </c>
      <c r="Z3069" s="6">
        <v>0</v>
      </c>
      <c r="AA3069" s="6">
        <v>0</v>
      </c>
      <c r="AB3069" s="6">
        <v>1.6895313686422395</v>
      </c>
      <c r="AC3069" s="5">
        <v>6</v>
      </c>
      <c r="AD3069" s="5">
        <v>6</v>
      </c>
      <c r="AE3069" s="5">
        <v>1</v>
      </c>
      <c r="AF3069" s="5">
        <v>215152.30999999997</v>
      </c>
      <c r="AG3069" s="5">
        <v>27753.330432999996</v>
      </c>
      <c r="AH3069" s="5">
        <v>1</v>
      </c>
      <c r="AI3069" s="5">
        <v>11</v>
      </c>
      <c r="AJ3069" s="5">
        <v>21</v>
      </c>
      <c r="AK3069" s="5">
        <v>3</v>
      </c>
      <c r="AL3069" s="5">
        <v>0</v>
      </c>
    </row>
    <row r="3070" spans="1:38" x14ac:dyDescent="0.25">
      <c r="A3070" t="s">
        <v>5983</v>
      </c>
      <c r="B3070">
        <v>22836</v>
      </c>
      <c r="C3070" t="s">
        <v>26</v>
      </c>
      <c r="D3070" t="s">
        <v>5984</v>
      </c>
      <c r="E3070">
        <v>300</v>
      </c>
      <c r="F3070">
        <v>300</v>
      </c>
      <c r="G3070">
        <v>300</v>
      </c>
      <c r="H3070">
        <v>200</v>
      </c>
      <c r="I3070">
        <v>200</v>
      </c>
      <c r="J3070">
        <v>0</v>
      </c>
      <c r="K3070">
        <v>0</v>
      </c>
      <c r="L3070">
        <v>0</v>
      </c>
      <c r="M3070" s="4">
        <v>1300</v>
      </c>
      <c r="N3070" s="5">
        <v>0</v>
      </c>
      <c r="O3070" s="5">
        <v>517603.4</v>
      </c>
      <c r="P3070" s="5">
        <v>0</v>
      </c>
      <c r="Q3070" s="5">
        <v>0</v>
      </c>
      <c r="R3070" s="5">
        <v>517603.4</v>
      </c>
      <c r="S3070" s="5">
        <v>60510.491054488033</v>
      </c>
      <c r="T3070" s="5">
        <v>138637.63825596203</v>
      </c>
      <c r="U3070" s="5">
        <v>5272.5947878099068</v>
      </c>
      <c r="V3070" s="5">
        <v>41427.045689429273</v>
      </c>
      <c r="W3070" s="5">
        <v>245847.76978768923</v>
      </c>
      <c r="X3070" s="6">
        <v>0</v>
      </c>
      <c r="Y3070" s="6">
        <v>3.7334983956114876</v>
      </c>
      <c r="Z3070" s="6">
        <v>0</v>
      </c>
      <c r="AA3070" s="6">
        <v>0</v>
      </c>
      <c r="AB3070" s="6">
        <v>2.1053817183169699</v>
      </c>
      <c r="AC3070" s="5">
        <v>6</v>
      </c>
      <c r="AD3070" s="5">
        <v>6</v>
      </c>
      <c r="AE3070" s="5">
        <v>1</v>
      </c>
      <c r="AF3070" s="5">
        <v>132988.46</v>
      </c>
      <c r="AG3070" s="5">
        <v>40078.732774999982</v>
      </c>
      <c r="AH3070" s="5">
        <v>1</v>
      </c>
      <c r="AI3070" s="5">
        <v>21</v>
      </c>
      <c r="AJ3070" s="5">
        <v>9</v>
      </c>
      <c r="AK3070" s="5">
        <v>3</v>
      </c>
      <c r="AL3070" s="5">
        <v>0</v>
      </c>
    </row>
    <row r="3071" spans="1:38" x14ac:dyDescent="0.25">
      <c r="A3071" t="s">
        <v>5983</v>
      </c>
      <c r="B3071">
        <v>22836</v>
      </c>
      <c r="C3071" t="s">
        <v>23</v>
      </c>
      <c r="D3071" t="s">
        <v>5985</v>
      </c>
      <c r="E3071">
        <v>800</v>
      </c>
      <c r="F3071">
        <v>0</v>
      </c>
      <c r="G3071">
        <v>0</v>
      </c>
      <c r="H3071">
        <v>1000</v>
      </c>
      <c r="I3071">
        <v>0</v>
      </c>
      <c r="J3071">
        <v>0</v>
      </c>
      <c r="K3071">
        <v>0</v>
      </c>
      <c r="L3071">
        <v>0</v>
      </c>
      <c r="M3071" s="4">
        <v>1800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122282.61255355517</v>
      </c>
      <c r="T3071" s="5">
        <v>211916.08632045472</v>
      </c>
      <c r="U3071" s="5">
        <v>2778.746650175372</v>
      </c>
      <c r="V3071" s="5">
        <v>73976.867302552273</v>
      </c>
      <c r="W3071" s="5">
        <v>410954.31282673753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5">
        <v>4</v>
      </c>
      <c r="AD3071" s="5">
        <v>2</v>
      </c>
      <c r="AE3071" s="5">
        <v>0.5</v>
      </c>
      <c r="AF3071" s="5">
        <v>240153.864</v>
      </c>
      <c r="AG3071" s="5">
        <v>44341.809634999991</v>
      </c>
      <c r="AH3071" s="5">
        <v>0</v>
      </c>
      <c r="AI3071" s="5">
        <v>10</v>
      </c>
      <c r="AJ3071" s="5">
        <v>266</v>
      </c>
      <c r="AK3071" s="5">
        <v>2</v>
      </c>
      <c r="AL3071" s="5">
        <v>0</v>
      </c>
    </row>
    <row r="3072" spans="1:38" x14ac:dyDescent="0.25">
      <c r="A3072" t="s">
        <v>5986</v>
      </c>
      <c r="B3072">
        <v>22838</v>
      </c>
      <c r="C3072" t="s">
        <v>26</v>
      </c>
      <c r="D3072" t="s">
        <v>5987</v>
      </c>
      <c r="E3072">
        <v>90</v>
      </c>
      <c r="F3072">
        <v>60</v>
      </c>
      <c r="G3072">
        <v>40</v>
      </c>
      <c r="H3072">
        <v>80</v>
      </c>
      <c r="I3072">
        <v>160</v>
      </c>
      <c r="J3072">
        <v>0</v>
      </c>
      <c r="K3072">
        <v>60</v>
      </c>
      <c r="L3072">
        <v>120</v>
      </c>
      <c r="M3072" s="4">
        <v>610</v>
      </c>
      <c r="N3072" s="5">
        <v>0</v>
      </c>
      <c r="O3072" s="5">
        <v>3756.0000000000005</v>
      </c>
      <c r="P3072" s="5">
        <v>0</v>
      </c>
      <c r="Q3072" s="5">
        <v>0</v>
      </c>
      <c r="R3072" s="5">
        <v>3756.0000000000005</v>
      </c>
      <c r="S3072" s="5">
        <v>23772.971538496644</v>
      </c>
      <c r="T3072" s="5">
        <v>50698.284433571236</v>
      </c>
      <c r="U3072" s="5">
        <v>2058.4627844778315</v>
      </c>
      <c r="V3072" s="5">
        <v>23672.597536816727</v>
      </c>
      <c r="W3072" s="5">
        <v>100202.31629336244</v>
      </c>
      <c r="X3072" s="6">
        <v>0</v>
      </c>
      <c r="Y3072" s="6">
        <v>7.4085347107186603E-2</v>
      </c>
      <c r="Z3072" s="6">
        <v>0</v>
      </c>
      <c r="AA3072" s="6">
        <v>0</v>
      </c>
      <c r="AB3072" s="6">
        <v>3.7484163429950611E-2</v>
      </c>
      <c r="AC3072" s="5">
        <v>6</v>
      </c>
      <c r="AD3072" s="5">
        <v>6</v>
      </c>
      <c r="AE3072" s="5">
        <v>1</v>
      </c>
      <c r="AF3072" s="5">
        <v>116079.38599999998</v>
      </c>
      <c r="AG3072" s="5">
        <v>13613.530753000006</v>
      </c>
      <c r="AH3072" s="5">
        <v>1</v>
      </c>
      <c r="AI3072" s="5">
        <v>12</v>
      </c>
      <c r="AJ3072" s="5">
        <v>181</v>
      </c>
      <c r="AK3072" s="5">
        <v>3</v>
      </c>
      <c r="AL3072" s="5">
        <v>0</v>
      </c>
    </row>
    <row r="3073" spans="1:38" x14ac:dyDescent="0.25">
      <c r="A3073" t="s">
        <v>5988</v>
      </c>
      <c r="B3073">
        <v>22923</v>
      </c>
      <c r="C3073" t="s">
        <v>26</v>
      </c>
      <c r="D3073" t="s">
        <v>5989</v>
      </c>
      <c r="E3073">
        <v>230</v>
      </c>
      <c r="F3073">
        <v>400</v>
      </c>
      <c r="G3073">
        <v>500</v>
      </c>
      <c r="H3073">
        <v>80</v>
      </c>
      <c r="I3073">
        <v>340</v>
      </c>
      <c r="J3073">
        <v>0</v>
      </c>
      <c r="K3073">
        <v>80</v>
      </c>
      <c r="L3073">
        <v>200</v>
      </c>
      <c r="M3073" s="4">
        <v>1830</v>
      </c>
      <c r="N3073" s="5">
        <v>0</v>
      </c>
      <c r="O3073" s="5">
        <v>456394.9</v>
      </c>
      <c r="P3073" s="5">
        <v>0</v>
      </c>
      <c r="Q3073" s="5">
        <v>0</v>
      </c>
      <c r="R3073" s="5">
        <v>456394.9</v>
      </c>
      <c r="S3073" s="5">
        <v>64355.736249218076</v>
      </c>
      <c r="T3073" s="5">
        <v>182592.97319435756</v>
      </c>
      <c r="U3073" s="5">
        <v>5998.9876610510637</v>
      </c>
      <c r="V3073" s="5">
        <v>39651.60087416802</v>
      </c>
      <c r="W3073" s="5">
        <v>292599.29797879473</v>
      </c>
      <c r="X3073" s="6">
        <v>0</v>
      </c>
      <c r="Y3073" s="6">
        <v>2.4995206114213349</v>
      </c>
      <c r="Z3073" s="6">
        <v>0</v>
      </c>
      <c r="AA3073" s="6">
        <v>0</v>
      </c>
      <c r="AB3073" s="6">
        <v>1.5597949248431755</v>
      </c>
      <c r="AC3073" s="5">
        <v>6</v>
      </c>
      <c r="AD3073" s="5">
        <v>6</v>
      </c>
      <c r="AE3073" s="5">
        <v>1</v>
      </c>
      <c r="AF3073" s="5">
        <v>435222.16800000006</v>
      </c>
      <c r="AG3073" s="5">
        <v>121173.69599169995</v>
      </c>
      <c r="AH3073" s="5">
        <v>1</v>
      </c>
      <c r="AI3073" s="5">
        <v>7</v>
      </c>
      <c r="AJ3073" s="5">
        <v>13</v>
      </c>
      <c r="AK3073" s="5">
        <v>3</v>
      </c>
      <c r="AL3073" s="5">
        <v>0</v>
      </c>
    </row>
    <row r="3074" spans="1:38" x14ac:dyDescent="0.25">
      <c r="A3074" t="s">
        <v>5990</v>
      </c>
      <c r="B3074">
        <v>22928</v>
      </c>
      <c r="C3074" t="s">
        <v>23</v>
      </c>
      <c r="D3074" t="s">
        <v>5991</v>
      </c>
      <c r="E3074">
        <v>400</v>
      </c>
      <c r="F3074">
        <v>0</v>
      </c>
      <c r="G3074">
        <v>100</v>
      </c>
      <c r="H3074">
        <v>0</v>
      </c>
      <c r="I3074">
        <v>350</v>
      </c>
      <c r="J3074">
        <v>0</v>
      </c>
      <c r="K3074">
        <v>150</v>
      </c>
      <c r="L3074">
        <v>0</v>
      </c>
      <c r="M3074" s="4">
        <v>1000</v>
      </c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58874.510496698553</v>
      </c>
      <c r="T3074" s="5">
        <v>104565.32803288617</v>
      </c>
      <c r="U3074" s="5">
        <v>1633.003819864605</v>
      </c>
      <c r="V3074" s="5">
        <v>31070.284267071955</v>
      </c>
      <c r="W3074" s="5">
        <v>196143.12661652127</v>
      </c>
      <c r="X3074" s="6">
        <v>0</v>
      </c>
      <c r="Y3074" s="6">
        <v>0</v>
      </c>
      <c r="Z3074" s="6">
        <v>0</v>
      </c>
      <c r="AA3074" s="6">
        <v>0</v>
      </c>
      <c r="AB3074" s="6">
        <v>0</v>
      </c>
      <c r="AC3074" s="5">
        <v>6</v>
      </c>
      <c r="AD3074" s="5">
        <v>4</v>
      </c>
      <c r="AE3074" s="5">
        <v>0.7</v>
      </c>
      <c r="AF3074" s="5">
        <v>0</v>
      </c>
      <c r="AG3074" s="5">
        <v>0</v>
      </c>
      <c r="AH3074" s="5">
        <v>0</v>
      </c>
      <c r="AI3074" s="5">
        <v>0</v>
      </c>
      <c r="AJ3074" s="5">
        <v>665</v>
      </c>
      <c r="AK3074" s="5">
        <v>4</v>
      </c>
      <c r="AL3074" s="5">
        <v>0</v>
      </c>
    </row>
    <row r="3075" spans="1:38" x14ac:dyDescent="0.25">
      <c r="A3075" t="s">
        <v>5992</v>
      </c>
      <c r="B3075">
        <v>22968</v>
      </c>
      <c r="C3075" t="s">
        <v>37</v>
      </c>
      <c r="D3075" t="s">
        <v>5993</v>
      </c>
      <c r="E3075">
        <v>150</v>
      </c>
      <c r="F3075">
        <v>200</v>
      </c>
      <c r="G3075">
        <v>200</v>
      </c>
      <c r="H3075">
        <v>170</v>
      </c>
      <c r="I3075">
        <v>0</v>
      </c>
      <c r="J3075">
        <v>0</v>
      </c>
      <c r="K3075">
        <v>0</v>
      </c>
      <c r="L3075">
        <v>50</v>
      </c>
      <c r="M3075" s="4">
        <v>770</v>
      </c>
      <c r="N3075" s="5">
        <v>27721.523500000003</v>
      </c>
      <c r="O3075" s="5">
        <v>20787.3</v>
      </c>
      <c r="P3075" s="5">
        <v>5259</v>
      </c>
      <c r="Q3075" s="5">
        <v>7065</v>
      </c>
      <c r="R3075" s="5">
        <v>60832.823499999999</v>
      </c>
      <c r="S3075" s="5">
        <v>46061.052726770649</v>
      </c>
      <c r="T3075" s="5">
        <v>73099.064956559989</v>
      </c>
      <c r="U3075" s="5">
        <v>2730.9220666521178</v>
      </c>
      <c r="V3075" s="5">
        <v>21379.314650437609</v>
      </c>
      <c r="W3075" s="5">
        <v>143270.35440042036</v>
      </c>
      <c r="X3075" s="6">
        <v>0.60184302917350119</v>
      </c>
      <c r="Y3075" s="6">
        <v>0.28437162653657888</v>
      </c>
      <c r="Z3075" s="6">
        <v>1.9257232069046535</v>
      </c>
      <c r="AA3075" s="6">
        <v>0.3304596108676191</v>
      </c>
      <c r="AB3075" s="6">
        <v>0.42460161248698297</v>
      </c>
      <c r="AC3075" s="5">
        <v>1</v>
      </c>
      <c r="AD3075" s="5">
        <v>1</v>
      </c>
      <c r="AE3075" s="5">
        <v>1</v>
      </c>
      <c r="AF3075" s="5">
        <v>176487.54999999996</v>
      </c>
      <c r="AG3075" s="5">
        <v>30468.059879999986</v>
      </c>
      <c r="AH3075" s="5">
        <v>3</v>
      </c>
      <c r="AI3075" s="5">
        <v>20</v>
      </c>
      <c r="AJ3075" s="5">
        <v>1</v>
      </c>
      <c r="AK3075" s="5">
        <v>3</v>
      </c>
      <c r="AL3075" s="5">
        <v>0</v>
      </c>
    </row>
    <row r="3076" spans="1:38" x14ac:dyDescent="0.25">
      <c r="A3076" t="s">
        <v>5994</v>
      </c>
      <c r="B3076">
        <v>22956</v>
      </c>
      <c r="C3076" t="s">
        <v>37</v>
      </c>
      <c r="D3076" t="s">
        <v>5995</v>
      </c>
      <c r="E3076">
        <v>40</v>
      </c>
      <c r="F3076">
        <v>40</v>
      </c>
      <c r="G3076">
        <v>40</v>
      </c>
      <c r="H3076">
        <v>40</v>
      </c>
      <c r="I3076">
        <v>0</v>
      </c>
      <c r="J3076">
        <v>0</v>
      </c>
      <c r="K3076">
        <v>0</v>
      </c>
      <c r="L3076">
        <v>0</v>
      </c>
      <c r="M3076" s="4">
        <v>160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10481.998233330154</v>
      </c>
      <c r="T3076" s="5">
        <v>16167.403746486651</v>
      </c>
      <c r="U3076" s="5">
        <v>606.76836318976268</v>
      </c>
      <c r="V3076" s="5">
        <v>5030.4269765735553</v>
      </c>
      <c r="W3076" s="5">
        <v>32286.597319580123</v>
      </c>
      <c r="X3076" s="6">
        <v>0</v>
      </c>
      <c r="Y3076" s="6">
        <v>0</v>
      </c>
      <c r="Z3076" s="6">
        <v>0</v>
      </c>
      <c r="AA3076" s="6">
        <v>0</v>
      </c>
      <c r="AB3076" s="6">
        <v>0</v>
      </c>
      <c r="AC3076" s="5">
        <v>1</v>
      </c>
      <c r="AD3076" s="5">
        <v>0</v>
      </c>
      <c r="AE3076" s="5">
        <v>0</v>
      </c>
      <c r="AF3076" s="5">
        <v>0</v>
      </c>
      <c r="AG3076" s="5">
        <v>0</v>
      </c>
      <c r="AH3076" s="5">
        <v>0</v>
      </c>
      <c r="AI3076" s="5">
        <v>0</v>
      </c>
      <c r="AJ3076" s="5">
        <v>0</v>
      </c>
      <c r="AK3076" s="5">
        <v>4</v>
      </c>
      <c r="AL3076" s="5">
        <v>0</v>
      </c>
    </row>
    <row r="3077" spans="1:38" x14ac:dyDescent="0.25">
      <c r="A3077" t="s">
        <v>5996</v>
      </c>
      <c r="B3077">
        <v>22980</v>
      </c>
      <c r="C3077" t="s">
        <v>37</v>
      </c>
      <c r="D3077" t="s">
        <v>5997</v>
      </c>
      <c r="E3077">
        <v>125</v>
      </c>
      <c r="F3077">
        <v>230</v>
      </c>
      <c r="G3077">
        <v>230</v>
      </c>
      <c r="H3077">
        <v>150</v>
      </c>
      <c r="I3077">
        <v>70</v>
      </c>
      <c r="J3077">
        <v>0</v>
      </c>
      <c r="K3077">
        <v>0</v>
      </c>
      <c r="L3077">
        <v>0</v>
      </c>
      <c r="M3077" s="4">
        <v>805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50458.804429631273</v>
      </c>
      <c r="T3077" s="5">
        <v>83506.062505160473</v>
      </c>
      <c r="U3077" s="5">
        <v>2859.9114900251934</v>
      </c>
      <c r="V3077" s="5">
        <v>26113.834157800957</v>
      </c>
      <c r="W3077" s="5">
        <v>162938.6125826179</v>
      </c>
      <c r="X3077" s="6">
        <v>0</v>
      </c>
      <c r="Y3077" s="6">
        <v>0</v>
      </c>
      <c r="Z3077" s="6">
        <v>0</v>
      </c>
      <c r="AA3077" s="6">
        <v>0</v>
      </c>
      <c r="AB3077" s="6">
        <v>0</v>
      </c>
      <c r="AC3077" s="5">
        <v>5</v>
      </c>
      <c r="AD3077" s="5">
        <v>4</v>
      </c>
      <c r="AE3077" s="5">
        <v>0.8</v>
      </c>
      <c r="AF3077" s="5">
        <v>81838</v>
      </c>
      <c r="AG3077" s="5">
        <v>44099.218500000003</v>
      </c>
      <c r="AH3077" s="5">
        <v>2</v>
      </c>
      <c r="AI3077" s="5">
        <v>8</v>
      </c>
      <c r="AJ3077" s="5">
        <v>336</v>
      </c>
      <c r="AK3077" s="5">
        <v>1</v>
      </c>
      <c r="AL3077" s="5">
        <v>0</v>
      </c>
    </row>
    <row r="3078" spans="1:38" x14ac:dyDescent="0.25">
      <c r="A3078" t="s">
        <v>5998</v>
      </c>
      <c r="B3078">
        <v>23016</v>
      </c>
      <c r="C3078" t="s">
        <v>37</v>
      </c>
      <c r="D3078" t="s">
        <v>5999</v>
      </c>
      <c r="E3078">
        <v>100</v>
      </c>
      <c r="F3078">
        <v>450</v>
      </c>
      <c r="G3078">
        <v>450</v>
      </c>
      <c r="H3078">
        <v>240</v>
      </c>
      <c r="I3078">
        <v>0</v>
      </c>
      <c r="J3078">
        <v>0</v>
      </c>
      <c r="K3078">
        <v>0</v>
      </c>
      <c r="L3078">
        <v>200</v>
      </c>
      <c r="M3078" s="4">
        <v>1440</v>
      </c>
      <c r="N3078" s="5">
        <v>6184.5</v>
      </c>
      <c r="O3078" s="5">
        <v>0</v>
      </c>
      <c r="P3078" s="5">
        <v>0</v>
      </c>
      <c r="Q3078" s="5">
        <v>0</v>
      </c>
      <c r="R3078" s="5">
        <v>6184.5</v>
      </c>
      <c r="S3078" s="5">
        <v>73479.911045803354</v>
      </c>
      <c r="T3078" s="5">
        <v>127717.61571686194</v>
      </c>
      <c r="U3078" s="5">
        <v>4705.7058408079611</v>
      </c>
      <c r="V3078" s="5">
        <v>30182.561859441332</v>
      </c>
      <c r="W3078" s="5">
        <v>236085.79446291461</v>
      </c>
      <c r="X3078" s="6">
        <v>8.4165861280710061E-2</v>
      </c>
      <c r="Y3078" s="6">
        <v>0</v>
      </c>
      <c r="Z3078" s="6">
        <v>0</v>
      </c>
      <c r="AA3078" s="6">
        <v>0</v>
      </c>
      <c r="AB3078" s="6">
        <v>2.6195985294538711E-2</v>
      </c>
      <c r="AC3078" s="5">
        <v>2</v>
      </c>
      <c r="AD3078" s="5">
        <v>2</v>
      </c>
      <c r="AE3078" s="5">
        <v>1</v>
      </c>
      <c r="AF3078" s="5">
        <v>5357.25</v>
      </c>
      <c r="AG3078" s="5">
        <v>2817.125</v>
      </c>
      <c r="AH3078" s="5">
        <v>0</v>
      </c>
      <c r="AI3078" s="5">
        <v>1</v>
      </c>
      <c r="AJ3078" s="5">
        <v>43</v>
      </c>
      <c r="AK3078" s="5">
        <v>2</v>
      </c>
      <c r="AL3078" s="5">
        <v>0</v>
      </c>
    </row>
    <row r="3079" spans="1:38" x14ac:dyDescent="0.25">
      <c r="A3079" t="s">
        <v>5998</v>
      </c>
      <c r="B3079">
        <v>23016</v>
      </c>
      <c r="C3079" t="s">
        <v>37</v>
      </c>
      <c r="D3079" t="s">
        <v>5999</v>
      </c>
      <c r="E3079">
        <v>150</v>
      </c>
      <c r="F3079">
        <v>0</v>
      </c>
      <c r="G3079">
        <v>0</v>
      </c>
      <c r="H3079">
        <v>50</v>
      </c>
      <c r="I3079">
        <v>0</v>
      </c>
      <c r="J3079">
        <v>0</v>
      </c>
      <c r="K3079">
        <v>0</v>
      </c>
      <c r="L3079">
        <v>80</v>
      </c>
      <c r="M3079" s="4">
        <v>280</v>
      </c>
      <c r="N3079" s="5">
        <v>6184.5</v>
      </c>
      <c r="O3079" s="5">
        <v>0</v>
      </c>
      <c r="P3079" s="5">
        <v>0</v>
      </c>
      <c r="Q3079" s="5">
        <v>0</v>
      </c>
      <c r="R3079" s="5">
        <v>6184.5</v>
      </c>
      <c r="S3079" s="5">
        <v>16276.1855596683</v>
      </c>
      <c r="T3079" s="5">
        <v>16534.76041994464</v>
      </c>
      <c r="U3079" s="5">
        <v>807.47457469921574</v>
      </c>
      <c r="V3079" s="5">
        <v>6288.0337207169441</v>
      </c>
      <c r="W3079" s="5">
        <v>39906.454275029093</v>
      </c>
      <c r="X3079" s="6">
        <v>0.37997232074601861</v>
      </c>
      <c r="Y3079" s="6">
        <v>0</v>
      </c>
      <c r="Z3079" s="6">
        <v>0</v>
      </c>
      <c r="AA3079" s="6">
        <v>0</v>
      </c>
      <c r="AB3079" s="6">
        <v>0.15497493105695098</v>
      </c>
      <c r="AC3079" s="5">
        <v>2</v>
      </c>
      <c r="AD3079" s="5">
        <v>2</v>
      </c>
      <c r="AE3079" s="5">
        <v>1</v>
      </c>
      <c r="AF3079" s="5">
        <v>5357.25</v>
      </c>
      <c r="AG3079" s="5">
        <v>2817.125</v>
      </c>
      <c r="AH3079" s="5">
        <v>0</v>
      </c>
      <c r="AI3079" s="5">
        <v>1</v>
      </c>
      <c r="AJ3079" s="5">
        <v>43</v>
      </c>
      <c r="AK3079" s="5">
        <v>2</v>
      </c>
      <c r="AL3079" s="5">
        <v>1</v>
      </c>
    </row>
    <row r="3080" spans="1:38" x14ac:dyDescent="0.25">
      <c r="A3080" t="s">
        <v>6000</v>
      </c>
      <c r="B3080">
        <v>23053</v>
      </c>
      <c r="C3080" t="s">
        <v>37</v>
      </c>
      <c r="D3080" t="s">
        <v>6001</v>
      </c>
      <c r="E3080">
        <v>50</v>
      </c>
      <c r="F3080">
        <v>150</v>
      </c>
      <c r="G3080">
        <v>150</v>
      </c>
      <c r="H3080">
        <v>200</v>
      </c>
      <c r="I3080">
        <v>0</v>
      </c>
      <c r="J3080">
        <v>0</v>
      </c>
      <c r="K3080">
        <v>0</v>
      </c>
      <c r="L3080">
        <v>200</v>
      </c>
      <c r="M3080" s="4">
        <v>750</v>
      </c>
      <c r="N3080" s="5">
        <v>24808.408499999994</v>
      </c>
      <c r="O3080" s="5">
        <v>40861.699999999997</v>
      </c>
      <c r="P3080" s="5">
        <v>3493.5</v>
      </c>
      <c r="Q3080" s="5">
        <v>0</v>
      </c>
      <c r="R3080" s="5">
        <v>69163.608499999988</v>
      </c>
      <c r="S3080" s="5">
        <v>34228.848335151044</v>
      </c>
      <c r="T3080" s="5">
        <v>63519.383993685129</v>
      </c>
      <c r="U3080" s="5">
        <v>1948.074714643114</v>
      </c>
      <c r="V3080" s="5">
        <v>25152.134882867776</v>
      </c>
      <c r="W3080" s="5">
        <v>124848.44192634705</v>
      </c>
      <c r="X3080" s="6">
        <v>0.7247806954265299</v>
      </c>
      <c r="Y3080" s="6">
        <v>0.64329496652647511</v>
      </c>
      <c r="Z3080" s="6">
        <v>1.7933090418659876</v>
      </c>
      <c r="AA3080" s="6">
        <v>0</v>
      </c>
      <c r="AB3080" s="6">
        <v>0.55398054979975075</v>
      </c>
      <c r="AC3080" s="5">
        <v>1</v>
      </c>
      <c r="AD3080" s="5">
        <v>1</v>
      </c>
      <c r="AE3080" s="5">
        <v>1</v>
      </c>
      <c r="AF3080" s="5">
        <v>144959.13000000003</v>
      </c>
      <c r="AG3080" s="5">
        <v>28185.931823000014</v>
      </c>
      <c r="AH3080" s="5">
        <v>3</v>
      </c>
      <c r="AI3080" s="5">
        <v>19</v>
      </c>
      <c r="AJ3080" s="5">
        <v>14</v>
      </c>
      <c r="AK3080" s="5">
        <v>3</v>
      </c>
      <c r="AL3080" s="5">
        <v>0</v>
      </c>
    </row>
    <row r="3081" spans="1:38" x14ac:dyDescent="0.25">
      <c r="A3081" t="s">
        <v>6002</v>
      </c>
      <c r="B3081">
        <v>23062</v>
      </c>
      <c r="C3081" t="s">
        <v>37</v>
      </c>
      <c r="D3081" t="s">
        <v>6003</v>
      </c>
      <c r="E3081">
        <v>120</v>
      </c>
      <c r="F3081">
        <v>430</v>
      </c>
      <c r="G3081">
        <v>430</v>
      </c>
      <c r="H3081">
        <v>250</v>
      </c>
      <c r="I3081">
        <v>0</v>
      </c>
      <c r="J3081">
        <v>0</v>
      </c>
      <c r="K3081">
        <v>0</v>
      </c>
      <c r="L3081">
        <v>100</v>
      </c>
      <c r="M3081" s="4">
        <v>1330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73733.657145038189</v>
      </c>
      <c r="T3081" s="5">
        <v>126826.14200046851</v>
      </c>
      <c r="U3081" s="5">
        <v>4659.8501596290662</v>
      </c>
      <c r="V3081" s="5">
        <v>31440.16860358472</v>
      </c>
      <c r="W3081" s="5">
        <v>236659.81790872049</v>
      </c>
      <c r="X3081" s="6">
        <v>0</v>
      </c>
      <c r="Y3081" s="6">
        <v>0</v>
      </c>
      <c r="Z3081" s="6">
        <v>0</v>
      </c>
      <c r="AA3081" s="6">
        <v>0</v>
      </c>
      <c r="AB3081" s="6">
        <v>0</v>
      </c>
      <c r="AC3081" s="5">
        <v>6</v>
      </c>
      <c r="AD3081" s="5">
        <v>5</v>
      </c>
      <c r="AE3081" s="5">
        <v>0.83333333333333337</v>
      </c>
      <c r="AF3081" s="5">
        <v>143200.13</v>
      </c>
      <c r="AG3081" s="5">
        <v>34966.039421000001</v>
      </c>
      <c r="AH3081" s="5">
        <v>1</v>
      </c>
      <c r="AI3081" s="5">
        <v>12</v>
      </c>
      <c r="AJ3081" s="5">
        <v>225</v>
      </c>
      <c r="AK3081" s="5">
        <v>3</v>
      </c>
      <c r="AL3081" s="5">
        <v>0</v>
      </c>
    </row>
    <row r="3082" spans="1:38" x14ac:dyDescent="0.25">
      <c r="A3082" t="s">
        <v>6004</v>
      </c>
      <c r="B3082">
        <v>2350951</v>
      </c>
      <c r="C3082" s="9" t="s">
        <v>37</v>
      </c>
      <c r="D3082" t="s">
        <v>6005</v>
      </c>
      <c r="E3082">
        <v>160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250</v>
      </c>
      <c r="M3082" s="4">
        <v>410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13667.091583683416</v>
      </c>
      <c r="T3082" s="5">
        <v>8731.6099043740505</v>
      </c>
      <c r="U3082" s="5">
        <v>726.25998209133559</v>
      </c>
      <c r="V3082" s="5">
        <v>0</v>
      </c>
      <c r="W3082" s="5">
        <v>23124.961470148799</v>
      </c>
      <c r="X3082" s="6">
        <v>0</v>
      </c>
      <c r="Y3082" s="6">
        <v>0</v>
      </c>
      <c r="Z3082" s="6">
        <v>0</v>
      </c>
      <c r="AA3082" s="6">
        <v>0</v>
      </c>
      <c r="AB3082" s="6">
        <v>0</v>
      </c>
      <c r="AC3082" s="5">
        <v>2</v>
      </c>
      <c r="AD3082" s="5">
        <v>2</v>
      </c>
      <c r="AE3082" s="5">
        <v>1</v>
      </c>
      <c r="AF3082" s="5">
        <v>15519</v>
      </c>
      <c r="AG3082" s="5">
        <v>917.73499999999945</v>
      </c>
      <c r="AH3082" s="5">
        <v>1</v>
      </c>
      <c r="AI3082" s="5">
        <v>6</v>
      </c>
      <c r="AJ3082" s="5">
        <v>58</v>
      </c>
      <c r="AK3082" s="5">
        <v>1</v>
      </c>
      <c r="AL3082" s="5">
        <v>1</v>
      </c>
    </row>
    <row r="3083" spans="1:38" x14ac:dyDescent="0.25">
      <c r="A3083" t="s">
        <v>6008</v>
      </c>
      <c r="B3083">
        <v>2306430</v>
      </c>
      <c r="C3083" t="s">
        <v>20</v>
      </c>
      <c r="D3083" t="s">
        <v>6009</v>
      </c>
      <c r="E3083">
        <v>50</v>
      </c>
      <c r="F3083">
        <v>0</v>
      </c>
      <c r="G3083">
        <v>0</v>
      </c>
      <c r="H3083">
        <v>0</v>
      </c>
      <c r="I3083">
        <v>50</v>
      </c>
      <c r="J3083">
        <v>0</v>
      </c>
      <c r="K3083">
        <v>0</v>
      </c>
      <c r="L3083">
        <v>0</v>
      </c>
      <c r="M3083" s="4">
        <v>100</v>
      </c>
      <c r="N3083" s="5">
        <v>0</v>
      </c>
      <c r="O3083" s="5">
        <v>1912.5200000000002</v>
      </c>
      <c r="P3083" s="5">
        <v>0</v>
      </c>
      <c r="Q3083" s="5">
        <v>0</v>
      </c>
      <c r="R3083" s="5">
        <v>1912.5200000000002</v>
      </c>
      <c r="S3083" s="5">
        <v>9196.455974005652</v>
      </c>
      <c r="T3083" s="5">
        <v>5159.2733745521737</v>
      </c>
      <c r="U3083" s="5">
        <v>791.76710751437531</v>
      </c>
      <c r="V3083" s="5">
        <v>5918.1493842041818</v>
      </c>
      <c r="W3083" s="5">
        <v>21065.645840276382</v>
      </c>
      <c r="X3083" s="6">
        <v>0</v>
      </c>
      <c r="Y3083" s="6">
        <v>0.37069561179552873</v>
      </c>
      <c r="Z3083" s="6">
        <v>0</v>
      </c>
      <c r="AA3083" s="6">
        <v>0</v>
      </c>
      <c r="AB3083" s="6">
        <v>9.0788576552605138E-2</v>
      </c>
      <c r="AC3083" s="5">
        <v>2</v>
      </c>
      <c r="AD3083" s="5">
        <v>2</v>
      </c>
      <c r="AE3083" s="5">
        <v>1</v>
      </c>
      <c r="AF3083" s="5">
        <v>2345.5</v>
      </c>
      <c r="AG3083" s="5">
        <v>314.4727450000002</v>
      </c>
      <c r="AH3083" s="5">
        <v>1</v>
      </c>
      <c r="AI3083" s="5">
        <v>2</v>
      </c>
      <c r="AJ3083" s="5">
        <v>175</v>
      </c>
      <c r="AK3083" s="5">
        <v>2</v>
      </c>
      <c r="AL3083" s="5">
        <v>0</v>
      </c>
    </row>
    <row r="3084" spans="1:38" x14ac:dyDescent="0.25">
      <c r="A3084" t="s">
        <v>6010</v>
      </c>
      <c r="B3084">
        <v>2306431</v>
      </c>
      <c r="C3084" t="s">
        <v>20</v>
      </c>
      <c r="D3084" t="s">
        <v>6011</v>
      </c>
      <c r="E3084">
        <v>250</v>
      </c>
      <c r="F3084">
        <v>0</v>
      </c>
      <c r="G3084">
        <v>0</v>
      </c>
      <c r="H3084">
        <v>0</v>
      </c>
      <c r="I3084">
        <v>250</v>
      </c>
      <c r="J3084">
        <v>0</v>
      </c>
      <c r="K3084">
        <v>0</v>
      </c>
      <c r="L3084">
        <v>0</v>
      </c>
      <c r="M3084" s="4">
        <v>500</v>
      </c>
      <c r="N3084" s="5">
        <v>0</v>
      </c>
      <c r="O3084" s="5">
        <v>1550</v>
      </c>
      <c r="P3084" s="5">
        <v>0</v>
      </c>
      <c r="Q3084" s="5">
        <v>0</v>
      </c>
      <c r="R3084" s="5">
        <v>1550</v>
      </c>
      <c r="S3084" s="5">
        <v>45982.279870028258</v>
      </c>
      <c r="T3084" s="5">
        <v>25796.366872760867</v>
      </c>
      <c r="U3084" s="5">
        <v>3958.8355375718766</v>
      </c>
      <c r="V3084" s="5">
        <v>29590.746921020909</v>
      </c>
      <c r="W3084" s="5">
        <v>105328.22920138192</v>
      </c>
      <c r="X3084" s="6">
        <v>0</v>
      </c>
      <c r="Y3084" s="6">
        <v>6.0085980620654372E-2</v>
      </c>
      <c r="Z3084" s="6">
        <v>0</v>
      </c>
      <c r="AA3084" s="6">
        <v>0</v>
      </c>
      <c r="AB3084" s="6">
        <v>1.4715902961175614E-2</v>
      </c>
      <c r="AC3084" s="5">
        <v>2</v>
      </c>
      <c r="AD3084" s="5">
        <v>2</v>
      </c>
      <c r="AE3084" s="5">
        <v>1</v>
      </c>
      <c r="AF3084" s="5">
        <v>7615.2949999999992</v>
      </c>
      <c r="AG3084" s="5">
        <v>1521.0914035000001</v>
      </c>
      <c r="AH3084" s="5">
        <v>1</v>
      </c>
      <c r="AI3084" s="5">
        <v>3</v>
      </c>
      <c r="AJ3084" s="5">
        <v>183</v>
      </c>
      <c r="AK3084" s="5">
        <v>2</v>
      </c>
      <c r="AL3084" s="5">
        <v>1</v>
      </c>
    </row>
    <row r="3085" spans="1:38" x14ac:dyDescent="0.25">
      <c r="A3085" t="s">
        <v>6012</v>
      </c>
      <c r="B3085">
        <v>2306440</v>
      </c>
      <c r="C3085" t="s">
        <v>14</v>
      </c>
      <c r="D3085" t="s">
        <v>6013</v>
      </c>
      <c r="E3085">
        <v>0</v>
      </c>
      <c r="F3085">
        <v>0</v>
      </c>
      <c r="G3085">
        <v>0</v>
      </c>
      <c r="H3085">
        <v>600</v>
      </c>
      <c r="I3085">
        <v>0</v>
      </c>
      <c r="J3085">
        <v>0</v>
      </c>
      <c r="K3085">
        <v>0</v>
      </c>
      <c r="L3085">
        <v>1200</v>
      </c>
      <c r="M3085" s="4">
        <v>1800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38019.041834248063</v>
      </c>
      <c r="T3085" s="5">
        <v>117418.94742250867</v>
      </c>
      <c r="U3085" s="5">
        <v>1536.1701526311906</v>
      </c>
      <c r="V3085" s="5">
        <v>71017.792610450182</v>
      </c>
      <c r="W3085" s="5">
        <v>227991.95201983809</v>
      </c>
      <c r="X3085" s="6">
        <v>0</v>
      </c>
      <c r="Y3085" s="6">
        <v>0</v>
      </c>
      <c r="Z3085" s="6">
        <v>0</v>
      </c>
      <c r="AA3085" s="6">
        <v>0</v>
      </c>
      <c r="AB3085" s="6">
        <v>0</v>
      </c>
      <c r="AC3085" s="5">
        <v>2</v>
      </c>
      <c r="AD3085" s="5">
        <v>1</v>
      </c>
      <c r="AE3085" s="5">
        <v>0.5</v>
      </c>
      <c r="AF3085" s="5">
        <v>86415.58</v>
      </c>
      <c r="AG3085" s="5">
        <v>20061.218988000004</v>
      </c>
      <c r="AH3085" s="5">
        <v>2</v>
      </c>
      <c r="AI3085" s="5">
        <v>3</v>
      </c>
      <c r="AJ3085" s="5">
        <v>427</v>
      </c>
      <c r="AK3085" s="5">
        <v>1</v>
      </c>
      <c r="AL3085" s="5">
        <v>0</v>
      </c>
    </row>
    <row r="3086" spans="1:38" x14ac:dyDescent="0.25">
      <c r="A3086" t="s">
        <v>6014</v>
      </c>
      <c r="B3086">
        <v>2306447</v>
      </c>
      <c r="C3086" t="s">
        <v>20</v>
      </c>
      <c r="D3086" t="s">
        <v>6015</v>
      </c>
      <c r="E3086">
        <v>200</v>
      </c>
      <c r="F3086">
        <v>0</v>
      </c>
      <c r="G3086">
        <v>0</v>
      </c>
      <c r="H3086">
        <v>0</v>
      </c>
      <c r="I3086">
        <v>200</v>
      </c>
      <c r="J3086">
        <v>0</v>
      </c>
      <c r="K3086">
        <v>0</v>
      </c>
      <c r="L3086">
        <v>0</v>
      </c>
      <c r="M3086" s="4">
        <v>400</v>
      </c>
      <c r="N3086" s="5">
        <v>0</v>
      </c>
      <c r="O3086" s="5">
        <v>3760</v>
      </c>
      <c r="P3086" s="5">
        <v>0</v>
      </c>
      <c r="Q3086" s="5">
        <v>0</v>
      </c>
      <c r="R3086" s="5">
        <v>3760</v>
      </c>
      <c r="S3086" s="5">
        <v>36785.823896022608</v>
      </c>
      <c r="T3086" s="5">
        <v>20637.093498208695</v>
      </c>
      <c r="U3086" s="5">
        <v>3167.0684300575012</v>
      </c>
      <c r="V3086" s="5">
        <v>23672.597536816727</v>
      </c>
      <c r="W3086" s="5">
        <v>84262.583361105528</v>
      </c>
      <c r="X3086" s="6">
        <v>0</v>
      </c>
      <c r="Y3086" s="6">
        <v>0.18219619930133907</v>
      </c>
      <c r="Z3086" s="6">
        <v>0</v>
      </c>
      <c r="AA3086" s="6">
        <v>0</v>
      </c>
      <c r="AB3086" s="6">
        <v>4.4622415430661547E-2</v>
      </c>
      <c r="AC3086" s="5">
        <v>1</v>
      </c>
      <c r="AD3086" s="5">
        <v>1</v>
      </c>
      <c r="AE3086" s="5">
        <v>1</v>
      </c>
      <c r="AF3086" s="5">
        <v>0</v>
      </c>
      <c r="AG3086" s="5">
        <v>0</v>
      </c>
      <c r="AH3086" s="5">
        <v>0</v>
      </c>
      <c r="AI3086" s="5">
        <v>0</v>
      </c>
      <c r="AJ3086" s="5">
        <v>218</v>
      </c>
      <c r="AK3086" s="5">
        <v>4</v>
      </c>
      <c r="AL3086" s="5">
        <v>0</v>
      </c>
    </row>
    <row r="3087" spans="1:38" x14ac:dyDescent="0.25">
      <c r="A3087" t="s">
        <v>6016</v>
      </c>
      <c r="B3087">
        <v>2306528</v>
      </c>
      <c r="C3087" t="s">
        <v>98</v>
      </c>
      <c r="D3087" t="s">
        <v>6017</v>
      </c>
      <c r="E3087">
        <v>0</v>
      </c>
      <c r="F3087">
        <v>400</v>
      </c>
      <c r="G3087">
        <v>0</v>
      </c>
      <c r="H3087">
        <v>0</v>
      </c>
      <c r="I3087">
        <v>300</v>
      </c>
      <c r="J3087">
        <v>0</v>
      </c>
      <c r="K3087">
        <v>0</v>
      </c>
      <c r="L3087">
        <v>200</v>
      </c>
      <c r="M3087" s="4">
        <v>900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0</v>
      </c>
      <c r="AC3087" s="5">
        <v>2</v>
      </c>
      <c r="AD3087" s="5">
        <v>1</v>
      </c>
      <c r="AE3087" s="5">
        <v>0.5</v>
      </c>
      <c r="AF3087" s="5">
        <v>47918.32</v>
      </c>
      <c r="AG3087" s="5">
        <v>8885.5499999999993</v>
      </c>
      <c r="AH3087" s="5">
        <v>1</v>
      </c>
      <c r="AI3087" s="5">
        <v>2</v>
      </c>
      <c r="AJ3087" s="5">
        <v>587</v>
      </c>
      <c r="AK3087" s="5">
        <v>4</v>
      </c>
      <c r="AL3087" s="5">
        <v>1</v>
      </c>
    </row>
    <row r="3088" spans="1:38" x14ac:dyDescent="0.25">
      <c r="A3088" t="s">
        <v>6018</v>
      </c>
      <c r="B3088">
        <v>2306538</v>
      </c>
      <c r="C3088" s="9" t="s">
        <v>20</v>
      </c>
      <c r="D3088" t="s">
        <v>6019</v>
      </c>
      <c r="E3088">
        <v>30</v>
      </c>
      <c r="F3088">
        <v>0</v>
      </c>
      <c r="G3088">
        <v>0</v>
      </c>
      <c r="H3088">
        <v>0</v>
      </c>
      <c r="I3088">
        <v>100</v>
      </c>
      <c r="J3088">
        <v>0</v>
      </c>
      <c r="K3088">
        <v>0</v>
      </c>
      <c r="L3088">
        <v>0</v>
      </c>
      <c r="M3088" s="4">
        <v>130</v>
      </c>
      <c r="N3088" s="5">
        <v>0</v>
      </c>
      <c r="O3088" s="5">
        <v>29628.799999999999</v>
      </c>
      <c r="P3088" s="5">
        <v>0</v>
      </c>
      <c r="Q3088" s="5">
        <v>0</v>
      </c>
      <c r="R3088" s="5">
        <v>29628.799999999999</v>
      </c>
      <c r="S3088" s="5">
        <v>13125.58809195197</v>
      </c>
      <c r="T3088" s="5">
        <v>9079.2639111823355</v>
      </c>
      <c r="U3088" s="5">
        <v>689.02079200184141</v>
      </c>
      <c r="V3088" s="5">
        <v>11836.298768408364</v>
      </c>
      <c r="W3088" s="5">
        <v>34730.171563544514</v>
      </c>
      <c r="X3088" s="6">
        <v>0</v>
      </c>
      <c r="Y3088" s="6">
        <v>3.263348250457633</v>
      </c>
      <c r="Z3088" s="6">
        <v>0</v>
      </c>
      <c r="AA3088" s="6">
        <v>0</v>
      </c>
      <c r="AB3088" s="6">
        <v>0.85311412717294743</v>
      </c>
      <c r="AC3088" s="5">
        <v>2</v>
      </c>
      <c r="AD3088" s="5">
        <v>2</v>
      </c>
      <c r="AE3088" s="5">
        <v>1</v>
      </c>
      <c r="AF3088" s="5">
        <v>25127.908000000003</v>
      </c>
      <c r="AG3088" s="5">
        <v>5030.6435267999996</v>
      </c>
      <c r="AH3088" s="5">
        <v>1</v>
      </c>
      <c r="AI3088" s="5">
        <v>4</v>
      </c>
      <c r="AJ3088" s="5">
        <v>163</v>
      </c>
      <c r="AK3088" s="5">
        <v>2</v>
      </c>
      <c r="AL3088" s="5">
        <v>0</v>
      </c>
    </row>
    <row r="3089" spans="1:38" x14ac:dyDescent="0.25">
      <c r="A3089" t="s">
        <v>6020</v>
      </c>
      <c r="B3089">
        <v>2306594</v>
      </c>
      <c r="C3089" t="s">
        <v>17</v>
      </c>
      <c r="D3089" t="s">
        <v>6021</v>
      </c>
      <c r="E3089">
        <v>80</v>
      </c>
      <c r="F3089">
        <v>0</v>
      </c>
      <c r="G3089">
        <v>0</v>
      </c>
      <c r="H3089">
        <v>20</v>
      </c>
      <c r="I3089">
        <v>0</v>
      </c>
      <c r="J3089">
        <v>0</v>
      </c>
      <c r="K3089">
        <v>0</v>
      </c>
      <c r="L3089">
        <v>20</v>
      </c>
      <c r="M3089" s="4">
        <v>120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8734.3313729185847</v>
      </c>
      <c r="T3089" s="5">
        <v>6783.7363234601426</v>
      </c>
      <c r="U3089" s="5">
        <v>228.66853918843336</v>
      </c>
      <c r="V3089" s="5">
        <v>2959.0746921020909</v>
      </c>
      <c r="W3089" s="5">
        <v>18705.810927669248</v>
      </c>
      <c r="X3089" s="6">
        <v>0</v>
      </c>
      <c r="Y3089" s="6">
        <v>0</v>
      </c>
      <c r="Z3089" s="6">
        <v>0</v>
      </c>
      <c r="AA3089" s="6">
        <v>0</v>
      </c>
      <c r="AB3089" s="6">
        <v>0</v>
      </c>
      <c r="AC3089" s="5">
        <v>2</v>
      </c>
      <c r="AD3089" s="5">
        <v>0</v>
      </c>
      <c r="AE3089" s="5">
        <v>0</v>
      </c>
      <c r="AF3089" s="5">
        <v>0</v>
      </c>
      <c r="AG3089" s="5">
        <v>-20.71</v>
      </c>
      <c r="AH3089" s="5">
        <v>1</v>
      </c>
      <c r="AI3089" s="5">
        <v>2</v>
      </c>
      <c r="AJ3089" s="5">
        <v>559</v>
      </c>
      <c r="AK3089" s="5">
        <v>4</v>
      </c>
      <c r="AL3089" s="5">
        <v>1</v>
      </c>
    </row>
    <row r="3090" spans="1:38" x14ac:dyDescent="0.25">
      <c r="A3090" t="s">
        <v>6022</v>
      </c>
      <c r="B3090">
        <v>2306596</v>
      </c>
      <c r="C3090" t="s">
        <v>28</v>
      </c>
      <c r="D3090" t="s">
        <v>6023</v>
      </c>
      <c r="E3090">
        <v>40</v>
      </c>
      <c r="F3090">
        <v>0</v>
      </c>
      <c r="G3090">
        <v>0</v>
      </c>
      <c r="H3090">
        <v>40</v>
      </c>
      <c r="I3090">
        <v>0</v>
      </c>
      <c r="J3090">
        <v>0</v>
      </c>
      <c r="K3090">
        <v>0</v>
      </c>
      <c r="L3090">
        <v>25</v>
      </c>
      <c r="M3090" s="4">
        <v>105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5021.8164017208528</v>
      </c>
      <c r="T3090" s="5">
        <v>6349.1522084780154</v>
      </c>
      <c r="U3090" s="5">
        <v>55.994049958759618</v>
      </c>
      <c r="V3090" s="5">
        <v>4142.7045689429278</v>
      </c>
      <c r="W3090" s="5">
        <v>15569.667229100556</v>
      </c>
      <c r="X3090" s="6">
        <v>0</v>
      </c>
      <c r="Y3090" s="6">
        <v>0</v>
      </c>
      <c r="Z3090" s="6">
        <v>0</v>
      </c>
      <c r="AA3090" s="6">
        <v>0</v>
      </c>
      <c r="AB3090" s="6">
        <v>0</v>
      </c>
      <c r="AC3090" s="5">
        <v>2</v>
      </c>
      <c r="AD3090" s="5">
        <v>1</v>
      </c>
      <c r="AE3090" s="5">
        <v>0.5</v>
      </c>
      <c r="AF3090" s="5">
        <v>2425</v>
      </c>
      <c r="AG3090" s="5">
        <v>270.47000000000003</v>
      </c>
      <c r="AH3090" s="5">
        <v>2</v>
      </c>
      <c r="AI3090" s="5">
        <v>1</v>
      </c>
      <c r="AJ3090" s="5">
        <v>590</v>
      </c>
      <c r="AK3090" s="5">
        <v>4</v>
      </c>
      <c r="AL3090" s="5">
        <v>1</v>
      </c>
    </row>
    <row r="3091" spans="1:38" x14ac:dyDescent="0.25">
      <c r="A3091" t="s">
        <v>6024</v>
      </c>
      <c r="B3091">
        <v>2306597</v>
      </c>
      <c r="C3091" t="s">
        <v>23</v>
      </c>
      <c r="D3091" t="s">
        <v>6025</v>
      </c>
      <c r="E3091">
        <v>300</v>
      </c>
      <c r="F3091">
        <v>0</v>
      </c>
      <c r="G3091">
        <v>0</v>
      </c>
      <c r="H3091">
        <v>74</v>
      </c>
      <c r="I3091">
        <v>119</v>
      </c>
      <c r="J3091">
        <v>0</v>
      </c>
      <c r="K3091">
        <v>0</v>
      </c>
      <c r="L3091">
        <v>0</v>
      </c>
      <c r="M3091" s="4">
        <v>493</v>
      </c>
      <c r="N3091" s="5">
        <v>0</v>
      </c>
      <c r="O3091" s="5">
        <v>18340</v>
      </c>
      <c r="P3091" s="5">
        <v>0</v>
      </c>
      <c r="Q3091" s="5">
        <v>0</v>
      </c>
      <c r="R3091" s="5">
        <v>18340</v>
      </c>
      <c r="S3091" s="5">
        <v>33496.839061558945</v>
      </c>
      <c r="T3091" s="5">
        <v>49094.543141067828</v>
      </c>
      <c r="U3091" s="5">
        <v>711.8344637358166</v>
      </c>
      <c r="V3091" s="5">
        <v>16038.184831193334</v>
      </c>
      <c r="W3091" s="5">
        <v>99341.401497555911</v>
      </c>
      <c r="X3091" s="6">
        <v>0</v>
      </c>
      <c r="Y3091" s="6">
        <v>0.37356493872041963</v>
      </c>
      <c r="Z3091" s="6">
        <v>0</v>
      </c>
      <c r="AA3091" s="6">
        <v>0</v>
      </c>
      <c r="AB3091" s="6">
        <v>0.18461587740385582</v>
      </c>
      <c r="AC3091" s="5">
        <v>2</v>
      </c>
      <c r="AD3091" s="5">
        <v>2</v>
      </c>
      <c r="AE3091" s="5">
        <v>1</v>
      </c>
      <c r="AF3091" s="5">
        <v>103356</v>
      </c>
      <c r="AG3091" s="5">
        <v>16682.278275900004</v>
      </c>
      <c r="AH3091" s="5">
        <v>1</v>
      </c>
      <c r="AI3091" s="5">
        <v>7</v>
      </c>
      <c r="AJ3091" s="5">
        <v>37</v>
      </c>
      <c r="AK3091" s="5">
        <v>3</v>
      </c>
      <c r="AL3091" s="5">
        <v>0</v>
      </c>
    </row>
    <row r="3092" spans="1:38" x14ac:dyDescent="0.25">
      <c r="A3092" t="s">
        <v>6026</v>
      </c>
      <c r="B3092">
        <v>2307013</v>
      </c>
      <c r="C3092" t="s">
        <v>37</v>
      </c>
      <c r="D3092" t="s">
        <v>6027</v>
      </c>
      <c r="E3092">
        <v>100</v>
      </c>
      <c r="F3092">
        <v>200</v>
      </c>
      <c r="G3092">
        <v>200</v>
      </c>
      <c r="H3092">
        <v>100</v>
      </c>
      <c r="I3092">
        <v>0</v>
      </c>
      <c r="J3092">
        <v>0</v>
      </c>
      <c r="K3092">
        <v>0</v>
      </c>
      <c r="L3092">
        <v>400</v>
      </c>
      <c r="M3092" s="4">
        <v>1000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36941.484526918444</v>
      </c>
      <c r="T3092" s="5">
        <v>58682.01027301154</v>
      </c>
      <c r="U3092" s="5">
        <v>2326.7176441645515</v>
      </c>
      <c r="V3092" s="5">
        <v>12576.067441433888</v>
      </c>
      <c r="W3092" s="5">
        <v>110526.27988552843</v>
      </c>
      <c r="X3092" s="6">
        <v>0</v>
      </c>
      <c r="Y3092" s="6">
        <v>0</v>
      </c>
      <c r="Z3092" s="6">
        <v>0</v>
      </c>
      <c r="AA3092" s="6">
        <v>0</v>
      </c>
      <c r="AB3092" s="6">
        <v>0</v>
      </c>
      <c r="AC3092" s="5">
        <v>2</v>
      </c>
      <c r="AD3092" s="5">
        <v>1</v>
      </c>
      <c r="AE3092" s="5">
        <v>0.5</v>
      </c>
      <c r="AF3092" s="5">
        <v>1440</v>
      </c>
      <c r="AG3092" s="5">
        <v>94.53</v>
      </c>
      <c r="AH3092" s="5">
        <v>1</v>
      </c>
      <c r="AI3092" s="5">
        <v>1</v>
      </c>
      <c r="AJ3092" s="5">
        <v>561</v>
      </c>
      <c r="AK3092" s="5">
        <v>4</v>
      </c>
      <c r="AL3092" s="5">
        <v>1</v>
      </c>
    </row>
    <row r="3093" spans="1:38" x14ac:dyDescent="0.25">
      <c r="A3093" t="s">
        <v>6028</v>
      </c>
      <c r="B3093">
        <v>2306611</v>
      </c>
      <c r="C3093" t="s">
        <v>20</v>
      </c>
      <c r="D3093" t="s">
        <v>6029</v>
      </c>
      <c r="E3093">
        <v>400</v>
      </c>
      <c r="F3093">
        <v>0</v>
      </c>
      <c r="G3093">
        <v>0</v>
      </c>
      <c r="H3093">
        <v>0</v>
      </c>
      <c r="I3093">
        <v>400</v>
      </c>
      <c r="J3093">
        <v>0</v>
      </c>
      <c r="K3093">
        <v>0</v>
      </c>
      <c r="L3093">
        <v>0</v>
      </c>
      <c r="M3093" s="4">
        <v>800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73571.647792045216</v>
      </c>
      <c r="T3093" s="5">
        <v>41274.186996417389</v>
      </c>
      <c r="U3093" s="5">
        <v>6334.1368601150025</v>
      </c>
      <c r="V3093" s="5">
        <v>47345.195073633455</v>
      </c>
      <c r="W3093" s="5">
        <v>168525.16672221106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5">
        <v>2</v>
      </c>
      <c r="AD3093" s="5">
        <v>1</v>
      </c>
      <c r="AE3093" s="5">
        <v>0.5</v>
      </c>
      <c r="AF3093" s="5">
        <v>1108</v>
      </c>
      <c r="AG3093" s="5">
        <v>162.37</v>
      </c>
      <c r="AH3093" s="5">
        <v>1</v>
      </c>
      <c r="AI3093" s="5">
        <v>1</v>
      </c>
      <c r="AJ3093" s="5">
        <v>590</v>
      </c>
      <c r="AK3093" s="5">
        <v>4</v>
      </c>
      <c r="AL3093" s="5">
        <v>1</v>
      </c>
    </row>
    <row r="3094" spans="1:38" x14ac:dyDescent="0.25">
      <c r="A3094" t="s">
        <v>6030</v>
      </c>
      <c r="B3094">
        <v>2306620</v>
      </c>
      <c r="C3094" s="9" t="s">
        <v>20</v>
      </c>
      <c r="D3094" t="s">
        <v>6031</v>
      </c>
      <c r="E3094">
        <v>150</v>
      </c>
      <c r="F3094">
        <v>0</v>
      </c>
      <c r="G3094">
        <v>0</v>
      </c>
      <c r="H3094">
        <v>0</v>
      </c>
      <c r="I3094">
        <v>300</v>
      </c>
      <c r="J3094">
        <v>0</v>
      </c>
      <c r="K3094">
        <v>0</v>
      </c>
      <c r="L3094">
        <v>100</v>
      </c>
      <c r="M3094">
        <v>550</v>
      </c>
      <c r="N3094" s="5">
        <v>0</v>
      </c>
      <c r="O3094" s="5">
        <v>14212.800000000001</v>
      </c>
      <c r="P3094" s="5">
        <v>0</v>
      </c>
      <c r="Q3094" s="5">
        <v>0</v>
      </c>
      <c r="R3094" s="5">
        <v>14212.800000000001</v>
      </c>
      <c r="S3094" s="5">
        <v>43891.613295335337</v>
      </c>
      <c r="T3094" s="5">
        <v>28300.034166051584</v>
      </c>
      <c r="U3094" s="5">
        <v>2833.7881671714463</v>
      </c>
      <c r="V3094" s="5">
        <v>35508.896305225091</v>
      </c>
      <c r="W3094" s="5">
        <v>110534.33193378345</v>
      </c>
      <c r="X3094" s="6">
        <v>0</v>
      </c>
      <c r="Y3094" s="6">
        <v>0.50221847495327487</v>
      </c>
      <c r="Z3094" s="6">
        <v>0</v>
      </c>
      <c r="AA3094" s="6">
        <v>0</v>
      </c>
      <c r="AB3094" s="6">
        <v>0.12858267428181772</v>
      </c>
      <c r="AC3094" s="5">
        <v>2</v>
      </c>
      <c r="AD3094" s="5">
        <v>2</v>
      </c>
      <c r="AE3094" s="5">
        <v>1</v>
      </c>
      <c r="AF3094" s="5">
        <v>11081.28</v>
      </c>
      <c r="AG3094" s="5">
        <v>1983.3496300000004</v>
      </c>
      <c r="AH3094" s="5">
        <v>1</v>
      </c>
      <c r="AI3094" s="5">
        <v>2</v>
      </c>
      <c r="AJ3094" s="5">
        <v>162</v>
      </c>
      <c r="AK3094" s="5">
        <v>2</v>
      </c>
      <c r="AL3094" s="5">
        <v>0</v>
      </c>
    </row>
    <row r="3095" spans="1:38" x14ac:dyDescent="0.25">
      <c r="A3095" t="s">
        <v>6032</v>
      </c>
      <c r="B3095">
        <v>2306625</v>
      </c>
      <c r="C3095" s="8" t="s">
        <v>63</v>
      </c>
      <c r="D3095" t="s">
        <v>6033</v>
      </c>
      <c r="E3095">
        <v>100</v>
      </c>
      <c r="F3095">
        <v>50</v>
      </c>
      <c r="G3095">
        <v>250</v>
      </c>
      <c r="H3095">
        <v>0</v>
      </c>
      <c r="I3095">
        <v>0</v>
      </c>
      <c r="J3095">
        <v>250</v>
      </c>
      <c r="K3095">
        <v>0</v>
      </c>
      <c r="L3095">
        <v>0</v>
      </c>
      <c r="M3095" s="4">
        <v>650</v>
      </c>
      <c r="N3095" s="5">
        <v>0</v>
      </c>
      <c r="O3095" s="5">
        <v>185378.58199999999</v>
      </c>
      <c r="P3095" s="5">
        <v>0</v>
      </c>
      <c r="Q3095" s="5">
        <v>0</v>
      </c>
      <c r="R3095" s="5">
        <v>185378.58199999999</v>
      </c>
      <c r="S3095" s="5">
        <v>26852.958748152872</v>
      </c>
      <c r="T3095" s="5">
        <v>98261.471145207819</v>
      </c>
      <c r="U3095" s="5">
        <v>1782.700961004386</v>
      </c>
      <c r="V3095" s="5">
        <v>0</v>
      </c>
      <c r="W3095" s="5">
        <v>126897.13085436508</v>
      </c>
      <c r="X3095" s="6">
        <v>0</v>
      </c>
      <c r="Y3095" s="6">
        <v>1.8865846383070446</v>
      </c>
      <c r="Z3095" s="6">
        <v>0</v>
      </c>
      <c r="AA3095" s="6">
        <v>0</v>
      </c>
      <c r="AB3095" s="6">
        <v>1.4608571584865209</v>
      </c>
      <c r="AC3095" s="5">
        <v>2</v>
      </c>
      <c r="AD3095" s="5">
        <v>2</v>
      </c>
      <c r="AE3095" s="5">
        <v>1</v>
      </c>
      <c r="AF3095" s="5">
        <v>205365.98299999998</v>
      </c>
      <c r="AG3095" s="5">
        <v>36495.786220999995</v>
      </c>
      <c r="AH3095" s="5">
        <v>2</v>
      </c>
      <c r="AI3095" s="5">
        <v>8</v>
      </c>
      <c r="AJ3095" s="5">
        <v>7</v>
      </c>
      <c r="AK3095" s="5">
        <v>3</v>
      </c>
      <c r="AL3095" s="5">
        <v>1</v>
      </c>
    </row>
    <row r="3096" spans="1:38" x14ac:dyDescent="0.25">
      <c r="A3096" t="s">
        <v>6034</v>
      </c>
      <c r="B3096">
        <v>2306638</v>
      </c>
      <c r="C3096" s="9" t="s">
        <v>20</v>
      </c>
      <c r="D3096" t="s">
        <v>6035</v>
      </c>
      <c r="E3096">
        <v>400</v>
      </c>
      <c r="F3096">
        <v>0</v>
      </c>
      <c r="G3096">
        <v>0</v>
      </c>
      <c r="H3096">
        <v>150</v>
      </c>
      <c r="I3096">
        <v>200</v>
      </c>
      <c r="J3096">
        <v>0</v>
      </c>
      <c r="K3096">
        <v>0</v>
      </c>
      <c r="L3096">
        <v>0</v>
      </c>
      <c r="M3096" s="4">
        <v>750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64630.170547644993</v>
      </c>
      <c r="T3096" s="5">
        <v>37000.115648952364</v>
      </c>
      <c r="U3096" s="5">
        <v>6259.5892786247596</v>
      </c>
      <c r="V3096" s="5">
        <v>41427.045689429273</v>
      </c>
      <c r="W3096" s="5">
        <v>149316.9211646514</v>
      </c>
      <c r="X3096" s="6">
        <v>0</v>
      </c>
      <c r="Y3096" s="6">
        <v>0</v>
      </c>
      <c r="Z3096" s="6">
        <v>0</v>
      </c>
      <c r="AA3096" s="6">
        <v>0</v>
      </c>
      <c r="AB3096" s="6">
        <v>0</v>
      </c>
      <c r="AC3096" s="5">
        <v>1</v>
      </c>
      <c r="AD3096" s="5">
        <v>0</v>
      </c>
      <c r="AE3096" s="5">
        <v>0</v>
      </c>
      <c r="AF3096" s="5">
        <v>0</v>
      </c>
      <c r="AG3096" s="5">
        <v>0</v>
      </c>
      <c r="AH3096" s="5">
        <v>0</v>
      </c>
      <c r="AI3096" s="5">
        <v>0</v>
      </c>
      <c r="AJ3096" s="5">
        <v>0</v>
      </c>
      <c r="AK3096" s="5">
        <v>4</v>
      </c>
      <c r="AL3096" s="5">
        <v>0</v>
      </c>
    </row>
    <row r="3097" spans="1:38" x14ac:dyDescent="0.25">
      <c r="A3097" t="s">
        <v>6036</v>
      </c>
      <c r="B3097">
        <v>2306762</v>
      </c>
      <c r="C3097" t="s">
        <v>20</v>
      </c>
      <c r="D3097" t="s">
        <v>6037</v>
      </c>
      <c r="E3097">
        <v>40</v>
      </c>
      <c r="F3097">
        <v>0</v>
      </c>
      <c r="G3097">
        <v>0</v>
      </c>
      <c r="H3097">
        <v>0</v>
      </c>
      <c r="I3097">
        <v>40</v>
      </c>
      <c r="J3097">
        <v>0</v>
      </c>
      <c r="K3097">
        <v>0</v>
      </c>
      <c r="L3097">
        <v>0</v>
      </c>
      <c r="M3097" s="4">
        <v>80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7357.1647792045214</v>
      </c>
      <c r="T3097" s="5">
        <v>4127.4186996417384</v>
      </c>
      <c r="U3097" s="5">
        <v>633.4136860115002</v>
      </c>
      <c r="V3097" s="5">
        <v>4734.5195073633458</v>
      </c>
      <c r="W3097" s="5">
        <v>16852.516672221107</v>
      </c>
      <c r="X3097" s="6">
        <v>0</v>
      </c>
      <c r="Y3097" s="6">
        <v>0</v>
      </c>
      <c r="Z3097" s="6">
        <v>0</v>
      </c>
      <c r="AA3097" s="6">
        <v>0</v>
      </c>
      <c r="AB3097" s="6">
        <v>0</v>
      </c>
      <c r="AC3097" s="5">
        <v>2</v>
      </c>
      <c r="AD3097" s="5">
        <v>1</v>
      </c>
      <c r="AE3097" s="5">
        <v>0.5</v>
      </c>
      <c r="AF3097" s="5">
        <v>23456.1</v>
      </c>
      <c r="AG3097" s="5">
        <v>5382.4886450000013</v>
      </c>
      <c r="AH3097" s="5">
        <v>2</v>
      </c>
      <c r="AI3097" s="5">
        <v>3</v>
      </c>
      <c r="AJ3097" s="5">
        <v>286</v>
      </c>
      <c r="AK3097" s="5">
        <v>2</v>
      </c>
      <c r="AL3097" s="5">
        <v>1</v>
      </c>
    </row>
    <row r="3098" spans="1:38" x14ac:dyDescent="0.25">
      <c r="A3098" t="s">
        <v>6038</v>
      </c>
      <c r="B3098">
        <v>2306765</v>
      </c>
      <c r="C3098" t="s">
        <v>37</v>
      </c>
      <c r="D3098" t="s">
        <v>6039</v>
      </c>
      <c r="E3098">
        <v>0</v>
      </c>
      <c r="F3098">
        <v>80</v>
      </c>
      <c r="G3098">
        <v>80</v>
      </c>
      <c r="H3098">
        <v>40</v>
      </c>
      <c r="I3098">
        <v>0</v>
      </c>
      <c r="J3098">
        <v>0</v>
      </c>
      <c r="K3098">
        <v>0</v>
      </c>
      <c r="L3098">
        <v>30</v>
      </c>
      <c r="M3098" s="4">
        <v>230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11359.820914846523</v>
      </c>
      <c r="T3098" s="5">
        <v>21289.901633111105</v>
      </c>
      <c r="U3098" s="5">
        <v>749.12206214298669</v>
      </c>
      <c r="V3098" s="5">
        <v>5030.4269765735553</v>
      </c>
      <c r="W3098" s="5">
        <v>38429.271586674178</v>
      </c>
      <c r="X3098" s="6">
        <v>0</v>
      </c>
      <c r="Y3098" s="6">
        <v>0</v>
      </c>
      <c r="Z3098" s="6">
        <v>0</v>
      </c>
      <c r="AA3098" s="6">
        <v>0</v>
      </c>
      <c r="AB3098" s="6">
        <v>0</v>
      </c>
      <c r="AC3098" s="5">
        <v>2</v>
      </c>
      <c r="AD3098" s="5">
        <v>2</v>
      </c>
      <c r="AE3098" s="5">
        <v>1</v>
      </c>
      <c r="AF3098" s="5">
        <v>1625.05</v>
      </c>
      <c r="AG3098" s="5">
        <v>419.63604999999995</v>
      </c>
      <c r="AH3098" s="5">
        <v>2</v>
      </c>
      <c r="AI3098" s="5">
        <v>5</v>
      </c>
      <c r="AJ3098" s="5">
        <v>156</v>
      </c>
      <c r="AK3098" s="5">
        <v>3</v>
      </c>
      <c r="AL3098" s="5">
        <v>1</v>
      </c>
    </row>
    <row r="3099" spans="1:38" x14ac:dyDescent="0.25">
      <c r="A3099" t="s">
        <v>6040</v>
      </c>
      <c r="B3099">
        <v>2355084</v>
      </c>
      <c r="C3099" t="s">
        <v>30</v>
      </c>
      <c r="D3099" t="s">
        <v>6041</v>
      </c>
      <c r="E3099">
        <v>50</v>
      </c>
      <c r="F3099">
        <v>30</v>
      </c>
      <c r="G3099">
        <v>30</v>
      </c>
      <c r="H3099">
        <v>0</v>
      </c>
      <c r="I3099">
        <v>0</v>
      </c>
      <c r="J3099">
        <v>0</v>
      </c>
      <c r="K3099">
        <v>0</v>
      </c>
      <c r="L3099">
        <v>0</v>
      </c>
      <c r="M3099" s="4">
        <v>110</v>
      </c>
      <c r="N3099" s="5">
        <v>0</v>
      </c>
      <c r="O3099" s="5">
        <v>7605</v>
      </c>
      <c r="P3099" s="5">
        <v>0</v>
      </c>
      <c r="Q3099" s="5">
        <v>0</v>
      </c>
      <c r="R3099" s="5">
        <v>7605</v>
      </c>
      <c r="S3099" s="5">
        <v>7165.3026245041438</v>
      </c>
      <c r="T3099" s="5">
        <v>5119.3572122583855</v>
      </c>
      <c r="U3099" s="5">
        <v>642.06543038683276</v>
      </c>
      <c r="V3099" s="5">
        <v>0</v>
      </c>
      <c r="W3099" s="5">
        <v>12926.725267149362</v>
      </c>
      <c r="X3099" s="6">
        <v>0</v>
      </c>
      <c r="Y3099" s="6">
        <v>1.4855380636048803</v>
      </c>
      <c r="Z3099" s="6">
        <v>0</v>
      </c>
      <c r="AA3099" s="6">
        <v>0</v>
      </c>
      <c r="AB3099" s="6">
        <v>0.58831605397590969</v>
      </c>
      <c r="AC3099" s="5">
        <v>2</v>
      </c>
      <c r="AD3099" s="5">
        <v>2</v>
      </c>
      <c r="AE3099" s="5">
        <v>1</v>
      </c>
      <c r="AF3099" s="5">
        <v>18751.187000000002</v>
      </c>
      <c r="AG3099" s="5">
        <v>906.36141550000002</v>
      </c>
      <c r="AH3099" s="5">
        <v>0</v>
      </c>
      <c r="AI3099" s="5">
        <v>2</v>
      </c>
      <c r="AJ3099" s="5">
        <v>21</v>
      </c>
      <c r="AK3099" s="5">
        <v>1</v>
      </c>
      <c r="AL3099" s="5">
        <v>0</v>
      </c>
    </row>
    <row r="3100" spans="1:38" x14ac:dyDescent="0.25">
      <c r="A3100" t="s">
        <v>6042</v>
      </c>
      <c r="B3100">
        <v>2306920</v>
      </c>
      <c r="C3100" t="s">
        <v>28</v>
      </c>
      <c r="D3100" t="s">
        <v>6043</v>
      </c>
      <c r="E3100">
        <v>50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 s="4">
        <v>50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2567.2756126046361</v>
      </c>
      <c r="T3100" s="5">
        <v>1957.6820467641455</v>
      </c>
      <c r="U3100" s="5">
        <v>30.413504680851062</v>
      </c>
      <c r="V3100" s="5">
        <v>0</v>
      </c>
      <c r="W3100" s="5">
        <v>4555.3711640496331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5">
        <v>2</v>
      </c>
      <c r="AD3100" s="5">
        <v>1</v>
      </c>
      <c r="AE3100" s="5">
        <v>0.5</v>
      </c>
      <c r="AF3100" s="5">
        <v>602</v>
      </c>
      <c r="AG3100" s="5">
        <v>69.12</v>
      </c>
      <c r="AH3100" s="5">
        <v>1</v>
      </c>
      <c r="AI3100" s="5">
        <v>2</v>
      </c>
      <c r="AJ3100" s="5">
        <v>546</v>
      </c>
      <c r="AK3100" s="5">
        <v>4</v>
      </c>
      <c r="AL3100" s="5">
        <v>1</v>
      </c>
    </row>
    <row r="3101" spans="1:38" x14ac:dyDescent="0.25">
      <c r="A3101" t="s">
        <v>6044</v>
      </c>
      <c r="B3101">
        <v>2307743</v>
      </c>
      <c r="C3101" s="9" t="s">
        <v>17</v>
      </c>
      <c r="D3101" t="s">
        <v>6045</v>
      </c>
      <c r="E3101">
        <v>400</v>
      </c>
      <c r="F3101">
        <v>150</v>
      </c>
      <c r="G3101">
        <v>150</v>
      </c>
      <c r="H3101">
        <v>250</v>
      </c>
      <c r="I3101">
        <v>0</v>
      </c>
      <c r="J3101">
        <v>0</v>
      </c>
      <c r="K3101">
        <v>0</v>
      </c>
      <c r="L3101">
        <v>0</v>
      </c>
      <c r="M3101" s="4">
        <v>950</v>
      </c>
      <c r="N3101" s="5">
        <v>25593</v>
      </c>
      <c r="O3101" s="5">
        <v>0</v>
      </c>
      <c r="P3101" s="5">
        <v>0</v>
      </c>
      <c r="Q3101" s="5">
        <v>0</v>
      </c>
      <c r="R3101" s="5">
        <v>25593</v>
      </c>
      <c r="S3101" s="5">
        <v>58905.576109662179</v>
      </c>
      <c r="T3101" s="5">
        <v>89887.607718584055</v>
      </c>
      <c r="U3101" s="5">
        <v>1759.7084276293258</v>
      </c>
      <c r="V3101" s="5">
        <v>36988.433651276137</v>
      </c>
      <c r="W3101" s="5">
        <v>187541.32590715168</v>
      </c>
      <c r="X3101" s="6">
        <v>0.43447499694009484</v>
      </c>
      <c r="Y3101" s="6">
        <v>0</v>
      </c>
      <c r="Z3101" s="6">
        <v>0</v>
      </c>
      <c r="AA3101" s="6">
        <v>0</v>
      </c>
      <c r="AB3101" s="6">
        <v>0.13646592225049445</v>
      </c>
      <c r="AC3101" s="5">
        <v>2</v>
      </c>
      <c r="AD3101" s="5">
        <v>2</v>
      </c>
      <c r="AE3101" s="5">
        <v>1</v>
      </c>
      <c r="AF3101" s="5">
        <v>43422.5</v>
      </c>
      <c r="AG3101" s="5">
        <v>11345.953199999998</v>
      </c>
      <c r="AH3101" s="5">
        <v>1</v>
      </c>
      <c r="AI3101" s="5">
        <v>3</v>
      </c>
      <c r="AJ3101" s="5">
        <v>113</v>
      </c>
      <c r="AK3101" s="5">
        <v>2</v>
      </c>
      <c r="AL3101" s="5">
        <v>1</v>
      </c>
    </row>
    <row r="3102" spans="1:38" x14ac:dyDescent="0.25">
      <c r="A3102" t="s">
        <v>5967</v>
      </c>
      <c r="B3102">
        <v>2306960</v>
      </c>
      <c r="C3102" t="s">
        <v>37</v>
      </c>
      <c r="D3102" t="s">
        <v>6046</v>
      </c>
      <c r="E3102">
        <v>140</v>
      </c>
      <c r="F3102">
        <v>140</v>
      </c>
      <c r="G3102">
        <v>140</v>
      </c>
      <c r="H3102">
        <v>60</v>
      </c>
      <c r="I3102">
        <v>0</v>
      </c>
      <c r="J3102">
        <v>0</v>
      </c>
      <c r="K3102">
        <v>0</v>
      </c>
      <c r="L3102">
        <v>0</v>
      </c>
      <c r="M3102" s="4">
        <v>480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31145.734296711384</v>
      </c>
      <c r="T3102" s="5">
        <v>43227.711297352929</v>
      </c>
      <c r="U3102" s="5">
        <v>1921.1199247824275</v>
      </c>
      <c r="V3102" s="5">
        <v>7545.6404648603329</v>
      </c>
      <c r="W3102" s="5">
        <v>83840.20598370707</v>
      </c>
      <c r="X3102" s="6">
        <v>0</v>
      </c>
      <c r="Y3102" s="6">
        <v>0</v>
      </c>
      <c r="Z3102" s="6">
        <v>0</v>
      </c>
      <c r="AA3102" s="6">
        <v>0</v>
      </c>
      <c r="AB3102" s="6">
        <v>0</v>
      </c>
      <c r="AC3102" s="5">
        <v>2</v>
      </c>
      <c r="AD3102" s="5">
        <v>1</v>
      </c>
      <c r="AE3102" s="5">
        <v>0.5</v>
      </c>
      <c r="AF3102" s="5">
        <v>23502.06</v>
      </c>
      <c r="AG3102" s="5">
        <v>7416.0506359999999</v>
      </c>
      <c r="AH3102" s="5">
        <v>1</v>
      </c>
      <c r="AI3102" s="5">
        <v>4</v>
      </c>
      <c r="AJ3102" s="5">
        <v>198</v>
      </c>
      <c r="AK3102" s="5">
        <v>3</v>
      </c>
      <c r="AL3102" s="5">
        <v>0</v>
      </c>
    </row>
    <row r="3103" spans="1:38" x14ac:dyDescent="0.25">
      <c r="A3103" t="s">
        <v>6026</v>
      </c>
      <c r="B3103">
        <v>2307013</v>
      </c>
      <c r="C3103" t="s">
        <v>37</v>
      </c>
      <c r="D3103" t="s">
        <v>6027</v>
      </c>
      <c r="E3103">
        <v>50</v>
      </c>
      <c r="F3103">
        <v>0</v>
      </c>
      <c r="G3103">
        <v>0</v>
      </c>
      <c r="H3103">
        <v>50</v>
      </c>
      <c r="I3103">
        <v>0</v>
      </c>
      <c r="J3103">
        <v>0</v>
      </c>
      <c r="K3103">
        <v>0</v>
      </c>
      <c r="L3103">
        <v>70</v>
      </c>
      <c r="M3103" s="4">
        <v>170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7734.2533198661658</v>
      </c>
      <c r="T3103" s="5">
        <v>11077.504229710858</v>
      </c>
      <c r="U3103" s="5">
        <v>353.56208589213111</v>
      </c>
      <c r="V3103" s="5">
        <v>6288.0337207169441</v>
      </c>
      <c r="W3103" s="5">
        <v>25453.353356186097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  <c r="AC3103" s="5">
        <v>2</v>
      </c>
      <c r="AD3103" s="5">
        <v>1</v>
      </c>
      <c r="AE3103" s="5">
        <v>0.5</v>
      </c>
      <c r="AF3103" s="5">
        <v>1440</v>
      </c>
      <c r="AG3103" s="5">
        <v>94.53</v>
      </c>
      <c r="AH3103" s="5">
        <v>1</v>
      </c>
      <c r="AI3103" s="5">
        <v>1</v>
      </c>
      <c r="AJ3103" s="5">
        <v>561</v>
      </c>
      <c r="AK3103" s="5">
        <v>4</v>
      </c>
      <c r="AL3103" s="5">
        <v>1</v>
      </c>
    </row>
    <row r="3104" spans="1:38" x14ac:dyDescent="0.25">
      <c r="A3104" t="s">
        <v>6047</v>
      </c>
      <c r="B3104">
        <v>2307074</v>
      </c>
      <c r="C3104" t="s">
        <v>28</v>
      </c>
      <c r="D3104" t="s">
        <v>6048</v>
      </c>
      <c r="E3104">
        <v>200</v>
      </c>
      <c r="F3104">
        <v>200</v>
      </c>
      <c r="G3104">
        <v>0</v>
      </c>
      <c r="H3104">
        <v>250</v>
      </c>
      <c r="I3104">
        <v>400</v>
      </c>
      <c r="J3104">
        <v>0</v>
      </c>
      <c r="K3104">
        <v>0</v>
      </c>
      <c r="L3104">
        <v>0</v>
      </c>
      <c r="M3104" s="4">
        <v>1050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58935.121001530366</v>
      </c>
      <c r="T3104" s="5">
        <v>88870.618936852756</v>
      </c>
      <c r="U3104" s="5">
        <v>852.45558076601401</v>
      </c>
      <c r="V3104" s="5">
        <v>67318.949245322568</v>
      </c>
      <c r="W3104" s="5">
        <v>215977.14476447168</v>
      </c>
      <c r="X3104" s="6">
        <v>0</v>
      </c>
      <c r="Y3104" s="6">
        <v>0</v>
      </c>
      <c r="Z3104" s="6">
        <v>0</v>
      </c>
      <c r="AA3104" s="6">
        <v>0</v>
      </c>
      <c r="AB3104" s="6">
        <v>0</v>
      </c>
      <c r="AC3104" s="5">
        <v>2</v>
      </c>
      <c r="AD3104" s="5">
        <v>1</v>
      </c>
      <c r="AE3104" s="5">
        <v>0.5</v>
      </c>
      <c r="AF3104" s="5">
        <v>21494.92</v>
      </c>
      <c r="AG3104" s="5">
        <v>6721.1243390000018</v>
      </c>
      <c r="AH3104" s="5">
        <v>1</v>
      </c>
      <c r="AI3104" s="5">
        <v>6</v>
      </c>
      <c r="AJ3104" s="5">
        <v>198</v>
      </c>
      <c r="AK3104" s="5">
        <v>2</v>
      </c>
      <c r="AL3104" s="5">
        <v>1</v>
      </c>
    </row>
    <row r="3105" spans="1:38" x14ac:dyDescent="0.25">
      <c r="A3105" t="s">
        <v>6049</v>
      </c>
      <c r="B3105">
        <v>2307133</v>
      </c>
      <c r="C3105" t="s">
        <v>23</v>
      </c>
      <c r="D3105" t="s">
        <v>6050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80</v>
      </c>
      <c r="L3105">
        <v>0</v>
      </c>
      <c r="M3105" s="4">
        <v>80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2910.8783961237482</v>
      </c>
      <c r="T3105" s="5">
        <v>2689.5073303001409</v>
      </c>
      <c r="U3105" s="5">
        <v>165.01386665922567</v>
      </c>
      <c r="V3105" s="5">
        <v>0</v>
      </c>
      <c r="W3105" s="5">
        <v>5765.3995930831143</v>
      </c>
      <c r="X3105" s="6">
        <v>0</v>
      </c>
      <c r="Y3105" s="6">
        <v>0</v>
      </c>
      <c r="Z3105" s="6">
        <v>0</v>
      </c>
      <c r="AA3105" s="6">
        <v>0</v>
      </c>
      <c r="AB3105" s="6">
        <v>0</v>
      </c>
      <c r="AC3105" s="5">
        <v>2</v>
      </c>
      <c r="AD3105" s="5">
        <v>1</v>
      </c>
      <c r="AE3105" s="5">
        <v>0.5</v>
      </c>
      <c r="AF3105" s="5">
        <v>6020.0055999999995</v>
      </c>
      <c r="AG3105" s="5">
        <v>456.3090840000001</v>
      </c>
      <c r="AH3105" s="5">
        <v>1</v>
      </c>
      <c r="AI3105" s="5">
        <v>1</v>
      </c>
      <c r="AJ3105" s="5">
        <v>443</v>
      </c>
      <c r="AK3105" s="5">
        <v>1</v>
      </c>
      <c r="AL3105" s="5">
        <v>1</v>
      </c>
    </row>
    <row r="3106" spans="1:38" x14ac:dyDescent="0.25">
      <c r="A3106" t="s">
        <v>6051</v>
      </c>
      <c r="B3106">
        <v>2307192</v>
      </c>
      <c r="C3106" t="s">
        <v>37</v>
      </c>
      <c r="D3106" t="s">
        <v>6052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80</v>
      </c>
      <c r="M3106" s="4">
        <v>80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6">
        <v>0</v>
      </c>
      <c r="Y3106" s="6">
        <v>0</v>
      </c>
      <c r="Z3106" s="6">
        <v>0</v>
      </c>
      <c r="AA3106" s="6">
        <v>0</v>
      </c>
      <c r="AB3106" s="6">
        <v>0</v>
      </c>
      <c r="AC3106" s="5">
        <v>2</v>
      </c>
      <c r="AD3106" s="5">
        <v>2</v>
      </c>
      <c r="AE3106" s="5">
        <v>1</v>
      </c>
      <c r="AF3106" s="5">
        <v>25731.100000000002</v>
      </c>
      <c r="AG3106" s="5">
        <v>5638.6296950000024</v>
      </c>
      <c r="AH3106" s="5">
        <v>1</v>
      </c>
      <c r="AI3106" s="5">
        <v>4</v>
      </c>
      <c r="AJ3106" s="5">
        <v>44</v>
      </c>
      <c r="AK3106" s="5">
        <v>3</v>
      </c>
      <c r="AL3106" s="5">
        <v>0</v>
      </c>
    </row>
    <row r="3107" spans="1:38" x14ac:dyDescent="0.25">
      <c r="A3107" t="s">
        <v>6053</v>
      </c>
      <c r="B3107">
        <v>2307228</v>
      </c>
      <c r="C3107" t="s">
        <v>37</v>
      </c>
      <c r="D3107" t="s">
        <v>6054</v>
      </c>
      <c r="E3107">
        <v>50</v>
      </c>
      <c r="F3107">
        <v>50</v>
      </c>
      <c r="G3107">
        <v>50</v>
      </c>
      <c r="H3107">
        <v>0</v>
      </c>
      <c r="I3107">
        <v>0</v>
      </c>
      <c r="J3107">
        <v>0</v>
      </c>
      <c r="K3107">
        <v>0</v>
      </c>
      <c r="L3107">
        <v>0</v>
      </c>
      <c r="M3107" s="4">
        <v>150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9639.2105916975961</v>
      </c>
      <c r="T3107" s="5">
        <v>11860.378548514347</v>
      </c>
      <c r="U3107" s="5">
        <v>631.85461249861476</v>
      </c>
      <c r="V3107" s="5">
        <v>0</v>
      </c>
      <c r="W3107" s="5">
        <v>22131.443752710558</v>
      </c>
      <c r="X3107" s="6">
        <v>0</v>
      </c>
      <c r="Y3107" s="6">
        <v>0</v>
      </c>
      <c r="Z3107" s="6">
        <v>0</v>
      </c>
      <c r="AA3107" s="6">
        <v>0</v>
      </c>
      <c r="AB3107" s="6">
        <v>0</v>
      </c>
      <c r="AC3107" s="5">
        <v>2</v>
      </c>
      <c r="AD3107" s="5">
        <v>1</v>
      </c>
      <c r="AE3107" s="5">
        <v>0.5</v>
      </c>
      <c r="AF3107" s="5">
        <v>10595.2</v>
      </c>
      <c r="AG3107" s="5">
        <v>3578.08</v>
      </c>
      <c r="AH3107" s="5">
        <v>1</v>
      </c>
      <c r="AI3107" s="5">
        <v>1</v>
      </c>
      <c r="AJ3107" s="5">
        <v>532</v>
      </c>
      <c r="AK3107" s="5">
        <v>4</v>
      </c>
      <c r="AL3107" s="5">
        <v>1</v>
      </c>
    </row>
    <row r="3108" spans="1:38" x14ac:dyDescent="0.25">
      <c r="A3108" t="s">
        <v>6055</v>
      </c>
      <c r="B3108">
        <v>2307367</v>
      </c>
      <c r="C3108" s="9" t="s">
        <v>23</v>
      </c>
      <c r="D3108" t="s">
        <v>6056</v>
      </c>
      <c r="E3108">
        <v>85</v>
      </c>
      <c r="F3108">
        <v>0</v>
      </c>
      <c r="G3108">
        <v>0</v>
      </c>
      <c r="H3108">
        <v>0</v>
      </c>
      <c r="I3108">
        <v>30</v>
      </c>
      <c r="J3108">
        <v>0</v>
      </c>
      <c r="K3108">
        <v>0</v>
      </c>
      <c r="L3108">
        <v>0</v>
      </c>
      <c r="M3108" s="4">
        <v>115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7794.4701587487471</v>
      </c>
      <c r="T3108" s="5">
        <v>9506.5764404171314</v>
      </c>
      <c r="U3108" s="5">
        <v>157.93937848128604</v>
      </c>
      <c r="V3108" s="5">
        <v>2663.1672228918819</v>
      </c>
      <c r="W3108" s="5">
        <v>20122.153200539047</v>
      </c>
      <c r="X3108" s="6">
        <v>0</v>
      </c>
      <c r="Y3108" s="6">
        <v>0</v>
      </c>
      <c r="Z3108" s="6">
        <v>0</v>
      </c>
      <c r="AA3108" s="6">
        <v>0</v>
      </c>
      <c r="AB3108" s="6">
        <v>0</v>
      </c>
      <c r="AC3108" s="5">
        <v>2</v>
      </c>
      <c r="AD3108" s="5">
        <v>1</v>
      </c>
      <c r="AE3108" s="5">
        <v>0.5</v>
      </c>
      <c r="AF3108" s="5">
        <v>22951.200000000001</v>
      </c>
      <c r="AG3108" s="5">
        <v>2412.3196000000021</v>
      </c>
      <c r="AH3108" s="5">
        <v>1</v>
      </c>
      <c r="AI3108" s="5">
        <v>2</v>
      </c>
      <c r="AJ3108" s="5">
        <v>272</v>
      </c>
      <c r="AK3108" s="5">
        <v>2</v>
      </c>
      <c r="AL3108" s="5">
        <v>0</v>
      </c>
    </row>
    <row r="3109" spans="1:38" x14ac:dyDescent="0.25">
      <c r="A3109" t="s">
        <v>6057</v>
      </c>
      <c r="B3109">
        <v>2307416</v>
      </c>
      <c r="C3109" s="9" t="s">
        <v>11</v>
      </c>
      <c r="D3109" t="s">
        <v>6058</v>
      </c>
      <c r="E3109">
        <v>1000</v>
      </c>
      <c r="F3109">
        <v>800</v>
      </c>
      <c r="G3109">
        <v>800</v>
      </c>
      <c r="H3109">
        <v>300</v>
      </c>
      <c r="I3109">
        <v>0</v>
      </c>
      <c r="J3109">
        <v>0</v>
      </c>
      <c r="K3109">
        <v>0</v>
      </c>
      <c r="L3109">
        <v>0</v>
      </c>
      <c r="M3109">
        <v>2900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174974.49044698305</v>
      </c>
      <c r="T3109" s="5">
        <v>258397.99231031004</v>
      </c>
      <c r="U3109" s="5">
        <v>2384.3156819132473</v>
      </c>
      <c r="V3109" s="5">
        <v>44386.120381531364</v>
      </c>
      <c r="W3109" s="5">
        <v>480142.91882073769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5">
        <v>2</v>
      </c>
      <c r="AD3109" s="5">
        <v>1</v>
      </c>
      <c r="AE3109" s="5">
        <v>0.5</v>
      </c>
      <c r="AF3109" s="5">
        <v>147964.16</v>
      </c>
      <c r="AG3109" s="5">
        <v>38065.247707999995</v>
      </c>
      <c r="AH3109" s="5">
        <v>1</v>
      </c>
      <c r="AI3109" s="5">
        <v>5</v>
      </c>
      <c r="AJ3109" s="5">
        <v>228</v>
      </c>
      <c r="AK3109" s="5">
        <v>3</v>
      </c>
      <c r="AL3109" s="5">
        <v>0</v>
      </c>
    </row>
    <row r="3110" spans="1:38" x14ac:dyDescent="0.25">
      <c r="A3110" t="s">
        <v>6059</v>
      </c>
      <c r="B3110">
        <v>2307470</v>
      </c>
      <c r="C3110" t="s">
        <v>37</v>
      </c>
      <c r="D3110" t="s">
        <v>6060</v>
      </c>
      <c r="E3110">
        <v>20</v>
      </c>
      <c r="F3110">
        <v>20</v>
      </c>
      <c r="G3110">
        <v>0</v>
      </c>
      <c r="H3110">
        <v>30</v>
      </c>
      <c r="I3110">
        <v>0</v>
      </c>
      <c r="J3110">
        <v>0</v>
      </c>
      <c r="K3110">
        <v>0</v>
      </c>
      <c r="L3110">
        <v>70</v>
      </c>
      <c r="M3110" s="4">
        <v>140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5364.3159395897419</v>
      </c>
      <c r="T3110" s="5">
        <v>6804.4593500783521</v>
      </c>
      <c r="U3110" s="5">
        <v>267.36496892924214</v>
      </c>
      <c r="V3110" s="5">
        <v>3772.8202324301665</v>
      </c>
      <c r="W3110" s="5">
        <v>16208.960491027501</v>
      </c>
      <c r="X3110" s="6">
        <v>0</v>
      </c>
      <c r="Y3110" s="6">
        <v>0</v>
      </c>
      <c r="Z3110" s="6">
        <v>0</v>
      </c>
      <c r="AA3110" s="6">
        <v>0</v>
      </c>
      <c r="AB3110" s="6">
        <v>0</v>
      </c>
      <c r="AC3110" s="5">
        <v>2</v>
      </c>
      <c r="AD3110" s="5">
        <v>1</v>
      </c>
      <c r="AE3110" s="5">
        <v>0.5</v>
      </c>
      <c r="AF3110" s="5">
        <v>4693.5</v>
      </c>
      <c r="AG3110" s="5">
        <v>837.10400000000004</v>
      </c>
      <c r="AH3110" s="5">
        <v>1</v>
      </c>
      <c r="AI3110" s="5">
        <v>4</v>
      </c>
      <c r="AJ3110" s="5">
        <v>301</v>
      </c>
      <c r="AK3110" s="5">
        <v>3</v>
      </c>
      <c r="AL3110" s="5">
        <v>1</v>
      </c>
    </row>
    <row r="3111" spans="1:38" x14ac:dyDescent="0.25">
      <c r="A3111" t="s">
        <v>6061</v>
      </c>
      <c r="B3111">
        <v>2307482</v>
      </c>
      <c r="C3111" t="s">
        <v>28</v>
      </c>
      <c r="D3111" t="s">
        <v>6062</v>
      </c>
      <c r="E3111">
        <v>100</v>
      </c>
      <c r="F3111">
        <v>0</v>
      </c>
      <c r="G3111">
        <v>0</v>
      </c>
      <c r="H3111">
        <v>0</v>
      </c>
      <c r="I3111">
        <v>100</v>
      </c>
      <c r="J3111">
        <v>0</v>
      </c>
      <c r="K3111">
        <v>0</v>
      </c>
      <c r="L3111">
        <v>0</v>
      </c>
      <c r="M3111" s="4">
        <v>200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12663.562251054191</v>
      </c>
      <c r="T3111" s="5">
        <v>16701.889013685617</v>
      </c>
      <c r="U3111" s="5">
        <v>194.0535776628565</v>
      </c>
      <c r="V3111" s="5">
        <v>10356.761422357318</v>
      </c>
      <c r="W3111" s="5">
        <v>39916.266264759979</v>
      </c>
      <c r="X3111" s="6">
        <v>0</v>
      </c>
      <c r="Y3111" s="6">
        <v>0</v>
      </c>
      <c r="Z3111" s="6">
        <v>0</v>
      </c>
      <c r="AA3111" s="6">
        <v>0</v>
      </c>
      <c r="AB3111" s="6">
        <v>0</v>
      </c>
      <c r="AC3111" s="5">
        <v>2</v>
      </c>
      <c r="AD3111" s="5">
        <v>1</v>
      </c>
      <c r="AE3111" s="5">
        <v>0.5</v>
      </c>
      <c r="AF3111" s="5">
        <v>1196</v>
      </c>
      <c r="AG3111" s="5">
        <v>425.88</v>
      </c>
      <c r="AH3111" s="5">
        <v>1</v>
      </c>
      <c r="AI3111" s="5">
        <v>1</v>
      </c>
      <c r="AJ3111" s="5">
        <v>546</v>
      </c>
      <c r="AK3111" s="5">
        <v>4</v>
      </c>
      <c r="AL3111" s="5">
        <v>1</v>
      </c>
    </row>
    <row r="3112" spans="1:38" x14ac:dyDescent="0.25">
      <c r="A3112" t="s">
        <v>6063</v>
      </c>
      <c r="B3112">
        <v>2307587</v>
      </c>
      <c r="C3112" t="s">
        <v>23</v>
      </c>
      <c r="D3112" t="s">
        <v>6064</v>
      </c>
      <c r="E3112">
        <v>300</v>
      </c>
      <c r="F3112">
        <v>0</v>
      </c>
      <c r="G3112">
        <v>0</v>
      </c>
      <c r="H3112">
        <v>140</v>
      </c>
      <c r="I3112">
        <v>275</v>
      </c>
      <c r="J3112">
        <v>0</v>
      </c>
      <c r="K3112">
        <v>0</v>
      </c>
      <c r="L3112">
        <v>85</v>
      </c>
      <c r="M3112" s="4">
        <v>800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48877.447233378909</v>
      </c>
      <c r="T3112" s="5">
        <v>90453.726426380774</v>
      </c>
      <c r="U3112" s="5">
        <v>1098.9031302924943</v>
      </c>
      <c r="V3112" s="5">
        <v>34769.127632199568</v>
      </c>
      <c r="W3112" s="5">
        <v>175199.20442225173</v>
      </c>
      <c r="X3112" s="6">
        <v>0</v>
      </c>
      <c r="Y3112" s="6">
        <v>0</v>
      </c>
      <c r="Z3112" s="6">
        <v>0</v>
      </c>
      <c r="AA3112" s="6">
        <v>0</v>
      </c>
      <c r="AB3112" s="6">
        <v>0</v>
      </c>
      <c r="AC3112" s="5">
        <v>2</v>
      </c>
      <c r="AD3112" s="5">
        <v>1</v>
      </c>
      <c r="AE3112" s="5">
        <v>0.5</v>
      </c>
      <c r="AF3112" s="5">
        <v>816</v>
      </c>
      <c r="AG3112" s="5">
        <v>186.52</v>
      </c>
      <c r="AH3112" s="5">
        <v>1</v>
      </c>
      <c r="AI3112" s="5">
        <v>1</v>
      </c>
      <c r="AJ3112" s="5">
        <v>542</v>
      </c>
      <c r="AK3112" s="5">
        <v>4</v>
      </c>
      <c r="AL3112" s="5">
        <v>1</v>
      </c>
    </row>
    <row r="3113" spans="1:38" x14ac:dyDescent="0.25">
      <c r="A3113" t="s">
        <v>6065</v>
      </c>
      <c r="B3113">
        <v>2307697</v>
      </c>
      <c r="C3113" t="s">
        <v>37</v>
      </c>
      <c r="D3113" t="s">
        <v>6066</v>
      </c>
      <c r="E3113">
        <v>0</v>
      </c>
      <c r="F3113">
        <v>0</v>
      </c>
      <c r="G3113">
        <v>40</v>
      </c>
      <c r="H3113">
        <v>30</v>
      </c>
      <c r="I3113">
        <v>0</v>
      </c>
      <c r="J3113">
        <v>0</v>
      </c>
      <c r="K3113">
        <v>0</v>
      </c>
      <c r="L3113">
        <v>80</v>
      </c>
      <c r="M3113" s="4">
        <v>150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3216.6535541157673</v>
      </c>
      <c r="T3113" s="5">
        <v>10907.361180923916</v>
      </c>
      <c r="U3113" s="5">
        <v>198.64426681986717</v>
      </c>
      <c r="V3113" s="5">
        <v>3772.8202324301665</v>
      </c>
      <c r="W3113" s="5">
        <v>18095.479234289716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5">
        <v>2</v>
      </c>
      <c r="AD3113" s="5">
        <v>2</v>
      </c>
      <c r="AE3113" s="5">
        <v>1</v>
      </c>
      <c r="AF3113" s="5">
        <v>29354.800000000003</v>
      </c>
      <c r="AG3113" s="5">
        <v>7565.8070200000011</v>
      </c>
      <c r="AH3113" s="5">
        <v>1</v>
      </c>
      <c r="AI3113" s="5">
        <v>6</v>
      </c>
      <c r="AJ3113" s="5">
        <v>22</v>
      </c>
      <c r="AK3113" s="5">
        <v>3</v>
      </c>
      <c r="AL3113" s="5">
        <v>1</v>
      </c>
    </row>
    <row r="3114" spans="1:38" x14ac:dyDescent="0.25">
      <c r="A3114" t="s">
        <v>6067</v>
      </c>
      <c r="B3114">
        <v>2307733</v>
      </c>
      <c r="C3114" t="s">
        <v>20</v>
      </c>
      <c r="D3114" t="s">
        <v>6068</v>
      </c>
      <c r="E3114">
        <v>300</v>
      </c>
      <c r="F3114">
        <v>0</v>
      </c>
      <c r="G3114">
        <v>0</v>
      </c>
      <c r="H3114">
        <v>0</v>
      </c>
      <c r="I3114">
        <v>100</v>
      </c>
      <c r="J3114">
        <v>0</v>
      </c>
      <c r="K3114">
        <v>0</v>
      </c>
      <c r="L3114">
        <v>0</v>
      </c>
      <c r="M3114" s="4">
        <v>400</v>
      </c>
      <c r="N3114" s="5">
        <v>3170.5</v>
      </c>
      <c r="O3114" s="5">
        <v>0</v>
      </c>
      <c r="P3114" s="5">
        <v>0</v>
      </c>
      <c r="Q3114" s="5">
        <v>6560</v>
      </c>
      <c r="R3114" s="5">
        <v>9730.5</v>
      </c>
      <c r="S3114" s="5">
        <v>33442.408679609405</v>
      </c>
      <c r="T3114" s="5">
        <v>13859.354857452952</v>
      </c>
      <c r="U3114" s="5">
        <v>4139.2868522484914</v>
      </c>
      <c r="V3114" s="5">
        <v>11836.298768408364</v>
      </c>
      <c r="W3114" s="5">
        <v>63277.349157719218</v>
      </c>
      <c r="X3114" s="6">
        <v>9.4804774093115066E-2</v>
      </c>
      <c r="Y3114" s="6">
        <v>0</v>
      </c>
      <c r="Z3114" s="6">
        <v>0</v>
      </c>
      <c r="AA3114" s="6">
        <v>0.55422730773820506</v>
      </c>
      <c r="AB3114" s="6">
        <v>0.15377540509395651</v>
      </c>
      <c r="AC3114" s="5">
        <v>2</v>
      </c>
      <c r="AD3114" s="5">
        <v>2</v>
      </c>
      <c r="AE3114" s="5">
        <v>1</v>
      </c>
      <c r="AF3114" s="5">
        <v>11176.15</v>
      </c>
      <c r="AG3114" s="5">
        <v>2002.4045000000001</v>
      </c>
      <c r="AH3114" s="5">
        <v>0</v>
      </c>
      <c r="AI3114" s="5">
        <v>1</v>
      </c>
      <c r="AJ3114" s="5">
        <v>8</v>
      </c>
      <c r="AK3114" s="5">
        <v>2</v>
      </c>
      <c r="AL3114" s="5">
        <v>1</v>
      </c>
    </row>
    <row r="3115" spans="1:38" x14ac:dyDescent="0.25">
      <c r="A3115" t="s">
        <v>6069</v>
      </c>
      <c r="B3115">
        <v>2307734</v>
      </c>
      <c r="C3115" s="8" t="s">
        <v>20</v>
      </c>
      <c r="D3115" t="s">
        <v>6070</v>
      </c>
      <c r="E3115">
        <v>300</v>
      </c>
      <c r="F3115">
        <v>0</v>
      </c>
      <c r="G3115">
        <v>0</v>
      </c>
      <c r="H3115">
        <v>0</v>
      </c>
      <c r="I3115">
        <v>100</v>
      </c>
      <c r="J3115">
        <v>0</v>
      </c>
      <c r="K3115">
        <v>0</v>
      </c>
      <c r="L3115">
        <v>0</v>
      </c>
      <c r="M3115" s="4">
        <v>400</v>
      </c>
      <c r="N3115" s="5">
        <v>2798</v>
      </c>
      <c r="O3115" s="5">
        <v>3765</v>
      </c>
      <c r="P3115" s="5">
        <v>0</v>
      </c>
      <c r="Q3115" s="5">
        <v>0</v>
      </c>
      <c r="R3115" s="5">
        <v>6563</v>
      </c>
      <c r="S3115" s="5">
        <v>33442.408679609405</v>
      </c>
      <c r="T3115" s="5">
        <v>13859.354857452952</v>
      </c>
      <c r="U3115" s="5">
        <v>4139.2868522484914</v>
      </c>
      <c r="V3115" s="5">
        <v>11836.298768408364</v>
      </c>
      <c r="W3115" s="5">
        <v>63277.349157719218</v>
      </c>
      <c r="X3115" s="6">
        <v>8.3666222334816576E-2</v>
      </c>
      <c r="Y3115" s="6">
        <v>0.27165766651651524</v>
      </c>
      <c r="Z3115" s="6">
        <v>0</v>
      </c>
      <c r="AA3115" s="6">
        <v>0</v>
      </c>
      <c r="AB3115" s="6">
        <v>0.10371799842059878</v>
      </c>
      <c r="AC3115" s="5">
        <v>2</v>
      </c>
      <c r="AD3115" s="5">
        <v>2</v>
      </c>
      <c r="AE3115" s="5">
        <v>1</v>
      </c>
      <c r="AF3115" s="5">
        <v>18161.099999999999</v>
      </c>
      <c r="AG3115" s="5">
        <v>2977.9729119999993</v>
      </c>
      <c r="AH3115" s="5">
        <v>0</v>
      </c>
      <c r="AI3115" s="5">
        <v>2</v>
      </c>
      <c r="AJ3115" s="5">
        <v>8</v>
      </c>
      <c r="AK3115" s="5">
        <v>2</v>
      </c>
      <c r="AL3115" s="5">
        <v>1</v>
      </c>
    </row>
    <row r="3116" spans="1:38" x14ac:dyDescent="0.25">
      <c r="A3116" t="s">
        <v>6071</v>
      </c>
      <c r="B3116">
        <v>2307735</v>
      </c>
      <c r="C3116" t="s">
        <v>20</v>
      </c>
      <c r="D3116" t="s">
        <v>6072</v>
      </c>
      <c r="E3116">
        <v>300</v>
      </c>
      <c r="F3116">
        <v>0</v>
      </c>
      <c r="G3116">
        <v>0</v>
      </c>
      <c r="H3116">
        <v>0</v>
      </c>
      <c r="I3116">
        <v>100</v>
      </c>
      <c r="J3116">
        <v>0</v>
      </c>
      <c r="K3116">
        <v>0</v>
      </c>
      <c r="L3116">
        <v>0</v>
      </c>
      <c r="M3116" s="4">
        <v>400</v>
      </c>
      <c r="N3116" s="5">
        <v>5279.25</v>
      </c>
      <c r="O3116" s="5">
        <v>11443</v>
      </c>
      <c r="P3116" s="5">
        <v>0</v>
      </c>
      <c r="Q3116" s="5">
        <v>0</v>
      </c>
      <c r="R3116" s="5">
        <v>16722.25</v>
      </c>
      <c r="S3116" s="5">
        <v>33442.408679609405</v>
      </c>
      <c r="T3116" s="5">
        <v>13859.354857452952</v>
      </c>
      <c r="U3116" s="5">
        <v>4139.2868522484914</v>
      </c>
      <c r="V3116" s="5">
        <v>11836.298768408364</v>
      </c>
      <c r="W3116" s="5">
        <v>63277.349157719218</v>
      </c>
      <c r="X3116" s="6">
        <v>0.15786093790603301</v>
      </c>
      <c r="Y3116" s="6">
        <v>0.82565170729043402</v>
      </c>
      <c r="Z3116" s="6">
        <v>0</v>
      </c>
      <c r="AA3116" s="6">
        <v>0</v>
      </c>
      <c r="AB3116" s="6">
        <v>0.26426912983221973</v>
      </c>
      <c r="AC3116" s="5">
        <v>2</v>
      </c>
      <c r="AD3116" s="5">
        <v>2</v>
      </c>
      <c r="AE3116" s="5">
        <v>1</v>
      </c>
      <c r="AF3116" s="5">
        <v>18064.150000000001</v>
      </c>
      <c r="AG3116" s="5">
        <v>3746.2374</v>
      </c>
      <c r="AH3116" s="5">
        <v>0</v>
      </c>
      <c r="AI3116" s="5">
        <v>7</v>
      </c>
      <c r="AJ3116" s="5">
        <v>8</v>
      </c>
      <c r="AK3116" s="5">
        <v>2</v>
      </c>
      <c r="AL3116" s="5">
        <v>0</v>
      </c>
    </row>
    <row r="3117" spans="1:38" x14ac:dyDescent="0.25">
      <c r="A3117" t="s">
        <v>6044</v>
      </c>
      <c r="B3117">
        <v>2307743</v>
      </c>
      <c r="C3117" s="8" t="s">
        <v>17</v>
      </c>
      <c r="D3117" t="s">
        <v>6045</v>
      </c>
      <c r="E3117">
        <v>800</v>
      </c>
      <c r="F3117">
        <v>300</v>
      </c>
      <c r="G3117">
        <v>300</v>
      </c>
      <c r="H3117">
        <v>600</v>
      </c>
      <c r="I3117">
        <v>100</v>
      </c>
      <c r="J3117">
        <v>0</v>
      </c>
      <c r="K3117">
        <v>0</v>
      </c>
      <c r="L3117">
        <v>100</v>
      </c>
      <c r="M3117" s="4">
        <v>2200</v>
      </c>
      <c r="N3117" s="5">
        <v>25593</v>
      </c>
      <c r="O3117" s="5">
        <v>0</v>
      </c>
      <c r="P3117" s="5">
        <v>0</v>
      </c>
      <c r="Q3117" s="5">
        <v>0</v>
      </c>
      <c r="R3117" s="5">
        <v>25593</v>
      </c>
      <c r="S3117" s="5">
        <v>132379.5323116584</v>
      </c>
      <c r="T3117" s="5">
        <v>217716.13368623459</v>
      </c>
      <c r="U3117" s="5">
        <v>3928.2154501463024</v>
      </c>
      <c r="V3117" s="5">
        <v>102088.07687752214</v>
      </c>
      <c r="W3117" s="5">
        <v>456111.95832556137</v>
      </c>
      <c r="X3117" s="6">
        <v>0.19333049114984729</v>
      </c>
      <c r="Y3117" s="6">
        <v>0</v>
      </c>
      <c r="Z3117" s="6">
        <v>0</v>
      </c>
      <c r="AA3117" s="6">
        <v>0</v>
      </c>
      <c r="AB3117" s="6">
        <v>5.6111223424079475E-2</v>
      </c>
      <c r="AC3117" s="5">
        <v>2</v>
      </c>
      <c r="AD3117" s="5">
        <v>2</v>
      </c>
      <c r="AE3117" s="5">
        <v>1</v>
      </c>
      <c r="AF3117" s="5">
        <v>43422.5</v>
      </c>
      <c r="AG3117" s="5">
        <v>11345.953199999998</v>
      </c>
      <c r="AH3117" s="5">
        <v>1</v>
      </c>
      <c r="AI3117" s="5">
        <v>3</v>
      </c>
      <c r="AJ3117" s="5">
        <v>113</v>
      </c>
      <c r="AK3117" s="5">
        <v>2</v>
      </c>
      <c r="AL3117" s="5">
        <v>1</v>
      </c>
    </row>
    <row r="3118" spans="1:38" x14ac:dyDescent="0.25">
      <c r="A3118" t="s">
        <v>6006</v>
      </c>
      <c r="B3118">
        <v>2307746</v>
      </c>
      <c r="C3118" t="s">
        <v>37</v>
      </c>
      <c r="D3118" t="s">
        <v>6007</v>
      </c>
      <c r="E3118">
        <v>250</v>
      </c>
      <c r="F3118">
        <v>1100</v>
      </c>
      <c r="G3118">
        <v>1000</v>
      </c>
      <c r="H3118">
        <v>700</v>
      </c>
      <c r="I3118">
        <v>300</v>
      </c>
      <c r="J3118">
        <v>250</v>
      </c>
      <c r="K3118">
        <v>0</v>
      </c>
      <c r="L3118">
        <v>120</v>
      </c>
      <c r="M3118" s="4">
        <v>3720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211548.7746678949</v>
      </c>
      <c r="T3118" s="5">
        <v>397869.30263387965</v>
      </c>
      <c r="U3118" s="5">
        <v>13386.267686782878</v>
      </c>
      <c r="V3118" s="5">
        <v>119102.75635710917</v>
      </c>
      <c r="W3118" s="5">
        <v>741907.10134566657</v>
      </c>
      <c r="X3118" s="6">
        <v>0</v>
      </c>
      <c r="Y3118" s="6">
        <v>0</v>
      </c>
      <c r="Z3118" s="6">
        <v>0</v>
      </c>
      <c r="AA3118" s="6">
        <v>0</v>
      </c>
      <c r="AB3118" s="6">
        <v>0</v>
      </c>
      <c r="AC3118" s="5">
        <v>2</v>
      </c>
      <c r="AD3118" s="5">
        <v>1</v>
      </c>
      <c r="AE3118" s="5">
        <v>0.5</v>
      </c>
      <c r="AF3118" s="5">
        <v>3960</v>
      </c>
      <c r="AG3118" s="5">
        <v>1400.9495999999999</v>
      </c>
      <c r="AH3118" s="5">
        <v>1</v>
      </c>
      <c r="AI3118" s="5">
        <v>1</v>
      </c>
      <c r="AJ3118" s="5">
        <v>438</v>
      </c>
      <c r="AK3118" s="5">
        <v>1</v>
      </c>
      <c r="AL3118" s="5">
        <v>0</v>
      </c>
    </row>
    <row r="3119" spans="1:38" x14ac:dyDescent="0.25">
      <c r="A3119" t="s">
        <v>6073</v>
      </c>
      <c r="B3119">
        <v>23082</v>
      </c>
      <c r="C3119" s="9" t="s">
        <v>37</v>
      </c>
      <c r="D3119" t="s">
        <v>6074</v>
      </c>
      <c r="E3119">
        <v>20</v>
      </c>
      <c r="F3119">
        <v>0</v>
      </c>
      <c r="G3119">
        <v>0</v>
      </c>
      <c r="H3119">
        <v>30</v>
      </c>
      <c r="I3119">
        <v>0</v>
      </c>
      <c r="J3119">
        <v>0</v>
      </c>
      <c r="K3119">
        <v>0</v>
      </c>
      <c r="L3119">
        <v>30</v>
      </c>
      <c r="M3119" s="4">
        <v>80</v>
      </c>
      <c r="N3119" s="5">
        <v>0</v>
      </c>
      <c r="O3119" s="5">
        <v>6233.9000000000005</v>
      </c>
      <c r="P3119" s="5">
        <v>0</v>
      </c>
      <c r="Q3119" s="5">
        <v>0</v>
      </c>
      <c r="R3119" s="5">
        <v>6233.9000000000005</v>
      </c>
      <c r="S3119" s="5">
        <v>3786.358767939485</v>
      </c>
      <c r="T3119" s="5">
        <v>6100.776918803138</v>
      </c>
      <c r="U3119" s="5">
        <v>166.74600265457019</v>
      </c>
      <c r="V3119" s="5">
        <v>3772.8202324301665</v>
      </c>
      <c r="W3119" s="5">
        <v>13826.70192182736</v>
      </c>
      <c r="X3119" s="6">
        <v>0</v>
      </c>
      <c r="Y3119" s="6">
        <v>1.0218206767709479</v>
      </c>
      <c r="Z3119" s="6">
        <v>0</v>
      </c>
      <c r="AA3119" s="6">
        <v>0</v>
      </c>
      <c r="AB3119" s="6">
        <v>0.4508595061385483</v>
      </c>
      <c r="AC3119" s="5">
        <v>3</v>
      </c>
      <c r="AD3119" s="5">
        <v>3</v>
      </c>
      <c r="AE3119" s="5">
        <v>1</v>
      </c>
      <c r="AF3119" s="5">
        <v>6278.5290000000005</v>
      </c>
      <c r="AG3119" s="5">
        <v>2243.8398312999998</v>
      </c>
      <c r="AH3119" s="5">
        <v>2</v>
      </c>
      <c r="AI3119" s="5">
        <v>2</v>
      </c>
      <c r="AJ3119" s="5">
        <v>68</v>
      </c>
      <c r="AK3119" s="5">
        <v>1</v>
      </c>
      <c r="AL3119" s="5">
        <v>1</v>
      </c>
    </row>
    <row r="3120" spans="1:38" x14ac:dyDescent="0.25">
      <c r="A3120" t="s">
        <v>6075</v>
      </c>
      <c r="B3120">
        <v>23195</v>
      </c>
      <c r="C3120" t="s">
        <v>37</v>
      </c>
      <c r="D3120" t="s">
        <v>6076</v>
      </c>
      <c r="E3120">
        <v>0</v>
      </c>
      <c r="F3120">
        <v>1000</v>
      </c>
      <c r="G3120">
        <v>1000</v>
      </c>
      <c r="H3120">
        <v>280</v>
      </c>
      <c r="I3120">
        <v>0</v>
      </c>
      <c r="J3120">
        <v>0</v>
      </c>
      <c r="K3120">
        <v>0</v>
      </c>
      <c r="L3120">
        <v>0</v>
      </c>
      <c r="M3120" s="4">
        <v>2280</v>
      </c>
      <c r="N3120" s="5">
        <v>990</v>
      </c>
      <c r="O3120" s="5">
        <v>220489.5</v>
      </c>
      <c r="P3120" s="5">
        <v>0</v>
      </c>
      <c r="Q3120" s="5">
        <v>5600</v>
      </c>
      <c r="R3120" s="5">
        <v>227079.5</v>
      </c>
      <c r="S3120" s="5">
        <v>126759.2977557351</v>
      </c>
      <c r="T3120" s="5">
        <v>229388.71542167533</v>
      </c>
      <c r="U3120" s="5">
        <v>8806.9600742375442</v>
      </c>
      <c r="V3120" s="5">
        <v>35212.988836014883</v>
      </c>
      <c r="W3120" s="5">
        <v>400167.96208766283</v>
      </c>
      <c r="X3120" s="6">
        <v>7.8100779787193828E-3</v>
      </c>
      <c r="Y3120" s="6">
        <v>0.96120465034508662</v>
      </c>
      <c r="Z3120" s="6">
        <v>0</v>
      </c>
      <c r="AA3120" s="6">
        <v>0.15903222603678768</v>
      </c>
      <c r="AB3120" s="6">
        <v>0.56746047038681924</v>
      </c>
      <c r="AC3120" s="5">
        <v>6</v>
      </c>
      <c r="AD3120" s="5">
        <v>6</v>
      </c>
      <c r="AE3120" s="5">
        <v>1</v>
      </c>
      <c r="AF3120" s="5">
        <v>647944.46</v>
      </c>
      <c r="AG3120" s="5">
        <v>61915.248025999979</v>
      </c>
      <c r="AH3120" s="5">
        <v>3</v>
      </c>
      <c r="AI3120" s="5">
        <v>9</v>
      </c>
      <c r="AJ3120" s="5">
        <v>21</v>
      </c>
      <c r="AK3120" s="5">
        <v>3</v>
      </c>
      <c r="AL3120" s="5">
        <v>0</v>
      </c>
    </row>
    <row r="3121" spans="1:38" x14ac:dyDescent="0.25">
      <c r="A3121" t="s">
        <v>6077</v>
      </c>
      <c r="B3121">
        <v>23130</v>
      </c>
      <c r="C3121" t="s">
        <v>37</v>
      </c>
      <c r="D3121" t="s">
        <v>6078</v>
      </c>
      <c r="E3121">
        <v>250</v>
      </c>
      <c r="F3121">
        <v>1350</v>
      </c>
      <c r="G3121">
        <v>1350</v>
      </c>
      <c r="H3121">
        <v>950</v>
      </c>
      <c r="I3121">
        <v>500</v>
      </c>
      <c r="J3121">
        <v>0</v>
      </c>
      <c r="K3121">
        <v>0</v>
      </c>
      <c r="L3121">
        <v>500</v>
      </c>
      <c r="M3121" s="4">
        <v>4900</v>
      </c>
      <c r="N3121" s="5">
        <v>0</v>
      </c>
      <c r="O3121" s="5">
        <v>124552.8</v>
      </c>
      <c r="P3121" s="5">
        <v>0</v>
      </c>
      <c r="Q3121" s="5">
        <v>0</v>
      </c>
      <c r="R3121" s="5">
        <v>124552.8</v>
      </c>
      <c r="S3121" s="5">
        <v>265654.19499248621</v>
      </c>
      <c r="T3121" s="5">
        <v>487627.70483144437</v>
      </c>
      <c r="U3121" s="5">
        <v>14830.911443962414</v>
      </c>
      <c r="V3121" s="5">
        <v>171256.44780540853</v>
      </c>
      <c r="W3121" s="5">
        <v>939369.25907330145</v>
      </c>
      <c r="X3121" s="6">
        <v>0</v>
      </c>
      <c r="Y3121" s="6">
        <v>0.2554260120291022</v>
      </c>
      <c r="Z3121" s="6">
        <v>0</v>
      </c>
      <c r="AA3121" s="6">
        <v>0</v>
      </c>
      <c r="AB3121" s="6">
        <v>0.13259194805126237</v>
      </c>
      <c r="AC3121" s="5">
        <v>3</v>
      </c>
      <c r="AD3121" s="5">
        <v>3</v>
      </c>
      <c r="AE3121" s="5">
        <v>1</v>
      </c>
      <c r="AF3121" s="5">
        <v>240628.60000000003</v>
      </c>
      <c r="AG3121" s="5">
        <v>28508.89302</v>
      </c>
      <c r="AH3121" s="5">
        <v>2</v>
      </c>
      <c r="AI3121" s="5">
        <v>10</v>
      </c>
      <c r="AJ3121" s="5">
        <v>1</v>
      </c>
      <c r="AK3121" s="5">
        <v>3</v>
      </c>
      <c r="AL3121" s="5">
        <v>0</v>
      </c>
    </row>
    <row r="3122" spans="1:38" x14ac:dyDescent="0.25">
      <c r="A3122" t="s">
        <v>6079</v>
      </c>
      <c r="B3122">
        <v>23191</v>
      </c>
      <c r="C3122" t="s">
        <v>37</v>
      </c>
      <c r="D3122" t="s">
        <v>6080</v>
      </c>
      <c r="E3122">
        <v>300</v>
      </c>
      <c r="F3122">
        <v>1100</v>
      </c>
      <c r="G3122">
        <v>1100</v>
      </c>
      <c r="H3122">
        <v>750</v>
      </c>
      <c r="I3122">
        <v>500</v>
      </c>
      <c r="J3122">
        <v>0</v>
      </c>
      <c r="K3122">
        <v>0</v>
      </c>
      <c r="L3122">
        <v>500</v>
      </c>
      <c r="M3122" s="4">
        <v>4250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229230.78995354424</v>
      </c>
      <c r="T3122" s="5">
        <v>411302.07612119813</v>
      </c>
      <c r="U3122" s="5">
        <v>12526.952481936238</v>
      </c>
      <c r="V3122" s="5">
        <v>146104.31292254076</v>
      </c>
      <c r="W3122" s="5">
        <v>799164.1314792193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5">
        <v>4</v>
      </c>
      <c r="AD3122" s="5">
        <v>2</v>
      </c>
      <c r="AE3122" s="5">
        <v>0.5</v>
      </c>
      <c r="AF3122" s="5">
        <v>108228</v>
      </c>
      <c r="AG3122" s="5">
        <v>1133.6586040000025</v>
      </c>
      <c r="AH3122" s="5">
        <v>1</v>
      </c>
      <c r="AI3122" s="5">
        <v>5</v>
      </c>
      <c r="AJ3122" s="5">
        <v>163</v>
      </c>
      <c r="AK3122" s="5">
        <v>1</v>
      </c>
      <c r="AL3122" s="5">
        <v>1</v>
      </c>
    </row>
    <row r="3123" spans="1:38" x14ac:dyDescent="0.25">
      <c r="A3123" t="s">
        <v>6081</v>
      </c>
      <c r="B3123">
        <v>23184</v>
      </c>
      <c r="C3123" s="8" t="s">
        <v>37</v>
      </c>
      <c r="D3123" t="s">
        <v>6082</v>
      </c>
      <c r="E3123">
        <v>220</v>
      </c>
      <c r="F3123">
        <v>260</v>
      </c>
      <c r="G3123">
        <v>260</v>
      </c>
      <c r="H3123">
        <v>120</v>
      </c>
      <c r="I3123">
        <v>0</v>
      </c>
      <c r="J3123">
        <v>0</v>
      </c>
      <c r="K3123">
        <v>0</v>
      </c>
      <c r="L3123">
        <v>0</v>
      </c>
      <c r="M3123" s="4">
        <v>860</v>
      </c>
      <c r="N3123" s="5">
        <v>8735.503999999999</v>
      </c>
      <c r="O3123" s="5">
        <v>82657.36</v>
      </c>
      <c r="P3123" s="5">
        <v>0</v>
      </c>
      <c r="Q3123" s="5">
        <v>0</v>
      </c>
      <c r="R3123" s="5">
        <v>91392.864000000001</v>
      </c>
      <c r="S3123" s="5">
        <v>55019.011460822876</v>
      </c>
      <c r="T3123" s="5">
        <v>79528.368699206621</v>
      </c>
      <c r="U3123" s="5">
        <v>3407.9330090425751</v>
      </c>
      <c r="V3123" s="5">
        <v>15091.280929720666</v>
      </c>
      <c r="W3123" s="5">
        <v>153046.59409879276</v>
      </c>
      <c r="X3123" s="6">
        <v>0.15877246370048373</v>
      </c>
      <c r="Y3123" s="6">
        <v>1.0393443415472019</v>
      </c>
      <c r="Z3123" s="6">
        <v>0</v>
      </c>
      <c r="AA3123" s="6">
        <v>0</v>
      </c>
      <c r="AB3123" s="6">
        <v>0.59715712419581979</v>
      </c>
      <c r="AC3123" s="5">
        <v>4</v>
      </c>
      <c r="AD3123" s="5">
        <v>4</v>
      </c>
      <c r="AE3123" s="5">
        <v>1</v>
      </c>
      <c r="AF3123" s="5">
        <v>236063.2</v>
      </c>
      <c r="AG3123" s="5">
        <v>50307.349980000014</v>
      </c>
      <c r="AH3123" s="5">
        <v>2</v>
      </c>
      <c r="AI3123" s="5">
        <v>9</v>
      </c>
      <c r="AJ3123" s="5">
        <v>5</v>
      </c>
      <c r="AK3123" s="5">
        <v>3</v>
      </c>
      <c r="AL3123" s="5">
        <v>0</v>
      </c>
    </row>
    <row r="3124" spans="1:38" x14ac:dyDescent="0.25">
      <c r="A3124" t="s">
        <v>6083</v>
      </c>
      <c r="B3124">
        <v>23203</v>
      </c>
      <c r="C3124" t="s">
        <v>37</v>
      </c>
      <c r="D3124" t="s">
        <v>6084</v>
      </c>
      <c r="E3124">
        <v>250</v>
      </c>
      <c r="F3124">
        <v>600</v>
      </c>
      <c r="G3124">
        <v>600</v>
      </c>
      <c r="H3124">
        <v>500</v>
      </c>
      <c r="I3124">
        <v>0</v>
      </c>
      <c r="J3124">
        <v>0</v>
      </c>
      <c r="K3124">
        <v>0</v>
      </c>
      <c r="L3124">
        <v>120</v>
      </c>
      <c r="M3124" s="4">
        <v>2070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120406.63626071466</v>
      </c>
      <c r="T3124" s="5">
        <v>206712.90726229362</v>
      </c>
      <c r="U3124" s="5">
        <v>7259.6200540444661</v>
      </c>
      <c r="V3124" s="5">
        <v>62880.337207169439</v>
      </c>
      <c r="W3124" s="5">
        <v>397259.50078422221</v>
      </c>
      <c r="X3124" s="6">
        <v>0</v>
      </c>
      <c r="Y3124" s="6">
        <v>0</v>
      </c>
      <c r="Z3124" s="6">
        <v>0</v>
      </c>
      <c r="AA3124" s="6">
        <v>0</v>
      </c>
      <c r="AB3124" s="6">
        <v>0</v>
      </c>
      <c r="AC3124" s="5">
        <v>6</v>
      </c>
      <c r="AD3124" s="5">
        <v>3</v>
      </c>
      <c r="AE3124" s="5">
        <v>0.5</v>
      </c>
      <c r="AF3124" s="5">
        <v>26416.800000000003</v>
      </c>
      <c r="AG3124" s="5">
        <v>13597.1891</v>
      </c>
      <c r="AH3124" s="5">
        <v>1</v>
      </c>
      <c r="AI3124" s="5">
        <v>4</v>
      </c>
      <c r="AJ3124" s="5">
        <v>282</v>
      </c>
      <c r="AK3124" s="5">
        <v>3</v>
      </c>
      <c r="AL3124" s="5">
        <v>0</v>
      </c>
    </row>
    <row r="3125" spans="1:38" x14ac:dyDescent="0.25">
      <c r="A3125" t="s">
        <v>6085</v>
      </c>
      <c r="B3125">
        <v>23287</v>
      </c>
      <c r="C3125" t="s">
        <v>37</v>
      </c>
      <c r="D3125" t="s">
        <v>6086</v>
      </c>
      <c r="E3125">
        <v>150</v>
      </c>
      <c r="F3125">
        <v>300</v>
      </c>
      <c r="G3125">
        <v>300</v>
      </c>
      <c r="H3125">
        <v>150</v>
      </c>
      <c r="I3125">
        <v>0</v>
      </c>
      <c r="J3125">
        <v>0</v>
      </c>
      <c r="K3125">
        <v>0</v>
      </c>
      <c r="L3125">
        <v>0</v>
      </c>
      <c r="M3125" s="4">
        <v>900</v>
      </c>
      <c r="N3125" s="5">
        <v>0</v>
      </c>
      <c r="O3125" s="5">
        <v>47830.86</v>
      </c>
      <c r="P3125" s="5">
        <v>0</v>
      </c>
      <c r="Q3125" s="5">
        <v>0</v>
      </c>
      <c r="R3125" s="5">
        <v>47830.86</v>
      </c>
      <c r="S3125" s="5">
        <v>55412.226790377652</v>
      </c>
      <c r="T3125" s="5">
        <v>88023.015409517306</v>
      </c>
      <c r="U3125" s="5">
        <v>3490.0764662468264</v>
      </c>
      <c r="V3125" s="5">
        <v>18864.101162150833</v>
      </c>
      <c r="W3125" s="5">
        <v>165789.41982829262</v>
      </c>
      <c r="X3125" s="6">
        <v>0</v>
      </c>
      <c r="Y3125" s="6">
        <v>0.54339038236161574</v>
      </c>
      <c r="Z3125" s="6">
        <v>0</v>
      </c>
      <c r="AA3125" s="6">
        <v>0</v>
      </c>
      <c r="AB3125" s="6">
        <v>0.28850369371904561</v>
      </c>
      <c r="AC3125" s="5">
        <v>5</v>
      </c>
      <c r="AD3125" s="5">
        <v>2</v>
      </c>
      <c r="AE3125" s="5">
        <v>0.4</v>
      </c>
      <c r="AF3125" s="5">
        <v>0</v>
      </c>
      <c r="AG3125" s="5">
        <v>0</v>
      </c>
      <c r="AH3125" s="5">
        <v>0</v>
      </c>
      <c r="AI3125" s="5">
        <v>3</v>
      </c>
      <c r="AJ3125" s="5">
        <v>16</v>
      </c>
      <c r="AK3125" s="5">
        <v>4</v>
      </c>
      <c r="AL3125" s="5">
        <v>0</v>
      </c>
    </row>
    <row r="3126" spans="1:38" x14ac:dyDescent="0.25">
      <c r="A3126" t="s">
        <v>6087</v>
      </c>
      <c r="B3126">
        <v>23345</v>
      </c>
      <c r="C3126" t="s">
        <v>37</v>
      </c>
      <c r="D3126" t="s">
        <v>6088</v>
      </c>
      <c r="E3126">
        <v>0</v>
      </c>
      <c r="F3126">
        <v>450</v>
      </c>
      <c r="G3126">
        <v>450</v>
      </c>
      <c r="H3126">
        <v>500</v>
      </c>
      <c r="I3126">
        <v>0</v>
      </c>
      <c r="J3126">
        <v>0</v>
      </c>
      <c r="K3126">
        <v>0</v>
      </c>
      <c r="L3126">
        <v>0</v>
      </c>
      <c r="M3126" s="4">
        <v>1400</v>
      </c>
      <c r="N3126" s="5">
        <v>10739.099999999999</v>
      </c>
      <c r="O3126" s="5">
        <v>118654.24</v>
      </c>
      <c r="P3126" s="5">
        <v>640</v>
      </c>
      <c r="Q3126" s="5">
        <v>15750.900000000001</v>
      </c>
      <c r="R3126" s="5">
        <v>145784.24</v>
      </c>
      <c r="S3126" s="5">
        <v>82947.072245819727</v>
      </c>
      <c r="T3126" s="5">
        <v>165674.51542651677</v>
      </c>
      <c r="U3126" s="5">
        <v>4910.143727741538</v>
      </c>
      <c r="V3126" s="5">
        <v>62880.337207169439</v>
      </c>
      <c r="W3126" s="5">
        <v>316412.06860724743</v>
      </c>
      <c r="X3126" s="6">
        <v>0.12946930746601748</v>
      </c>
      <c r="Y3126" s="6">
        <v>0.71618884590990628</v>
      </c>
      <c r="Z3126" s="6">
        <v>0.1303424167370297</v>
      </c>
      <c r="AA3126" s="6">
        <v>0.2504900689082839</v>
      </c>
      <c r="AB3126" s="6">
        <v>0.46074171772808542</v>
      </c>
      <c r="AC3126" s="5">
        <v>6</v>
      </c>
      <c r="AD3126" s="5">
        <v>6</v>
      </c>
      <c r="AE3126" s="5">
        <v>1</v>
      </c>
      <c r="AF3126" s="5">
        <v>280716.35499999992</v>
      </c>
      <c r="AG3126" s="5">
        <v>57718.762160800012</v>
      </c>
      <c r="AH3126" s="5">
        <v>4</v>
      </c>
      <c r="AI3126" s="5">
        <v>12</v>
      </c>
      <c r="AJ3126" s="5">
        <v>5</v>
      </c>
      <c r="AK3126" s="5">
        <v>3</v>
      </c>
      <c r="AL3126" s="5">
        <v>0</v>
      </c>
    </row>
    <row r="3127" spans="1:38" x14ac:dyDescent="0.25">
      <c r="A3127" t="s">
        <v>6089</v>
      </c>
      <c r="B3127">
        <v>23224</v>
      </c>
      <c r="C3127" s="9" t="s">
        <v>37</v>
      </c>
      <c r="D3127" t="s">
        <v>6090</v>
      </c>
      <c r="E3127">
        <v>500</v>
      </c>
      <c r="F3127">
        <v>200</v>
      </c>
      <c r="G3127">
        <v>200</v>
      </c>
      <c r="H3127">
        <v>250</v>
      </c>
      <c r="I3127">
        <v>0</v>
      </c>
      <c r="J3127">
        <v>0</v>
      </c>
      <c r="K3127">
        <v>0</v>
      </c>
      <c r="L3127">
        <v>500</v>
      </c>
      <c r="M3127">
        <v>1650</v>
      </c>
      <c r="N3127" s="5">
        <v>6397.8</v>
      </c>
      <c r="O3127" s="5">
        <v>79621.899999999994</v>
      </c>
      <c r="P3127" s="5">
        <v>0</v>
      </c>
      <c r="Q3127" s="5">
        <v>0</v>
      </c>
      <c r="R3127" s="5">
        <v>86019.7</v>
      </c>
      <c r="S3127" s="5">
        <v>81499.075086022276</v>
      </c>
      <c r="T3127" s="5">
        <v>105557.66343772857</v>
      </c>
      <c r="U3127" s="5">
        <v>4522.1851238586569</v>
      </c>
      <c r="V3127" s="5">
        <v>31440.16860358472</v>
      </c>
      <c r="W3127" s="5">
        <v>223019.09225119423</v>
      </c>
      <c r="X3127" s="6">
        <v>7.850150438206964E-2</v>
      </c>
      <c r="Y3127" s="6">
        <v>0.75429767396254643</v>
      </c>
      <c r="Z3127" s="6">
        <v>0</v>
      </c>
      <c r="AA3127" s="6">
        <v>0</v>
      </c>
      <c r="AB3127" s="6">
        <v>0.38570554265871099</v>
      </c>
      <c r="AC3127" s="5">
        <v>1</v>
      </c>
      <c r="AD3127" s="5">
        <v>1</v>
      </c>
      <c r="AE3127" s="5">
        <v>1</v>
      </c>
      <c r="AF3127" s="5">
        <v>208308.84000000003</v>
      </c>
      <c r="AG3127" s="5">
        <v>37764.90800000001</v>
      </c>
      <c r="AH3127" s="5">
        <v>2</v>
      </c>
      <c r="AI3127" s="5">
        <v>6</v>
      </c>
      <c r="AJ3127" s="5">
        <v>8</v>
      </c>
      <c r="AK3127" s="5">
        <v>3</v>
      </c>
      <c r="AL3127" s="5">
        <v>0</v>
      </c>
    </row>
    <row r="3128" spans="1:38" x14ac:dyDescent="0.25">
      <c r="A3128" t="s">
        <v>6091</v>
      </c>
      <c r="B3128">
        <v>232194</v>
      </c>
      <c r="C3128" s="9" t="s">
        <v>28</v>
      </c>
      <c r="D3128" t="s">
        <v>6092</v>
      </c>
      <c r="E3128">
        <v>300</v>
      </c>
      <c r="F3128">
        <v>0</v>
      </c>
      <c r="G3128">
        <v>0</v>
      </c>
      <c r="H3128">
        <v>100</v>
      </c>
      <c r="I3128">
        <v>200</v>
      </c>
      <c r="J3128">
        <v>0</v>
      </c>
      <c r="K3128">
        <v>0</v>
      </c>
      <c r="L3128">
        <v>0</v>
      </c>
      <c r="M3128">
        <v>600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37881.665506410514</v>
      </c>
      <c r="T3128" s="5">
        <v>49276.658548566273</v>
      </c>
      <c r="U3128" s="5">
        <v>528.09228022261209</v>
      </c>
      <c r="V3128" s="5">
        <v>31070.284267071955</v>
      </c>
      <c r="W3128" s="5">
        <v>118756.70060227135</v>
      </c>
      <c r="X3128" s="6">
        <v>0</v>
      </c>
      <c r="Y3128" s="6">
        <v>0</v>
      </c>
      <c r="Z3128" s="6">
        <v>0</v>
      </c>
      <c r="AA3128" s="6">
        <v>0</v>
      </c>
      <c r="AB3128" s="6">
        <v>0</v>
      </c>
      <c r="AC3128" s="5">
        <v>3</v>
      </c>
      <c r="AD3128" s="5">
        <v>2</v>
      </c>
      <c r="AE3128" s="5">
        <v>0.66666666666666663</v>
      </c>
      <c r="AF3128" s="5">
        <v>66007.299999999988</v>
      </c>
      <c r="AG3128" s="5">
        <v>10858.989114999997</v>
      </c>
      <c r="AH3128" s="5">
        <v>0</v>
      </c>
      <c r="AI3128" s="5">
        <v>14</v>
      </c>
      <c r="AJ3128" s="5">
        <v>210</v>
      </c>
      <c r="AK3128" s="5">
        <v>2</v>
      </c>
      <c r="AL3128" s="5">
        <v>0</v>
      </c>
    </row>
    <row r="3129" spans="1:38" x14ac:dyDescent="0.25">
      <c r="A3129" t="s">
        <v>6093</v>
      </c>
      <c r="B3129">
        <v>232225</v>
      </c>
      <c r="C3129" t="s">
        <v>98</v>
      </c>
      <c r="D3129" t="s">
        <v>6094</v>
      </c>
      <c r="E3129">
        <v>0</v>
      </c>
      <c r="F3129">
        <v>0</v>
      </c>
      <c r="G3129">
        <v>0</v>
      </c>
      <c r="H3129">
        <v>0</v>
      </c>
      <c r="I3129">
        <v>300</v>
      </c>
      <c r="J3129">
        <v>0</v>
      </c>
      <c r="K3129">
        <v>0</v>
      </c>
      <c r="L3129">
        <v>100</v>
      </c>
      <c r="M3129" s="4">
        <v>400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6">
        <v>0</v>
      </c>
      <c r="Y3129" s="6">
        <v>0</v>
      </c>
      <c r="Z3129" s="6">
        <v>0</v>
      </c>
      <c r="AA3129" s="6">
        <v>0</v>
      </c>
      <c r="AB3129" s="6">
        <v>0</v>
      </c>
      <c r="AC3129" s="5">
        <v>6</v>
      </c>
      <c r="AD3129" s="5">
        <v>4</v>
      </c>
      <c r="AE3129" s="5">
        <v>0.7</v>
      </c>
      <c r="AF3129" s="5">
        <v>30800</v>
      </c>
      <c r="AG3129" s="5">
        <v>8486.84</v>
      </c>
      <c r="AH3129" s="5">
        <v>1</v>
      </c>
      <c r="AI3129" s="5">
        <v>1</v>
      </c>
      <c r="AJ3129" s="5">
        <v>600</v>
      </c>
      <c r="AK3129" s="5">
        <v>4</v>
      </c>
      <c r="AL3129" s="5">
        <v>1</v>
      </c>
    </row>
    <row r="3130" spans="1:38" x14ac:dyDescent="0.25">
      <c r="A3130" t="s">
        <v>6095</v>
      </c>
      <c r="B3130">
        <v>232226</v>
      </c>
      <c r="C3130" t="s">
        <v>11</v>
      </c>
      <c r="D3130" t="s">
        <v>6096</v>
      </c>
      <c r="E3130">
        <v>80</v>
      </c>
      <c r="F3130">
        <v>0</v>
      </c>
      <c r="G3130">
        <v>50</v>
      </c>
      <c r="H3130">
        <v>0</v>
      </c>
      <c r="I3130">
        <v>50</v>
      </c>
      <c r="J3130">
        <v>0</v>
      </c>
      <c r="K3130">
        <v>0</v>
      </c>
      <c r="L3130">
        <v>0</v>
      </c>
      <c r="M3130" s="4">
        <v>180</v>
      </c>
      <c r="N3130" s="5">
        <v>6240</v>
      </c>
      <c r="O3130" s="5">
        <v>0</v>
      </c>
      <c r="P3130" s="5">
        <v>0</v>
      </c>
      <c r="Q3130" s="5">
        <v>0</v>
      </c>
      <c r="R3130" s="5">
        <v>6240</v>
      </c>
      <c r="S3130" s="5">
        <v>12121.047673696472</v>
      </c>
      <c r="T3130" s="5">
        <v>21172.050683069203</v>
      </c>
      <c r="U3130" s="5">
        <v>234.18348455534641</v>
      </c>
      <c r="V3130" s="5">
        <v>6657.9180572297046</v>
      </c>
      <c r="W3130" s="5">
        <v>40185.199898550723</v>
      </c>
      <c r="X3130" s="6">
        <v>0.51480698434519323</v>
      </c>
      <c r="Y3130" s="6">
        <v>0</v>
      </c>
      <c r="Z3130" s="6">
        <v>0</v>
      </c>
      <c r="AA3130" s="6">
        <v>0</v>
      </c>
      <c r="AB3130" s="6">
        <v>0.15528104913632756</v>
      </c>
      <c r="AC3130" s="5">
        <v>3</v>
      </c>
      <c r="AD3130" s="5">
        <v>3</v>
      </c>
      <c r="AE3130" s="5">
        <v>1</v>
      </c>
      <c r="AF3130" s="5">
        <v>15674.5</v>
      </c>
      <c r="AG3130" s="5">
        <v>795.26700000000096</v>
      </c>
      <c r="AH3130" s="5">
        <v>0</v>
      </c>
      <c r="AI3130" s="5">
        <v>4</v>
      </c>
      <c r="AJ3130" s="5">
        <v>186</v>
      </c>
      <c r="AK3130" s="5">
        <v>3</v>
      </c>
      <c r="AL3130" s="5">
        <v>0</v>
      </c>
    </row>
    <row r="3131" spans="1:38" x14ac:dyDescent="0.25">
      <c r="A3131" t="s">
        <v>6097</v>
      </c>
      <c r="B3131">
        <v>232241</v>
      </c>
      <c r="C3131" s="9" t="s">
        <v>17</v>
      </c>
      <c r="D3131" t="s">
        <v>6098</v>
      </c>
      <c r="E3131">
        <v>300</v>
      </c>
      <c r="F3131">
        <v>200</v>
      </c>
      <c r="G3131">
        <v>300</v>
      </c>
      <c r="H3131">
        <v>50</v>
      </c>
      <c r="I3131">
        <v>100</v>
      </c>
      <c r="J3131">
        <v>0</v>
      </c>
      <c r="K3131">
        <v>0</v>
      </c>
      <c r="L3131">
        <v>200</v>
      </c>
      <c r="M3131" s="4">
        <v>1150</v>
      </c>
      <c r="N3131" s="5">
        <v>2004.7750000000001</v>
      </c>
      <c r="O3131" s="5">
        <v>0</v>
      </c>
      <c r="P3131" s="5">
        <v>294</v>
      </c>
      <c r="Q3131" s="5">
        <v>0</v>
      </c>
      <c r="R3131" s="5">
        <v>2298.7750000000001</v>
      </c>
      <c r="S3131" s="5">
        <v>42889.140194455402</v>
      </c>
      <c r="T3131" s="5">
        <v>94765.791449055701</v>
      </c>
      <c r="U3131" s="5">
        <v>1896.5980636682984</v>
      </c>
      <c r="V3131" s="5">
        <v>20713.522844714636</v>
      </c>
      <c r="W3131" s="5">
        <v>160265.05255189404</v>
      </c>
      <c r="X3131" s="6">
        <v>4.6743184659578982E-2</v>
      </c>
      <c r="Y3131" s="6">
        <v>0</v>
      </c>
      <c r="Z3131" s="6">
        <v>0.1550143942630422</v>
      </c>
      <c r="AA3131" s="6">
        <v>0</v>
      </c>
      <c r="AB3131" s="6">
        <v>1.4343582480376709E-2</v>
      </c>
      <c r="AC3131" s="5">
        <v>6</v>
      </c>
      <c r="AD3131" s="5">
        <v>6</v>
      </c>
      <c r="AE3131" s="5">
        <v>1</v>
      </c>
      <c r="AF3131" s="5">
        <v>2778</v>
      </c>
      <c r="AG3131" s="5">
        <v>408.00600000000009</v>
      </c>
      <c r="AH3131" s="5">
        <v>2</v>
      </c>
      <c r="AI3131" s="5">
        <v>4</v>
      </c>
      <c r="AJ3131" s="5">
        <v>71</v>
      </c>
      <c r="AK3131" s="5">
        <v>2</v>
      </c>
      <c r="AL3131" s="5">
        <v>1</v>
      </c>
    </row>
    <row r="3132" spans="1:38" x14ac:dyDescent="0.25">
      <c r="A3132" t="s">
        <v>6099</v>
      </c>
      <c r="B3132">
        <v>232285</v>
      </c>
      <c r="C3132" t="s">
        <v>14</v>
      </c>
      <c r="D3132" t="s">
        <v>6100</v>
      </c>
      <c r="E3132">
        <v>0</v>
      </c>
      <c r="F3132">
        <v>200</v>
      </c>
      <c r="G3132">
        <v>300</v>
      </c>
      <c r="H3132">
        <v>1000</v>
      </c>
      <c r="I3132">
        <v>0</v>
      </c>
      <c r="J3132">
        <v>300</v>
      </c>
      <c r="K3132">
        <v>200</v>
      </c>
      <c r="L3132">
        <v>500</v>
      </c>
      <c r="M3132" s="4">
        <v>2500</v>
      </c>
      <c r="N3132" s="5">
        <v>0</v>
      </c>
      <c r="O3132" s="5">
        <v>87300</v>
      </c>
      <c r="P3132" s="5">
        <v>0</v>
      </c>
      <c r="Q3132" s="5">
        <v>0</v>
      </c>
      <c r="R3132" s="5">
        <v>87300</v>
      </c>
      <c r="S3132" s="5">
        <v>124130.86470841395</v>
      </c>
      <c r="T3132" s="5">
        <v>335318.33215865039</v>
      </c>
      <c r="U3132" s="5">
        <v>6858.3185905718838</v>
      </c>
      <c r="V3132" s="5">
        <v>118362.98768408364</v>
      </c>
      <c r="W3132" s="5">
        <v>584670.50314171985</v>
      </c>
      <c r="X3132" s="6">
        <v>0</v>
      </c>
      <c r="Y3132" s="6">
        <v>0.2603496189367166</v>
      </c>
      <c r="Z3132" s="6">
        <v>0</v>
      </c>
      <c r="AA3132" s="6">
        <v>0</v>
      </c>
      <c r="AB3132" s="6">
        <v>0.14931486971019489</v>
      </c>
      <c r="AC3132" s="5">
        <v>6</v>
      </c>
      <c r="AD3132" s="5">
        <v>6</v>
      </c>
      <c r="AE3132" s="5">
        <v>1</v>
      </c>
      <c r="AF3132" s="5">
        <v>189395.93769999998</v>
      </c>
      <c r="AG3132" s="5">
        <v>35998.719915000016</v>
      </c>
      <c r="AH3132" s="5">
        <v>1</v>
      </c>
      <c r="AI3132" s="5">
        <v>10</v>
      </c>
      <c r="AJ3132" s="5">
        <v>9</v>
      </c>
      <c r="AK3132" s="5">
        <v>3</v>
      </c>
      <c r="AL3132" s="5">
        <v>0</v>
      </c>
    </row>
    <row r="3133" spans="1:38" x14ac:dyDescent="0.25">
      <c r="A3133" t="s">
        <v>6101</v>
      </c>
      <c r="B3133">
        <v>232288</v>
      </c>
      <c r="C3133" t="s">
        <v>20</v>
      </c>
      <c r="D3133" t="s">
        <v>6102</v>
      </c>
      <c r="E3133">
        <v>350</v>
      </c>
      <c r="F3133">
        <v>0</v>
      </c>
      <c r="G3133">
        <v>0</v>
      </c>
      <c r="H3133">
        <v>0</v>
      </c>
      <c r="I3133">
        <v>200</v>
      </c>
      <c r="J3133">
        <v>0</v>
      </c>
      <c r="K3133">
        <v>0</v>
      </c>
      <c r="L3133">
        <v>0</v>
      </c>
      <c r="M3133" s="4">
        <v>550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48072.946444721179</v>
      </c>
      <c r="T3133" s="5">
        <v>23292.699579470147</v>
      </c>
      <c r="U3133" s="5">
        <v>5083.8829079723073</v>
      </c>
      <c r="V3133" s="5">
        <v>23672.597536816727</v>
      </c>
      <c r="W3133" s="5">
        <v>100122.12646898036</v>
      </c>
      <c r="X3133" s="6">
        <v>0</v>
      </c>
      <c r="Y3133" s="6">
        <v>0</v>
      </c>
      <c r="Z3133" s="6">
        <v>0</v>
      </c>
      <c r="AA3133" s="6">
        <v>0</v>
      </c>
      <c r="AB3133" s="6">
        <v>0</v>
      </c>
      <c r="AC3133" s="5">
        <v>6</v>
      </c>
      <c r="AD3133" s="5">
        <v>2</v>
      </c>
      <c r="AE3133" s="5">
        <v>0.3</v>
      </c>
      <c r="AF3133" s="5">
        <v>0</v>
      </c>
      <c r="AG3133" s="5">
        <v>0</v>
      </c>
      <c r="AH3133" s="5">
        <v>0</v>
      </c>
      <c r="AI3133" s="5">
        <v>0</v>
      </c>
      <c r="AJ3133" s="5">
        <v>1716</v>
      </c>
      <c r="AK3133" s="5">
        <v>4</v>
      </c>
      <c r="AL3133" s="5">
        <v>0</v>
      </c>
    </row>
    <row r="3134" spans="1:38" x14ac:dyDescent="0.25">
      <c r="A3134" t="s">
        <v>6103</v>
      </c>
      <c r="B3134">
        <v>23250</v>
      </c>
      <c r="C3134" s="9" t="s">
        <v>37</v>
      </c>
      <c r="D3134" t="s">
        <v>6104</v>
      </c>
      <c r="E3134">
        <v>50</v>
      </c>
      <c r="F3134">
        <v>100</v>
      </c>
      <c r="G3134">
        <v>100</v>
      </c>
      <c r="H3134">
        <v>100</v>
      </c>
      <c r="I3134">
        <v>0</v>
      </c>
      <c r="J3134">
        <v>0</v>
      </c>
      <c r="K3134">
        <v>0</v>
      </c>
      <c r="L3134">
        <v>40</v>
      </c>
      <c r="M3134" s="4">
        <v>390</v>
      </c>
      <c r="N3134" s="5">
        <v>0</v>
      </c>
      <c r="O3134" s="5">
        <v>38735.5</v>
      </c>
      <c r="P3134" s="5">
        <v>0</v>
      </c>
      <c r="Q3134" s="5">
        <v>0</v>
      </c>
      <c r="R3134" s="5">
        <v>38735.5</v>
      </c>
      <c r="S3134" s="5">
        <v>21934.029463424318</v>
      </c>
      <c r="T3134" s="5">
        <v>37689.881271099737</v>
      </c>
      <c r="U3134" s="5">
        <v>1289.9646635708643</v>
      </c>
      <c r="V3134" s="5">
        <v>12576.067441433888</v>
      </c>
      <c r="W3134" s="5">
        <v>73489.942839528812</v>
      </c>
      <c r="X3134" s="6">
        <v>0</v>
      </c>
      <c r="Y3134" s="6">
        <v>1.0277426909726572</v>
      </c>
      <c r="Z3134" s="6">
        <v>0</v>
      </c>
      <c r="AA3134" s="6">
        <v>0</v>
      </c>
      <c r="AB3134" s="6">
        <v>0.52708572769721795</v>
      </c>
      <c r="AC3134" s="5">
        <v>1</v>
      </c>
      <c r="AD3134" s="5">
        <v>1</v>
      </c>
      <c r="AE3134" s="5">
        <v>1</v>
      </c>
      <c r="AF3134" s="5">
        <v>140327.5</v>
      </c>
      <c r="AG3134" s="5">
        <v>23499.609375000004</v>
      </c>
      <c r="AH3134" s="5">
        <v>1</v>
      </c>
      <c r="AI3134" s="5">
        <v>6</v>
      </c>
      <c r="AJ3134" s="5">
        <v>39</v>
      </c>
      <c r="AK3134" s="5">
        <v>3</v>
      </c>
      <c r="AL3134" s="5">
        <v>0</v>
      </c>
    </row>
    <row r="3135" spans="1:38" x14ac:dyDescent="0.25">
      <c r="A3135" t="s">
        <v>6105</v>
      </c>
      <c r="B3135">
        <v>232311</v>
      </c>
      <c r="C3135" s="9" t="s">
        <v>98</v>
      </c>
      <c r="D3135" t="s">
        <v>6106</v>
      </c>
      <c r="E3135">
        <v>0</v>
      </c>
      <c r="F3135">
        <v>0</v>
      </c>
      <c r="G3135">
        <v>0</v>
      </c>
      <c r="H3135">
        <v>0</v>
      </c>
      <c r="I3135">
        <v>60</v>
      </c>
      <c r="J3135">
        <v>0</v>
      </c>
      <c r="K3135">
        <v>0</v>
      </c>
      <c r="L3135">
        <v>30</v>
      </c>
      <c r="M3135" s="4">
        <v>90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6">
        <v>0</v>
      </c>
      <c r="Y3135" s="6">
        <v>0</v>
      </c>
      <c r="Z3135" s="6">
        <v>0</v>
      </c>
      <c r="AA3135" s="6">
        <v>0</v>
      </c>
      <c r="AB3135" s="6">
        <v>0</v>
      </c>
      <c r="AC3135" s="5">
        <v>6</v>
      </c>
      <c r="AD3135" s="5">
        <v>6</v>
      </c>
      <c r="AE3135" s="5">
        <v>1</v>
      </c>
      <c r="AF3135" s="5">
        <v>2130</v>
      </c>
      <c r="AG3135" s="5">
        <v>396.51200000000017</v>
      </c>
      <c r="AH3135" s="5">
        <v>1</v>
      </c>
      <c r="AI3135" s="5">
        <v>2</v>
      </c>
      <c r="AJ3135" s="5">
        <v>189</v>
      </c>
      <c r="AK3135" s="5">
        <v>1</v>
      </c>
      <c r="AL3135" s="5">
        <v>0</v>
      </c>
    </row>
    <row r="3136" spans="1:38" x14ac:dyDescent="0.25">
      <c r="A3136" t="s">
        <v>6107</v>
      </c>
      <c r="B3136">
        <v>232325</v>
      </c>
      <c r="C3136" t="s">
        <v>37</v>
      </c>
      <c r="D3136" t="s">
        <v>6108</v>
      </c>
      <c r="E3136">
        <v>200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 s="4">
        <v>200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17083.864479604272</v>
      </c>
      <c r="T3136" s="5">
        <v>10914.512380467562</v>
      </c>
      <c r="U3136" s="5">
        <v>907.82497761416948</v>
      </c>
      <c r="V3136" s="5">
        <v>0</v>
      </c>
      <c r="W3136" s="5">
        <v>28906.201837686003</v>
      </c>
      <c r="X3136" s="6">
        <v>0</v>
      </c>
      <c r="Y3136" s="6">
        <v>0</v>
      </c>
      <c r="Z3136" s="6">
        <v>0</v>
      </c>
      <c r="AA3136" s="6">
        <v>0</v>
      </c>
      <c r="AB3136" s="6">
        <v>0</v>
      </c>
      <c r="AC3136" s="5">
        <v>6</v>
      </c>
      <c r="AD3136" s="5">
        <v>3</v>
      </c>
      <c r="AE3136" s="5">
        <v>0.5</v>
      </c>
      <c r="AF3136" s="5">
        <v>0</v>
      </c>
      <c r="AG3136" s="5">
        <v>0</v>
      </c>
      <c r="AH3136" s="5">
        <v>0</v>
      </c>
      <c r="AI3136" s="5">
        <v>0</v>
      </c>
      <c r="AJ3136" s="5">
        <v>1134</v>
      </c>
      <c r="AK3136" s="5">
        <v>4</v>
      </c>
      <c r="AL3136" s="5">
        <v>0</v>
      </c>
    </row>
    <row r="3137" spans="1:38" x14ac:dyDescent="0.25">
      <c r="A3137" t="s">
        <v>6109</v>
      </c>
      <c r="B3137">
        <v>23269</v>
      </c>
      <c r="C3137" s="8" t="s">
        <v>37</v>
      </c>
      <c r="D3137" t="s">
        <v>6110</v>
      </c>
      <c r="E3137">
        <v>200</v>
      </c>
      <c r="F3137">
        <v>400</v>
      </c>
      <c r="G3137">
        <v>400</v>
      </c>
      <c r="H3137">
        <v>220</v>
      </c>
      <c r="I3137">
        <v>0</v>
      </c>
      <c r="J3137">
        <v>0</v>
      </c>
      <c r="K3137">
        <v>0</v>
      </c>
      <c r="L3137">
        <v>30</v>
      </c>
      <c r="M3137" s="4">
        <v>1250</v>
      </c>
      <c r="N3137" s="5">
        <v>29832.899999999998</v>
      </c>
      <c r="O3137" s="5">
        <v>67174.600000000006</v>
      </c>
      <c r="P3137" s="5">
        <v>1950</v>
      </c>
      <c r="Q3137" s="5">
        <v>0</v>
      </c>
      <c r="R3137" s="5">
        <v>98957.5</v>
      </c>
      <c r="S3137" s="5">
        <v>75268.283933822924</v>
      </c>
      <c r="T3137" s="5">
        <v>120703.57099986068</v>
      </c>
      <c r="U3137" s="5">
        <v>4704.0776249245382</v>
      </c>
      <c r="V3137" s="5">
        <v>27667.348371154552</v>
      </c>
      <c r="W3137" s="5">
        <v>228343.28092976267</v>
      </c>
      <c r="X3137" s="6">
        <v>0.39635419383587328</v>
      </c>
      <c r="Y3137" s="6">
        <v>0.55652537405109204</v>
      </c>
      <c r="Z3137" s="6">
        <v>0.4145339757294676</v>
      </c>
      <c r="AA3137" s="6">
        <v>0</v>
      </c>
      <c r="AB3137" s="6">
        <v>0.43337163063028278</v>
      </c>
      <c r="AC3137" s="5">
        <v>3</v>
      </c>
      <c r="AD3137" s="5">
        <v>3</v>
      </c>
      <c r="AE3137" s="5">
        <v>1</v>
      </c>
      <c r="AF3137" s="5">
        <v>29299.45</v>
      </c>
      <c r="AG3137" s="5">
        <v>1278.5283999999992</v>
      </c>
      <c r="AH3137" s="5">
        <v>1</v>
      </c>
      <c r="AI3137" s="5">
        <v>9</v>
      </c>
      <c r="AJ3137" s="5">
        <v>8</v>
      </c>
      <c r="AK3137" s="5">
        <v>3</v>
      </c>
      <c r="AL3137" s="5">
        <v>0</v>
      </c>
    </row>
    <row r="3138" spans="1:38" x14ac:dyDescent="0.25">
      <c r="A3138" t="s">
        <v>6111</v>
      </c>
      <c r="B3138">
        <v>23282</v>
      </c>
      <c r="C3138" t="s">
        <v>37</v>
      </c>
      <c r="D3138" t="s">
        <v>6112</v>
      </c>
      <c r="E3138">
        <v>450</v>
      </c>
      <c r="F3138">
        <v>350</v>
      </c>
      <c r="G3138">
        <v>350</v>
      </c>
      <c r="H3138">
        <v>300</v>
      </c>
      <c r="I3138">
        <v>0</v>
      </c>
      <c r="J3138">
        <v>0</v>
      </c>
      <c r="K3138">
        <v>0</v>
      </c>
      <c r="L3138">
        <v>450</v>
      </c>
      <c r="M3138" s="4">
        <v>1900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96796.129581475892</v>
      </c>
      <c r="T3138" s="5">
        <v>138573.16283739801</v>
      </c>
      <c r="U3138" s="5">
        <v>5636.5298252289194</v>
      </c>
      <c r="V3138" s="5">
        <v>37728.202324301667</v>
      </c>
      <c r="W3138" s="5">
        <v>278734.02456840448</v>
      </c>
      <c r="X3138" s="6">
        <v>0</v>
      </c>
      <c r="Y3138" s="6">
        <v>0</v>
      </c>
      <c r="Z3138" s="6">
        <v>0</v>
      </c>
      <c r="AA3138" s="6">
        <v>0</v>
      </c>
      <c r="AB3138" s="6">
        <v>0</v>
      </c>
      <c r="AC3138" s="5">
        <v>1</v>
      </c>
      <c r="AD3138" s="5">
        <v>0</v>
      </c>
      <c r="AE3138" s="5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5">
        <v>4</v>
      </c>
      <c r="AL3138" s="5">
        <v>0</v>
      </c>
    </row>
    <row r="3139" spans="1:38" x14ac:dyDescent="0.25">
      <c r="A3139" t="s">
        <v>6113</v>
      </c>
      <c r="B3139">
        <v>23305</v>
      </c>
      <c r="C3139" t="s">
        <v>37</v>
      </c>
      <c r="D3139" t="s">
        <v>6114</v>
      </c>
      <c r="E3139">
        <v>50</v>
      </c>
      <c r="F3139">
        <v>50</v>
      </c>
      <c r="G3139">
        <v>40</v>
      </c>
      <c r="H3139">
        <v>0</v>
      </c>
      <c r="I3139">
        <v>0</v>
      </c>
      <c r="J3139">
        <v>0</v>
      </c>
      <c r="K3139">
        <v>0</v>
      </c>
      <c r="L3139">
        <v>70</v>
      </c>
      <c r="M3139" s="4">
        <v>210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9354.5402831634183</v>
      </c>
      <c r="T3139" s="5">
        <v>10385.869673472464</v>
      </c>
      <c r="U3139" s="5">
        <v>601.1844220169362</v>
      </c>
      <c r="V3139" s="5">
        <v>0</v>
      </c>
      <c r="W3139" s="5">
        <v>20341.594378652819</v>
      </c>
      <c r="X3139" s="6">
        <v>0</v>
      </c>
      <c r="Y3139" s="6">
        <v>0</v>
      </c>
      <c r="Z3139" s="6">
        <v>0</v>
      </c>
      <c r="AA3139" s="6">
        <v>0</v>
      </c>
      <c r="AB3139" s="6">
        <v>0</v>
      </c>
      <c r="AC3139" s="5">
        <v>3</v>
      </c>
      <c r="AD3139" s="5">
        <v>1</v>
      </c>
      <c r="AE3139" s="5">
        <v>0.3</v>
      </c>
      <c r="AF3139" s="5">
        <v>0</v>
      </c>
      <c r="AG3139" s="5">
        <v>0</v>
      </c>
      <c r="AH3139" s="5">
        <v>0</v>
      </c>
      <c r="AI3139" s="5">
        <v>0</v>
      </c>
      <c r="AJ3139" s="5">
        <v>755</v>
      </c>
      <c r="AK3139" s="5">
        <v>4</v>
      </c>
      <c r="AL3139" s="5">
        <v>0</v>
      </c>
    </row>
    <row r="3140" spans="1:38" x14ac:dyDescent="0.25">
      <c r="A3140" t="s">
        <v>6115</v>
      </c>
      <c r="B3140">
        <v>2348944</v>
      </c>
      <c r="C3140" t="s">
        <v>37</v>
      </c>
      <c r="D3140" t="s">
        <v>6116</v>
      </c>
      <c r="E3140">
        <v>300</v>
      </c>
      <c r="F3140">
        <v>400</v>
      </c>
      <c r="G3140">
        <v>400</v>
      </c>
      <c r="H3140">
        <v>300</v>
      </c>
      <c r="I3140">
        <v>0</v>
      </c>
      <c r="J3140">
        <v>0</v>
      </c>
      <c r="K3140">
        <v>0</v>
      </c>
      <c r="L3140">
        <v>30</v>
      </c>
      <c r="M3140" s="4">
        <v>1430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89351.475693569228</v>
      </c>
      <c r="T3140" s="5">
        <v>139519.02900544478</v>
      </c>
      <c r="U3140" s="5">
        <v>5360.5594601133653</v>
      </c>
      <c r="V3140" s="5">
        <v>37728.202324301667</v>
      </c>
      <c r="W3140" s="5">
        <v>271959.26648342906</v>
      </c>
      <c r="X3140" s="6">
        <v>0</v>
      </c>
      <c r="Y3140" s="6">
        <v>0</v>
      </c>
      <c r="Z3140" s="6">
        <v>0</v>
      </c>
      <c r="AA3140" s="6">
        <v>0</v>
      </c>
      <c r="AB3140" s="6">
        <v>0</v>
      </c>
      <c r="AC3140" s="5">
        <v>2</v>
      </c>
      <c r="AD3140" s="5">
        <v>2</v>
      </c>
      <c r="AE3140" s="5">
        <v>1</v>
      </c>
      <c r="AF3140" s="5">
        <v>170610.6</v>
      </c>
      <c r="AG3140" s="5">
        <v>26920.623540000008</v>
      </c>
      <c r="AH3140" s="5">
        <v>3</v>
      </c>
      <c r="AI3140" s="5">
        <v>5</v>
      </c>
      <c r="AJ3140" s="5">
        <v>8</v>
      </c>
      <c r="AK3140" s="5">
        <v>3</v>
      </c>
      <c r="AL3140" s="5">
        <v>0</v>
      </c>
    </row>
    <row r="3141" spans="1:38" x14ac:dyDescent="0.25">
      <c r="A3141" t="s">
        <v>6117</v>
      </c>
      <c r="B3141">
        <v>23342</v>
      </c>
      <c r="C3141" t="s">
        <v>37</v>
      </c>
      <c r="D3141" t="s">
        <v>6118</v>
      </c>
      <c r="E3141">
        <v>0</v>
      </c>
      <c r="F3141">
        <v>300</v>
      </c>
      <c r="G3141">
        <v>300</v>
      </c>
      <c r="H3141">
        <v>400</v>
      </c>
      <c r="I3141">
        <v>0</v>
      </c>
      <c r="J3141">
        <v>0</v>
      </c>
      <c r="K3141">
        <v>0</v>
      </c>
      <c r="L3141">
        <v>0</v>
      </c>
      <c r="M3141" s="4">
        <v>1000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59915.764430499949</v>
      </c>
      <c r="T3141" s="5">
        <v>121581.51179713648</v>
      </c>
      <c r="U3141" s="5">
        <v>3442.2369404791434</v>
      </c>
      <c r="V3141" s="5">
        <v>50304.269765735553</v>
      </c>
      <c r="W3141" s="5">
        <v>235243.78293385112</v>
      </c>
      <c r="X3141" s="6">
        <v>0</v>
      </c>
      <c r="Y3141" s="6">
        <v>0</v>
      </c>
      <c r="Z3141" s="6">
        <v>0</v>
      </c>
      <c r="AA3141" s="6">
        <v>0</v>
      </c>
      <c r="AB3141" s="6">
        <v>0</v>
      </c>
      <c r="AC3141" s="5">
        <v>3</v>
      </c>
      <c r="AD3141" s="5">
        <v>2</v>
      </c>
      <c r="AE3141" s="5">
        <v>0.66666666666666663</v>
      </c>
      <c r="AF3141" s="5">
        <v>40489.410000000003</v>
      </c>
      <c r="AG3141" s="5">
        <v>2826.5853999999986</v>
      </c>
      <c r="AH3141" s="5">
        <v>2</v>
      </c>
      <c r="AI3141" s="5">
        <v>0</v>
      </c>
      <c r="AJ3141" s="5">
        <v>47</v>
      </c>
      <c r="AK3141" s="5">
        <v>3</v>
      </c>
      <c r="AL3141" s="5">
        <v>0</v>
      </c>
    </row>
    <row r="3142" spans="1:38" x14ac:dyDescent="0.25">
      <c r="A3142" t="s">
        <v>6119</v>
      </c>
      <c r="B3142">
        <v>2349572</v>
      </c>
      <c r="C3142" t="s">
        <v>37</v>
      </c>
      <c r="D3142" t="s">
        <v>6120</v>
      </c>
      <c r="E3142">
        <v>0</v>
      </c>
      <c r="F3142">
        <v>200</v>
      </c>
      <c r="G3142">
        <v>200</v>
      </c>
      <c r="H3142">
        <v>200</v>
      </c>
      <c r="I3142">
        <v>0</v>
      </c>
      <c r="J3142">
        <v>0</v>
      </c>
      <c r="K3142">
        <v>0</v>
      </c>
      <c r="L3142">
        <v>50</v>
      </c>
      <c r="M3142" s="4">
        <v>650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35326.126687046504</v>
      </c>
      <c r="T3142" s="5">
        <v>69922.506351965698</v>
      </c>
      <c r="U3142" s="5">
        <v>2126.016838334644</v>
      </c>
      <c r="V3142" s="5">
        <v>25152.134882867776</v>
      </c>
      <c r="W3142" s="5">
        <v>132526.78476021462</v>
      </c>
      <c r="X3142" s="6">
        <v>0</v>
      </c>
      <c r="Y3142" s="6">
        <v>0</v>
      </c>
      <c r="Z3142" s="6">
        <v>0</v>
      </c>
      <c r="AA3142" s="6">
        <v>0</v>
      </c>
      <c r="AB3142" s="6">
        <v>0</v>
      </c>
      <c r="AC3142" s="5">
        <v>2</v>
      </c>
      <c r="AD3142" s="5">
        <v>2</v>
      </c>
      <c r="AE3142" s="5">
        <v>1</v>
      </c>
      <c r="AF3142" s="5">
        <v>11300</v>
      </c>
      <c r="AG3142" s="5">
        <v>619.9399999999996</v>
      </c>
      <c r="AH3142" s="5">
        <v>1</v>
      </c>
      <c r="AI3142" s="5">
        <v>4</v>
      </c>
      <c r="AJ3142" s="5">
        <v>22</v>
      </c>
      <c r="AK3142" s="5">
        <v>1</v>
      </c>
      <c r="AL3142" s="5">
        <v>1</v>
      </c>
    </row>
    <row r="3143" spans="1:38" x14ac:dyDescent="0.25">
      <c r="A3143" t="s">
        <v>6121</v>
      </c>
      <c r="B3143">
        <v>23347</v>
      </c>
      <c r="C3143" t="s">
        <v>37</v>
      </c>
      <c r="D3143" t="s">
        <v>6122</v>
      </c>
      <c r="E3143">
        <v>190</v>
      </c>
      <c r="F3143">
        <v>100</v>
      </c>
      <c r="G3143">
        <v>100</v>
      </c>
      <c r="H3143">
        <v>90</v>
      </c>
      <c r="I3143">
        <v>0</v>
      </c>
      <c r="J3143">
        <v>0</v>
      </c>
      <c r="K3143">
        <v>0</v>
      </c>
      <c r="L3143">
        <v>0</v>
      </c>
      <c r="M3143" s="4">
        <v>480</v>
      </c>
      <c r="N3143" s="5">
        <v>0</v>
      </c>
      <c r="O3143" s="5">
        <v>712</v>
      </c>
      <c r="P3143" s="5">
        <v>0</v>
      </c>
      <c r="Q3143" s="5">
        <v>0</v>
      </c>
      <c r="R3143" s="5">
        <v>712</v>
      </c>
      <c r="S3143" s="5">
        <v>33200.077159154287</v>
      </c>
      <c r="T3143" s="5">
        <v>43660.264710508236</v>
      </c>
      <c r="U3143" s="5">
        <v>1900.1209796030653</v>
      </c>
      <c r="V3143" s="5">
        <v>11318.460697290499</v>
      </c>
      <c r="W3143" s="5">
        <v>90078.923546556078</v>
      </c>
      <c r="X3143" s="6">
        <v>0</v>
      </c>
      <c r="Y3143" s="6">
        <v>1.6307734383219041E-2</v>
      </c>
      <c r="Z3143" s="6">
        <v>0</v>
      </c>
      <c r="AA3143" s="6">
        <v>0</v>
      </c>
      <c r="AB3143" s="6">
        <v>7.9041797122721205E-3</v>
      </c>
      <c r="AC3143" s="5">
        <v>2</v>
      </c>
      <c r="AD3143" s="5">
        <v>2</v>
      </c>
      <c r="AE3143" s="5">
        <v>1</v>
      </c>
      <c r="AF3143" s="5">
        <v>37266.28</v>
      </c>
      <c r="AG3143" s="5">
        <v>4364.7015579999988</v>
      </c>
      <c r="AH3143" s="5">
        <v>1</v>
      </c>
      <c r="AI3143" s="5">
        <v>1</v>
      </c>
      <c r="AJ3143" s="5">
        <v>33</v>
      </c>
      <c r="AK3143" s="5">
        <v>3</v>
      </c>
      <c r="AL3143" s="5">
        <v>1</v>
      </c>
    </row>
    <row r="3144" spans="1:38" x14ac:dyDescent="0.25">
      <c r="A3144" t="s">
        <v>6123</v>
      </c>
      <c r="B3144">
        <v>23360</v>
      </c>
      <c r="C3144" t="s">
        <v>37</v>
      </c>
      <c r="D3144" t="s">
        <v>6124</v>
      </c>
      <c r="E3144">
        <v>322</v>
      </c>
      <c r="F3144">
        <v>120</v>
      </c>
      <c r="G3144">
        <v>120</v>
      </c>
      <c r="H3144">
        <v>165</v>
      </c>
      <c r="I3144">
        <v>0</v>
      </c>
      <c r="J3144">
        <v>0</v>
      </c>
      <c r="K3144">
        <v>0</v>
      </c>
      <c r="L3144">
        <v>0</v>
      </c>
      <c r="M3144" s="4">
        <v>727</v>
      </c>
      <c r="N3144" s="5">
        <v>0</v>
      </c>
      <c r="O3144" s="5">
        <v>64767.199999999997</v>
      </c>
      <c r="P3144" s="5">
        <v>0</v>
      </c>
      <c r="Q3144" s="5">
        <v>0</v>
      </c>
      <c r="R3144" s="5">
        <v>64767.199999999997</v>
      </c>
      <c r="S3144" s="5">
        <v>51817.656304359356</v>
      </c>
      <c r="T3144" s="5">
        <v>67039.857264866761</v>
      </c>
      <c r="U3144" s="5">
        <v>2851.1535742993292</v>
      </c>
      <c r="V3144" s="5">
        <v>20750.511278365913</v>
      </c>
      <c r="W3144" s="5">
        <v>142459.17842189135</v>
      </c>
      <c r="X3144" s="6">
        <v>0</v>
      </c>
      <c r="Y3144" s="6">
        <v>0.96609990895583564</v>
      </c>
      <c r="Z3144" s="6">
        <v>0</v>
      </c>
      <c r="AA3144" s="6">
        <v>0</v>
      </c>
      <c r="AB3144" s="6">
        <v>0.45463690523465339</v>
      </c>
      <c r="AC3144" s="5">
        <v>6</v>
      </c>
      <c r="AD3144" s="5">
        <v>6</v>
      </c>
      <c r="AE3144" s="5">
        <v>1</v>
      </c>
      <c r="AF3144" s="5">
        <v>55027.47</v>
      </c>
      <c r="AG3144" s="5">
        <v>5869.2200819999989</v>
      </c>
      <c r="AH3144" s="5">
        <v>1</v>
      </c>
      <c r="AI3144" s="5">
        <v>7</v>
      </c>
      <c r="AJ3144" s="5">
        <v>49</v>
      </c>
      <c r="AK3144" s="5">
        <v>3</v>
      </c>
      <c r="AL3144" s="5">
        <v>0</v>
      </c>
    </row>
    <row r="3145" spans="1:38" x14ac:dyDescent="0.25">
      <c r="A3145" t="s">
        <v>6127</v>
      </c>
      <c r="B3145">
        <v>234671</v>
      </c>
      <c r="C3145" t="s">
        <v>20</v>
      </c>
      <c r="D3145" t="s">
        <v>6128</v>
      </c>
      <c r="E3145">
        <v>500</v>
      </c>
      <c r="F3145">
        <v>0</v>
      </c>
      <c r="G3145">
        <v>0</v>
      </c>
      <c r="H3145">
        <v>250</v>
      </c>
      <c r="I3145">
        <v>500</v>
      </c>
      <c r="J3145">
        <v>0</v>
      </c>
      <c r="K3145">
        <v>0</v>
      </c>
      <c r="L3145">
        <v>150</v>
      </c>
      <c r="M3145" s="4">
        <v>1400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113289.30960676367</v>
      </c>
      <c r="T3145" s="5">
        <v>72963.090482846834</v>
      </c>
      <c r="U3145" s="5">
        <v>8812.2847607229505</v>
      </c>
      <c r="V3145" s="5">
        <v>88772.240763062728</v>
      </c>
      <c r="W3145" s="5">
        <v>283836.92561339616</v>
      </c>
      <c r="X3145" s="6">
        <v>0</v>
      </c>
      <c r="Y3145" s="6">
        <v>0</v>
      </c>
      <c r="Z3145" s="6">
        <v>0</v>
      </c>
      <c r="AA3145" s="6">
        <v>0</v>
      </c>
      <c r="AB3145" s="6">
        <v>0</v>
      </c>
      <c r="AC3145" s="5">
        <v>4</v>
      </c>
      <c r="AD3145" s="5">
        <v>1</v>
      </c>
      <c r="AE3145" s="5">
        <v>0.3</v>
      </c>
      <c r="AF3145" s="5">
        <v>0</v>
      </c>
      <c r="AG3145" s="5">
        <v>0</v>
      </c>
      <c r="AH3145" s="5">
        <v>0</v>
      </c>
      <c r="AI3145" s="5">
        <v>0</v>
      </c>
      <c r="AJ3145" s="5">
        <v>1345</v>
      </c>
      <c r="AK3145" s="5">
        <v>4</v>
      </c>
      <c r="AL3145" s="5">
        <v>0</v>
      </c>
    </row>
    <row r="3146" spans="1:38" x14ac:dyDescent="0.25">
      <c r="A3146" t="s">
        <v>6129</v>
      </c>
      <c r="B3146">
        <v>2350868</v>
      </c>
      <c r="C3146" t="s">
        <v>37</v>
      </c>
      <c r="D3146" t="s">
        <v>6130</v>
      </c>
      <c r="E3146">
        <v>400</v>
      </c>
      <c r="F3146">
        <v>500</v>
      </c>
      <c r="G3146">
        <v>500</v>
      </c>
      <c r="H3146">
        <v>400</v>
      </c>
      <c r="I3146">
        <v>0</v>
      </c>
      <c r="J3146">
        <v>0</v>
      </c>
      <c r="K3146">
        <v>0</v>
      </c>
      <c r="L3146">
        <v>0</v>
      </c>
      <c r="M3146" s="4">
        <v>1800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115556.4712768946</v>
      </c>
      <c r="T3146" s="5">
        <v>179937.53837166142</v>
      </c>
      <c r="U3146" s="5">
        <v>6877.4803680877721</v>
      </c>
      <c r="V3146" s="5">
        <v>50304.269765735553</v>
      </c>
      <c r="W3146" s="5">
        <v>352675.75978237932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5">
        <v>2</v>
      </c>
      <c r="AD3146" s="5">
        <v>2</v>
      </c>
      <c r="AE3146" s="5">
        <v>1</v>
      </c>
      <c r="AF3146" s="5">
        <v>102642.1</v>
      </c>
      <c r="AG3146" s="5">
        <v>11431.791090000001</v>
      </c>
      <c r="AH3146" s="5">
        <v>1</v>
      </c>
      <c r="AI3146" s="5">
        <v>5</v>
      </c>
      <c r="AJ3146" s="5">
        <v>18</v>
      </c>
      <c r="AK3146" s="5">
        <v>3</v>
      </c>
      <c r="AL3146" s="5">
        <v>0</v>
      </c>
    </row>
    <row r="3147" spans="1:38" x14ac:dyDescent="0.25">
      <c r="A3147" t="s">
        <v>6131</v>
      </c>
      <c r="B3147">
        <v>2348952</v>
      </c>
      <c r="C3147" t="s">
        <v>28</v>
      </c>
      <c r="D3147" t="s">
        <v>6132</v>
      </c>
      <c r="E3147">
        <v>50</v>
      </c>
      <c r="F3147">
        <v>0</v>
      </c>
      <c r="G3147">
        <v>0</v>
      </c>
      <c r="H3147">
        <v>0</v>
      </c>
      <c r="I3147">
        <v>50</v>
      </c>
      <c r="J3147">
        <v>0</v>
      </c>
      <c r="K3147">
        <v>0</v>
      </c>
      <c r="L3147">
        <v>100</v>
      </c>
      <c r="M3147" s="4">
        <v>200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6331.7811255270954</v>
      </c>
      <c r="T3147" s="5">
        <v>8350.9445068428086</v>
      </c>
      <c r="U3147" s="5">
        <v>97.026788831428249</v>
      </c>
      <c r="V3147" s="5">
        <v>5178.3807111786591</v>
      </c>
      <c r="W3147" s="5">
        <v>19958.13313237999</v>
      </c>
      <c r="X3147" s="6">
        <v>0</v>
      </c>
      <c r="Y3147" s="6">
        <v>0</v>
      </c>
      <c r="Z3147" s="6">
        <v>0</v>
      </c>
      <c r="AA3147" s="6">
        <v>0</v>
      </c>
      <c r="AB3147" s="6">
        <v>0</v>
      </c>
      <c r="AC3147" s="5">
        <v>2</v>
      </c>
      <c r="AD3147" s="5">
        <v>1</v>
      </c>
      <c r="AE3147" s="5">
        <v>0.5</v>
      </c>
      <c r="AF3147" s="5">
        <v>1003.1</v>
      </c>
      <c r="AG3147" s="5">
        <v>28.5</v>
      </c>
      <c r="AH3147" s="5">
        <v>1</v>
      </c>
      <c r="AI3147" s="5">
        <v>1</v>
      </c>
      <c r="AJ3147" s="5">
        <v>535</v>
      </c>
      <c r="AK3147" s="5">
        <v>4</v>
      </c>
      <c r="AL3147" s="5">
        <v>1</v>
      </c>
    </row>
    <row r="3148" spans="1:38" x14ac:dyDescent="0.25">
      <c r="A3148" t="s">
        <v>6133</v>
      </c>
      <c r="B3148">
        <v>2348964</v>
      </c>
      <c r="C3148" t="s">
        <v>37</v>
      </c>
      <c r="D3148" t="s">
        <v>6134</v>
      </c>
      <c r="E3148">
        <v>0</v>
      </c>
      <c r="F3148">
        <v>0</v>
      </c>
      <c r="G3148">
        <v>0</v>
      </c>
      <c r="H3148">
        <v>30</v>
      </c>
      <c r="I3148">
        <v>0</v>
      </c>
      <c r="J3148">
        <v>0</v>
      </c>
      <c r="K3148">
        <v>0</v>
      </c>
      <c r="L3148">
        <v>30</v>
      </c>
      <c r="M3148" s="4">
        <v>60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2077.9723199790583</v>
      </c>
      <c r="T3148" s="5">
        <v>5009.3256807563812</v>
      </c>
      <c r="U3148" s="5">
        <v>75.963504893153228</v>
      </c>
      <c r="V3148" s="5">
        <v>3772.8202324301665</v>
      </c>
      <c r="W3148" s="5">
        <v>10936.08173805876</v>
      </c>
      <c r="X3148" s="6">
        <v>0</v>
      </c>
      <c r="Y3148" s="6">
        <v>0</v>
      </c>
      <c r="Z3148" s="6">
        <v>0</v>
      </c>
      <c r="AA3148" s="6">
        <v>0</v>
      </c>
      <c r="AB3148" s="6">
        <v>0</v>
      </c>
      <c r="AC3148" s="5">
        <v>2</v>
      </c>
      <c r="AD3148" s="5">
        <v>1</v>
      </c>
      <c r="AE3148" s="5">
        <v>0.5</v>
      </c>
      <c r="AF3148" s="5">
        <v>3834.7999999999997</v>
      </c>
      <c r="AG3148" s="5">
        <v>667.78750000000014</v>
      </c>
      <c r="AH3148" s="5">
        <v>2</v>
      </c>
      <c r="AI3148" s="5">
        <v>5</v>
      </c>
      <c r="AJ3148" s="5">
        <v>358</v>
      </c>
      <c r="AK3148" s="5">
        <v>1</v>
      </c>
      <c r="AL3148" s="5">
        <v>1</v>
      </c>
    </row>
    <row r="3149" spans="1:38" x14ac:dyDescent="0.25">
      <c r="A3149" t="s">
        <v>6135</v>
      </c>
      <c r="B3149">
        <v>2349030</v>
      </c>
      <c r="C3149" t="s">
        <v>41</v>
      </c>
      <c r="D3149" t="s">
        <v>6136</v>
      </c>
      <c r="E3149">
        <v>50</v>
      </c>
      <c r="F3149">
        <v>0</v>
      </c>
      <c r="G3149">
        <v>0</v>
      </c>
      <c r="H3149">
        <v>0</v>
      </c>
      <c r="I3149">
        <v>50</v>
      </c>
      <c r="J3149">
        <v>0</v>
      </c>
      <c r="K3149">
        <v>0</v>
      </c>
      <c r="L3149">
        <v>0</v>
      </c>
      <c r="M3149" s="4">
        <v>100</v>
      </c>
      <c r="N3149" s="5">
        <v>0</v>
      </c>
      <c r="O3149" s="5">
        <v>0</v>
      </c>
      <c r="P3149" s="5">
        <v>0</v>
      </c>
      <c r="Q3149" s="5">
        <v>0</v>
      </c>
      <c r="R3149" s="5">
        <v>0</v>
      </c>
      <c r="S3149" s="5">
        <v>6568.24611623497</v>
      </c>
      <c r="T3149" s="5">
        <v>10765.271694372705</v>
      </c>
      <c r="U3149" s="5">
        <v>141.23275218403788</v>
      </c>
      <c r="V3149" s="5">
        <v>6657.9180572297046</v>
      </c>
      <c r="W3149" s="5">
        <v>24132.668620021417</v>
      </c>
      <c r="X3149" s="6">
        <v>0</v>
      </c>
      <c r="Y3149" s="6">
        <v>0</v>
      </c>
      <c r="Z3149" s="6">
        <v>0</v>
      </c>
      <c r="AA3149" s="6">
        <v>0</v>
      </c>
      <c r="AB3149" s="6">
        <v>0</v>
      </c>
      <c r="AC3149" s="5">
        <v>2</v>
      </c>
      <c r="AD3149" s="5">
        <v>1</v>
      </c>
      <c r="AE3149" s="5">
        <v>0.5</v>
      </c>
      <c r="AF3149" s="5">
        <v>5697.25</v>
      </c>
      <c r="AG3149" s="5">
        <v>1847.5937000000004</v>
      </c>
      <c r="AH3149" s="5">
        <v>3</v>
      </c>
      <c r="AI3149" s="5">
        <v>4</v>
      </c>
      <c r="AJ3149" s="5">
        <v>404</v>
      </c>
      <c r="AK3149" s="5">
        <v>1</v>
      </c>
      <c r="AL3149" s="5">
        <v>1</v>
      </c>
    </row>
    <row r="3150" spans="1:38" x14ac:dyDescent="0.25">
      <c r="A3150" t="s">
        <v>6137</v>
      </c>
      <c r="B3150">
        <v>2349059</v>
      </c>
      <c r="C3150" s="9" t="s">
        <v>17</v>
      </c>
      <c r="D3150" t="s">
        <v>6138</v>
      </c>
      <c r="E3150">
        <v>300</v>
      </c>
      <c r="F3150">
        <v>100</v>
      </c>
      <c r="G3150">
        <v>100</v>
      </c>
      <c r="H3150">
        <v>200</v>
      </c>
      <c r="I3150">
        <v>0</v>
      </c>
      <c r="J3150">
        <v>0</v>
      </c>
      <c r="K3150">
        <v>0</v>
      </c>
      <c r="L3150">
        <v>100</v>
      </c>
      <c r="M3150" s="4">
        <v>800</v>
      </c>
      <c r="N3150" s="5">
        <v>0</v>
      </c>
      <c r="O3150" s="5">
        <v>0</v>
      </c>
      <c r="P3150" s="5">
        <v>0</v>
      </c>
      <c r="Q3150" s="5">
        <v>1570</v>
      </c>
      <c r="R3150" s="5">
        <v>1570</v>
      </c>
      <c r="S3150" s="5">
        <v>46365.632109724706</v>
      </c>
      <c r="T3150" s="5">
        <v>68979.801949701417</v>
      </c>
      <c r="U3150" s="5">
        <v>1426.5178289654518</v>
      </c>
      <c r="V3150" s="5">
        <v>29590.746921020913</v>
      </c>
      <c r="W3150" s="5">
        <v>146362.69880941251</v>
      </c>
      <c r="X3150" s="6">
        <v>0</v>
      </c>
      <c r="Y3150" s="6">
        <v>0</v>
      </c>
      <c r="Z3150" s="6">
        <v>0</v>
      </c>
      <c r="AA3150" s="6">
        <v>5.3057126411523284E-2</v>
      </c>
      <c r="AB3150" s="6">
        <v>1.0726776786511634E-2</v>
      </c>
      <c r="AC3150" s="5">
        <v>2</v>
      </c>
      <c r="AD3150" s="5">
        <v>2</v>
      </c>
      <c r="AE3150" s="5">
        <v>1</v>
      </c>
      <c r="AF3150" s="5">
        <v>665</v>
      </c>
      <c r="AG3150" s="5">
        <v>167.24800000000005</v>
      </c>
      <c r="AH3150" s="5">
        <v>0</v>
      </c>
      <c r="AI3150" s="5">
        <v>1</v>
      </c>
      <c r="AJ3150" s="5">
        <v>28</v>
      </c>
      <c r="AK3150" s="5">
        <v>1</v>
      </c>
      <c r="AL3150" s="5">
        <v>1</v>
      </c>
    </row>
    <row r="3151" spans="1:38" x14ac:dyDescent="0.25">
      <c r="A3151" t="s">
        <v>6139</v>
      </c>
      <c r="B3151">
        <v>2349064</v>
      </c>
      <c r="C3151" t="s">
        <v>17</v>
      </c>
      <c r="D3151" t="s">
        <v>6140</v>
      </c>
      <c r="E3151">
        <v>200</v>
      </c>
      <c r="F3151">
        <v>50</v>
      </c>
      <c r="G3151">
        <v>50</v>
      </c>
      <c r="H3151">
        <v>100</v>
      </c>
      <c r="I3151">
        <v>0</v>
      </c>
      <c r="J3151">
        <v>0</v>
      </c>
      <c r="K3151">
        <v>0</v>
      </c>
      <c r="L3151">
        <v>0</v>
      </c>
      <c r="M3151" s="4">
        <v>400</v>
      </c>
      <c r="N3151" s="5">
        <v>23064</v>
      </c>
      <c r="O3151" s="5">
        <v>0</v>
      </c>
      <c r="P3151" s="5">
        <v>300</v>
      </c>
      <c r="Q3151" s="5">
        <v>0</v>
      </c>
      <c r="R3151" s="5">
        <v>23364</v>
      </c>
      <c r="S3151" s="5">
        <v>26671.051453043525</v>
      </c>
      <c r="T3151" s="5">
        <v>35373.069844908852</v>
      </c>
      <c r="U3151" s="5">
        <v>755.28221517188194</v>
      </c>
      <c r="V3151" s="5">
        <v>14795.373460510456</v>
      </c>
      <c r="W3151" s="5">
        <v>77594.776973634711</v>
      </c>
      <c r="X3151" s="6">
        <v>0.86475780831535565</v>
      </c>
      <c r="Y3151" s="6">
        <v>0</v>
      </c>
      <c r="Z3151" s="6">
        <v>0.39720252108905818</v>
      </c>
      <c r="AA3151" s="6">
        <v>0</v>
      </c>
      <c r="AB3151" s="6">
        <v>0.30110274056124497</v>
      </c>
      <c r="AC3151" s="5">
        <v>2</v>
      </c>
      <c r="AD3151" s="5">
        <v>2</v>
      </c>
      <c r="AE3151" s="5">
        <v>1</v>
      </c>
      <c r="AF3151" s="5">
        <v>33459</v>
      </c>
      <c r="AG3151" s="5">
        <v>10703.095600000001</v>
      </c>
      <c r="AH3151" s="5">
        <v>1</v>
      </c>
      <c r="AI3151" s="5">
        <v>2</v>
      </c>
      <c r="AJ3151" s="5">
        <v>42</v>
      </c>
      <c r="AK3151" s="5">
        <v>3</v>
      </c>
      <c r="AL3151" s="5">
        <v>0</v>
      </c>
    </row>
    <row r="3152" spans="1:38" x14ac:dyDescent="0.25">
      <c r="A3152" t="s">
        <v>6141</v>
      </c>
      <c r="B3152">
        <v>2352061</v>
      </c>
      <c r="C3152" t="s">
        <v>20</v>
      </c>
      <c r="D3152" t="s">
        <v>6142</v>
      </c>
      <c r="E3152">
        <v>200</v>
      </c>
      <c r="F3152">
        <v>150</v>
      </c>
      <c r="G3152">
        <v>150</v>
      </c>
      <c r="H3152">
        <v>100</v>
      </c>
      <c r="I3152">
        <v>300</v>
      </c>
      <c r="J3152">
        <v>0</v>
      </c>
      <c r="K3152">
        <v>0</v>
      </c>
      <c r="L3152">
        <v>0</v>
      </c>
      <c r="M3152" s="4">
        <v>900</v>
      </c>
      <c r="N3152" s="5">
        <v>0</v>
      </c>
      <c r="O3152" s="5">
        <v>57054</v>
      </c>
      <c r="P3152" s="5">
        <v>0</v>
      </c>
      <c r="Q3152" s="5">
        <v>0</v>
      </c>
      <c r="R3152" s="5">
        <v>57054</v>
      </c>
      <c r="S3152" s="5">
        <v>71201.031430188712</v>
      </c>
      <c r="T3152" s="5">
        <v>50073.036758500617</v>
      </c>
      <c r="U3152" s="5">
        <v>4686.4332709048131</v>
      </c>
      <c r="V3152" s="5">
        <v>47345.195073633455</v>
      </c>
      <c r="W3152" s="5">
        <v>173305.6965332276</v>
      </c>
      <c r="X3152" s="6">
        <v>0</v>
      </c>
      <c r="Y3152" s="6">
        <v>1.1394156155371236</v>
      </c>
      <c r="Z3152" s="6">
        <v>0</v>
      </c>
      <c r="AA3152" s="6">
        <v>0</v>
      </c>
      <c r="AB3152" s="6">
        <v>0.32921018259236007</v>
      </c>
      <c r="AC3152" s="5">
        <v>2</v>
      </c>
      <c r="AD3152" s="5">
        <v>2</v>
      </c>
      <c r="AE3152" s="5">
        <v>1</v>
      </c>
      <c r="AF3152" s="5">
        <v>16955</v>
      </c>
      <c r="AG3152" s="5">
        <v>5880.6810999999998</v>
      </c>
      <c r="AH3152" s="5">
        <v>1</v>
      </c>
      <c r="AI3152" s="5">
        <v>6</v>
      </c>
      <c r="AJ3152" s="5">
        <v>61</v>
      </c>
      <c r="AK3152" s="5">
        <v>3</v>
      </c>
      <c r="AL3152" s="5">
        <v>1</v>
      </c>
    </row>
    <row r="3153" spans="1:38" x14ac:dyDescent="0.25">
      <c r="A3153" t="s">
        <v>6143</v>
      </c>
      <c r="B3153">
        <v>2349159</v>
      </c>
      <c r="C3153" t="s">
        <v>23</v>
      </c>
      <c r="D3153" t="s">
        <v>6144</v>
      </c>
      <c r="E3153">
        <v>0</v>
      </c>
      <c r="F3153">
        <v>100</v>
      </c>
      <c r="G3153">
        <v>100</v>
      </c>
      <c r="H3153">
        <v>0</v>
      </c>
      <c r="I3153">
        <v>160</v>
      </c>
      <c r="J3153">
        <v>50</v>
      </c>
      <c r="K3153">
        <v>100</v>
      </c>
      <c r="L3153">
        <v>0</v>
      </c>
      <c r="M3153" s="4">
        <v>510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23311.01945550157</v>
      </c>
      <c r="T3153" s="5">
        <v>56654.574497632857</v>
      </c>
      <c r="U3153" s="5">
        <v>965.78167052938022</v>
      </c>
      <c r="V3153" s="5">
        <v>14203.558522090036</v>
      </c>
      <c r="W3153" s="5">
        <v>95134.934145753854</v>
      </c>
      <c r="X3153" s="6">
        <v>0</v>
      </c>
      <c r="Y3153" s="6">
        <v>0</v>
      </c>
      <c r="Z3153" s="6">
        <v>0</v>
      </c>
      <c r="AA3153" s="6">
        <v>0</v>
      </c>
      <c r="AB3153" s="6">
        <v>0</v>
      </c>
      <c r="AC3153" s="5">
        <v>2</v>
      </c>
      <c r="AD3153" s="5">
        <v>1</v>
      </c>
      <c r="AE3153" s="5">
        <v>0.5</v>
      </c>
      <c r="AF3153" s="5">
        <v>17655.5</v>
      </c>
      <c r="AG3153" s="5">
        <v>7019.9725900000012</v>
      </c>
      <c r="AH3153" s="5">
        <v>2</v>
      </c>
      <c r="AI3153" s="5">
        <v>4</v>
      </c>
      <c r="AJ3153" s="5">
        <v>344</v>
      </c>
      <c r="AK3153" s="5">
        <v>1</v>
      </c>
      <c r="AL3153" s="5">
        <v>0</v>
      </c>
    </row>
    <row r="3154" spans="1:38" x14ac:dyDescent="0.25">
      <c r="A3154" t="s">
        <v>6145</v>
      </c>
      <c r="B3154">
        <v>2349192</v>
      </c>
      <c r="C3154" t="s">
        <v>23</v>
      </c>
      <c r="D3154" t="s">
        <v>6146</v>
      </c>
      <c r="E3154">
        <v>0</v>
      </c>
      <c r="F3154">
        <v>40</v>
      </c>
      <c r="G3154">
        <v>40</v>
      </c>
      <c r="H3154">
        <v>0</v>
      </c>
      <c r="I3154">
        <v>0</v>
      </c>
      <c r="J3154">
        <v>0</v>
      </c>
      <c r="K3154">
        <v>0</v>
      </c>
      <c r="L3154">
        <v>0</v>
      </c>
      <c r="M3154" s="4">
        <v>80</v>
      </c>
      <c r="N3154" s="5">
        <v>1044</v>
      </c>
      <c r="O3154" s="5">
        <v>0</v>
      </c>
      <c r="P3154" s="5">
        <v>0</v>
      </c>
      <c r="Q3154" s="5">
        <v>0</v>
      </c>
      <c r="R3154" s="5">
        <v>1044</v>
      </c>
      <c r="S3154" s="5">
        <v>3033.0771611662622</v>
      </c>
      <c r="T3154" s="5">
        <v>6225.6979165608755</v>
      </c>
      <c r="U3154" s="5">
        <v>148.54196695801639</v>
      </c>
      <c r="V3154" s="5">
        <v>0</v>
      </c>
      <c r="W3154" s="5">
        <v>9407.3170446851545</v>
      </c>
      <c r="X3154" s="6">
        <v>0.34420489309232305</v>
      </c>
      <c r="Y3154" s="6">
        <v>0</v>
      </c>
      <c r="Z3154" s="6">
        <v>0</v>
      </c>
      <c r="AA3154" s="6">
        <v>0</v>
      </c>
      <c r="AB3154" s="6">
        <v>0.11097744394506487</v>
      </c>
      <c r="AC3154" s="5">
        <v>2</v>
      </c>
      <c r="AD3154" s="5">
        <v>2</v>
      </c>
      <c r="AE3154" s="5">
        <v>1</v>
      </c>
      <c r="AF3154" s="5">
        <v>2705.5</v>
      </c>
      <c r="AG3154" s="5">
        <v>808.91474999999991</v>
      </c>
      <c r="AH3154" s="5">
        <v>0</v>
      </c>
      <c r="AI3154" s="5">
        <v>1</v>
      </c>
      <c r="AJ3154" s="5">
        <v>182</v>
      </c>
      <c r="AK3154" s="5">
        <v>2</v>
      </c>
      <c r="AL3154" s="5">
        <v>0</v>
      </c>
    </row>
    <row r="3155" spans="1:38" x14ac:dyDescent="0.25">
      <c r="A3155" t="s">
        <v>6147</v>
      </c>
      <c r="B3155">
        <v>2349337</v>
      </c>
      <c r="C3155" t="s">
        <v>17</v>
      </c>
      <c r="D3155" t="s">
        <v>6148</v>
      </c>
      <c r="E3155">
        <v>100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 s="4">
        <v>100</v>
      </c>
      <c r="N3155" s="5">
        <v>1101.8</v>
      </c>
      <c r="O3155" s="5">
        <v>1183.875</v>
      </c>
      <c r="P3155" s="5">
        <v>0</v>
      </c>
      <c r="Q3155" s="5">
        <v>0</v>
      </c>
      <c r="R3155" s="5">
        <v>2285.6750000000002</v>
      </c>
      <c r="S3155" s="5">
        <v>8432.9711620185008</v>
      </c>
      <c r="T3155" s="5">
        <v>3221.8157251320131</v>
      </c>
      <c r="U3155" s="5">
        <v>215.112861547839</v>
      </c>
      <c r="V3155" s="5">
        <v>0</v>
      </c>
      <c r="W3155" s="5">
        <v>11869.899748698354</v>
      </c>
      <c r="X3155" s="6">
        <v>0.13065383230081806</v>
      </c>
      <c r="Y3155" s="6">
        <v>0.36745583888150246</v>
      </c>
      <c r="Z3155" s="6">
        <v>0</v>
      </c>
      <c r="AA3155" s="6">
        <v>0</v>
      </c>
      <c r="AB3155" s="6">
        <v>0.19256059852153731</v>
      </c>
      <c r="AC3155" s="5">
        <v>2</v>
      </c>
      <c r="AD3155" s="5">
        <v>2</v>
      </c>
      <c r="AE3155" s="5">
        <v>1</v>
      </c>
      <c r="AF3155" s="5">
        <v>6409.5</v>
      </c>
      <c r="AG3155" s="5">
        <v>1482.8402100000001</v>
      </c>
      <c r="AH3155" s="5">
        <v>1</v>
      </c>
      <c r="AI3155" s="5">
        <v>3</v>
      </c>
      <c r="AJ3155" s="5">
        <v>53</v>
      </c>
      <c r="AK3155" s="5">
        <v>3</v>
      </c>
      <c r="AL3155" s="5">
        <v>1</v>
      </c>
    </row>
    <row r="3156" spans="1:38" x14ac:dyDescent="0.25">
      <c r="A3156" t="s">
        <v>6149</v>
      </c>
      <c r="B3156">
        <v>2349502</v>
      </c>
      <c r="C3156" t="s">
        <v>17</v>
      </c>
      <c r="D3156" t="s">
        <v>6150</v>
      </c>
      <c r="E3156">
        <v>600</v>
      </c>
      <c r="F3156">
        <v>80</v>
      </c>
      <c r="G3156">
        <v>80</v>
      </c>
      <c r="H3156">
        <v>200</v>
      </c>
      <c r="I3156">
        <v>0</v>
      </c>
      <c r="J3156">
        <v>0</v>
      </c>
      <c r="K3156">
        <v>0</v>
      </c>
      <c r="L3156">
        <v>0</v>
      </c>
      <c r="M3156" s="4">
        <v>960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69679.310318866555</v>
      </c>
      <c r="T3156" s="5">
        <v>73448.372074926578</v>
      </c>
      <c r="U3156" s="5">
        <v>1871.497552441474</v>
      </c>
      <c r="V3156" s="5">
        <v>29590.746921020913</v>
      </c>
      <c r="W3156" s="5">
        <v>174589.9268672555</v>
      </c>
      <c r="X3156" s="6">
        <v>0</v>
      </c>
      <c r="Y3156" s="6">
        <v>0</v>
      </c>
      <c r="Z3156" s="6">
        <v>0</v>
      </c>
      <c r="AA3156" s="6">
        <v>0</v>
      </c>
      <c r="AB3156" s="6">
        <v>0</v>
      </c>
      <c r="AC3156" s="5">
        <v>2</v>
      </c>
      <c r="AD3156" s="5">
        <v>1</v>
      </c>
      <c r="AE3156" s="5">
        <v>0.5</v>
      </c>
      <c r="AF3156" s="5">
        <v>7396.65</v>
      </c>
      <c r="AG3156" s="5">
        <v>2421.4719999999998</v>
      </c>
      <c r="AH3156" s="5">
        <v>1</v>
      </c>
      <c r="AI3156" s="5">
        <v>3</v>
      </c>
      <c r="AJ3156" s="5">
        <v>254</v>
      </c>
      <c r="AK3156" s="5">
        <v>3</v>
      </c>
      <c r="AL3156" s="5">
        <v>1</v>
      </c>
    </row>
    <row r="3157" spans="1:38" x14ac:dyDescent="0.25">
      <c r="A3157" t="s">
        <v>6119</v>
      </c>
      <c r="B3157">
        <v>2349572</v>
      </c>
      <c r="C3157" t="s">
        <v>37</v>
      </c>
      <c r="D3157" t="s">
        <v>6120</v>
      </c>
      <c r="E3157">
        <v>30</v>
      </c>
      <c r="F3157">
        <v>70</v>
      </c>
      <c r="G3157">
        <v>100</v>
      </c>
      <c r="H3157">
        <v>80</v>
      </c>
      <c r="I3157">
        <v>0</v>
      </c>
      <c r="J3157">
        <v>0</v>
      </c>
      <c r="K3157">
        <v>0</v>
      </c>
      <c r="L3157">
        <v>40</v>
      </c>
      <c r="M3157" s="4">
        <v>320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16473.392378002467</v>
      </c>
      <c r="T3157" s="5">
        <v>32203.355932302573</v>
      </c>
      <c r="U3157" s="5">
        <v>997.61137980200397</v>
      </c>
      <c r="V3157" s="5">
        <v>10060.853953147111</v>
      </c>
      <c r="W3157" s="5">
        <v>59735.213643254152</v>
      </c>
      <c r="X3157" s="6">
        <v>0</v>
      </c>
      <c r="Y3157" s="6">
        <v>0</v>
      </c>
      <c r="Z3157" s="6">
        <v>0</v>
      </c>
      <c r="AA3157" s="6">
        <v>0</v>
      </c>
      <c r="AB3157" s="6">
        <v>0</v>
      </c>
      <c r="AC3157" s="5">
        <v>2</v>
      </c>
      <c r="AD3157" s="5">
        <v>2</v>
      </c>
      <c r="AE3157" s="5">
        <v>1</v>
      </c>
      <c r="AF3157" s="5">
        <v>11300</v>
      </c>
      <c r="AG3157" s="5">
        <v>619.9399999999996</v>
      </c>
      <c r="AH3157" s="5">
        <v>1</v>
      </c>
      <c r="AI3157" s="5">
        <v>4</v>
      </c>
      <c r="AJ3157" s="5">
        <v>22</v>
      </c>
      <c r="AK3157" s="5">
        <v>1</v>
      </c>
      <c r="AL3157" s="5">
        <v>0</v>
      </c>
    </row>
    <row r="3158" spans="1:38" x14ac:dyDescent="0.25">
      <c r="A3158" t="s">
        <v>6151</v>
      </c>
      <c r="B3158">
        <v>2349616</v>
      </c>
      <c r="C3158" t="s">
        <v>17</v>
      </c>
      <c r="D3158" t="s">
        <v>6152</v>
      </c>
      <c r="E3158">
        <v>30</v>
      </c>
      <c r="F3158">
        <v>30</v>
      </c>
      <c r="G3158">
        <v>30</v>
      </c>
      <c r="H3158">
        <v>30</v>
      </c>
      <c r="I3158">
        <v>0</v>
      </c>
      <c r="J3158">
        <v>0</v>
      </c>
      <c r="K3158">
        <v>0</v>
      </c>
      <c r="L3158">
        <v>0</v>
      </c>
      <c r="M3158" s="4">
        <v>120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5867.9752707506323</v>
      </c>
      <c r="T3158" s="5">
        <v>12451.425534799415</v>
      </c>
      <c r="U3158" s="5">
        <v>214.02025683568891</v>
      </c>
      <c r="V3158" s="5">
        <v>4438.6120381531364</v>
      </c>
      <c r="W3158" s="5">
        <v>22972.033100538869</v>
      </c>
      <c r="X3158" s="6">
        <v>0</v>
      </c>
      <c r="Y3158" s="6">
        <v>0</v>
      </c>
      <c r="Z3158" s="6">
        <v>0</v>
      </c>
      <c r="AA3158" s="6">
        <v>0</v>
      </c>
      <c r="AB3158" s="6">
        <v>0</v>
      </c>
      <c r="AC3158" s="5">
        <v>2</v>
      </c>
      <c r="AD3158" s="5">
        <v>1</v>
      </c>
      <c r="AE3158" s="5">
        <v>0.5</v>
      </c>
      <c r="AF3158" s="5">
        <v>1884</v>
      </c>
      <c r="AG3158" s="5">
        <v>375.51420000000007</v>
      </c>
      <c r="AH3158" s="5">
        <v>0</v>
      </c>
      <c r="AI3158" s="5">
        <v>1</v>
      </c>
      <c r="AJ3158" s="5">
        <v>288</v>
      </c>
      <c r="AK3158" s="5">
        <v>2</v>
      </c>
      <c r="AL3158" s="5">
        <v>0</v>
      </c>
    </row>
    <row r="3159" spans="1:38" x14ac:dyDescent="0.25">
      <c r="A3159" t="s">
        <v>6153</v>
      </c>
      <c r="B3159">
        <v>2349620</v>
      </c>
      <c r="C3159" t="s">
        <v>20</v>
      </c>
      <c r="D3159" t="s">
        <v>6154</v>
      </c>
      <c r="E3159">
        <v>200</v>
      </c>
      <c r="F3159">
        <v>0</v>
      </c>
      <c r="G3159">
        <v>0</v>
      </c>
      <c r="H3159">
        <v>40</v>
      </c>
      <c r="I3159">
        <v>0</v>
      </c>
      <c r="J3159">
        <v>90</v>
      </c>
      <c r="K3159">
        <v>0</v>
      </c>
      <c r="L3159">
        <v>0</v>
      </c>
      <c r="M3159" s="4">
        <v>330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18461.456710271243</v>
      </c>
      <c r="T3159" s="5">
        <v>6960.0651863206231</v>
      </c>
      <c r="U3159" s="5">
        <v>2698.8908269124122</v>
      </c>
      <c r="V3159" s="5">
        <v>4734.5195073633458</v>
      </c>
      <c r="W3159" s="5">
        <v>32854.93223086762</v>
      </c>
      <c r="X3159" s="6">
        <v>0</v>
      </c>
      <c r="Y3159" s="6">
        <v>0</v>
      </c>
      <c r="Z3159" s="6">
        <v>0</v>
      </c>
      <c r="AA3159" s="6">
        <v>0</v>
      </c>
      <c r="AB3159" s="6">
        <v>0</v>
      </c>
      <c r="AC3159" s="5">
        <v>1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4</v>
      </c>
      <c r="AL3159" s="5">
        <v>0</v>
      </c>
    </row>
    <row r="3160" spans="1:38" x14ac:dyDescent="0.25">
      <c r="A3160" t="s">
        <v>6155</v>
      </c>
      <c r="B3160">
        <v>2349645</v>
      </c>
      <c r="C3160" s="9" t="s">
        <v>37</v>
      </c>
      <c r="D3160" t="s">
        <v>6156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50</v>
      </c>
      <c r="M3160" s="4">
        <v>50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6">
        <v>0</v>
      </c>
      <c r="Y3160" s="6">
        <v>0</v>
      </c>
      <c r="Z3160" s="6">
        <v>0</v>
      </c>
      <c r="AA3160" s="6">
        <v>0</v>
      </c>
      <c r="AB3160" s="6">
        <v>0</v>
      </c>
      <c r="AC3160" s="5">
        <v>2</v>
      </c>
      <c r="AD3160" s="5">
        <v>1</v>
      </c>
      <c r="AE3160" s="5">
        <v>0.5</v>
      </c>
      <c r="AF3160" s="5">
        <v>3390</v>
      </c>
      <c r="AG3160" s="5">
        <v>109.01999999999998</v>
      </c>
      <c r="AH3160" s="5">
        <v>1</v>
      </c>
      <c r="AI3160" s="5">
        <v>1</v>
      </c>
      <c r="AJ3160" s="5">
        <v>443</v>
      </c>
      <c r="AK3160" s="5">
        <v>1</v>
      </c>
      <c r="AL3160" s="5">
        <v>0</v>
      </c>
    </row>
    <row r="3161" spans="1:38" x14ac:dyDescent="0.25">
      <c r="A3161" t="s">
        <v>6157</v>
      </c>
      <c r="B3161">
        <v>2349665</v>
      </c>
      <c r="C3161" t="s">
        <v>17</v>
      </c>
      <c r="D3161" t="s">
        <v>6158</v>
      </c>
      <c r="E3161">
        <v>60</v>
      </c>
      <c r="F3161">
        <v>30</v>
      </c>
      <c r="G3161">
        <v>30</v>
      </c>
      <c r="H3161">
        <v>20</v>
      </c>
      <c r="I3161">
        <v>0</v>
      </c>
      <c r="J3161">
        <v>0</v>
      </c>
      <c r="K3161">
        <v>0</v>
      </c>
      <c r="L3161">
        <v>0</v>
      </c>
      <c r="M3161" s="4">
        <v>140</v>
      </c>
      <c r="N3161" s="5">
        <v>0</v>
      </c>
      <c r="O3161" s="5">
        <v>8977.5</v>
      </c>
      <c r="P3161" s="5">
        <v>0</v>
      </c>
      <c r="Q3161" s="5">
        <v>0</v>
      </c>
      <c r="R3161" s="5">
        <v>8977.5</v>
      </c>
      <c r="S3161" s="5">
        <v>7549.5394342699065</v>
      </c>
      <c r="T3161" s="5">
        <v>11460.376179163324</v>
      </c>
      <c r="U3161" s="5">
        <v>263.37161634191227</v>
      </c>
      <c r="V3161" s="5">
        <v>2959.0746921020909</v>
      </c>
      <c r="W3161" s="5">
        <v>22232.361921877233</v>
      </c>
      <c r="X3161" s="6">
        <v>0</v>
      </c>
      <c r="Y3161" s="6">
        <v>0.78335124952725688</v>
      </c>
      <c r="Z3161" s="6">
        <v>0</v>
      </c>
      <c r="AA3161" s="6">
        <v>0</v>
      </c>
      <c r="AB3161" s="6">
        <v>0.40380325003462192</v>
      </c>
      <c r="AC3161" s="5">
        <v>2</v>
      </c>
      <c r="AD3161" s="5">
        <v>1</v>
      </c>
      <c r="AE3161" s="5">
        <v>0.5</v>
      </c>
      <c r="AF3161" s="5">
        <v>32669.759999999998</v>
      </c>
      <c r="AG3161" s="5">
        <v>4931.0577090000024</v>
      </c>
      <c r="AH3161" s="5">
        <v>2</v>
      </c>
      <c r="AI3161" s="5">
        <v>0</v>
      </c>
      <c r="AJ3161" s="5">
        <v>7</v>
      </c>
      <c r="AK3161" s="5">
        <v>3</v>
      </c>
      <c r="AL3161" s="5">
        <v>0</v>
      </c>
    </row>
    <row r="3162" spans="1:38" x14ac:dyDescent="0.25">
      <c r="A3162" t="s">
        <v>6159</v>
      </c>
      <c r="B3162">
        <v>2349728</v>
      </c>
      <c r="C3162" t="s">
        <v>37</v>
      </c>
      <c r="D3162" t="s">
        <v>6160</v>
      </c>
      <c r="E3162">
        <v>50</v>
      </c>
      <c r="F3162">
        <v>150</v>
      </c>
      <c r="G3162">
        <v>200</v>
      </c>
      <c r="H3162">
        <v>200</v>
      </c>
      <c r="I3162">
        <v>0</v>
      </c>
      <c r="J3162">
        <v>0</v>
      </c>
      <c r="K3162">
        <v>0</v>
      </c>
      <c r="L3162">
        <v>0</v>
      </c>
      <c r="M3162" s="4">
        <v>600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35652.199877821928</v>
      </c>
      <c r="T3162" s="5">
        <v>70891.928368894543</v>
      </c>
      <c r="U3162" s="5">
        <v>2101.4256670515065</v>
      </c>
      <c r="V3162" s="5">
        <v>25152.134882867776</v>
      </c>
      <c r="W3162" s="5">
        <v>133797.68879663575</v>
      </c>
      <c r="X3162" s="6">
        <v>0</v>
      </c>
      <c r="Y3162" s="6">
        <v>0</v>
      </c>
      <c r="Z3162" s="6">
        <v>0</v>
      </c>
      <c r="AA3162" s="6">
        <v>0</v>
      </c>
      <c r="AB3162" s="6">
        <v>0</v>
      </c>
      <c r="AC3162" s="5">
        <v>2</v>
      </c>
      <c r="AD3162" s="5">
        <v>2</v>
      </c>
      <c r="AE3162" s="5">
        <v>1</v>
      </c>
      <c r="AF3162" s="5">
        <v>21785</v>
      </c>
      <c r="AG3162" s="5">
        <v>1635.5801439999984</v>
      </c>
      <c r="AH3162" s="5">
        <v>2</v>
      </c>
      <c r="AI3162" s="5">
        <v>8</v>
      </c>
      <c r="AJ3162" s="5">
        <v>5</v>
      </c>
      <c r="AK3162" s="5">
        <v>1</v>
      </c>
      <c r="AL3162" s="5">
        <v>1</v>
      </c>
    </row>
    <row r="3163" spans="1:38" x14ac:dyDescent="0.25">
      <c r="A3163" t="s">
        <v>6161</v>
      </c>
      <c r="B3163">
        <v>2349744</v>
      </c>
      <c r="C3163" t="s">
        <v>23</v>
      </c>
      <c r="D3163" t="s">
        <v>6162</v>
      </c>
      <c r="E3163">
        <v>0</v>
      </c>
      <c r="F3163">
        <v>0</v>
      </c>
      <c r="G3163">
        <v>90</v>
      </c>
      <c r="H3163">
        <v>0</v>
      </c>
      <c r="I3163">
        <v>0</v>
      </c>
      <c r="J3163">
        <v>0</v>
      </c>
      <c r="K3163">
        <v>0</v>
      </c>
      <c r="L3163">
        <v>0</v>
      </c>
      <c r="M3163" s="4">
        <v>90</v>
      </c>
      <c r="N3163" s="5">
        <v>0</v>
      </c>
      <c r="O3163" s="5">
        <v>3470.9875200000001</v>
      </c>
      <c r="P3163" s="5">
        <v>0</v>
      </c>
      <c r="Q3163" s="5">
        <v>0</v>
      </c>
      <c r="R3163" s="5">
        <v>3470.9875200000001</v>
      </c>
      <c r="S3163" s="5">
        <v>1985.5143474110275</v>
      </c>
      <c r="T3163" s="5">
        <v>13493.591705259938</v>
      </c>
      <c r="U3163" s="5">
        <v>197.54989062309818</v>
      </c>
      <c r="V3163" s="5">
        <v>0</v>
      </c>
      <c r="W3163" s="5">
        <v>15676.655943294065</v>
      </c>
      <c r="X3163" s="6">
        <v>0</v>
      </c>
      <c r="Y3163" s="6">
        <v>0.2572322918772601</v>
      </c>
      <c r="Z3163" s="6">
        <v>0</v>
      </c>
      <c r="AA3163" s="6">
        <v>0</v>
      </c>
      <c r="AB3163" s="6">
        <v>0.22141122013236308</v>
      </c>
      <c r="AC3163" s="5">
        <v>2</v>
      </c>
      <c r="AD3163" s="5">
        <v>2</v>
      </c>
      <c r="AE3163" s="5">
        <v>1</v>
      </c>
      <c r="AF3163" s="5">
        <v>114.15</v>
      </c>
      <c r="AG3163" s="5">
        <v>114.15</v>
      </c>
      <c r="AH3163" s="5">
        <v>1</v>
      </c>
      <c r="AI3163" s="5">
        <v>1</v>
      </c>
      <c r="AJ3163" s="5">
        <v>62</v>
      </c>
      <c r="AK3163" s="5">
        <v>1</v>
      </c>
      <c r="AL3163" s="5">
        <v>1</v>
      </c>
    </row>
    <row r="3164" spans="1:38" x14ac:dyDescent="0.25">
      <c r="A3164" t="s">
        <v>6125</v>
      </c>
      <c r="B3164">
        <v>2349771</v>
      </c>
      <c r="C3164" s="9" t="s">
        <v>37</v>
      </c>
      <c r="D3164" t="s">
        <v>6126</v>
      </c>
      <c r="E3164">
        <v>50</v>
      </c>
      <c r="F3164">
        <v>100</v>
      </c>
      <c r="G3164">
        <v>100</v>
      </c>
      <c r="H3164">
        <v>70</v>
      </c>
      <c r="I3164">
        <v>0</v>
      </c>
      <c r="J3164">
        <v>0</v>
      </c>
      <c r="K3164">
        <v>0</v>
      </c>
      <c r="L3164">
        <v>100</v>
      </c>
      <c r="M3164">
        <v>420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19856.057143445261</v>
      </c>
      <c r="T3164" s="5">
        <v>32680.555590343356</v>
      </c>
      <c r="U3164" s="5">
        <v>1214.0011586777111</v>
      </c>
      <c r="V3164" s="5">
        <v>8803.2472090037209</v>
      </c>
      <c r="W3164" s="5">
        <v>62553.861101470044</v>
      </c>
      <c r="X3164" s="6">
        <v>0</v>
      </c>
      <c r="Y3164" s="6">
        <v>0</v>
      </c>
      <c r="Z3164" s="6">
        <v>0</v>
      </c>
      <c r="AA3164" s="6">
        <v>0</v>
      </c>
      <c r="AB3164" s="6">
        <v>0</v>
      </c>
      <c r="AC3164" s="5">
        <v>2</v>
      </c>
      <c r="AD3164" s="5">
        <v>1</v>
      </c>
      <c r="AE3164" s="5">
        <v>0.5</v>
      </c>
      <c r="AF3164" s="5">
        <v>7666.75</v>
      </c>
      <c r="AG3164" s="5">
        <v>3145.8525</v>
      </c>
      <c r="AH3164" s="5">
        <v>1</v>
      </c>
      <c r="AI3164" s="5">
        <v>1</v>
      </c>
      <c r="AJ3164" s="5">
        <v>450</v>
      </c>
      <c r="AK3164" s="5">
        <v>1</v>
      </c>
      <c r="AL3164" s="5">
        <v>0</v>
      </c>
    </row>
    <row r="3165" spans="1:38" x14ac:dyDescent="0.25">
      <c r="A3165" t="s">
        <v>6163</v>
      </c>
      <c r="B3165">
        <v>2349955</v>
      </c>
      <c r="C3165" t="s">
        <v>28</v>
      </c>
      <c r="D3165" t="s">
        <v>6164</v>
      </c>
      <c r="E3165">
        <v>0</v>
      </c>
      <c r="F3165">
        <v>100</v>
      </c>
      <c r="G3165">
        <v>0</v>
      </c>
      <c r="H3165">
        <v>0</v>
      </c>
      <c r="I3165">
        <v>100</v>
      </c>
      <c r="J3165">
        <v>0</v>
      </c>
      <c r="K3165">
        <v>0</v>
      </c>
      <c r="L3165">
        <v>0</v>
      </c>
      <c r="M3165" s="4">
        <v>200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7529.0110258449185</v>
      </c>
      <c r="T3165" s="5">
        <v>12786.524920157326</v>
      </c>
      <c r="U3165" s="5">
        <v>133.22656830115437</v>
      </c>
      <c r="V3165" s="5">
        <v>10356.761422357318</v>
      </c>
      <c r="W3165" s="5">
        <v>30805.523936660717</v>
      </c>
      <c r="X3165" s="6">
        <v>0</v>
      </c>
      <c r="Y3165" s="6">
        <v>0</v>
      </c>
      <c r="Z3165" s="6">
        <v>0</v>
      </c>
      <c r="AA3165" s="6">
        <v>0</v>
      </c>
      <c r="AB3165" s="6">
        <v>0</v>
      </c>
      <c r="AC3165" s="5">
        <v>2</v>
      </c>
      <c r="AD3165" s="5">
        <v>1</v>
      </c>
      <c r="AE3165" s="5">
        <v>0.5</v>
      </c>
      <c r="AF3165" s="5">
        <v>8900</v>
      </c>
      <c r="AG3165" s="5">
        <v>849.82200000000012</v>
      </c>
      <c r="AH3165" s="5">
        <v>0</v>
      </c>
      <c r="AI3165" s="5">
        <v>1</v>
      </c>
      <c r="AJ3165" s="5">
        <v>215</v>
      </c>
      <c r="AK3165" s="5">
        <v>2</v>
      </c>
      <c r="AL3165" s="5">
        <v>0</v>
      </c>
    </row>
    <row r="3166" spans="1:38" x14ac:dyDescent="0.25">
      <c r="A3166" t="s">
        <v>6165</v>
      </c>
      <c r="B3166">
        <v>2350031</v>
      </c>
      <c r="C3166" t="s">
        <v>41</v>
      </c>
      <c r="D3166" t="s">
        <v>6166</v>
      </c>
      <c r="E3166">
        <v>0</v>
      </c>
      <c r="F3166">
        <v>0</v>
      </c>
      <c r="G3166">
        <v>50</v>
      </c>
      <c r="H3166">
        <v>0</v>
      </c>
      <c r="I3166">
        <v>0</v>
      </c>
      <c r="J3166">
        <v>0</v>
      </c>
      <c r="K3166">
        <v>0</v>
      </c>
      <c r="L3166">
        <v>250</v>
      </c>
      <c r="M3166" s="4">
        <v>300</v>
      </c>
      <c r="N3166" s="5">
        <v>0</v>
      </c>
      <c r="O3166" s="5">
        <v>16061.75</v>
      </c>
      <c r="P3166" s="5">
        <v>0</v>
      </c>
      <c r="Q3166" s="5">
        <v>0</v>
      </c>
      <c r="R3166" s="5">
        <v>16061.75</v>
      </c>
      <c r="S3166" s="5">
        <v>1849.7389827977961</v>
      </c>
      <c r="T3166" s="5">
        <v>9652.1124383029892</v>
      </c>
      <c r="U3166" s="5">
        <v>50.192227070064874</v>
      </c>
      <c r="V3166" s="5">
        <v>0</v>
      </c>
      <c r="W3166" s="5">
        <v>11552.043648170851</v>
      </c>
      <c r="X3166" s="6">
        <v>0</v>
      </c>
      <c r="Y3166" s="6">
        <v>1.6640657786228543</v>
      </c>
      <c r="Z3166" s="6">
        <v>0</v>
      </c>
      <c r="AA3166" s="6">
        <v>0</v>
      </c>
      <c r="AB3166" s="6">
        <v>1.3903816925538726</v>
      </c>
      <c r="AC3166" s="5">
        <v>2</v>
      </c>
      <c r="AD3166" s="5">
        <v>2</v>
      </c>
      <c r="AE3166" s="5">
        <v>1</v>
      </c>
      <c r="AF3166" s="5">
        <v>63878.07</v>
      </c>
      <c r="AG3166" s="5">
        <v>13590.302209699999</v>
      </c>
      <c r="AH3166" s="5">
        <v>2</v>
      </c>
      <c r="AI3166" s="5">
        <v>6</v>
      </c>
      <c r="AJ3166" s="5">
        <v>69</v>
      </c>
      <c r="AK3166" s="5">
        <v>3</v>
      </c>
      <c r="AL3166" s="5">
        <v>1</v>
      </c>
    </row>
    <row r="3167" spans="1:38" x14ac:dyDescent="0.25">
      <c r="A3167" t="s">
        <v>6167</v>
      </c>
      <c r="B3167">
        <v>2350115</v>
      </c>
      <c r="C3167" t="s">
        <v>28</v>
      </c>
      <c r="D3167" t="s">
        <v>6168</v>
      </c>
      <c r="E3167">
        <v>100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 s="4">
        <v>100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5134.5512252092722</v>
      </c>
      <c r="T3167" s="5">
        <v>3915.3640935282911</v>
      </c>
      <c r="U3167" s="5">
        <v>60.827009361702125</v>
      </c>
      <c r="V3167" s="5">
        <v>0</v>
      </c>
      <c r="W3167" s="5">
        <v>9110.7423280992662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5">
        <v>2</v>
      </c>
      <c r="AD3167" s="5">
        <v>1</v>
      </c>
      <c r="AE3167" s="5">
        <v>0.5</v>
      </c>
      <c r="AF3167" s="5">
        <v>2768</v>
      </c>
      <c r="AG3167" s="5">
        <v>289.52000000000038</v>
      </c>
      <c r="AH3167" s="5">
        <v>1</v>
      </c>
      <c r="AI3167" s="5">
        <v>2</v>
      </c>
      <c r="AJ3167" s="5">
        <v>439</v>
      </c>
      <c r="AK3167" s="5">
        <v>1</v>
      </c>
      <c r="AL3167" s="5">
        <v>1</v>
      </c>
    </row>
    <row r="3168" spans="1:38" x14ac:dyDescent="0.25">
      <c r="A3168" t="s">
        <v>6169</v>
      </c>
      <c r="B3168">
        <v>2350121</v>
      </c>
      <c r="C3168" t="s">
        <v>23</v>
      </c>
      <c r="D3168" t="s">
        <v>6170</v>
      </c>
      <c r="E3168">
        <v>0</v>
      </c>
      <c r="F3168">
        <v>80</v>
      </c>
      <c r="G3168">
        <v>70</v>
      </c>
      <c r="H3168">
        <v>0</v>
      </c>
      <c r="I3168">
        <v>100</v>
      </c>
      <c r="J3168">
        <v>30</v>
      </c>
      <c r="K3168">
        <v>40</v>
      </c>
      <c r="L3168">
        <v>20</v>
      </c>
      <c r="M3168" s="4">
        <v>340</v>
      </c>
      <c r="N3168" s="5">
        <v>0</v>
      </c>
      <c r="O3168" s="5">
        <v>44209.048000000003</v>
      </c>
      <c r="P3168" s="5">
        <v>0</v>
      </c>
      <c r="Q3168" s="5">
        <v>0</v>
      </c>
      <c r="R3168" s="5">
        <v>44209.048000000003</v>
      </c>
      <c r="S3168" s="5">
        <v>14833.151084201569</v>
      </c>
      <c r="T3168" s="5">
        <v>35696.156981811131</v>
      </c>
      <c r="U3168" s="5">
        <v>597.44875632756907</v>
      </c>
      <c r="V3168" s="5">
        <v>8877.2240763062728</v>
      </c>
      <c r="W3168" s="5">
        <v>60003.980898646543</v>
      </c>
      <c r="X3168" s="6">
        <v>0</v>
      </c>
      <c r="Y3168" s="6">
        <v>1.2384820030494204</v>
      </c>
      <c r="Z3168" s="6">
        <v>0</v>
      </c>
      <c r="AA3168" s="6">
        <v>0</v>
      </c>
      <c r="AB3168" s="6">
        <v>0.73676858331573114</v>
      </c>
      <c r="AC3168" s="5">
        <v>2</v>
      </c>
      <c r="AD3168" s="5">
        <v>2</v>
      </c>
      <c r="AE3168" s="5">
        <v>1</v>
      </c>
      <c r="AF3168" s="5">
        <v>46536.2336</v>
      </c>
      <c r="AG3168" s="5">
        <v>9529.4179374000014</v>
      </c>
      <c r="AH3168" s="5">
        <v>1</v>
      </c>
      <c r="AI3168" s="5">
        <v>2</v>
      </c>
      <c r="AJ3168" s="5">
        <v>15</v>
      </c>
      <c r="AK3168" s="5">
        <v>3</v>
      </c>
      <c r="AL3168" s="5">
        <v>0</v>
      </c>
    </row>
    <row r="3169" spans="1:38" x14ac:dyDescent="0.25">
      <c r="A3169" t="s">
        <v>6171</v>
      </c>
      <c r="B3169">
        <v>2350127</v>
      </c>
      <c r="C3169" t="s">
        <v>17</v>
      </c>
      <c r="D3169" t="s">
        <v>6172</v>
      </c>
      <c r="E3169">
        <v>300</v>
      </c>
      <c r="F3169">
        <v>100</v>
      </c>
      <c r="G3169">
        <v>100</v>
      </c>
      <c r="H3169">
        <v>150</v>
      </c>
      <c r="I3169">
        <v>0</v>
      </c>
      <c r="J3169">
        <v>0</v>
      </c>
      <c r="K3169">
        <v>0</v>
      </c>
      <c r="L3169">
        <v>100</v>
      </c>
      <c r="M3169" s="4">
        <v>750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42123.996184293319</v>
      </c>
      <c r="T3169" s="5">
        <v>59191.831583822925</v>
      </c>
      <c r="U3169" s="5">
        <v>1350.6053341748102</v>
      </c>
      <c r="V3169" s="5">
        <v>22193.060190765682</v>
      </c>
      <c r="W3169" s="5">
        <v>124859.49329305673</v>
      </c>
      <c r="X3169" s="6">
        <v>0</v>
      </c>
      <c r="Y3169" s="6">
        <v>0</v>
      </c>
      <c r="Z3169" s="6">
        <v>0</v>
      </c>
      <c r="AA3169" s="6">
        <v>0</v>
      </c>
      <c r="AB3169" s="6">
        <v>0</v>
      </c>
      <c r="AC3169" s="5">
        <v>2</v>
      </c>
      <c r="AD3169" s="5">
        <v>1</v>
      </c>
      <c r="AE3169" s="5">
        <v>0.5</v>
      </c>
      <c r="AF3169" s="5">
        <v>3340</v>
      </c>
      <c r="AG3169" s="5">
        <v>723.44</v>
      </c>
      <c r="AH3169" s="5">
        <v>1</v>
      </c>
      <c r="AI3169" s="5">
        <v>1</v>
      </c>
      <c r="AJ3169" s="5">
        <v>441</v>
      </c>
      <c r="AK3169" s="5">
        <v>1</v>
      </c>
      <c r="AL3169" s="5">
        <v>1</v>
      </c>
    </row>
    <row r="3170" spans="1:38" x14ac:dyDescent="0.25">
      <c r="A3170" t="s">
        <v>6173</v>
      </c>
      <c r="B3170">
        <v>2350165</v>
      </c>
      <c r="C3170" t="s">
        <v>20</v>
      </c>
      <c r="D3170" t="s">
        <v>6174</v>
      </c>
      <c r="E3170">
        <v>40</v>
      </c>
      <c r="F3170">
        <v>0</v>
      </c>
      <c r="G3170">
        <v>0</v>
      </c>
      <c r="H3170">
        <v>0</v>
      </c>
      <c r="I3170">
        <v>40</v>
      </c>
      <c r="J3170">
        <v>0</v>
      </c>
      <c r="K3170">
        <v>0</v>
      </c>
      <c r="L3170">
        <v>0</v>
      </c>
      <c r="M3170" s="4">
        <v>80</v>
      </c>
      <c r="N3170" s="5">
        <v>0</v>
      </c>
      <c r="O3170" s="5">
        <v>0</v>
      </c>
      <c r="P3170" s="5">
        <v>0</v>
      </c>
      <c r="Q3170" s="5">
        <v>1790</v>
      </c>
      <c r="R3170" s="5">
        <v>1790</v>
      </c>
      <c r="S3170" s="5">
        <v>7357.1647792045214</v>
      </c>
      <c r="T3170" s="5">
        <v>4127.4186996417384</v>
      </c>
      <c r="U3170" s="5">
        <v>633.4136860115002</v>
      </c>
      <c r="V3170" s="5">
        <v>4734.5195073633458</v>
      </c>
      <c r="W3170" s="5">
        <v>16852.516672221107</v>
      </c>
      <c r="X3170" s="6">
        <v>0</v>
      </c>
      <c r="Y3170" s="6">
        <v>0</v>
      </c>
      <c r="Z3170" s="6">
        <v>0</v>
      </c>
      <c r="AA3170" s="6">
        <v>0.37807426861714444</v>
      </c>
      <c r="AB3170" s="6">
        <v>0.10621558992138851</v>
      </c>
      <c r="AC3170" s="5">
        <v>2</v>
      </c>
      <c r="AD3170" s="5">
        <v>1</v>
      </c>
      <c r="AE3170" s="5">
        <v>0.5</v>
      </c>
      <c r="AF3170" s="5">
        <v>4075</v>
      </c>
      <c r="AG3170" s="5">
        <v>861.90000000000009</v>
      </c>
      <c r="AH3170" s="5">
        <v>0</v>
      </c>
      <c r="AI3170" s="5">
        <v>0</v>
      </c>
      <c r="AJ3170" s="5">
        <v>98</v>
      </c>
      <c r="AK3170" s="5">
        <v>1</v>
      </c>
      <c r="AL3170" s="5">
        <v>0</v>
      </c>
    </row>
    <row r="3171" spans="1:38" x14ac:dyDescent="0.25">
      <c r="A3171" t="s">
        <v>6175</v>
      </c>
      <c r="B3171">
        <v>2350167</v>
      </c>
      <c r="C3171" t="s">
        <v>20</v>
      </c>
      <c r="D3171" t="s">
        <v>6176</v>
      </c>
      <c r="E3171">
        <v>75</v>
      </c>
      <c r="F3171">
        <v>0</v>
      </c>
      <c r="G3171">
        <v>0</v>
      </c>
      <c r="H3171">
        <v>0</v>
      </c>
      <c r="I3171">
        <v>75</v>
      </c>
      <c r="J3171">
        <v>0</v>
      </c>
      <c r="K3171">
        <v>0</v>
      </c>
      <c r="L3171">
        <v>0</v>
      </c>
      <c r="M3171" s="4">
        <v>150</v>
      </c>
      <c r="N3171" s="5">
        <v>0</v>
      </c>
      <c r="O3171" s="5">
        <v>0</v>
      </c>
      <c r="P3171" s="5">
        <v>0</v>
      </c>
      <c r="Q3171" s="5">
        <v>1790</v>
      </c>
      <c r="R3171" s="5">
        <v>1790</v>
      </c>
      <c r="S3171" s="5">
        <v>13794.683961008479</v>
      </c>
      <c r="T3171" s="5">
        <v>7738.91006182826</v>
      </c>
      <c r="U3171" s="5">
        <v>1187.650661271563</v>
      </c>
      <c r="V3171" s="5">
        <v>8877.2240763062728</v>
      </c>
      <c r="W3171" s="5">
        <v>31598.468760414577</v>
      </c>
      <c r="X3171" s="6">
        <v>0</v>
      </c>
      <c r="Y3171" s="6">
        <v>0</v>
      </c>
      <c r="Z3171" s="6">
        <v>0</v>
      </c>
      <c r="AA3171" s="6">
        <v>0.20163960992914373</v>
      </c>
      <c r="AB3171" s="6">
        <v>5.6648314624740535E-2</v>
      </c>
      <c r="AC3171" s="5">
        <v>2</v>
      </c>
      <c r="AD3171" s="5">
        <v>1</v>
      </c>
      <c r="AE3171" s="5">
        <v>0.5</v>
      </c>
      <c r="AF3171" s="5">
        <v>4075</v>
      </c>
      <c r="AG3171" s="5">
        <v>565.5</v>
      </c>
      <c r="AH3171" s="5">
        <v>0</v>
      </c>
      <c r="AI3171" s="5">
        <v>0</v>
      </c>
      <c r="AJ3171" s="5">
        <v>98</v>
      </c>
      <c r="AK3171" s="5">
        <v>1</v>
      </c>
      <c r="AL3171" s="5">
        <v>0</v>
      </c>
    </row>
    <row r="3172" spans="1:38" x14ac:dyDescent="0.25">
      <c r="A3172" t="s">
        <v>6177</v>
      </c>
      <c r="B3172">
        <v>2350250</v>
      </c>
      <c r="C3172" t="s">
        <v>37</v>
      </c>
      <c r="D3172" t="s">
        <v>6178</v>
      </c>
      <c r="E3172">
        <v>0</v>
      </c>
      <c r="F3172">
        <v>135</v>
      </c>
      <c r="G3172">
        <v>135</v>
      </c>
      <c r="H3172">
        <v>60</v>
      </c>
      <c r="I3172">
        <v>0</v>
      </c>
      <c r="J3172">
        <v>0</v>
      </c>
      <c r="K3172">
        <v>0</v>
      </c>
      <c r="L3172">
        <v>10</v>
      </c>
      <c r="M3172" s="4">
        <v>340</v>
      </c>
      <c r="N3172" s="5">
        <v>0</v>
      </c>
      <c r="O3172" s="5">
        <v>0</v>
      </c>
      <c r="P3172" s="5">
        <v>0</v>
      </c>
      <c r="Q3172" s="5">
        <v>0</v>
      </c>
      <c r="R3172" s="5">
        <v>0</v>
      </c>
      <c r="S3172" s="5">
        <v>18650.204713808744</v>
      </c>
      <c r="T3172" s="5">
        <v>34674.377585685899</v>
      </c>
      <c r="U3172" s="5">
        <v>1245.1526036430016</v>
      </c>
      <c r="V3172" s="5">
        <v>7545.6404648603329</v>
      </c>
      <c r="W3172" s="5">
        <v>62115.375367997978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  <c r="AC3172" s="5">
        <v>2</v>
      </c>
      <c r="AD3172" s="5">
        <v>2</v>
      </c>
      <c r="AE3172" s="5">
        <v>1</v>
      </c>
      <c r="AF3172" s="5">
        <v>40219.224999999999</v>
      </c>
      <c r="AG3172" s="5">
        <v>9765.9152299999987</v>
      </c>
      <c r="AH3172" s="5">
        <v>2</v>
      </c>
      <c r="AI3172" s="5">
        <v>6</v>
      </c>
      <c r="AJ3172" s="5">
        <v>5</v>
      </c>
      <c r="AK3172" s="5">
        <v>3</v>
      </c>
      <c r="AL3172" s="5">
        <v>1</v>
      </c>
    </row>
    <row r="3173" spans="1:38" x14ac:dyDescent="0.25">
      <c r="A3173" t="s">
        <v>6179</v>
      </c>
      <c r="B3173">
        <v>2350251</v>
      </c>
      <c r="C3173" s="9" t="s">
        <v>20</v>
      </c>
      <c r="D3173" t="s">
        <v>6180</v>
      </c>
      <c r="E3173">
        <v>150</v>
      </c>
      <c r="F3173">
        <v>0</v>
      </c>
      <c r="G3173">
        <v>0</v>
      </c>
      <c r="H3173">
        <v>0</v>
      </c>
      <c r="I3173">
        <v>150</v>
      </c>
      <c r="J3173">
        <v>0</v>
      </c>
      <c r="K3173">
        <v>0</v>
      </c>
      <c r="L3173">
        <v>0</v>
      </c>
      <c r="M3173" s="4">
        <v>300</v>
      </c>
      <c r="N3173" s="5">
        <v>501.59999999999997</v>
      </c>
      <c r="O3173" s="5">
        <v>0</v>
      </c>
      <c r="P3173" s="5">
        <v>150</v>
      </c>
      <c r="Q3173" s="5">
        <v>0</v>
      </c>
      <c r="R3173" s="5">
        <v>651.59999999999991</v>
      </c>
      <c r="S3173" s="5">
        <v>27589.367922016958</v>
      </c>
      <c r="T3173" s="5">
        <v>15477.82012365652</v>
      </c>
      <c r="U3173" s="5">
        <v>2375.3013225431259</v>
      </c>
      <c r="V3173" s="5">
        <v>17754.448152612546</v>
      </c>
      <c r="W3173" s="5">
        <v>63196.937520829153</v>
      </c>
      <c r="X3173" s="6">
        <v>1.8180916700150693E-2</v>
      </c>
      <c r="Y3173" s="6">
        <v>0</v>
      </c>
      <c r="Z3173" s="6">
        <v>6.3149882743887789E-2</v>
      </c>
      <c r="AA3173" s="6">
        <v>0</v>
      </c>
      <c r="AB3173" s="6">
        <v>1.0310626203765622E-2</v>
      </c>
      <c r="AC3173" s="5">
        <v>2</v>
      </c>
      <c r="AD3173" s="5">
        <v>2</v>
      </c>
      <c r="AE3173" s="5">
        <v>1</v>
      </c>
      <c r="AF3173" s="5">
        <v>13689.73</v>
      </c>
      <c r="AG3173" s="5">
        <v>4103.8277799999996</v>
      </c>
      <c r="AH3173" s="5">
        <v>2</v>
      </c>
      <c r="AI3173" s="5">
        <v>1</v>
      </c>
      <c r="AJ3173" s="5">
        <v>63</v>
      </c>
      <c r="AK3173" s="5">
        <v>3</v>
      </c>
      <c r="AL3173" s="5">
        <v>0</v>
      </c>
    </row>
    <row r="3174" spans="1:38" x14ac:dyDescent="0.25">
      <c r="A3174" t="s">
        <v>6181</v>
      </c>
      <c r="B3174">
        <v>2350516</v>
      </c>
      <c r="C3174" t="s">
        <v>17</v>
      </c>
      <c r="D3174" t="s">
        <v>6182</v>
      </c>
      <c r="E3174">
        <v>100</v>
      </c>
      <c r="F3174">
        <v>50</v>
      </c>
      <c r="G3174">
        <v>100</v>
      </c>
      <c r="H3174">
        <v>50</v>
      </c>
      <c r="I3174">
        <v>50</v>
      </c>
      <c r="J3174">
        <v>0</v>
      </c>
      <c r="K3174">
        <v>0</v>
      </c>
      <c r="L3174">
        <v>300</v>
      </c>
      <c r="M3174" s="4">
        <v>650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20940.065932102691</v>
      </c>
      <c r="T3174" s="5">
        <v>44223.431352044645</v>
      </c>
      <c r="U3174" s="5">
        <v>967.59986629968466</v>
      </c>
      <c r="V3174" s="5">
        <v>14055.604787484932</v>
      </c>
      <c r="W3174" s="5">
        <v>80186.701937931954</v>
      </c>
      <c r="X3174" s="6">
        <v>0</v>
      </c>
      <c r="Y3174" s="6">
        <v>0</v>
      </c>
      <c r="Z3174" s="6">
        <v>0</v>
      </c>
      <c r="AA3174" s="6">
        <v>0</v>
      </c>
      <c r="AB3174" s="6">
        <v>0</v>
      </c>
      <c r="AC3174" s="5">
        <v>2</v>
      </c>
      <c r="AD3174" s="5">
        <v>1</v>
      </c>
      <c r="AE3174" s="5">
        <v>0.5</v>
      </c>
      <c r="AF3174" s="5">
        <v>47015</v>
      </c>
      <c r="AG3174" s="5">
        <v>6533.5217100000009</v>
      </c>
      <c r="AH3174" s="5">
        <v>1</v>
      </c>
      <c r="AI3174" s="5">
        <v>8</v>
      </c>
      <c r="AJ3174" s="5">
        <v>301</v>
      </c>
      <c r="AK3174" s="5">
        <v>3</v>
      </c>
      <c r="AL3174" s="5">
        <v>1</v>
      </c>
    </row>
    <row r="3175" spans="1:38" x14ac:dyDescent="0.25">
      <c r="A3175" t="s">
        <v>6183</v>
      </c>
      <c r="B3175">
        <v>2350518</v>
      </c>
      <c r="C3175" s="9" t="s">
        <v>37</v>
      </c>
      <c r="D3175" t="s">
        <v>6184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50</v>
      </c>
      <c r="M3175" s="4">
        <v>50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6">
        <v>0</v>
      </c>
      <c r="Y3175" s="6">
        <v>0</v>
      </c>
      <c r="Z3175" s="6">
        <v>0</v>
      </c>
      <c r="AA3175" s="6">
        <v>0</v>
      </c>
      <c r="AB3175" s="6">
        <v>0</v>
      </c>
      <c r="AC3175" s="5">
        <v>2</v>
      </c>
      <c r="AD3175" s="5">
        <v>2</v>
      </c>
      <c r="AE3175" s="5">
        <v>1</v>
      </c>
      <c r="AF3175" s="5">
        <v>15271.6</v>
      </c>
      <c r="AG3175" s="5">
        <v>2604.7418600000001</v>
      </c>
      <c r="AH3175" s="5">
        <v>3</v>
      </c>
      <c r="AI3175" s="5">
        <v>2</v>
      </c>
      <c r="AJ3175" s="5">
        <v>6</v>
      </c>
      <c r="AK3175" s="5">
        <v>1</v>
      </c>
      <c r="AL3175" s="5">
        <v>0</v>
      </c>
    </row>
    <row r="3176" spans="1:38" x14ac:dyDescent="0.25">
      <c r="A3176" t="s">
        <v>6185</v>
      </c>
      <c r="B3176">
        <v>2350540</v>
      </c>
      <c r="C3176" t="s">
        <v>63</v>
      </c>
      <c r="D3176" t="s">
        <v>6186</v>
      </c>
      <c r="E3176">
        <v>100</v>
      </c>
      <c r="F3176">
        <v>0</v>
      </c>
      <c r="G3176">
        <v>800</v>
      </c>
      <c r="H3176">
        <v>800</v>
      </c>
      <c r="I3176">
        <v>0</v>
      </c>
      <c r="J3176">
        <v>800</v>
      </c>
      <c r="K3176">
        <v>200</v>
      </c>
      <c r="L3176">
        <v>0</v>
      </c>
      <c r="M3176" s="4">
        <v>2700</v>
      </c>
      <c r="N3176" s="5">
        <v>0</v>
      </c>
      <c r="O3176" s="5">
        <v>487148.79899999988</v>
      </c>
      <c r="P3176" s="5">
        <v>0</v>
      </c>
      <c r="Q3176" s="5">
        <v>0</v>
      </c>
      <c r="R3176" s="5">
        <v>487148.79899999988</v>
      </c>
      <c r="S3176" s="5">
        <v>112276.47272838486</v>
      </c>
      <c r="T3176" s="5">
        <v>427656.36954849953</v>
      </c>
      <c r="U3176" s="5">
        <v>7200.5278882561115</v>
      </c>
      <c r="V3176" s="5">
        <v>56222.419149939728</v>
      </c>
      <c r="W3176" s="5">
        <v>603355.78931508027</v>
      </c>
      <c r="X3176" s="6">
        <v>0</v>
      </c>
      <c r="Y3176" s="6">
        <v>1.1391126934793694</v>
      </c>
      <c r="Z3176" s="6">
        <v>0</v>
      </c>
      <c r="AA3176" s="6">
        <v>0</v>
      </c>
      <c r="AB3176" s="6">
        <v>0.80739889734546733</v>
      </c>
      <c r="AC3176" s="5">
        <v>2</v>
      </c>
      <c r="AD3176" s="5">
        <v>2</v>
      </c>
      <c r="AE3176" s="5">
        <v>1</v>
      </c>
      <c r="AF3176" s="5">
        <v>487191.51000000013</v>
      </c>
      <c r="AG3176" s="5">
        <v>80407.973413000058</v>
      </c>
      <c r="AH3176" s="5">
        <v>3</v>
      </c>
      <c r="AI3176" s="5">
        <v>28</v>
      </c>
      <c r="AJ3176" s="5">
        <v>2</v>
      </c>
      <c r="AK3176" s="5">
        <v>3</v>
      </c>
      <c r="AL3176" s="5">
        <v>0</v>
      </c>
    </row>
    <row r="3177" spans="1:38" x14ac:dyDescent="0.25">
      <c r="A3177" t="s">
        <v>6187</v>
      </c>
      <c r="B3177">
        <v>2350564</v>
      </c>
      <c r="C3177" s="8" t="s">
        <v>17</v>
      </c>
      <c r="D3177" t="s">
        <v>6188</v>
      </c>
      <c r="E3177">
        <v>150</v>
      </c>
      <c r="F3177">
        <v>0</v>
      </c>
      <c r="G3177">
        <v>0</v>
      </c>
      <c r="H3177">
        <v>100</v>
      </c>
      <c r="I3177">
        <v>0</v>
      </c>
      <c r="J3177">
        <v>0</v>
      </c>
      <c r="K3177">
        <v>0</v>
      </c>
      <c r="L3177">
        <v>0</v>
      </c>
      <c r="M3177" s="4">
        <v>250</v>
      </c>
      <c r="N3177" s="5">
        <v>0</v>
      </c>
      <c r="O3177" s="5">
        <v>0</v>
      </c>
      <c r="P3177" s="5">
        <v>0</v>
      </c>
      <c r="Q3177" s="5">
        <v>0</v>
      </c>
      <c r="R3177" s="5">
        <v>0</v>
      </c>
      <c r="S3177" s="5">
        <v>21132.728593890522</v>
      </c>
      <c r="T3177" s="5">
        <v>24408.664319454965</v>
      </c>
      <c r="U3177" s="5">
        <v>474.49428190304229</v>
      </c>
      <c r="V3177" s="5">
        <v>14795.373460510456</v>
      </c>
      <c r="W3177" s="5">
        <v>60811.260655758982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5">
        <v>2</v>
      </c>
      <c r="AD3177" s="5">
        <v>1</v>
      </c>
      <c r="AE3177" s="5">
        <v>0.5</v>
      </c>
      <c r="AF3177" s="5">
        <v>1881</v>
      </c>
      <c r="AG3177" s="5">
        <v>251.62199999999999</v>
      </c>
      <c r="AH3177" s="5">
        <v>1</v>
      </c>
      <c r="AI3177" s="5">
        <v>1</v>
      </c>
      <c r="AJ3177" s="5">
        <v>412</v>
      </c>
      <c r="AK3177" s="5">
        <v>1</v>
      </c>
      <c r="AL3177" s="5">
        <v>0</v>
      </c>
    </row>
    <row r="3178" spans="1:38" x14ac:dyDescent="0.25">
      <c r="A3178" t="s">
        <v>6189</v>
      </c>
      <c r="B3178">
        <v>2350566</v>
      </c>
      <c r="C3178" t="s">
        <v>17</v>
      </c>
      <c r="D3178" t="s">
        <v>6190</v>
      </c>
      <c r="E3178">
        <v>50</v>
      </c>
      <c r="F3178">
        <v>50</v>
      </c>
      <c r="G3178">
        <v>50</v>
      </c>
      <c r="H3178">
        <v>0</v>
      </c>
      <c r="I3178">
        <v>0</v>
      </c>
      <c r="J3178">
        <v>0</v>
      </c>
      <c r="K3178">
        <v>0</v>
      </c>
      <c r="L3178">
        <v>0</v>
      </c>
      <c r="M3178" s="4">
        <v>150</v>
      </c>
      <c r="N3178" s="5">
        <v>0</v>
      </c>
      <c r="O3178" s="5">
        <v>3352.5</v>
      </c>
      <c r="P3178" s="5">
        <v>0</v>
      </c>
      <c r="Q3178" s="5">
        <v>0</v>
      </c>
      <c r="R3178" s="5">
        <v>3352.5</v>
      </c>
      <c r="S3178" s="5">
        <v>5538.3228591530024</v>
      </c>
      <c r="T3178" s="5">
        <v>10964.405525453887</v>
      </c>
      <c r="U3178" s="5">
        <v>280.78793326883965</v>
      </c>
      <c r="V3178" s="5">
        <v>0</v>
      </c>
      <c r="W3178" s="5">
        <v>16783.516317875728</v>
      </c>
      <c r="X3178" s="6">
        <v>0</v>
      </c>
      <c r="Y3178" s="6">
        <v>0.30576213112668671</v>
      </c>
      <c r="Z3178" s="6">
        <v>0</v>
      </c>
      <c r="AA3178" s="6">
        <v>0</v>
      </c>
      <c r="AB3178" s="6">
        <v>0.19974956001498512</v>
      </c>
      <c r="AC3178" s="5">
        <v>2</v>
      </c>
      <c r="AD3178" s="5">
        <v>1</v>
      </c>
      <c r="AE3178" s="5">
        <v>0.5</v>
      </c>
      <c r="AF3178" s="5">
        <v>7085</v>
      </c>
      <c r="AG3178" s="5">
        <v>1173.3457900000008</v>
      </c>
      <c r="AH3178" s="5">
        <v>1</v>
      </c>
      <c r="AI3178" s="5">
        <v>0</v>
      </c>
      <c r="AJ3178" s="5">
        <v>8</v>
      </c>
      <c r="AK3178" s="5">
        <v>1</v>
      </c>
      <c r="AL3178" s="5">
        <v>0</v>
      </c>
    </row>
    <row r="3179" spans="1:38" x14ac:dyDescent="0.25">
      <c r="A3179" t="s">
        <v>6191</v>
      </c>
      <c r="B3179">
        <v>2350588</v>
      </c>
      <c r="C3179" t="s">
        <v>76</v>
      </c>
      <c r="D3179" t="s">
        <v>6192</v>
      </c>
      <c r="E3179">
        <v>300</v>
      </c>
      <c r="F3179">
        <v>100</v>
      </c>
      <c r="G3179">
        <v>100</v>
      </c>
      <c r="H3179">
        <v>300</v>
      </c>
      <c r="I3179">
        <v>100</v>
      </c>
      <c r="J3179">
        <v>0</v>
      </c>
      <c r="K3179">
        <v>150</v>
      </c>
      <c r="L3179">
        <v>0</v>
      </c>
      <c r="M3179" s="4">
        <v>1050</v>
      </c>
      <c r="N3179" s="5">
        <v>0</v>
      </c>
      <c r="O3179" s="5">
        <v>114811.85</v>
      </c>
      <c r="P3179" s="5">
        <v>0</v>
      </c>
      <c r="Q3179" s="5">
        <v>0</v>
      </c>
      <c r="R3179" s="5">
        <v>114811.85</v>
      </c>
      <c r="S3179" s="5">
        <v>51093.923233117683</v>
      </c>
      <c r="T3179" s="5">
        <v>104330.8104979755</v>
      </c>
      <c r="U3179" s="5">
        <v>3890.9799376041692</v>
      </c>
      <c r="V3179" s="5">
        <v>54003.113130863159</v>
      </c>
      <c r="W3179" s="5">
        <v>213318.82679956051</v>
      </c>
      <c r="X3179" s="6">
        <v>0</v>
      </c>
      <c r="Y3179" s="6">
        <v>1.1004596767915253</v>
      </c>
      <c r="Z3179" s="6">
        <v>0</v>
      </c>
      <c r="AA3179" s="6">
        <v>0</v>
      </c>
      <c r="AB3179" s="6">
        <v>0.53821714530560383</v>
      </c>
      <c r="AC3179" s="5">
        <v>2</v>
      </c>
      <c r="AD3179" s="5">
        <v>2</v>
      </c>
      <c r="AE3179" s="5">
        <v>1</v>
      </c>
      <c r="AF3179" s="5">
        <v>35310.1</v>
      </c>
      <c r="AG3179" s="5">
        <v>11663.398499999999</v>
      </c>
      <c r="AH3179" s="5">
        <v>1</v>
      </c>
      <c r="AI3179" s="5">
        <v>6</v>
      </c>
      <c r="AJ3179" s="5">
        <v>22</v>
      </c>
      <c r="AK3179" s="5">
        <v>3</v>
      </c>
      <c r="AL3179" s="5">
        <v>0</v>
      </c>
    </row>
    <row r="3180" spans="1:38" x14ac:dyDescent="0.25">
      <c r="A3180" t="s">
        <v>6193</v>
      </c>
      <c r="B3180">
        <v>2350622</v>
      </c>
      <c r="C3180" t="s">
        <v>11</v>
      </c>
      <c r="D3180" t="s">
        <v>6194</v>
      </c>
      <c r="E3180">
        <v>90</v>
      </c>
      <c r="F3180">
        <v>50</v>
      </c>
      <c r="G3180">
        <v>70</v>
      </c>
      <c r="H3180">
        <v>50</v>
      </c>
      <c r="I3180">
        <v>20</v>
      </c>
      <c r="J3180">
        <v>0</v>
      </c>
      <c r="K3180">
        <v>0</v>
      </c>
      <c r="L3180">
        <v>0</v>
      </c>
      <c r="M3180" s="4">
        <v>280</v>
      </c>
      <c r="N3180" s="5">
        <v>0</v>
      </c>
      <c r="O3180" s="5">
        <v>9427.8000000000011</v>
      </c>
      <c r="P3180" s="5">
        <v>0</v>
      </c>
      <c r="Q3180" s="5">
        <v>0</v>
      </c>
      <c r="R3180" s="5">
        <v>9427.8000000000011</v>
      </c>
      <c r="S3180" s="5">
        <v>18002.067886295325</v>
      </c>
      <c r="T3180" s="5">
        <v>32025.986655363537</v>
      </c>
      <c r="U3180" s="5">
        <v>305.08195813117106</v>
      </c>
      <c r="V3180" s="5">
        <v>10060.853953147111</v>
      </c>
      <c r="W3180" s="5">
        <v>60393.990452937142</v>
      </c>
      <c r="X3180" s="6">
        <v>0</v>
      </c>
      <c r="Y3180" s="6">
        <v>0.29437968926465796</v>
      </c>
      <c r="Z3180" s="6">
        <v>0</v>
      </c>
      <c r="AA3180" s="6">
        <v>0</v>
      </c>
      <c r="AB3180" s="6">
        <v>0.15610493576089737</v>
      </c>
      <c r="AC3180" s="5">
        <v>2</v>
      </c>
      <c r="AD3180" s="5">
        <v>1</v>
      </c>
      <c r="AE3180" s="5">
        <v>0.5</v>
      </c>
      <c r="AF3180" s="5">
        <v>17337.93</v>
      </c>
      <c r="AG3180" s="5">
        <v>3637.1322019999998</v>
      </c>
      <c r="AH3180" s="5">
        <v>0</v>
      </c>
      <c r="AI3180" s="5">
        <v>0</v>
      </c>
      <c r="AJ3180" s="5">
        <v>74</v>
      </c>
      <c r="AK3180" s="5">
        <v>3</v>
      </c>
      <c r="AL3180" s="5">
        <v>0</v>
      </c>
    </row>
    <row r="3181" spans="1:38" x14ac:dyDescent="0.25">
      <c r="A3181" t="s">
        <v>6195</v>
      </c>
      <c r="B3181">
        <v>2350631</v>
      </c>
      <c r="C3181" t="s">
        <v>20</v>
      </c>
      <c r="D3181" t="s">
        <v>6196</v>
      </c>
      <c r="E3181">
        <v>400</v>
      </c>
      <c r="F3181">
        <v>0</v>
      </c>
      <c r="G3181">
        <v>0</v>
      </c>
      <c r="H3181">
        <v>0</v>
      </c>
      <c r="I3181">
        <v>400</v>
      </c>
      <c r="J3181">
        <v>0</v>
      </c>
      <c r="K3181">
        <v>0</v>
      </c>
      <c r="L3181">
        <v>0</v>
      </c>
      <c r="M3181" s="4">
        <v>800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73571.647792045216</v>
      </c>
      <c r="T3181" s="5">
        <v>41274.186996417389</v>
      </c>
      <c r="U3181" s="5">
        <v>6334.1368601150025</v>
      </c>
      <c r="V3181" s="5">
        <v>47345.195073633455</v>
      </c>
      <c r="W3181" s="5">
        <v>168525.16672221106</v>
      </c>
      <c r="X3181" s="6">
        <v>0</v>
      </c>
      <c r="Y3181" s="6">
        <v>0</v>
      </c>
      <c r="Z3181" s="6">
        <v>0</v>
      </c>
      <c r="AA3181" s="6">
        <v>0</v>
      </c>
      <c r="AB3181" s="6">
        <v>0</v>
      </c>
      <c r="AC3181" s="5">
        <v>2</v>
      </c>
      <c r="AD3181" s="5">
        <v>1</v>
      </c>
      <c r="AE3181" s="5">
        <v>0.5</v>
      </c>
      <c r="AF3181" s="5">
        <v>17260.46</v>
      </c>
      <c r="AG3181" s="5">
        <v>6362.4342459999998</v>
      </c>
      <c r="AH3181" s="5">
        <v>1</v>
      </c>
      <c r="AI3181" s="5">
        <v>1</v>
      </c>
      <c r="AJ3181" s="5">
        <v>379</v>
      </c>
      <c r="AK3181" s="5">
        <v>1</v>
      </c>
      <c r="AL3181" s="5">
        <v>1</v>
      </c>
    </row>
    <row r="3182" spans="1:38" x14ac:dyDescent="0.25">
      <c r="A3182" t="s">
        <v>6197</v>
      </c>
      <c r="B3182">
        <v>2350671</v>
      </c>
      <c r="C3182" t="s">
        <v>17</v>
      </c>
      <c r="D3182" t="s">
        <v>6198</v>
      </c>
      <c r="E3182">
        <v>150</v>
      </c>
      <c r="F3182">
        <v>0</v>
      </c>
      <c r="G3182">
        <v>0</v>
      </c>
      <c r="H3182">
        <v>100</v>
      </c>
      <c r="I3182">
        <v>0</v>
      </c>
      <c r="J3182">
        <v>0</v>
      </c>
      <c r="K3182">
        <v>0</v>
      </c>
      <c r="L3182">
        <v>0</v>
      </c>
      <c r="M3182" s="4">
        <v>250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21132.728593890522</v>
      </c>
      <c r="T3182" s="5">
        <v>24408.664319454965</v>
      </c>
      <c r="U3182" s="5">
        <v>474.49428190304229</v>
      </c>
      <c r="V3182" s="5">
        <v>14795.373460510456</v>
      </c>
      <c r="W3182" s="5">
        <v>60811.260655758982</v>
      </c>
      <c r="X3182" s="6">
        <v>0</v>
      </c>
      <c r="Y3182" s="6">
        <v>0</v>
      </c>
      <c r="Z3182" s="6">
        <v>0</v>
      </c>
      <c r="AA3182" s="6">
        <v>0</v>
      </c>
      <c r="AB3182" s="6">
        <v>0</v>
      </c>
      <c r="AC3182" s="5">
        <v>2</v>
      </c>
      <c r="AD3182" s="5">
        <v>1</v>
      </c>
      <c r="AE3182" s="5">
        <v>0.5</v>
      </c>
      <c r="AF3182" s="5">
        <v>6136</v>
      </c>
      <c r="AG3182" s="5">
        <v>1432.932</v>
      </c>
      <c r="AH3182" s="5">
        <v>0</v>
      </c>
      <c r="AI3182" s="5">
        <v>3</v>
      </c>
      <c r="AJ3182" s="5">
        <v>226</v>
      </c>
      <c r="AK3182" s="5">
        <v>3</v>
      </c>
      <c r="AL3182" s="5">
        <v>1</v>
      </c>
    </row>
    <row r="3183" spans="1:38" x14ac:dyDescent="0.25">
      <c r="A3183" t="s">
        <v>6199</v>
      </c>
      <c r="B3183">
        <v>2350675</v>
      </c>
      <c r="C3183" t="s">
        <v>17</v>
      </c>
      <c r="D3183" t="s">
        <v>6200</v>
      </c>
      <c r="E3183">
        <v>250</v>
      </c>
      <c r="F3183">
        <v>80</v>
      </c>
      <c r="G3183">
        <v>80</v>
      </c>
      <c r="H3183">
        <v>120</v>
      </c>
      <c r="I3183">
        <v>0</v>
      </c>
      <c r="J3183">
        <v>0</v>
      </c>
      <c r="K3183">
        <v>0</v>
      </c>
      <c r="L3183">
        <v>0</v>
      </c>
      <c r="M3183" s="4">
        <v>530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33377.293771111581</v>
      </c>
      <c r="T3183" s="5">
        <v>46511.264451558978</v>
      </c>
      <c r="U3183" s="5">
        <v>997.14254535901034</v>
      </c>
      <c r="V3183" s="5">
        <v>17754.448152612546</v>
      </c>
      <c r="W3183" s="5">
        <v>98640.14892064211</v>
      </c>
      <c r="X3183" s="6">
        <v>0</v>
      </c>
      <c r="Y3183" s="6">
        <v>0</v>
      </c>
      <c r="Z3183" s="6">
        <v>0</v>
      </c>
      <c r="AA3183" s="6">
        <v>0</v>
      </c>
      <c r="AB3183" s="6">
        <v>0</v>
      </c>
      <c r="AC3183" s="5">
        <v>2</v>
      </c>
      <c r="AD3183" s="5">
        <v>1</v>
      </c>
      <c r="AE3183" s="5">
        <v>0.5</v>
      </c>
      <c r="AF3183" s="5">
        <v>6136</v>
      </c>
      <c r="AG3183" s="5">
        <v>1524.9430000000002</v>
      </c>
      <c r="AH3183" s="5">
        <v>0</v>
      </c>
      <c r="AI3183" s="5">
        <v>3</v>
      </c>
      <c r="AJ3183" s="5">
        <v>226</v>
      </c>
      <c r="AK3183" s="5">
        <v>3</v>
      </c>
      <c r="AL3183" s="5">
        <v>1</v>
      </c>
    </row>
    <row r="3184" spans="1:38" x14ac:dyDescent="0.25">
      <c r="A3184" t="s">
        <v>6201</v>
      </c>
      <c r="B3184">
        <v>2350710</v>
      </c>
      <c r="C3184" t="s">
        <v>17</v>
      </c>
      <c r="D3184" t="s">
        <v>6202</v>
      </c>
      <c r="E3184">
        <v>200</v>
      </c>
      <c r="F3184">
        <v>50</v>
      </c>
      <c r="G3184">
        <v>50</v>
      </c>
      <c r="H3184">
        <v>70</v>
      </c>
      <c r="I3184">
        <v>50</v>
      </c>
      <c r="J3184">
        <v>0</v>
      </c>
      <c r="K3184">
        <v>0</v>
      </c>
      <c r="L3184">
        <v>50</v>
      </c>
      <c r="M3184" s="4">
        <v>470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27168.624018520321</v>
      </c>
      <c r="T3184" s="5">
        <v>38682.776384036537</v>
      </c>
      <c r="U3184" s="5">
        <v>838.22152095067986</v>
      </c>
      <c r="V3184" s="5">
        <v>17014.679479587023</v>
      </c>
      <c r="W3184" s="5">
        <v>83704.301403094563</v>
      </c>
      <c r="X3184" s="6">
        <v>0</v>
      </c>
      <c r="Y3184" s="6">
        <v>0</v>
      </c>
      <c r="Z3184" s="6">
        <v>0</v>
      </c>
      <c r="AA3184" s="6">
        <v>0</v>
      </c>
      <c r="AB3184" s="6">
        <v>0</v>
      </c>
      <c r="AC3184" s="5">
        <v>2</v>
      </c>
      <c r="AD3184" s="5">
        <v>1</v>
      </c>
      <c r="AE3184" s="5">
        <v>0.5</v>
      </c>
      <c r="AF3184" s="5">
        <v>5376</v>
      </c>
      <c r="AG3184" s="5">
        <v>295.23999999999978</v>
      </c>
      <c r="AH3184" s="5">
        <v>1</v>
      </c>
      <c r="AI3184" s="5">
        <v>1</v>
      </c>
      <c r="AJ3184" s="5">
        <v>421</v>
      </c>
      <c r="AK3184" s="5">
        <v>1</v>
      </c>
      <c r="AL3184" s="5">
        <v>1</v>
      </c>
    </row>
    <row r="3185" spans="1:38" x14ac:dyDescent="0.25">
      <c r="A3185" t="s">
        <v>6203</v>
      </c>
      <c r="B3185">
        <v>2350720</v>
      </c>
      <c r="C3185" t="s">
        <v>37</v>
      </c>
      <c r="D3185" t="s">
        <v>6204</v>
      </c>
      <c r="E3185">
        <v>50</v>
      </c>
      <c r="F3185">
        <v>40</v>
      </c>
      <c r="G3185">
        <v>40</v>
      </c>
      <c r="H3185">
        <v>20</v>
      </c>
      <c r="I3185">
        <v>0</v>
      </c>
      <c r="J3185">
        <v>0</v>
      </c>
      <c r="K3185">
        <v>0</v>
      </c>
      <c r="L3185">
        <v>0</v>
      </c>
      <c r="M3185" s="4">
        <v>150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9950.8765773243285</v>
      </c>
      <c r="T3185" s="5">
        <v>13373.578911672441</v>
      </c>
      <c r="U3185" s="5">
        <v>601.51727547503572</v>
      </c>
      <c r="V3185" s="5">
        <v>2515.2134882867776</v>
      </c>
      <c r="W3185" s="5">
        <v>26441.186252758584</v>
      </c>
      <c r="X3185" s="6">
        <v>0</v>
      </c>
      <c r="Y3185" s="6">
        <v>0</v>
      </c>
      <c r="Z3185" s="6">
        <v>0</v>
      </c>
      <c r="AA3185" s="6">
        <v>0</v>
      </c>
      <c r="AB3185" s="6">
        <v>0</v>
      </c>
      <c r="AC3185" s="5">
        <v>2</v>
      </c>
      <c r="AD3185" s="5">
        <v>2</v>
      </c>
      <c r="AE3185" s="5">
        <v>1</v>
      </c>
      <c r="AF3185" s="5">
        <v>564</v>
      </c>
      <c r="AG3185" s="5">
        <v>60.45599999999996</v>
      </c>
      <c r="AH3185" s="5">
        <v>1</v>
      </c>
      <c r="AI3185" s="5">
        <v>3</v>
      </c>
      <c r="AJ3185" s="5">
        <v>114</v>
      </c>
      <c r="AK3185" s="5">
        <v>3</v>
      </c>
      <c r="AL3185" s="5">
        <v>1</v>
      </c>
    </row>
    <row r="3186" spans="1:38" x14ac:dyDescent="0.25">
      <c r="A3186" t="s">
        <v>6205</v>
      </c>
      <c r="B3186">
        <v>2350749</v>
      </c>
      <c r="C3186" s="9" t="s">
        <v>11</v>
      </c>
      <c r="D3186" t="s">
        <v>6206</v>
      </c>
      <c r="E3186">
        <v>35</v>
      </c>
      <c r="F3186">
        <v>33</v>
      </c>
      <c r="G3186">
        <v>33</v>
      </c>
      <c r="H3186">
        <v>33</v>
      </c>
      <c r="I3186">
        <v>0</v>
      </c>
      <c r="J3186">
        <v>0</v>
      </c>
      <c r="K3186">
        <v>0</v>
      </c>
      <c r="L3186">
        <v>0</v>
      </c>
      <c r="M3186" s="4">
        <v>134</v>
      </c>
      <c r="N3186" s="5">
        <v>2914.5</v>
      </c>
      <c r="O3186" s="5">
        <v>3512.3399999999997</v>
      </c>
      <c r="P3186" s="5">
        <v>75</v>
      </c>
      <c r="Q3186" s="5">
        <v>3738</v>
      </c>
      <c r="R3186" s="5">
        <v>10239.84</v>
      </c>
      <c r="S3186" s="5">
        <v>8405.3232275309056</v>
      </c>
      <c r="T3186" s="5">
        <v>15465.219602699975</v>
      </c>
      <c r="U3186" s="5">
        <v>137.51489040711061</v>
      </c>
      <c r="V3186" s="5">
        <v>4882.4732419684506</v>
      </c>
      <c r="W3186" s="5">
        <v>28890.530962606441</v>
      </c>
      <c r="X3186" s="6">
        <v>0.34674454760452383</v>
      </c>
      <c r="Y3186" s="6">
        <v>0.22711219693167514</v>
      </c>
      <c r="Z3186" s="6">
        <v>0.54539548246712566</v>
      </c>
      <c r="AA3186" s="6">
        <v>0.76559559361619012</v>
      </c>
      <c r="AB3186" s="6">
        <v>0.35443585350693685</v>
      </c>
      <c r="AC3186" s="5">
        <v>2</v>
      </c>
      <c r="AD3186" s="5">
        <v>2</v>
      </c>
      <c r="AE3186" s="5">
        <v>1</v>
      </c>
      <c r="AF3186" s="5">
        <v>15495</v>
      </c>
      <c r="AG3186" s="5">
        <v>3852.5821040000001</v>
      </c>
      <c r="AH3186" s="5">
        <v>1</v>
      </c>
      <c r="AI3186" s="5">
        <v>3</v>
      </c>
      <c r="AJ3186" s="5">
        <v>5</v>
      </c>
      <c r="AK3186" s="5">
        <v>3</v>
      </c>
      <c r="AL3186" s="5">
        <v>1</v>
      </c>
    </row>
    <row r="3187" spans="1:38" x14ac:dyDescent="0.25">
      <c r="A3187" t="s">
        <v>6207</v>
      </c>
      <c r="B3187">
        <v>2350759</v>
      </c>
      <c r="C3187" t="s">
        <v>20</v>
      </c>
      <c r="D3187" t="s">
        <v>6208</v>
      </c>
      <c r="E3187">
        <v>400</v>
      </c>
      <c r="F3187">
        <v>0</v>
      </c>
      <c r="G3187">
        <v>0</v>
      </c>
      <c r="H3187">
        <v>0</v>
      </c>
      <c r="I3187">
        <v>200</v>
      </c>
      <c r="J3187">
        <v>0</v>
      </c>
      <c r="K3187">
        <v>0</v>
      </c>
      <c r="L3187">
        <v>0</v>
      </c>
      <c r="M3187" s="4">
        <v>600</v>
      </c>
      <c r="N3187" s="5">
        <v>1161.25</v>
      </c>
      <c r="O3187" s="5">
        <v>0</v>
      </c>
      <c r="P3187" s="5">
        <v>97.5</v>
      </c>
      <c r="Q3187" s="5">
        <v>0</v>
      </c>
      <c r="R3187" s="5">
        <v>1258.75</v>
      </c>
      <c r="S3187" s="5">
        <v>51835.320627620706</v>
      </c>
      <c r="T3187" s="5">
        <v>24177.901606557298</v>
      </c>
      <c r="U3187" s="5">
        <v>5722.821067277242</v>
      </c>
      <c r="V3187" s="5">
        <v>23672.597536816727</v>
      </c>
      <c r="W3187" s="5">
        <v>105408.64083827197</v>
      </c>
      <c r="X3187" s="6">
        <v>2.2402678056962229E-2</v>
      </c>
      <c r="Y3187" s="6">
        <v>0</v>
      </c>
      <c r="Z3187" s="6">
        <v>1.7037051980796556E-2</v>
      </c>
      <c r="AA3187" s="6">
        <v>0</v>
      </c>
      <c r="AB3187" s="6">
        <v>1.1941620629861786E-2</v>
      </c>
      <c r="AC3187" s="5">
        <v>2</v>
      </c>
      <c r="AD3187" s="5">
        <v>2</v>
      </c>
      <c r="AE3187" s="5">
        <v>1</v>
      </c>
      <c r="AF3187" s="5">
        <v>34345.25</v>
      </c>
      <c r="AG3187" s="5">
        <v>5493.6881000000021</v>
      </c>
      <c r="AH3187" s="5">
        <v>0</v>
      </c>
      <c r="AI3187" s="5">
        <v>1</v>
      </c>
      <c r="AJ3187" s="5">
        <v>47</v>
      </c>
      <c r="AK3187" s="5">
        <v>2</v>
      </c>
      <c r="AL3187" s="5">
        <v>1</v>
      </c>
    </row>
    <row r="3188" spans="1:38" x14ac:dyDescent="0.25">
      <c r="A3188" t="s">
        <v>6209</v>
      </c>
      <c r="B3188">
        <v>2350849</v>
      </c>
      <c r="C3188" t="s">
        <v>53</v>
      </c>
      <c r="D3188" t="s">
        <v>6210</v>
      </c>
      <c r="E3188">
        <v>200</v>
      </c>
      <c r="F3188">
        <v>100</v>
      </c>
      <c r="G3188">
        <v>100</v>
      </c>
      <c r="H3188">
        <v>0</v>
      </c>
      <c r="I3188">
        <v>80</v>
      </c>
      <c r="J3188">
        <v>0</v>
      </c>
      <c r="K3188">
        <v>0</v>
      </c>
      <c r="L3188">
        <v>0</v>
      </c>
      <c r="M3188" s="4">
        <v>480</v>
      </c>
      <c r="N3188" s="5">
        <v>0</v>
      </c>
      <c r="O3188" s="5">
        <v>15686</v>
      </c>
      <c r="P3188" s="5">
        <v>0</v>
      </c>
      <c r="Q3188" s="5">
        <v>0</v>
      </c>
      <c r="R3188" s="5">
        <v>15686</v>
      </c>
      <c r="S3188" s="5">
        <v>32669.077047821331</v>
      </c>
      <c r="T3188" s="5">
        <v>50377.328164473409</v>
      </c>
      <c r="U3188" s="5">
        <v>3718.88283046589</v>
      </c>
      <c r="V3188" s="5">
        <v>9469.0390147266917</v>
      </c>
      <c r="W3188" s="5">
        <v>96234.327057487331</v>
      </c>
      <c r="X3188" s="6">
        <v>0</v>
      </c>
      <c r="Y3188" s="6">
        <v>0.31137022489140109</v>
      </c>
      <c r="Z3188" s="6">
        <v>0</v>
      </c>
      <c r="AA3188" s="6">
        <v>0</v>
      </c>
      <c r="AB3188" s="6">
        <v>0.1629979704708662</v>
      </c>
      <c r="AC3188" s="5">
        <v>2</v>
      </c>
      <c r="AD3188" s="5">
        <v>2</v>
      </c>
      <c r="AE3188" s="5">
        <v>1</v>
      </c>
      <c r="AF3188" s="5">
        <v>50986</v>
      </c>
      <c r="AG3188" s="5">
        <v>12703.7934</v>
      </c>
      <c r="AH3188" s="5">
        <v>1</v>
      </c>
      <c r="AI3188" s="5">
        <v>5</v>
      </c>
      <c r="AJ3188" s="5">
        <v>169</v>
      </c>
      <c r="AK3188" s="5">
        <v>3</v>
      </c>
      <c r="AL3188" s="5">
        <v>0</v>
      </c>
    </row>
    <row r="3189" spans="1:38" x14ac:dyDescent="0.25">
      <c r="A3189" t="s">
        <v>6211</v>
      </c>
      <c r="B3189">
        <v>2350853</v>
      </c>
      <c r="C3189" t="s">
        <v>23</v>
      </c>
      <c r="D3189" t="s">
        <v>6212</v>
      </c>
      <c r="E3189">
        <v>100</v>
      </c>
      <c r="F3189">
        <v>80</v>
      </c>
      <c r="G3189">
        <v>80</v>
      </c>
      <c r="H3189">
        <v>150</v>
      </c>
      <c r="I3189">
        <v>0</v>
      </c>
      <c r="J3189">
        <v>0</v>
      </c>
      <c r="K3189">
        <v>0</v>
      </c>
      <c r="L3189">
        <v>0</v>
      </c>
      <c r="M3189" s="4">
        <v>410</v>
      </c>
      <c r="N3189" s="5">
        <v>600</v>
      </c>
      <c r="O3189" s="5">
        <v>0</v>
      </c>
      <c r="P3189" s="5">
        <v>225</v>
      </c>
      <c r="Q3189" s="5">
        <v>0</v>
      </c>
      <c r="R3189" s="5">
        <v>825</v>
      </c>
      <c r="S3189" s="5">
        <v>23065.729346747845</v>
      </c>
      <c r="T3189" s="5">
        <v>43347.075721286717</v>
      </c>
      <c r="U3189" s="5">
        <v>688.93176893394798</v>
      </c>
      <c r="V3189" s="5">
        <v>11096.530095382841</v>
      </c>
      <c r="W3189" s="5">
        <v>78198.266932351355</v>
      </c>
      <c r="X3189" s="6">
        <v>2.6012617723037538E-2</v>
      </c>
      <c r="Y3189" s="6">
        <v>0</v>
      </c>
      <c r="Z3189" s="6">
        <v>0.32659257439697503</v>
      </c>
      <c r="AA3189" s="6">
        <v>0</v>
      </c>
      <c r="AB3189" s="6">
        <v>1.0550105934108494E-2</v>
      </c>
      <c r="AC3189" s="5">
        <v>2</v>
      </c>
      <c r="AD3189" s="5">
        <v>2</v>
      </c>
      <c r="AE3189" s="5">
        <v>1</v>
      </c>
      <c r="AF3189" s="5">
        <v>7799.9917999999998</v>
      </c>
      <c r="AG3189" s="5">
        <v>1388.9080940000001</v>
      </c>
      <c r="AH3189" s="5">
        <v>1</v>
      </c>
      <c r="AI3189" s="5">
        <v>5</v>
      </c>
      <c r="AJ3189" s="5">
        <v>180</v>
      </c>
      <c r="AK3189" s="5">
        <v>3</v>
      </c>
      <c r="AL3189" s="5">
        <v>1</v>
      </c>
    </row>
    <row r="3190" spans="1:38" x14ac:dyDescent="0.25">
      <c r="A3190" t="s">
        <v>6213</v>
      </c>
      <c r="B3190">
        <v>2350865</v>
      </c>
      <c r="C3190" t="s">
        <v>17</v>
      </c>
      <c r="D3190" t="s">
        <v>6214</v>
      </c>
      <c r="E3190">
        <v>50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 s="4">
        <v>50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4216.4855810092504</v>
      </c>
      <c r="T3190" s="5">
        <v>1610.9078625660065</v>
      </c>
      <c r="U3190" s="5">
        <v>107.5564307739195</v>
      </c>
      <c r="V3190" s="5">
        <v>0</v>
      </c>
      <c r="W3190" s="5">
        <v>5934.9498743491768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5">
        <v>2</v>
      </c>
      <c r="AD3190" s="5">
        <v>1</v>
      </c>
      <c r="AE3190" s="5">
        <v>0.5</v>
      </c>
      <c r="AF3190" s="5">
        <v>16164</v>
      </c>
      <c r="AG3190" s="5">
        <v>1420.4088000000011</v>
      </c>
      <c r="AH3190" s="5">
        <v>0</v>
      </c>
      <c r="AI3190" s="5">
        <v>1</v>
      </c>
      <c r="AJ3190" s="5">
        <v>296</v>
      </c>
      <c r="AK3190" s="5">
        <v>2</v>
      </c>
      <c r="AL3190" s="5">
        <v>0</v>
      </c>
    </row>
    <row r="3191" spans="1:38" x14ac:dyDescent="0.25">
      <c r="A3191" t="s">
        <v>6215</v>
      </c>
      <c r="B3191">
        <v>2352228</v>
      </c>
      <c r="C3191" t="s">
        <v>37</v>
      </c>
      <c r="D3191" t="s">
        <v>6216</v>
      </c>
      <c r="E3191">
        <v>0</v>
      </c>
      <c r="F3191">
        <v>60</v>
      </c>
      <c r="G3191">
        <v>60</v>
      </c>
      <c r="H3191">
        <v>50</v>
      </c>
      <c r="I3191">
        <v>0</v>
      </c>
      <c r="J3191">
        <v>0</v>
      </c>
      <c r="K3191">
        <v>0</v>
      </c>
      <c r="L3191">
        <v>0</v>
      </c>
      <c r="M3191" s="4">
        <v>170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9905.180566120931</v>
      </c>
      <c r="T3191" s="5">
        <v>19306.976678670915</v>
      </c>
      <c r="U3191" s="5">
        <v>612.48388320267543</v>
      </c>
      <c r="V3191" s="5">
        <v>6288.0337207169441</v>
      </c>
      <c r="W3191" s="5">
        <v>36112.674848711467</v>
      </c>
      <c r="X3191" s="6">
        <v>0</v>
      </c>
      <c r="Y3191" s="6">
        <v>0</v>
      </c>
      <c r="Z3191" s="6">
        <v>0</v>
      </c>
      <c r="AA3191" s="6">
        <v>0</v>
      </c>
      <c r="AB3191" s="6">
        <v>0</v>
      </c>
      <c r="AC3191" s="5">
        <v>2</v>
      </c>
      <c r="AD3191" s="5">
        <v>1</v>
      </c>
      <c r="AE3191" s="5">
        <v>0.5</v>
      </c>
      <c r="AF3191" s="5">
        <v>18089.912</v>
      </c>
      <c r="AG3191" s="5">
        <v>3771.3996595999997</v>
      </c>
      <c r="AH3191" s="5">
        <v>1</v>
      </c>
      <c r="AI3191" s="5">
        <v>4</v>
      </c>
      <c r="AJ3191" s="5">
        <v>211</v>
      </c>
      <c r="AK3191" s="5">
        <v>3</v>
      </c>
      <c r="AL3191" s="5">
        <v>1</v>
      </c>
    </row>
    <row r="3192" spans="1:38" x14ac:dyDescent="0.25">
      <c r="A3192" t="s">
        <v>6217</v>
      </c>
      <c r="B3192">
        <v>2350873</v>
      </c>
      <c r="C3192" t="s">
        <v>17</v>
      </c>
      <c r="D3192" t="s">
        <v>6218</v>
      </c>
      <c r="E3192">
        <v>600</v>
      </c>
      <c r="F3192">
        <v>60</v>
      </c>
      <c r="G3192">
        <v>60</v>
      </c>
      <c r="H3192">
        <v>200</v>
      </c>
      <c r="I3192">
        <v>0</v>
      </c>
      <c r="J3192">
        <v>0</v>
      </c>
      <c r="K3192">
        <v>0</v>
      </c>
      <c r="L3192">
        <v>0</v>
      </c>
      <c r="M3192" s="4">
        <v>920</v>
      </c>
      <c r="N3192" s="5">
        <v>6915</v>
      </c>
      <c r="O3192" s="5">
        <v>0</v>
      </c>
      <c r="P3192" s="5">
        <v>0</v>
      </c>
      <c r="Q3192" s="5">
        <v>0</v>
      </c>
      <c r="R3192" s="5">
        <v>6915</v>
      </c>
      <c r="S3192" s="5">
        <v>69150.575407609052</v>
      </c>
      <c r="T3192" s="5">
        <v>69706.973009771435</v>
      </c>
      <c r="U3192" s="5">
        <v>1802.2049514435057</v>
      </c>
      <c r="V3192" s="5">
        <v>29590.746921020913</v>
      </c>
      <c r="W3192" s="5">
        <v>170250.5002898449</v>
      </c>
      <c r="X3192" s="6">
        <v>9.9999167891798926E-2</v>
      </c>
      <c r="Y3192" s="6">
        <v>0</v>
      </c>
      <c r="Z3192" s="6">
        <v>0</v>
      </c>
      <c r="AA3192" s="6">
        <v>0</v>
      </c>
      <c r="AB3192" s="6">
        <v>4.0616620733727536E-2</v>
      </c>
      <c r="AC3192" s="5">
        <v>2</v>
      </c>
      <c r="AD3192" s="5">
        <v>2</v>
      </c>
      <c r="AE3192" s="5">
        <v>1</v>
      </c>
      <c r="AF3192" s="5">
        <v>17667.5</v>
      </c>
      <c r="AG3192" s="5">
        <v>2981.4324999999999</v>
      </c>
      <c r="AH3192" s="5">
        <v>1</v>
      </c>
      <c r="AI3192" s="5">
        <v>3</v>
      </c>
      <c r="AJ3192" s="5">
        <v>21</v>
      </c>
      <c r="AK3192" s="5">
        <v>3</v>
      </c>
      <c r="AL3192" s="5">
        <v>1</v>
      </c>
    </row>
    <row r="3193" spans="1:38" x14ac:dyDescent="0.25">
      <c r="A3193" t="s">
        <v>6219</v>
      </c>
      <c r="B3193">
        <v>2350877</v>
      </c>
      <c r="C3193" t="s">
        <v>14</v>
      </c>
      <c r="D3193" t="s">
        <v>6220</v>
      </c>
      <c r="E3193">
        <v>0</v>
      </c>
      <c r="F3193">
        <v>350</v>
      </c>
      <c r="G3193">
        <v>0</v>
      </c>
      <c r="H3193">
        <v>100</v>
      </c>
      <c r="I3193">
        <v>70</v>
      </c>
      <c r="J3193">
        <v>400</v>
      </c>
      <c r="K3193">
        <v>200</v>
      </c>
      <c r="L3193">
        <v>0</v>
      </c>
      <c r="M3193" s="4">
        <v>1120</v>
      </c>
      <c r="N3193" s="5">
        <v>0</v>
      </c>
      <c r="O3193" s="5">
        <v>10900</v>
      </c>
      <c r="P3193" s="5">
        <v>0</v>
      </c>
      <c r="Q3193" s="5">
        <v>0</v>
      </c>
      <c r="R3193" s="5">
        <v>10900</v>
      </c>
      <c r="S3193" s="5">
        <v>66653.105949890305</v>
      </c>
      <c r="T3193" s="5">
        <v>130549.60310447306</v>
      </c>
      <c r="U3193" s="5">
        <v>5531.5228429228009</v>
      </c>
      <c r="V3193" s="5">
        <v>18744.258637120696</v>
      </c>
      <c r="W3193" s="5">
        <v>221478.49053440685</v>
      </c>
      <c r="X3193" s="6">
        <v>0</v>
      </c>
      <c r="Y3193" s="6">
        <v>8.3493168426388958E-2</v>
      </c>
      <c r="Z3193" s="6">
        <v>0</v>
      </c>
      <c r="AA3193" s="6">
        <v>0</v>
      </c>
      <c r="AB3193" s="6">
        <v>4.9214711431793311E-2</v>
      </c>
      <c r="AC3193" s="5">
        <v>2</v>
      </c>
      <c r="AD3193" s="5">
        <v>2</v>
      </c>
      <c r="AE3193" s="5">
        <v>1</v>
      </c>
      <c r="AF3193" s="5">
        <v>28647.4</v>
      </c>
      <c r="AG3193" s="5">
        <v>6333.9308550000005</v>
      </c>
      <c r="AH3193" s="5">
        <v>3</v>
      </c>
      <c r="AI3193" s="5">
        <v>1</v>
      </c>
      <c r="AJ3193" s="5">
        <v>39</v>
      </c>
      <c r="AK3193" s="5">
        <v>3</v>
      </c>
      <c r="AL3193" s="5">
        <v>1</v>
      </c>
    </row>
    <row r="3194" spans="1:38" x14ac:dyDescent="0.25">
      <c r="A3194" t="s">
        <v>6221</v>
      </c>
      <c r="B3194">
        <v>2350916</v>
      </c>
      <c r="C3194" t="s">
        <v>53</v>
      </c>
      <c r="D3194" t="s">
        <v>6222</v>
      </c>
      <c r="E3194">
        <v>100</v>
      </c>
      <c r="F3194">
        <v>70</v>
      </c>
      <c r="G3194">
        <v>70</v>
      </c>
      <c r="H3194">
        <v>0</v>
      </c>
      <c r="I3194">
        <v>150</v>
      </c>
      <c r="J3194">
        <v>0</v>
      </c>
      <c r="K3194">
        <v>0</v>
      </c>
      <c r="L3194">
        <v>0</v>
      </c>
      <c r="M3194" s="4">
        <v>390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25613.63101532049</v>
      </c>
      <c r="T3194" s="5">
        <v>49685.707792314846</v>
      </c>
      <c r="U3194" s="5">
        <v>2931.9417016574216</v>
      </c>
      <c r="V3194" s="5">
        <v>17754.448152612546</v>
      </c>
      <c r="W3194" s="5">
        <v>95985.72866190529</v>
      </c>
      <c r="X3194" s="6">
        <v>0</v>
      </c>
      <c r="Y3194" s="6">
        <v>0</v>
      </c>
      <c r="Z3194" s="6">
        <v>0</v>
      </c>
      <c r="AA3194" s="6">
        <v>0</v>
      </c>
      <c r="AB3194" s="6">
        <v>0</v>
      </c>
      <c r="AC3194" s="5">
        <v>2</v>
      </c>
      <c r="AD3194" s="5">
        <v>1</v>
      </c>
      <c r="AE3194" s="5">
        <v>0.5</v>
      </c>
      <c r="AF3194" s="5">
        <v>28675.68</v>
      </c>
      <c r="AG3194" s="5">
        <v>8291.7631280000005</v>
      </c>
      <c r="AH3194" s="5">
        <v>1</v>
      </c>
      <c r="AI3194" s="5">
        <v>4</v>
      </c>
      <c r="AJ3194" s="5">
        <v>196</v>
      </c>
      <c r="AK3194" s="5">
        <v>3</v>
      </c>
      <c r="AL3194" s="5">
        <v>0</v>
      </c>
    </row>
    <row r="3195" spans="1:38" x14ac:dyDescent="0.25">
      <c r="A3195" t="s">
        <v>6223</v>
      </c>
      <c r="B3195">
        <v>2350917</v>
      </c>
      <c r="C3195" t="s">
        <v>53</v>
      </c>
      <c r="D3195" t="s">
        <v>6224</v>
      </c>
      <c r="E3195">
        <v>100</v>
      </c>
      <c r="F3195">
        <v>70</v>
      </c>
      <c r="G3195">
        <v>70</v>
      </c>
      <c r="H3195">
        <v>0</v>
      </c>
      <c r="I3195">
        <v>150</v>
      </c>
      <c r="J3195">
        <v>0</v>
      </c>
      <c r="K3195">
        <v>0</v>
      </c>
      <c r="L3195">
        <v>0</v>
      </c>
      <c r="M3195" s="4">
        <v>390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25613.63101532049</v>
      </c>
      <c r="T3195" s="5">
        <v>49685.707792314846</v>
      </c>
      <c r="U3195" s="5">
        <v>2931.9417016574216</v>
      </c>
      <c r="V3195" s="5">
        <v>17754.448152612546</v>
      </c>
      <c r="W3195" s="5">
        <v>95985.72866190529</v>
      </c>
      <c r="X3195" s="6">
        <v>0</v>
      </c>
      <c r="Y3195" s="6">
        <v>0</v>
      </c>
      <c r="Z3195" s="6">
        <v>0</v>
      </c>
      <c r="AA3195" s="6">
        <v>0</v>
      </c>
      <c r="AB3195" s="6">
        <v>0</v>
      </c>
      <c r="AC3195" s="5">
        <v>2</v>
      </c>
      <c r="AD3195" s="5">
        <v>1</v>
      </c>
      <c r="AE3195" s="5">
        <v>0.5</v>
      </c>
      <c r="AF3195" s="5">
        <v>28692.82</v>
      </c>
      <c r="AG3195" s="5">
        <v>6197.2212119999995</v>
      </c>
      <c r="AH3195" s="5">
        <v>1</v>
      </c>
      <c r="AI3195" s="5">
        <v>4</v>
      </c>
      <c r="AJ3195" s="5">
        <v>196</v>
      </c>
      <c r="AK3195" s="5">
        <v>3</v>
      </c>
      <c r="AL3195" s="5">
        <v>0</v>
      </c>
    </row>
    <row r="3196" spans="1:38" x14ac:dyDescent="0.25">
      <c r="A3196" t="s">
        <v>6004</v>
      </c>
      <c r="B3196">
        <v>2350951</v>
      </c>
      <c r="C3196" t="s">
        <v>37</v>
      </c>
      <c r="D3196" t="s">
        <v>6005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70</v>
      </c>
      <c r="M3196" s="4">
        <v>70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6">
        <v>0</v>
      </c>
      <c r="Y3196" s="6">
        <v>0</v>
      </c>
      <c r="Z3196" s="6">
        <v>0</v>
      </c>
      <c r="AA3196" s="6">
        <v>0</v>
      </c>
      <c r="AB3196" s="6">
        <v>0</v>
      </c>
      <c r="AC3196" s="5">
        <v>2</v>
      </c>
      <c r="AD3196" s="5">
        <v>2</v>
      </c>
      <c r="AE3196" s="5">
        <v>1</v>
      </c>
      <c r="AF3196" s="5">
        <v>15519</v>
      </c>
      <c r="AG3196" s="5">
        <v>917.73499999999945</v>
      </c>
      <c r="AH3196" s="5">
        <v>1</v>
      </c>
      <c r="AI3196" s="5">
        <v>6</v>
      </c>
      <c r="AJ3196" s="5">
        <v>58</v>
      </c>
      <c r="AK3196" s="5">
        <v>1</v>
      </c>
      <c r="AL3196" s="5">
        <v>1</v>
      </c>
    </row>
    <row r="3197" spans="1:38" x14ac:dyDescent="0.25">
      <c r="A3197" t="s">
        <v>6225</v>
      </c>
      <c r="B3197">
        <v>2351032</v>
      </c>
      <c r="C3197" t="s">
        <v>20</v>
      </c>
      <c r="D3197" t="s">
        <v>6226</v>
      </c>
      <c r="E3197">
        <v>125</v>
      </c>
      <c r="F3197">
        <v>0</v>
      </c>
      <c r="G3197">
        <v>25</v>
      </c>
      <c r="H3197">
        <v>0</v>
      </c>
      <c r="I3197">
        <v>125</v>
      </c>
      <c r="J3197">
        <v>0</v>
      </c>
      <c r="K3197">
        <v>0</v>
      </c>
      <c r="L3197">
        <v>0</v>
      </c>
      <c r="M3197" s="4">
        <v>275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23630.136730645114</v>
      </c>
      <c r="T3197" s="5">
        <v>14512.192067908831</v>
      </c>
      <c r="U3197" s="5">
        <v>2018.1899628757728</v>
      </c>
      <c r="V3197" s="5">
        <v>14795.373460510455</v>
      </c>
      <c r="W3197" s="5">
        <v>54955.892221940172</v>
      </c>
      <c r="X3197" s="6">
        <v>0</v>
      </c>
      <c r="Y3197" s="6">
        <v>0</v>
      </c>
      <c r="Z3197" s="6">
        <v>0</v>
      </c>
      <c r="AA3197" s="6">
        <v>0</v>
      </c>
      <c r="AB3197" s="6">
        <v>0</v>
      </c>
      <c r="AC3197" s="5">
        <v>2</v>
      </c>
      <c r="AD3197" s="5">
        <v>1</v>
      </c>
      <c r="AE3197" s="5">
        <v>0.5</v>
      </c>
      <c r="AF3197" s="5">
        <v>12945.2</v>
      </c>
      <c r="AG3197" s="5">
        <v>4205.8828800000001</v>
      </c>
      <c r="AH3197" s="5">
        <v>1</v>
      </c>
      <c r="AI3197" s="5">
        <v>4</v>
      </c>
      <c r="AJ3197" s="5">
        <v>264</v>
      </c>
      <c r="AK3197" s="5">
        <v>3</v>
      </c>
      <c r="AL3197" s="5">
        <v>0</v>
      </c>
    </row>
    <row r="3198" spans="1:38" x14ac:dyDescent="0.25">
      <c r="A3198" t="s">
        <v>6227</v>
      </c>
      <c r="B3198">
        <v>2351039</v>
      </c>
      <c r="C3198" s="9" t="s">
        <v>76</v>
      </c>
      <c r="D3198" t="s">
        <v>6228</v>
      </c>
      <c r="E3198">
        <v>0</v>
      </c>
      <c r="F3198">
        <v>200</v>
      </c>
      <c r="G3198">
        <v>0</v>
      </c>
      <c r="H3198">
        <v>200</v>
      </c>
      <c r="I3198">
        <v>0</v>
      </c>
      <c r="J3198">
        <v>150</v>
      </c>
      <c r="K3198">
        <v>0</v>
      </c>
      <c r="L3198">
        <v>0</v>
      </c>
      <c r="M3198" s="4">
        <v>550</v>
      </c>
      <c r="N3198" s="5">
        <v>11300</v>
      </c>
      <c r="O3198" s="5">
        <v>88485</v>
      </c>
      <c r="P3198" s="5">
        <v>0</v>
      </c>
      <c r="Q3198" s="5">
        <v>0</v>
      </c>
      <c r="R3198" s="5">
        <v>99785</v>
      </c>
      <c r="S3198" s="5">
        <v>22717.270666335076</v>
      </c>
      <c r="T3198" s="5">
        <v>62007.17680178817</v>
      </c>
      <c r="U3198" s="5">
        <v>1725.8746022278979</v>
      </c>
      <c r="V3198" s="5">
        <v>29590.746921020913</v>
      </c>
      <c r="W3198" s="5">
        <v>116041.06899137206</v>
      </c>
      <c r="X3198" s="6">
        <v>0.49741890942671951</v>
      </c>
      <c r="Y3198" s="6">
        <v>1.4270122357424966</v>
      </c>
      <c r="Z3198" s="6">
        <v>0</v>
      </c>
      <c r="AA3198" s="6">
        <v>0</v>
      </c>
      <c r="AB3198" s="6">
        <v>0.85991107172081693</v>
      </c>
      <c r="AC3198" s="5">
        <v>2</v>
      </c>
      <c r="AD3198" s="5">
        <v>2</v>
      </c>
      <c r="AE3198" s="5">
        <v>1</v>
      </c>
      <c r="AF3198" s="5">
        <v>81434.599999999991</v>
      </c>
      <c r="AG3198" s="5">
        <v>17486.327982000003</v>
      </c>
      <c r="AH3198" s="5">
        <v>2</v>
      </c>
      <c r="AI3198" s="5">
        <v>5</v>
      </c>
      <c r="AJ3198" s="5">
        <v>4</v>
      </c>
      <c r="AK3198" s="5">
        <v>3</v>
      </c>
      <c r="AL3198" s="5">
        <v>0</v>
      </c>
    </row>
    <row r="3199" spans="1:38" x14ac:dyDescent="0.25">
      <c r="A3199" t="s">
        <v>6229</v>
      </c>
      <c r="B3199">
        <v>2351044</v>
      </c>
      <c r="C3199" t="s">
        <v>17</v>
      </c>
      <c r="D3199" t="s">
        <v>6230</v>
      </c>
      <c r="E3199">
        <v>300</v>
      </c>
      <c r="F3199">
        <v>100</v>
      </c>
      <c r="G3199">
        <v>100</v>
      </c>
      <c r="H3199">
        <v>100</v>
      </c>
      <c r="I3199">
        <v>50</v>
      </c>
      <c r="J3199">
        <v>0</v>
      </c>
      <c r="K3199">
        <v>0</v>
      </c>
      <c r="L3199">
        <v>50</v>
      </c>
      <c r="M3199" s="4">
        <v>700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39468.414013941401</v>
      </c>
      <c r="T3199" s="5">
        <v>57130.87199158351</v>
      </c>
      <c r="U3199" s="5">
        <v>1272.1133818678245</v>
      </c>
      <c r="V3199" s="5">
        <v>21453.291517740159</v>
      </c>
      <c r="W3199" s="5">
        <v>119324.6909051329</v>
      </c>
      <c r="X3199" s="6">
        <v>0</v>
      </c>
      <c r="Y3199" s="6">
        <v>0</v>
      </c>
      <c r="Z3199" s="6">
        <v>0</v>
      </c>
      <c r="AA3199" s="6">
        <v>0</v>
      </c>
      <c r="AB3199" s="6">
        <v>0</v>
      </c>
      <c r="AC3199" s="5">
        <v>2</v>
      </c>
      <c r="AD3199" s="5">
        <v>1</v>
      </c>
      <c r="AE3199" s="5">
        <v>0.5</v>
      </c>
      <c r="AF3199" s="5">
        <v>20000</v>
      </c>
      <c r="AG3199" s="5">
        <v>2744.8559999999998</v>
      </c>
      <c r="AH3199" s="5">
        <v>1</v>
      </c>
      <c r="AI3199" s="5">
        <v>1</v>
      </c>
      <c r="AJ3199" s="5">
        <v>415</v>
      </c>
      <c r="AK3199" s="5">
        <v>1</v>
      </c>
      <c r="AL3199" s="5">
        <v>1</v>
      </c>
    </row>
    <row r="3200" spans="1:38" x14ac:dyDescent="0.25">
      <c r="A3200" t="s">
        <v>6231</v>
      </c>
      <c r="B3200">
        <v>2351045</v>
      </c>
      <c r="C3200" t="s">
        <v>17</v>
      </c>
      <c r="D3200" t="s">
        <v>6232</v>
      </c>
      <c r="E3200">
        <v>200</v>
      </c>
      <c r="F3200">
        <v>60</v>
      </c>
      <c r="G3200">
        <v>60</v>
      </c>
      <c r="H3200">
        <v>120</v>
      </c>
      <c r="I3200">
        <v>0</v>
      </c>
      <c r="J3200">
        <v>0</v>
      </c>
      <c r="K3200">
        <v>0</v>
      </c>
      <c r="L3200">
        <v>0</v>
      </c>
      <c r="M3200" s="4">
        <v>440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28632.073278844829</v>
      </c>
      <c r="T3200" s="5">
        <v>41158.957523837817</v>
      </c>
      <c r="U3200" s="5">
        <v>820.29351358712267</v>
      </c>
      <c r="V3200" s="5">
        <v>17754.448152612546</v>
      </c>
      <c r="W3200" s="5">
        <v>88365.772468882322</v>
      </c>
      <c r="X3200" s="6">
        <v>0</v>
      </c>
      <c r="Y3200" s="6">
        <v>0</v>
      </c>
      <c r="Z3200" s="6">
        <v>0</v>
      </c>
      <c r="AA3200" s="6">
        <v>0</v>
      </c>
      <c r="AB3200" s="6">
        <v>0</v>
      </c>
      <c r="AC3200" s="5">
        <v>2</v>
      </c>
      <c r="AD3200" s="5">
        <v>0</v>
      </c>
      <c r="AE3200" s="5">
        <v>0</v>
      </c>
      <c r="AF3200" s="5">
        <v>0</v>
      </c>
      <c r="AG3200" s="5">
        <v>79.290000000000006</v>
      </c>
      <c r="AH3200" s="5">
        <v>1</v>
      </c>
      <c r="AI3200" s="5">
        <v>2</v>
      </c>
      <c r="AJ3200" s="5">
        <v>448</v>
      </c>
      <c r="AK3200" s="5">
        <v>4</v>
      </c>
      <c r="AL3200" s="5">
        <v>1</v>
      </c>
    </row>
    <row r="3201" spans="1:38" x14ac:dyDescent="0.25">
      <c r="A3201" t="s">
        <v>6233</v>
      </c>
      <c r="B3201">
        <v>2351067</v>
      </c>
      <c r="C3201" t="s">
        <v>20</v>
      </c>
      <c r="D3201" t="s">
        <v>6234</v>
      </c>
      <c r="E3201">
        <v>0</v>
      </c>
      <c r="F3201">
        <v>350</v>
      </c>
      <c r="G3201">
        <v>0</v>
      </c>
      <c r="H3201">
        <v>200</v>
      </c>
      <c r="I3201">
        <v>250</v>
      </c>
      <c r="J3201">
        <v>0</v>
      </c>
      <c r="K3201">
        <v>0</v>
      </c>
      <c r="L3201">
        <v>200</v>
      </c>
      <c r="M3201" s="4">
        <v>1000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70324.256389028218</v>
      </c>
      <c r="T3201" s="5">
        <v>44663.056316795257</v>
      </c>
      <c r="U3201" s="5">
        <v>2934.0350693786318</v>
      </c>
      <c r="V3201" s="5">
        <v>53263.344457837637</v>
      </c>
      <c r="W3201" s="5">
        <v>171184.69223303976</v>
      </c>
      <c r="X3201" s="6">
        <v>0</v>
      </c>
      <c r="Y3201" s="6">
        <v>0</v>
      </c>
      <c r="Z3201" s="6">
        <v>0</v>
      </c>
      <c r="AA3201" s="6">
        <v>0</v>
      </c>
      <c r="AB3201" s="6">
        <v>0</v>
      </c>
      <c r="AC3201" s="5">
        <v>2</v>
      </c>
      <c r="AD3201" s="5">
        <v>1</v>
      </c>
      <c r="AE3201" s="5">
        <v>0.5</v>
      </c>
      <c r="AF3201" s="5">
        <v>756</v>
      </c>
      <c r="AG3201" s="5">
        <v>283.95920000000001</v>
      </c>
      <c r="AH3201" s="5">
        <v>0</v>
      </c>
      <c r="AI3201" s="5">
        <v>1</v>
      </c>
      <c r="AJ3201" s="5">
        <v>358</v>
      </c>
      <c r="AK3201" s="5">
        <v>1</v>
      </c>
      <c r="AL3201" s="5">
        <v>1</v>
      </c>
    </row>
    <row r="3202" spans="1:38" x14ac:dyDescent="0.25">
      <c r="A3202" t="s">
        <v>6235</v>
      </c>
      <c r="B3202">
        <v>2351108</v>
      </c>
      <c r="C3202" t="s">
        <v>53</v>
      </c>
      <c r="D3202" t="s">
        <v>6236</v>
      </c>
      <c r="E3202">
        <v>200</v>
      </c>
      <c r="F3202">
        <v>0</v>
      </c>
      <c r="G3202">
        <v>0</v>
      </c>
      <c r="H3202">
        <v>100</v>
      </c>
      <c r="I3202">
        <v>0</v>
      </c>
      <c r="J3202">
        <v>0</v>
      </c>
      <c r="K3202">
        <v>0</v>
      </c>
      <c r="L3202">
        <v>0</v>
      </c>
      <c r="M3202" s="4">
        <v>300</v>
      </c>
      <c r="N3202" s="5">
        <v>13261.5</v>
      </c>
      <c r="O3202" s="5">
        <v>63269.5</v>
      </c>
      <c r="P3202" s="5">
        <v>0</v>
      </c>
      <c r="Q3202" s="5">
        <v>0</v>
      </c>
      <c r="R3202" s="5">
        <v>76531</v>
      </c>
      <c r="S3202" s="5">
        <v>21731.937233688481</v>
      </c>
      <c r="T3202" s="5">
        <v>32347.109806710414</v>
      </c>
      <c r="U3202" s="5">
        <v>2452.4711015489338</v>
      </c>
      <c r="V3202" s="5">
        <v>14055.604787484932</v>
      </c>
      <c r="W3202" s="5">
        <v>70587.122929432764</v>
      </c>
      <c r="X3202" s="6">
        <v>0.61023091763040105</v>
      </c>
      <c r="Y3202" s="6">
        <v>1.9559552732242782</v>
      </c>
      <c r="Z3202" s="6">
        <v>0</v>
      </c>
      <c r="AA3202" s="6">
        <v>0</v>
      </c>
      <c r="AB3202" s="6">
        <v>1.0842062521305684</v>
      </c>
      <c r="AC3202" s="5">
        <v>2</v>
      </c>
      <c r="AD3202" s="5">
        <v>2</v>
      </c>
      <c r="AE3202" s="5">
        <v>1</v>
      </c>
      <c r="AF3202" s="5">
        <v>74108.285000000003</v>
      </c>
      <c r="AG3202" s="5">
        <v>23322.705021500002</v>
      </c>
      <c r="AH3202" s="5">
        <v>1</v>
      </c>
      <c r="AI3202" s="5">
        <v>6</v>
      </c>
      <c r="AJ3202" s="5">
        <v>1</v>
      </c>
      <c r="AK3202" s="5">
        <v>3</v>
      </c>
      <c r="AL3202" s="5">
        <v>1</v>
      </c>
    </row>
    <row r="3203" spans="1:38" x14ac:dyDescent="0.25">
      <c r="A3203" t="s">
        <v>6237</v>
      </c>
      <c r="B3203">
        <v>2351130</v>
      </c>
      <c r="C3203" t="s">
        <v>23</v>
      </c>
      <c r="D3203" t="s">
        <v>6238</v>
      </c>
      <c r="E3203">
        <v>50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80</v>
      </c>
      <c r="L3203">
        <v>0</v>
      </c>
      <c r="M3203" s="4">
        <v>130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6267.9205426686312</v>
      </c>
      <c r="T3203" s="5">
        <v>4918.8399800582392</v>
      </c>
      <c r="U3203" s="5">
        <v>227.42427293020228</v>
      </c>
      <c r="V3203" s="5">
        <v>0</v>
      </c>
      <c r="W3203" s="5">
        <v>11414.184795657073</v>
      </c>
      <c r="X3203" s="6">
        <v>0</v>
      </c>
      <c r="Y3203" s="6">
        <v>0</v>
      </c>
      <c r="Z3203" s="6">
        <v>0</v>
      </c>
      <c r="AA3203" s="6">
        <v>0</v>
      </c>
      <c r="AB3203" s="6">
        <v>0</v>
      </c>
      <c r="AC3203" s="5">
        <v>2</v>
      </c>
      <c r="AD3203" s="5">
        <v>1</v>
      </c>
      <c r="AE3203" s="5">
        <v>0.5</v>
      </c>
      <c r="AF3203" s="5">
        <v>15833.119999999999</v>
      </c>
      <c r="AG3203" s="5">
        <v>4075.6330299999995</v>
      </c>
      <c r="AH3203" s="5">
        <v>1</v>
      </c>
      <c r="AI3203" s="5">
        <v>2</v>
      </c>
      <c r="AJ3203" s="5">
        <v>355</v>
      </c>
      <c r="AK3203" s="5">
        <v>1</v>
      </c>
      <c r="AL3203" s="5">
        <v>1</v>
      </c>
    </row>
    <row r="3204" spans="1:38" x14ac:dyDescent="0.25">
      <c r="A3204" t="s">
        <v>6239</v>
      </c>
      <c r="B3204">
        <v>2351174</v>
      </c>
      <c r="C3204" t="s">
        <v>37</v>
      </c>
      <c r="D3204" t="s">
        <v>6240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100</v>
      </c>
      <c r="M3204" s="4">
        <v>100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</v>
      </c>
      <c r="AC3204" s="5">
        <v>2</v>
      </c>
      <c r="AD3204" s="5">
        <v>2</v>
      </c>
      <c r="AE3204" s="5">
        <v>1</v>
      </c>
      <c r="AF3204" s="5">
        <v>7539.5899999999992</v>
      </c>
      <c r="AG3204" s="5">
        <v>2161.7800999999999</v>
      </c>
      <c r="AH3204" s="5">
        <v>1</v>
      </c>
      <c r="AI3204" s="5">
        <v>1</v>
      </c>
      <c r="AJ3204" s="5">
        <v>71</v>
      </c>
      <c r="AK3204" s="5">
        <v>3</v>
      </c>
      <c r="AL3204" s="5">
        <v>1</v>
      </c>
    </row>
    <row r="3205" spans="1:38" x14ac:dyDescent="0.25">
      <c r="A3205" t="s">
        <v>6241</v>
      </c>
      <c r="B3205">
        <v>2351194</v>
      </c>
      <c r="C3205" t="s">
        <v>14</v>
      </c>
      <c r="D3205" t="s">
        <v>6242</v>
      </c>
      <c r="E3205">
        <v>0</v>
      </c>
      <c r="F3205">
        <v>300</v>
      </c>
      <c r="G3205">
        <v>0</v>
      </c>
      <c r="H3205">
        <v>200</v>
      </c>
      <c r="I3205">
        <v>50</v>
      </c>
      <c r="J3205">
        <v>400</v>
      </c>
      <c r="K3205">
        <v>300</v>
      </c>
      <c r="L3205">
        <v>0</v>
      </c>
      <c r="M3205" s="4">
        <v>1250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75330.753914674511</v>
      </c>
      <c r="T3205" s="5">
        <v>152798.95899793255</v>
      </c>
      <c r="U3205" s="5">
        <v>5904.0636921962005</v>
      </c>
      <c r="V3205" s="5">
        <v>28606.854585896966</v>
      </c>
      <c r="W3205" s="5">
        <v>262640.63119070022</v>
      </c>
      <c r="X3205" s="6">
        <v>0</v>
      </c>
      <c r="Y3205" s="6">
        <v>0</v>
      </c>
      <c r="Z3205" s="6">
        <v>0</v>
      </c>
      <c r="AA3205" s="6">
        <v>0</v>
      </c>
      <c r="AB3205" s="6">
        <v>0</v>
      </c>
      <c r="AC3205" s="5">
        <v>2</v>
      </c>
      <c r="AD3205" s="5">
        <v>1</v>
      </c>
      <c r="AE3205" s="5">
        <v>0.5</v>
      </c>
      <c r="AF3205" s="5">
        <v>16674</v>
      </c>
      <c r="AG3205" s="5">
        <v>6092.4928499999987</v>
      </c>
      <c r="AH3205" s="5">
        <v>3</v>
      </c>
      <c r="AI3205" s="5">
        <v>5</v>
      </c>
      <c r="AJ3205" s="5">
        <v>271</v>
      </c>
      <c r="AK3205" s="5">
        <v>3</v>
      </c>
      <c r="AL3205" s="5">
        <v>1</v>
      </c>
    </row>
    <row r="3206" spans="1:38" x14ac:dyDescent="0.25">
      <c r="A3206" t="s">
        <v>6243</v>
      </c>
      <c r="B3206">
        <v>2351238</v>
      </c>
      <c r="C3206" t="s">
        <v>28</v>
      </c>
      <c r="D3206" t="s">
        <v>6244</v>
      </c>
      <c r="E3206">
        <v>80</v>
      </c>
      <c r="F3206">
        <v>0</v>
      </c>
      <c r="G3206">
        <v>0</v>
      </c>
      <c r="H3206">
        <v>0</v>
      </c>
      <c r="I3206">
        <v>80</v>
      </c>
      <c r="J3206">
        <v>0</v>
      </c>
      <c r="K3206">
        <v>0</v>
      </c>
      <c r="L3206">
        <v>0</v>
      </c>
      <c r="M3206" s="4">
        <v>160</v>
      </c>
      <c r="N3206" s="5">
        <v>0</v>
      </c>
      <c r="O3206" s="5">
        <v>24360</v>
      </c>
      <c r="P3206" s="5">
        <v>0</v>
      </c>
      <c r="Q3206" s="5">
        <v>0</v>
      </c>
      <c r="R3206" s="5">
        <v>24360</v>
      </c>
      <c r="S3206" s="5">
        <v>10130.849800843353</v>
      </c>
      <c r="T3206" s="5">
        <v>13361.511210948494</v>
      </c>
      <c r="U3206" s="5">
        <v>155.2428621302852</v>
      </c>
      <c r="V3206" s="5">
        <v>8285.4091378858557</v>
      </c>
      <c r="W3206" s="5">
        <v>31933.013011807991</v>
      </c>
      <c r="X3206" s="6">
        <v>0</v>
      </c>
      <c r="Y3206" s="6">
        <v>1.8231470688764071</v>
      </c>
      <c r="Z3206" s="6">
        <v>0</v>
      </c>
      <c r="AA3206" s="6">
        <v>0</v>
      </c>
      <c r="AB3206" s="6">
        <v>0.76284690050989901</v>
      </c>
      <c r="AC3206" s="5">
        <v>2</v>
      </c>
      <c r="AD3206" s="5">
        <v>2</v>
      </c>
      <c r="AE3206" s="5">
        <v>1</v>
      </c>
      <c r="AF3206" s="5">
        <v>24395.800000000003</v>
      </c>
      <c r="AG3206" s="5">
        <v>8004.9103600000017</v>
      </c>
      <c r="AH3206" s="5">
        <v>1</v>
      </c>
      <c r="AI3206" s="5">
        <v>3</v>
      </c>
      <c r="AJ3206" s="5">
        <v>11</v>
      </c>
      <c r="AK3206" s="5">
        <v>1</v>
      </c>
      <c r="AL3206" s="5">
        <v>1</v>
      </c>
    </row>
    <row r="3207" spans="1:38" x14ac:dyDescent="0.25">
      <c r="A3207" t="s">
        <v>6245</v>
      </c>
      <c r="B3207">
        <v>2351276</v>
      </c>
      <c r="C3207" t="s">
        <v>53</v>
      </c>
      <c r="D3207" t="s">
        <v>6246</v>
      </c>
      <c r="E3207">
        <v>150</v>
      </c>
      <c r="F3207">
        <v>100</v>
      </c>
      <c r="G3207">
        <v>100</v>
      </c>
      <c r="H3207">
        <v>80</v>
      </c>
      <c r="I3207">
        <v>70</v>
      </c>
      <c r="J3207">
        <v>0</v>
      </c>
      <c r="K3207">
        <v>0</v>
      </c>
      <c r="L3207">
        <v>0</v>
      </c>
      <c r="M3207" s="4">
        <v>500</v>
      </c>
      <c r="N3207" s="5">
        <v>0</v>
      </c>
      <c r="O3207" s="5">
        <v>5602.8</v>
      </c>
      <c r="P3207" s="5">
        <v>0</v>
      </c>
      <c r="Q3207" s="5">
        <v>0</v>
      </c>
      <c r="R3207" s="5">
        <v>5602.8</v>
      </c>
      <c r="S3207" s="5">
        <v>32396.136496749783</v>
      </c>
      <c r="T3207" s="5">
        <v>62060.389044673742</v>
      </c>
      <c r="U3207" s="5">
        <v>3770.3029430434503</v>
      </c>
      <c r="V3207" s="5">
        <v>19529.892967873799</v>
      </c>
      <c r="W3207" s="5">
        <v>117756.72145234077</v>
      </c>
      <c r="X3207" s="6">
        <v>0</v>
      </c>
      <c r="Y3207" s="6">
        <v>9.0279807881430835E-2</v>
      </c>
      <c r="Z3207" s="6">
        <v>0</v>
      </c>
      <c r="AA3207" s="6">
        <v>0</v>
      </c>
      <c r="AB3207" s="6">
        <v>4.7579449656023245E-2</v>
      </c>
      <c r="AC3207" s="5">
        <v>2</v>
      </c>
      <c r="AD3207" s="5">
        <v>2</v>
      </c>
      <c r="AE3207" s="5">
        <v>1</v>
      </c>
      <c r="AF3207" s="5">
        <v>54343.69</v>
      </c>
      <c r="AG3207" s="5">
        <v>19467.996692000001</v>
      </c>
      <c r="AH3207" s="5">
        <v>1</v>
      </c>
      <c r="AI3207" s="5">
        <v>1</v>
      </c>
      <c r="AJ3207" s="5">
        <v>113</v>
      </c>
      <c r="AK3207" s="5">
        <v>3</v>
      </c>
      <c r="AL3207" s="5">
        <v>1</v>
      </c>
    </row>
    <row r="3208" spans="1:38" x14ac:dyDescent="0.25">
      <c r="A3208" t="s">
        <v>6247</v>
      </c>
      <c r="B3208">
        <v>2351280</v>
      </c>
      <c r="C3208" t="s">
        <v>23</v>
      </c>
      <c r="D3208" t="s">
        <v>6248</v>
      </c>
      <c r="E3208">
        <v>0</v>
      </c>
      <c r="F3208">
        <v>0</v>
      </c>
      <c r="G3208">
        <v>40</v>
      </c>
      <c r="H3208">
        <v>0</v>
      </c>
      <c r="I3208">
        <v>80</v>
      </c>
      <c r="J3208">
        <v>0</v>
      </c>
      <c r="K3208">
        <v>40</v>
      </c>
      <c r="L3208">
        <v>0</v>
      </c>
      <c r="M3208" s="4">
        <v>160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7904.5527114599672</v>
      </c>
      <c r="T3208" s="5">
        <v>22586.468029696793</v>
      </c>
      <c r="U3208" s="5">
        <v>308.55138557265872</v>
      </c>
      <c r="V3208" s="5">
        <v>7101.7792610450178</v>
      </c>
      <c r="W3208" s="5">
        <v>37901.351387774441</v>
      </c>
      <c r="X3208" s="6">
        <v>0</v>
      </c>
      <c r="Y3208" s="6">
        <v>0</v>
      </c>
      <c r="Z3208" s="6">
        <v>0</v>
      </c>
      <c r="AA3208" s="6">
        <v>0</v>
      </c>
      <c r="AB3208" s="6">
        <v>0</v>
      </c>
      <c r="AC3208" s="5">
        <v>2</v>
      </c>
      <c r="AD3208" s="5">
        <v>1</v>
      </c>
      <c r="AE3208" s="5">
        <v>0.5</v>
      </c>
      <c r="AF3208" s="5">
        <v>3839.9871999999996</v>
      </c>
      <c r="AG3208" s="5">
        <v>532.28667199999984</v>
      </c>
      <c r="AH3208" s="5">
        <v>0</v>
      </c>
      <c r="AI3208" s="5">
        <v>1</v>
      </c>
      <c r="AJ3208" s="5">
        <v>223</v>
      </c>
      <c r="AK3208" s="5">
        <v>2</v>
      </c>
      <c r="AL3208" s="5">
        <v>0</v>
      </c>
    </row>
    <row r="3209" spans="1:38" x14ac:dyDescent="0.25">
      <c r="A3209" t="s">
        <v>6249</v>
      </c>
      <c r="B3209">
        <v>2351296</v>
      </c>
      <c r="C3209" t="s">
        <v>23</v>
      </c>
      <c r="D3209" t="s">
        <v>6250</v>
      </c>
      <c r="E3209">
        <v>200</v>
      </c>
      <c r="F3209">
        <v>0</v>
      </c>
      <c r="G3209">
        <v>50</v>
      </c>
      <c r="H3209">
        <v>50</v>
      </c>
      <c r="I3209">
        <v>150</v>
      </c>
      <c r="J3209">
        <v>50</v>
      </c>
      <c r="K3209">
        <v>0</v>
      </c>
      <c r="L3209">
        <v>50</v>
      </c>
      <c r="M3209" s="4">
        <v>550</v>
      </c>
      <c r="N3209" s="5">
        <v>0</v>
      </c>
      <c r="O3209" s="5">
        <v>10492.586160000001</v>
      </c>
      <c r="P3209" s="5">
        <v>0</v>
      </c>
      <c r="Q3209" s="5">
        <v>11970</v>
      </c>
      <c r="R3209" s="5">
        <v>22462.586159999999</v>
      </c>
      <c r="S3209" s="5">
        <v>29353.624743851247</v>
      </c>
      <c r="T3209" s="5">
        <v>61048.983862916873</v>
      </c>
      <c r="U3209" s="5">
        <v>819.2794290143803</v>
      </c>
      <c r="V3209" s="5">
        <v>17014.679479587023</v>
      </c>
      <c r="W3209" s="5">
        <v>108236.56751536952</v>
      </c>
      <c r="X3209" s="6">
        <v>0</v>
      </c>
      <c r="Y3209" s="6">
        <v>0.17187159385913278</v>
      </c>
      <c r="Z3209" s="6">
        <v>0</v>
      </c>
      <c r="AA3209" s="6">
        <v>0.70351016687447665</v>
      </c>
      <c r="AB3209" s="6">
        <v>0.20753232179882578</v>
      </c>
      <c r="AC3209" s="5">
        <v>2</v>
      </c>
      <c r="AD3209" s="5">
        <v>2</v>
      </c>
      <c r="AE3209" s="5">
        <v>1</v>
      </c>
      <c r="AF3209" s="5">
        <v>23495.044699999999</v>
      </c>
      <c r="AG3209" s="5">
        <v>7904.6670216000002</v>
      </c>
      <c r="AH3209" s="5">
        <v>2</v>
      </c>
      <c r="AI3209" s="5">
        <v>3</v>
      </c>
      <c r="AJ3209" s="5">
        <v>51</v>
      </c>
      <c r="AK3209" s="5">
        <v>1</v>
      </c>
      <c r="AL3209" s="5">
        <v>0</v>
      </c>
    </row>
    <row r="3210" spans="1:38" x14ac:dyDescent="0.25">
      <c r="A3210" t="s">
        <v>6251</v>
      </c>
      <c r="B3210">
        <v>2352555</v>
      </c>
      <c r="C3210" t="s">
        <v>30</v>
      </c>
      <c r="D3210" t="s">
        <v>6252</v>
      </c>
      <c r="E3210">
        <v>0</v>
      </c>
      <c r="F3210">
        <v>100</v>
      </c>
      <c r="G3210">
        <v>0</v>
      </c>
      <c r="H3210">
        <v>100</v>
      </c>
      <c r="I3210">
        <v>50</v>
      </c>
      <c r="J3210">
        <v>0</v>
      </c>
      <c r="K3210">
        <v>0</v>
      </c>
      <c r="L3210">
        <v>0</v>
      </c>
      <c r="M3210" s="4">
        <v>250</v>
      </c>
      <c r="N3210" s="5">
        <v>8264.5</v>
      </c>
      <c r="O3210" s="5">
        <v>0</v>
      </c>
      <c r="P3210" s="5">
        <v>738</v>
      </c>
      <c r="Q3210" s="5">
        <v>6836</v>
      </c>
      <c r="R3210" s="5">
        <v>15838.5</v>
      </c>
      <c r="S3210" s="5">
        <v>15170.442882001982</v>
      </c>
      <c r="T3210" s="5">
        <v>19791.495105030051</v>
      </c>
      <c r="U3210" s="5">
        <v>1255.0564929147381</v>
      </c>
      <c r="V3210" s="5">
        <v>20713.522844714636</v>
      </c>
      <c r="W3210" s="5">
        <v>56930.517324661407</v>
      </c>
      <c r="X3210" s="6">
        <v>0.54477644880130005</v>
      </c>
      <c r="Y3210" s="6">
        <v>0</v>
      </c>
      <c r="Z3210" s="6">
        <v>0.58802133941084345</v>
      </c>
      <c r="AA3210" s="6">
        <v>0.33002594736048518</v>
      </c>
      <c r="AB3210" s="6">
        <v>0.27820755447692042</v>
      </c>
      <c r="AC3210" s="5">
        <v>2</v>
      </c>
      <c r="AD3210" s="5">
        <v>2</v>
      </c>
      <c r="AE3210" s="5">
        <v>1</v>
      </c>
      <c r="AF3210" s="5">
        <v>1611.4</v>
      </c>
      <c r="AG3210" s="5">
        <v>289.10389999999995</v>
      </c>
      <c r="AH3210" s="5">
        <v>0</v>
      </c>
      <c r="AI3210" s="5">
        <v>5</v>
      </c>
      <c r="AJ3210" s="5">
        <v>1</v>
      </c>
      <c r="AK3210" s="5">
        <v>3</v>
      </c>
      <c r="AL3210" s="5">
        <v>1</v>
      </c>
    </row>
    <row r="3211" spans="1:38" x14ac:dyDescent="0.25">
      <c r="A3211" t="s">
        <v>6253</v>
      </c>
      <c r="B3211">
        <v>2351332</v>
      </c>
      <c r="C3211" t="s">
        <v>11</v>
      </c>
      <c r="D3211" t="s">
        <v>6254</v>
      </c>
      <c r="E3211">
        <v>450</v>
      </c>
      <c r="F3211">
        <v>150</v>
      </c>
      <c r="G3211">
        <v>150</v>
      </c>
      <c r="H3211">
        <v>200</v>
      </c>
      <c r="I3211">
        <v>0</v>
      </c>
      <c r="J3211">
        <v>0</v>
      </c>
      <c r="K3211">
        <v>0</v>
      </c>
      <c r="L3211">
        <v>0</v>
      </c>
      <c r="M3211" s="4">
        <v>950</v>
      </c>
      <c r="N3211" s="5">
        <v>0</v>
      </c>
      <c r="O3211" s="5">
        <v>8025</v>
      </c>
      <c r="P3211" s="5">
        <v>0</v>
      </c>
      <c r="Q3211" s="5">
        <v>0</v>
      </c>
      <c r="R3211" s="5">
        <v>8025</v>
      </c>
      <c r="S3211" s="5">
        <v>66846.917711468865</v>
      </c>
      <c r="T3211" s="5">
        <v>89647.218362508662</v>
      </c>
      <c r="U3211" s="5">
        <v>908.00533032417763</v>
      </c>
      <c r="V3211" s="5">
        <v>29590.746921020913</v>
      </c>
      <c r="W3211" s="5">
        <v>186992.88832532259</v>
      </c>
      <c r="X3211" s="6">
        <v>0</v>
      </c>
      <c r="Y3211" s="6">
        <v>8.95175572269193E-2</v>
      </c>
      <c r="Z3211" s="6">
        <v>0</v>
      </c>
      <c r="AA3211" s="6">
        <v>0</v>
      </c>
      <c r="AB3211" s="6">
        <v>4.291607061568263E-2</v>
      </c>
      <c r="AC3211" s="5">
        <v>2</v>
      </c>
      <c r="AD3211" s="5">
        <v>2</v>
      </c>
      <c r="AE3211" s="5">
        <v>1</v>
      </c>
      <c r="AF3211" s="5">
        <v>34021.699999999997</v>
      </c>
      <c r="AG3211" s="5">
        <v>10595.154979999999</v>
      </c>
      <c r="AH3211" s="5">
        <v>1</v>
      </c>
      <c r="AI3211" s="5">
        <v>1</v>
      </c>
      <c r="AJ3211" s="5">
        <v>93</v>
      </c>
      <c r="AK3211" s="5">
        <v>1</v>
      </c>
      <c r="AL3211" s="5">
        <v>1</v>
      </c>
    </row>
    <row r="3212" spans="1:38" x14ac:dyDescent="0.25">
      <c r="A3212" t="s">
        <v>6255</v>
      </c>
      <c r="B3212">
        <v>2351427</v>
      </c>
      <c r="C3212" t="s">
        <v>37</v>
      </c>
      <c r="D3212" t="s">
        <v>6256</v>
      </c>
      <c r="E3212">
        <v>0</v>
      </c>
      <c r="F3212">
        <v>150</v>
      </c>
      <c r="G3212">
        <v>150</v>
      </c>
      <c r="H3212">
        <v>80</v>
      </c>
      <c r="I3212">
        <v>0</v>
      </c>
      <c r="J3212">
        <v>0</v>
      </c>
      <c r="K3212">
        <v>0</v>
      </c>
      <c r="L3212">
        <v>40</v>
      </c>
      <c r="M3212" s="4">
        <v>420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21645.992935333739</v>
      </c>
      <c r="T3212" s="5">
        <v>40753.453175542716</v>
      </c>
      <c r="U3212" s="5">
        <v>1417.264450666959</v>
      </c>
      <c r="V3212" s="5">
        <v>10060.853953147111</v>
      </c>
      <c r="W3212" s="5">
        <v>73877.564514690515</v>
      </c>
      <c r="X3212" s="6">
        <v>0</v>
      </c>
      <c r="Y3212" s="6">
        <v>0</v>
      </c>
      <c r="Z3212" s="6">
        <v>0</v>
      </c>
      <c r="AA3212" s="6">
        <v>0</v>
      </c>
      <c r="AB3212" s="6">
        <v>0</v>
      </c>
      <c r="AC3212" s="5">
        <v>2</v>
      </c>
      <c r="AD3212" s="5">
        <v>1</v>
      </c>
      <c r="AE3212" s="5">
        <v>0.5</v>
      </c>
      <c r="AF3212" s="5">
        <v>18816.787</v>
      </c>
      <c r="AG3212" s="5">
        <v>6691.3689821999997</v>
      </c>
      <c r="AH3212" s="5">
        <v>1</v>
      </c>
      <c r="AI3212" s="5">
        <v>1</v>
      </c>
      <c r="AJ3212" s="5">
        <v>380</v>
      </c>
      <c r="AK3212" s="5">
        <v>1</v>
      </c>
      <c r="AL3212" s="5">
        <v>1</v>
      </c>
    </row>
    <row r="3213" spans="1:38" x14ac:dyDescent="0.25">
      <c r="A3213" t="s">
        <v>6257</v>
      </c>
      <c r="B3213">
        <v>2351429</v>
      </c>
      <c r="C3213" t="s">
        <v>11</v>
      </c>
      <c r="D3213" t="s">
        <v>6258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50</v>
      </c>
      <c r="K3213">
        <v>0</v>
      </c>
      <c r="L3213">
        <v>80</v>
      </c>
      <c r="M3213" s="4">
        <v>130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1953.5339437073446</v>
      </c>
      <c r="T3213" s="5">
        <v>12168.112891420089</v>
      </c>
      <c r="U3213" s="5">
        <v>6.776105589788366</v>
      </c>
      <c r="V3213" s="5">
        <v>0</v>
      </c>
      <c r="W3213" s="5">
        <v>14128.422940717222</v>
      </c>
      <c r="X3213" s="6">
        <v>0</v>
      </c>
      <c r="Y3213" s="6">
        <v>0</v>
      </c>
      <c r="Z3213" s="6">
        <v>0</v>
      </c>
      <c r="AA3213" s="6">
        <v>0</v>
      </c>
      <c r="AB3213" s="6">
        <v>0</v>
      </c>
      <c r="AC3213" s="5">
        <v>2</v>
      </c>
      <c r="AD3213" s="5">
        <v>1</v>
      </c>
      <c r="AE3213" s="5">
        <v>0.5</v>
      </c>
      <c r="AF3213" s="5">
        <v>26520</v>
      </c>
      <c r="AG3213" s="5">
        <v>10183.236239999998</v>
      </c>
      <c r="AH3213" s="5">
        <v>1</v>
      </c>
      <c r="AI3213" s="5">
        <v>2</v>
      </c>
      <c r="AJ3213" s="5">
        <v>407</v>
      </c>
      <c r="AK3213" s="5">
        <v>1</v>
      </c>
      <c r="AL3213" s="5">
        <v>0</v>
      </c>
    </row>
    <row r="3214" spans="1:38" x14ac:dyDescent="0.25">
      <c r="A3214" t="s">
        <v>6259</v>
      </c>
      <c r="B3214">
        <v>2351454</v>
      </c>
      <c r="C3214" t="s">
        <v>17</v>
      </c>
      <c r="D3214" t="s">
        <v>6260</v>
      </c>
      <c r="E3214">
        <v>150</v>
      </c>
      <c r="F3214">
        <v>50</v>
      </c>
      <c r="G3214">
        <v>50</v>
      </c>
      <c r="H3214">
        <v>50</v>
      </c>
      <c r="I3214">
        <v>0</v>
      </c>
      <c r="J3214">
        <v>0</v>
      </c>
      <c r="K3214">
        <v>0</v>
      </c>
      <c r="L3214">
        <v>0</v>
      </c>
      <c r="M3214" s="4">
        <v>300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18212.92994660289</v>
      </c>
      <c r="T3214" s="5">
        <v>23974.19161646437</v>
      </c>
      <c r="U3214" s="5">
        <v>571.8132896073206</v>
      </c>
      <c r="V3214" s="5">
        <v>7397.6867302552282</v>
      </c>
      <c r="W3214" s="5">
        <v>50156.621582929809</v>
      </c>
      <c r="X3214" s="6">
        <v>0</v>
      </c>
      <c r="Y3214" s="6">
        <v>0</v>
      </c>
      <c r="Z3214" s="6">
        <v>0</v>
      </c>
      <c r="AA3214" s="6">
        <v>0</v>
      </c>
      <c r="AB3214" s="6">
        <v>0</v>
      </c>
      <c r="AC3214" s="5">
        <v>2</v>
      </c>
      <c r="AD3214" s="5">
        <v>1</v>
      </c>
      <c r="AE3214" s="5">
        <v>0.5</v>
      </c>
      <c r="AF3214" s="5">
        <v>1583.55</v>
      </c>
      <c r="AG3214" s="5">
        <v>514.18048699999997</v>
      </c>
      <c r="AH3214" s="5">
        <v>1</v>
      </c>
      <c r="AI3214" s="5">
        <v>1</v>
      </c>
      <c r="AJ3214" s="5">
        <v>411</v>
      </c>
      <c r="AK3214" s="5">
        <v>1</v>
      </c>
      <c r="AL3214" s="5">
        <v>1</v>
      </c>
    </row>
    <row r="3215" spans="1:38" x14ac:dyDescent="0.25">
      <c r="A3215" t="s">
        <v>6261</v>
      </c>
      <c r="B3215">
        <v>2351458</v>
      </c>
      <c r="C3215" t="s">
        <v>17</v>
      </c>
      <c r="D3215" t="s">
        <v>6262</v>
      </c>
      <c r="E3215">
        <v>50</v>
      </c>
      <c r="F3215">
        <v>0</v>
      </c>
      <c r="G3215">
        <v>0</v>
      </c>
      <c r="H3215">
        <v>20</v>
      </c>
      <c r="I3215">
        <v>30</v>
      </c>
      <c r="J3215">
        <v>0</v>
      </c>
      <c r="K3215">
        <v>0</v>
      </c>
      <c r="L3215">
        <v>30</v>
      </c>
      <c r="M3215" s="4">
        <v>130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7738.6724236231812</v>
      </c>
      <c r="T3215" s="5">
        <v>11035.589264110251</v>
      </c>
      <c r="U3215" s="5">
        <v>215.01351028208614</v>
      </c>
      <c r="V3215" s="5">
        <v>6953.825526439914</v>
      </c>
      <c r="W3215" s="5">
        <v>25943.100724455435</v>
      </c>
      <c r="X3215" s="6">
        <v>0</v>
      </c>
      <c r="Y3215" s="6">
        <v>0</v>
      </c>
      <c r="Z3215" s="6">
        <v>0</v>
      </c>
      <c r="AA3215" s="6">
        <v>0</v>
      </c>
      <c r="AB3215" s="6">
        <v>0</v>
      </c>
      <c r="AC3215" s="5">
        <v>2</v>
      </c>
      <c r="AD3215" s="5">
        <v>1</v>
      </c>
      <c r="AE3215" s="5">
        <v>0.5</v>
      </c>
      <c r="AF3215" s="5">
        <v>1676.7</v>
      </c>
      <c r="AG3215" s="5">
        <v>544.42639799999984</v>
      </c>
      <c r="AH3215" s="5">
        <v>1</v>
      </c>
      <c r="AI3215" s="5">
        <v>1</v>
      </c>
      <c r="AJ3215" s="5">
        <v>411</v>
      </c>
      <c r="AK3215" s="5">
        <v>1</v>
      </c>
      <c r="AL3215" s="5">
        <v>1</v>
      </c>
    </row>
    <row r="3216" spans="1:38" x14ac:dyDescent="0.25">
      <c r="A3216" t="s">
        <v>6263</v>
      </c>
      <c r="B3216">
        <v>2351461</v>
      </c>
      <c r="C3216" t="s">
        <v>17</v>
      </c>
      <c r="D3216" t="s">
        <v>6264</v>
      </c>
      <c r="E3216">
        <v>60</v>
      </c>
      <c r="F3216">
        <v>20</v>
      </c>
      <c r="G3216">
        <v>20</v>
      </c>
      <c r="H3216">
        <v>20</v>
      </c>
      <c r="I3216">
        <v>0</v>
      </c>
      <c r="J3216">
        <v>0</v>
      </c>
      <c r="K3216">
        <v>0</v>
      </c>
      <c r="L3216">
        <v>0</v>
      </c>
      <c r="M3216" s="4">
        <v>120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7285.1719786411559</v>
      </c>
      <c r="T3216" s="5">
        <v>9589.676646585749</v>
      </c>
      <c r="U3216" s="5">
        <v>228.72531584292824</v>
      </c>
      <c r="V3216" s="5">
        <v>2959.0746921020909</v>
      </c>
      <c r="W3216" s="5">
        <v>20062.648633171924</v>
      </c>
      <c r="X3216" s="6">
        <v>0</v>
      </c>
      <c r="Y3216" s="6">
        <v>0</v>
      </c>
      <c r="Z3216" s="6">
        <v>0</v>
      </c>
      <c r="AA3216" s="6">
        <v>0</v>
      </c>
      <c r="AB3216" s="6">
        <v>0</v>
      </c>
      <c r="AC3216" s="5">
        <v>2</v>
      </c>
      <c r="AD3216" s="5">
        <v>1</v>
      </c>
      <c r="AE3216" s="5">
        <v>0.5</v>
      </c>
      <c r="AF3216" s="5">
        <v>1583.55</v>
      </c>
      <c r="AG3216" s="5">
        <v>514.18048699999997</v>
      </c>
      <c r="AH3216" s="5">
        <v>1</v>
      </c>
      <c r="AI3216" s="5">
        <v>1</v>
      </c>
      <c r="AJ3216" s="5">
        <v>411</v>
      </c>
      <c r="AK3216" s="5">
        <v>1</v>
      </c>
      <c r="AL3216" s="5">
        <v>0</v>
      </c>
    </row>
    <row r="3217" spans="1:38" x14ac:dyDescent="0.25">
      <c r="A3217" t="s">
        <v>6265</v>
      </c>
      <c r="B3217">
        <v>2351581</v>
      </c>
      <c r="C3217" t="s">
        <v>76</v>
      </c>
      <c r="D3217" t="s">
        <v>6266</v>
      </c>
      <c r="E3217">
        <v>400</v>
      </c>
      <c r="F3217">
        <v>100</v>
      </c>
      <c r="G3217">
        <v>150</v>
      </c>
      <c r="H3217">
        <v>100</v>
      </c>
      <c r="I3217">
        <v>50</v>
      </c>
      <c r="J3217">
        <v>0</v>
      </c>
      <c r="K3217">
        <v>0</v>
      </c>
      <c r="L3217">
        <v>0</v>
      </c>
      <c r="M3217" s="4">
        <v>800</v>
      </c>
      <c r="N3217" s="5">
        <v>6114.42</v>
      </c>
      <c r="O3217" s="5">
        <v>24600</v>
      </c>
      <c r="P3217" s="5">
        <v>0</v>
      </c>
      <c r="Q3217" s="5">
        <v>0</v>
      </c>
      <c r="R3217" s="5">
        <v>30714.42</v>
      </c>
      <c r="S3217" s="5">
        <v>38304.288923024775</v>
      </c>
      <c r="T3217" s="5">
        <v>73673.646041005908</v>
      </c>
      <c r="U3217" s="5">
        <v>2650.1426958849752</v>
      </c>
      <c r="V3217" s="5">
        <v>19603.869835176352</v>
      </c>
      <c r="W3217" s="5">
        <v>134231.94749509203</v>
      </c>
      <c r="X3217" s="6">
        <v>0.15962755534471262</v>
      </c>
      <c r="Y3217" s="6">
        <v>0.33390501654157201</v>
      </c>
      <c r="Z3217" s="6">
        <v>0</v>
      </c>
      <c r="AA3217" s="6">
        <v>0</v>
      </c>
      <c r="AB3217" s="6">
        <v>0.22881602012906072</v>
      </c>
      <c r="AC3217" s="5">
        <v>2</v>
      </c>
      <c r="AD3217" s="5">
        <v>2</v>
      </c>
      <c r="AE3217" s="5">
        <v>1</v>
      </c>
      <c r="AF3217" s="5">
        <v>29542.78</v>
      </c>
      <c r="AG3217" s="5">
        <v>8663.0882550000006</v>
      </c>
      <c r="AH3217" s="5">
        <v>1</v>
      </c>
      <c r="AI3217" s="5">
        <v>5</v>
      </c>
      <c r="AJ3217" s="5">
        <v>8</v>
      </c>
      <c r="AK3217" s="5">
        <v>3</v>
      </c>
      <c r="AL3217" s="5">
        <v>1</v>
      </c>
    </row>
    <row r="3218" spans="1:38" x14ac:dyDescent="0.25">
      <c r="A3218" t="s">
        <v>6267</v>
      </c>
      <c r="B3218">
        <v>2351590</v>
      </c>
      <c r="C3218" t="s">
        <v>17</v>
      </c>
      <c r="D3218" t="s">
        <v>6268</v>
      </c>
      <c r="E3218">
        <v>150</v>
      </c>
      <c r="F3218">
        <v>30</v>
      </c>
      <c r="G3218">
        <v>30</v>
      </c>
      <c r="H3218">
        <v>50</v>
      </c>
      <c r="I3218">
        <v>0</v>
      </c>
      <c r="J3218">
        <v>0</v>
      </c>
      <c r="K3218">
        <v>0</v>
      </c>
      <c r="L3218">
        <v>0</v>
      </c>
      <c r="M3218" s="4">
        <v>260</v>
      </c>
      <c r="N3218" s="5">
        <v>3164</v>
      </c>
      <c r="O3218" s="5">
        <v>16420</v>
      </c>
      <c r="P3218" s="5">
        <v>0</v>
      </c>
      <c r="Q3218" s="5">
        <v>6280</v>
      </c>
      <c r="R3218" s="5">
        <v>25864</v>
      </c>
      <c r="S3218" s="5">
        <v>17684.195035345387</v>
      </c>
      <c r="T3218" s="5">
        <v>20232.79255130922</v>
      </c>
      <c r="U3218" s="5">
        <v>502.52068860935253</v>
      </c>
      <c r="V3218" s="5">
        <v>7397.6867302552282</v>
      </c>
      <c r="W3218" s="5">
        <v>45817.195005519185</v>
      </c>
      <c r="X3218" s="6">
        <v>0.17891682339377707</v>
      </c>
      <c r="Y3218" s="6">
        <v>0.81155381583435937</v>
      </c>
      <c r="Z3218" s="6">
        <v>0</v>
      </c>
      <c r="AA3218" s="6">
        <v>0.84891402258437254</v>
      </c>
      <c r="AB3218" s="6">
        <v>0.56450422154574054</v>
      </c>
      <c r="AC3218" s="5">
        <v>2</v>
      </c>
      <c r="AD3218" s="5">
        <v>2</v>
      </c>
      <c r="AE3218" s="5">
        <v>1</v>
      </c>
      <c r="AF3218" s="5">
        <v>14460</v>
      </c>
      <c r="AG3218" s="5">
        <v>2829.2620000000006</v>
      </c>
      <c r="AH3218" s="5">
        <v>0</v>
      </c>
      <c r="AI3218" s="5">
        <v>3</v>
      </c>
      <c r="AJ3218" s="5">
        <v>9</v>
      </c>
      <c r="AK3218" s="5">
        <v>3</v>
      </c>
      <c r="AL3218" s="5">
        <v>1</v>
      </c>
    </row>
    <row r="3219" spans="1:38" x14ac:dyDescent="0.25">
      <c r="A3219" t="s">
        <v>6269</v>
      </c>
      <c r="B3219">
        <v>2351611</v>
      </c>
      <c r="C3219" t="s">
        <v>37</v>
      </c>
      <c r="D3219" t="s">
        <v>6270</v>
      </c>
      <c r="E3219">
        <v>0</v>
      </c>
      <c r="F3219">
        <v>30</v>
      </c>
      <c r="G3219">
        <v>30</v>
      </c>
      <c r="H3219">
        <v>10</v>
      </c>
      <c r="I3219">
        <v>0</v>
      </c>
      <c r="J3219">
        <v>0</v>
      </c>
      <c r="K3219">
        <v>0</v>
      </c>
      <c r="L3219">
        <v>20</v>
      </c>
      <c r="M3219" s="4">
        <v>90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3913.6041230709366</v>
      </c>
      <c r="T3219" s="5">
        <v>7148.825498957267</v>
      </c>
      <c r="U3219" s="5">
        <v>268.26018915476112</v>
      </c>
      <c r="V3219" s="5">
        <v>1257.6067441433888</v>
      </c>
      <c r="W3219" s="5">
        <v>12588.296555326353</v>
      </c>
      <c r="X3219" s="6">
        <v>0</v>
      </c>
      <c r="Y3219" s="6">
        <v>0</v>
      </c>
      <c r="Z3219" s="6">
        <v>0</v>
      </c>
      <c r="AA3219" s="6">
        <v>0</v>
      </c>
      <c r="AB3219" s="6">
        <v>0</v>
      </c>
      <c r="AC3219" s="5">
        <v>2</v>
      </c>
      <c r="AD3219" s="5">
        <v>1</v>
      </c>
      <c r="AE3219" s="5">
        <v>0.5</v>
      </c>
      <c r="AF3219" s="5">
        <v>11302</v>
      </c>
      <c r="AG3219" s="5">
        <v>987.15670000000023</v>
      </c>
      <c r="AH3219" s="5">
        <v>0</v>
      </c>
      <c r="AI3219" s="5">
        <v>1</v>
      </c>
      <c r="AJ3219" s="5">
        <v>355</v>
      </c>
      <c r="AK3219" s="5">
        <v>1</v>
      </c>
      <c r="AL3219" s="5">
        <v>0</v>
      </c>
    </row>
    <row r="3220" spans="1:38" x14ac:dyDescent="0.25">
      <c r="A3220" t="s">
        <v>6271</v>
      </c>
      <c r="B3220">
        <v>2351621</v>
      </c>
      <c r="C3220" t="s">
        <v>41</v>
      </c>
      <c r="D3220" t="s">
        <v>6272</v>
      </c>
      <c r="E3220">
        <v>300</v>
      </c>
      <c r="F3220">
        <v>60</v>
      </c>
      <c r="G3220">
        <v>60</v>
      </c>
      <c r="H3220">
        <v>0</v>
      </c>
      <c r="I3220">
        <v>0</v>
      </c>
      <c r="J3220">
        <v>0</v>
      </c>
      <c r="K3220">
        <v>0</v>
      </c>
      <c r="L3220">
        <v>0</v>
      </c>
      <c r="M3220" s="4">
        <v>420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30192.35064764908</v>
      </c>
      <c r="T3220" s="5">
        <v>19625.094422608217</v>
      </c>
      <c r="U3220" s="5">
        <v>270.12128543319847</v>
      </c>
      <c r="V3220" s="5">
        <v>0</v>
      </c>
      <c r="W3220" s="5">
        <v>50087.566355690491</v>
      </c>
      <c r="X3220" s="6">
        <v>0</v>
      </c>
      <c r="Y3220" s="6">
        <v>0</v>
      </c>
      <c r="Z3220" s="6">
        <v>0</v>
      </c>
      <c r="AA3220" s="6">
        <v>0</v>
      </c>
      <c r="AB3220" s="6">
        <v>0</v>
      </c>
      <c r="AC3220" s="5">
        <v>2</v>
      </c>
      <c r="AD3220" s="5">
        <v>1</v>
      </c>
      <c r="AE3220" s="5">
        <v>0.5</v>
      </c>
      <c r="AF3220" s="5">
        <v>31903</v>
      </c>
      <c r="AG3220" s="5">
        <v>14210.916500000001</v>
      </c>
      <c r="AH3220" s="5">
        <v>1</v>
      </c>
      <c r="AI3220" s="5">
        <v>0</v>
      </c>
      <c r="AJ3220" s="5">
        <v>1</v>
      </c>
      <c r="AK3220" s="5">
        <v>1</v>
      </c>
      <c r="AL3220" s="5">
        <v>1</v>
      </c>
    </row>
    <row r="3221" spans="1:38" x14ac:dyDescent="0.25">
      <c r="A3221" t="s">
        <v>6273</v>
      </c>
      <c r="B3221">
        <v>2351740</v>
      </c>
      <c r="C3221" t="s">
        <v>11</v>
      </c>
      <c r="D3221" t="s">
        <v>6274</v>
      </c>
      <c r="E3221">
        <v>50</v>
      </c>
      <c r="F3221">
        <v>50</v>
      </c>
      <c r="G3221">
        <v>70</v>
      </c>
      <c r="H3221">
        <v>40</v>
      </c>
      <c r="I3221">
        <v>20</v>
      </c>
      <c r="J3221">
        <v>0</v>
      </c>
      <c r="K3221">
        <v>0</v>
      </c>
      <c r="L3221">
        <v>0</v>
      </c>
      <c r="M3221" s="4">
        <v>230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13804.291887700048</v>
      </c>
      <c r="T3221" s="5">
        <v>28613.207197676031</v>
      </c>
      <c r="U3221" s="5">
        <v>259.66273277374688</v>
      </c>
      <c r="V3221" s="5">
        <v>8581.3166070960633</v>
      </c>
      <c r="W3221" s="5">
        <v>51258.478425245892</v>
      </c>
      <c r="X3221" s="6">
        <v>0</v>
      </c>
      <c r="Y3221" s="6">
        <v>0</v>
      </c>
      <c r="Z3221" s="6">
        <v>0</v>
      </c>
      <c r="AA3221" s="6">
        <v>0</v>
      </c>
      <c r="AB3221" s="6">
        <v>0</v>
      </c>
      <c r="AC3221" s="5">
        <v>2</v>
      </c>
      <c r="AD3221" s="5">
        <v>1</v>
      </c>
      <c r="AE3221" s="5">
        <v>0.5</v>
      </c>
      <c r="AF3221" s="5">
        <v>4847.45</v>
      </c>
      <c r="AG3221" s="5">
        <v>1275.5355549999999</v>
      </c>
      <c r="AH3221" s="5">
        <v>1</v>
      </c>
      <c r="AI3221" s="5">
        <v>1</v>
      </c>
      <c r="AJ3221" s="5">
        <v>396</v>
      </c>
      <c r="AK3221" s="5">
        <v>1</v>
      </c>
      <c r="AL3221" s="5">
        <v>1</v>
      </c>
    </row>
    <row r="3222" spans="1:38" x14ac:dyDescent="0.25">
      <c r="A3222" t="s">
        <v>6275</v>
      </c>
      <c r="B3222">
        <v>2351764</v>
      </c>
      <c r="C3222" t="s">
        <v>11</v>
      </c>
      <c r="D3222" t="s">
        <v>6276</v>
      </c>
      <c r="E3222">
        <v>20</v>
      </c>
      <c r="F3222">
        <v>10</v>
      </c>
      <c r="G3222">
        <v>0</v>
      </c>
      <c r="H3222">
        <v>20</v>
      </c>
      <c r="I3222">
        <v>0</v>
      </c>
      <c r="J3222">
        <v>0</v>
      </c>
      <c r="K3222">
        <v>0</v>
      </c>
      <c r="L3222">
        <v>0</v>
      </c>
      <c r="M3222" s="4">
        <v>50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3798.7147539499038</v>
      </c>
      <c r="T3222" s="5">
        <v>5398.8748133729168</v>
      </c>
      <c r="U3222" s="5">
        <v>58.251980498971577</v>
      </c>
      <c r="V3222" s="5">
        <v>2959.0746921020909</v>
      </c>
      <c r="W3222" s="5">
        <v>12214.916239923883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5">
        <v>2</v>
      </c>
      <c r="AD3222" s="5">
        <v>1</v>
      </c>
      <c r="AE3222" s="5">
        <v>0.5</v>
      </c>
      <c r="AF3222" s="5">
        <v>36318.400000000001</v>
      </c>
      <c r="AG3222" s="5">
        <v>8905.1602000000003</v>
      </c>
      <c r="AH3222" s="5">
        <v>2</v>
      </c>
      <c r="AI3222" s="5">
        <v>5</v>
      </c>
      <c r="AJ3222" s="5">
        <v>208</v>
      </c>
      <c r="AK3222" s="5">
        <v>3</v>
      </c>
      <c r="AL3222" s="5">
        <v>1</v>
      </c>
    </row>
    <row r="3223" spans="1:38" x14ac:dyDescent="0.25">
      <c r="A3223" t="s">
        <v>6277</v>
      </c>
      <c r="B3223">
        <v>2351851</v>
      </c>
      <c r="C3223" t="s">
        <v>17</v>
      </c>
      <c r="D3223" t="s">
        <v>6278</v>
      </c>
      <c r="E3223">
        <v>250</v>
      </c>
      <c r="F3223">
        <v>100</v>
      </c>
      <c r="G3223">
        <v>100</v>
      </c>
      <c r="H3223">
        <v>250</v>
      </c>
      <c r="I3223">
        <v>0</v>
      </c>
      <c r="J3223">
        <v>0</v>
      </c>
      <c r="K3223">
        <v>0</v>
      </c>
      <c r="L3223">
        <v>0</v>
      </c>
      <c r="M3223" s="4">
        <v>700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44934.282088490683</v>
      </c>
      <c r="T3223" s="5">
        <v>75701.386467998149</v>
      </c>
      <c r="U3223" s="5">
        <v>1263.8076328126472</v>
      </c>
      <c r="V3223" s="5">
        <v>36988.433651276137</v>
      </c>
      <c r="W3223" s="5">
        <v>158887.90984057763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5">
        <v>2</v>
      </c>
      <c r="AD3223" s="5">
        <v>1</v>
      </c>
      <c r="AE3223" s="5">
        <v>0.5</v>
      </c>
      <c r="AF3223" s="5">
        <v>9577.5999999999985</v>
      </c>
      <c r="AG3223" s="5">
        <v>1690.5318449999997</v>
      </c>
      <c r="AH3223" s="5">
        <v>1</v>
      </c>
      <c r="AI3223" s="5">
        <v>2</v>
      </c>
      <c r="AJ3223" s="5">
        <v>209</v>
      </c>
      <c r="AK3223" s="5">
        <v>3</v>
      </c>
      <c r="AL3223" s="5">
        <v>1</v>
      </c>
    </row>
    <row r="3224" spans="1:38" x14ac:dyDescent="0.25">
      <c r="A3224" t="s">
        <v>6279</v>
      </c>
      <c r="B3224">
        <v>2351872</v>
      </c>
      <c r="C3224" t="s">
        <v>76</v>
      </c>
      <c r="D3224" t="s">
        <v>6280</v>
      </c>
      <c r="E3224">
        <v>100</v>
      </c>
      <c r="F3224">
        <v>0</v>
      </c>
      <c r="G3224">
        <v>0</v>
      </c>
      <c r="H3224">
        <v>40</v>
      </c>
      <c r="I3224">
        <v>0</v>
      </c>
      <c r="J3224">
        <v>0</v>
      </c>
      <c r="K3224">
        <v>0</v>
      </c>
      <c r="L3224">
        <v>0</v>
      </c>
      <c r="M3224" s="4">
        <v>140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7843.5409184395539</v>
      </c>
      <c r="T3224" s="5">
        <v>12114.836030471013</v>
      </c>
      <c r="U3224" s="5">
        <v>494.84137865370053</v>
      </c>
      <c r="V3224" s="5">
        <v>5918.1493842041818</v>
      </c>
      <c r="W3224" s="5">
        <v>26371.367711768453</v>
      </c>
      <c r="X3224" s="6">
        <v>0</v>
      </c>
      <c r="Y3224" s="6">
        <v>0</v>
      </c>
      <c r="Z3224" s="6">
        <v>0</v>
      </c>
      <c r="AA3224" s="6">
        <v>0</v>
      </c>
      <c r="AB3224" s="6">
        <v>0</v>
      </c>
      <c r="AC3224" s="5">
        <v>2</v>
      </c>
      <c r="AD3224" s="5">
        <v>1</v>
      </c>
      <c r="AE3224" s="5">
        <v>0.5</v>
      </c>
      <c r="AF3224" s="5">
        <v>30346.800000000003</v>
      </c>
      <c r="AG3224" s="5">
        <v>4974.5590800000036</v>
      </c>
      <c r="AH3224" s="5">
        <v>1</v>
      </c>
      <c r="AI3224" s="5">
        <v>4</v>
      </c>
      <c r="AJ3224" s="5">
        <v>252</v>
      </c>
      <c r="AK3224" s="5">
        <v>3</v>
      </c>
      <c r="AL3224" s="5">
        <v>1</v>
      </c>
    </row>
    <row r="3225" spans="1:38" x14ac:dyDescent="0.25">
      <c r="A3225" t="s">
        <v>6281</v>
      </c>
      <c r="B3225">
        <v>2351892</v>
      </c>
      <c r="C3225" t="s">
        <v>41</v>
      </c>
      <c r="D3225" t="s">
        <v>6282</v>
      </c>
      <c r="E3225">
        <v>400</v>
      </c>
      <c r="F3225">
        <v>400</v>
      </c>
      <c r="G3225">
        <v>400</v>
      </c>
      <c r="H3225">
        <v>400</v>
      </c>
      <c r="I3225">
        <v>0</v>
      </c>
      <c r="J3225">
        <v>0</v>
      </c>
      <c r="K3225">
        <v>0</v>
      </c>
      <c r="L3225">
        <v>0</v>
      </c>
      <c r="M3225" s="4">
        <v>1600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99842.166308814078</v>
      </c>
      <c r="T3225" s="5">
        <v>186847.37574958068</v>
      </c>
      <c r="U3225" s="5">
        <v>1457.3096545274793</v>
      </c>
      <c r="V3225" s="5">
        <v>59181.493842041826</v>
      </c>
      <c r="W3225" s="5">
        <v>347328.34555496403</v>
      </c>
      <c r="X3225" s="6">
        <v>0</v>
      </c>
      <c r="Y3225" s="6">
        <v>0</v>
      </c>
      <c r="Z3225" s="6">
        <v>0</v>
      </c>
      <c r="AA3225" s="6">
        <v>0</v>
      </c>
      <c r="AB3225" s="6">
        <v>0</v>
      </c>
      <c r="AC3225" s="5">
        <v>2</v>
      </c>
      <c r="AD3225" s="5">
        <v>1</v>
      </c>
      <c r="AE3225" s="5">
        <v>0.5</v>
      </c>
      <c r="AF3225" s="5">
        <v>1170</v>
      </c>
      <c r="AG3225" s="5">
        <v>1170</v>
      </c>
      <c r="AH3225" s="5">
        <v>1</v>
      </c>
      <c r="AI3225" s="5">
        <v>2</v>
      </c>
      <c r="AJ3225" s="5">
        <v>327</v>
      </c>
      <c r="AK3225" s="5">
        <v>1</v>
      </c>
      <c r="AL3225" s="5">
        <v>1</v>
      </c>
    </row>
    <row r="3226" spans="1:38" x14ac:dyDescent="0.25">
      <c r="A3226" t="s">
        <v>6283</v>
      </c>
      <c r="B3226">
        <v>2351972</v>
      </c>
      <c r="C3226" t="s">
        <v>26</v>
      </c>
      <c r="D3226" t="s">
        <v>6284</v>
      </c>
      <c r="E3226">
        <v>120</v>
      </c>
      <c r="F3226">
        <v>140</v>
      </c>
      <c r="G3226">
        <v>120</v>
      </c>
      <c r="H3226">
        <v>60</v>
      </c>
      <c r="I3226">
        <v>180</v>
      </c>
      <c r="J3226">
        <v>0</v>
      </c>
      <c r="K3226">
        <v>90</v>
      </c>
      <c r="L3226">
        <v>120</v>
      </c>
      <c r="M3226" s="4">
        <v>830</v>
      </c>
      <c r="N3226" s="5">
        <v>0</v>
      </c>
      <c r="O3226" s="5">
        <v>4200.0000000000009</v>
      </c>
      <c r="P3226" s="5">
        <v>0</v>
      </c>
      <c r="Q3226" s="5">
        <v>0</v>
      </c>
      <c r="R3226" s="5">
        <v>4200.0000000000009</v>
      </c>
      <c r="S3226" s="5">
        <v>31351.552673980532</v>
      </c>
      <c r="T3226" s="5">
        <v>69970.640190234088</v>
      </c>
      <c r="U3226" s="5">
        <v>2754.945244126302</v>
      </c>
      <c r="V3226" s="5">
        <v>23080.782598396308</v>
      </c>
      <c r="W3226" s="5">
        <v>127157.92070673723</v>
      </c>
      <c r="X3226" s="6">
        <v>0</v>
      </c>
      <c r="Y3226" s="6">
        <v>6.0025176110739681E-2</v>
      </c>
      <c r="Z3226" s="6">
        <v>0</v>
      </c>
      <c r="AA3226" s="6">
        <v>0</v>
      </c>
      <c r="AB3226" s="6">
        <v>3.3029794578714522E-2</v>
      </c>
      <c r="AC3226" s="5">
        <v>2</v>
      </c>
      <c r="AD3226" s="5">
        <v>2</v>
      </c>
      <c r="AE3226" s="5">
        <v>1</v>
      </c>
      <c r="AF3226" s="5">
        <v>59579.76</v>
      </c>
      <c r="AG3226" s="5">
        <v>3109.2937340000021</v>
      </c>
      <c r="AH3226" s="5">
        <v>1</v>
      </c>
      <c r="AI3226" s="5">
        <v>3</v>
      </c>
      <c r="AJ3226" s="5">
        <v>181</v>
      </c>
      <c r="AK3226" s="5">
        <v>1</v>
      </c>
      <c r="AL3226" s="5">
        <v>0</v>
      </c>
    </row>
    <row r="3227" spans="1:38" x14ac:dyDescent="0.25">
      <c r="A3227" t="s">
        <v>6285</v>
      </c>
      <c r="B3227">
        <v>2351978</v>
      </c>
      <c r="C3227" t="s">
        <v>11</v>
      </c>
      <c r="D3227" t="s">
        <v>6286</v>
      </c>
      <c r="E3227">
        <v>120</v>
      </c>
      <c r="F3227">
        <v>60</v>
      </c>
      <c r="G3227">
        <v>60</v>
      </c>
      <c r="H3227">
        <v>80</v>
      </c>
      <c r="I3227">
        <v>0</v>
      </c>
      <c r="J3227">
        <v>0</v>
      </c>
      <c r="K3227">
        <v>0</v>
      </c>
      <c r="L3227">
        <v>0</v>
      </c>
      <c r="M3227" s="4">
        <v>320</v>
      </c>
      <c r="N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>
        <v>21688.431872975219</v>
      </c>
      <c r="T3227" s="5">
        <v>34349.554244216444</v>
      </c>
      <c r="U3227" s="5">
        <v>326.34672901654545</v>
      </c>
      <c r="V3227" s="5">
        <v>11836.298768408364</v>
      </c>
      <c r="W3227" s="5">
        <v>68200.631614616577</v>
      </c>
      <c r="X3227" s="6">
        <v>0</v>
      </c>
      <c r="Y3227" s="6">
        <v>0</v>
      </c>
      <c r="Z3227" s="6">
        <v>0</v>
      </c>
      <c r="AA3227" s="6">
        <v>0</v>
      </c>
      <c r="AB3227" s="6">
        <v>0</v>
      </c>
      <c r="AC3227" s="5">
        <v>2</v>
      </c>
      <c r="AD3227" s="5">
        <v>1</v>
      </c>
      <c r="AE3227" s="5">
        <v>0.5</v>
      </c>
      <c r="AF3227" s="5">
        <v>2990.45</v>
      </c>
      <c r="AG3227" s="5">
        <v>588.18467900000019</v>
      </c>
      <c r="AH3227" s="5">
        <v>0</v>
      </c>
      <c r="AI3227" s="5">
        <v>2</v>
      </c>
      <c r="AJ3227" s="5">
        <v>223</v>
      </c>
      <c r="AK3227" s="5">
        <v>3</v>
      </c>
      <c r="AL3227" s="5">
        <v>1</v>
      </c>
    </row>
    <row r="3228" spans="1:38" x14ac:dyDescent="0.25">
      <c r="A3228" t="s">
        <v>6287</v>
      </c>
      <c r="B3228">
        <v>2351994</v>
      </c>
      <c r="C3228" t="s">
        <v>11</v>
      </c>
      <c r="D3228" t="s">
        <v>6288</v>
      </c>
      <c r="E3228">
        <v>150</v>
      </c>
      <c r="F3228">
        <v>56</v>
      </c>
      <c r="G3228">
        <v>56</v>
      </c>
      <c r="H3228">
        <v>80</v>
      </c>
      <c r="I3228">
        <v>0</v>
      </c>
      <c r="J3228">
        <v>0</v>
      </c>
      <c r="K3228">
        <v>0</v>
      </c>
      <c r="L3228">
        <v>0</v>
      </c>
      <c r="M3228" s="4">
        <v>342</v>
      </c>
      <c r="N3228" s="5">
        <v>0</v>
      </c>
      <c r="O3228" s="5">
        <v>9972</v>
      </c>
      <c r="P3228" s="5">
        <v>0</v>
      </c>
      <c r="Q3228" s="5">
        <v>0</v>
      </c>
      <c r="R3228" s="5">
        <v>9972</v>
      </c>
      <c r="S3228" s="5">
        <v>23884.221172808888</v>
      </c>
      <c r="T3228" s="5">
        <v>34298.992200031746</v>
      </c>
      <c r="U3228" s="5">
        <v>339.05147924860353</v>
      </c>
      <c r="V3228" s="5">
        <v>11836.298768408364</v>
      </c>
      <c r="W3228" s="5">
        <v>70358.563620497604</v>
      </c>
      <c r="X3228" s="6">
        <v>0</v>
      </c>
      <c r="Y3228" s="6">
        <v>0.29073740539789883</v>
      </c>
      <c r="Z3228" s="6">
        <v>0</v>
      </c>
      <c r="AA3228" s="6">
        <v>0</v>
      </c>
      <c r="AB3228" s="6">
        <v>0.141731148091472</v>
      </c>
      <c r="AC3228" s="5">
        <v>2</v>
      </c>
      <c r="AD3228" s="5">
        <v>2</v>
      </c>
      <c r="AE3228" s="5">
        <v>1</v>
      </c>
      <c r="AF3228" s="5">
        <v>25178.400000000001</v>
      </c>
      <c r="AG3228" s="5">
        <v>3737.4438000000005</v>
      </c>
      <c r="AH3228" s="5">
        <v>2</v>
      </c>
      <c r="AI3228" s="5">
        <v>2</v>
      </c>
      <c r="AJ3228" s="5">
        <v>95</v>
      </c>
      <c r="AK3228" s="5">
        <v>1</v>
      </c>
      <c r="AL3228" s="5">
        <v>1</v>
      </c>
    </row>
    <row r="3229" spans="1:38" x14ac:dyDescent="0.25">
      <c r="A3229" t="s">
        <v>6289</v>
      </c>
      <c r="B3229">
        <v>2352054</v>
      </c>
      <c r="C3229" t="s">
        <v>41</v>
      </c>
      <c r="D3229" t="s">
        <v>6290</v>
      </c>
      <c r="E3229">
        <v>250</v>
      </c>
      <c r="F3229">
        <v>200</v>
      </c>
      <c r="G3229">
        <v>200</v>
      </c>
      <c r="H3229">
        <v>150</v>
      </c>
      <c r="I3229">
        <v>0</v>
      </c>
      <c r="J3229">
        <v>0</v>
      </c>
      <c r="K3229">
        <v>0</v>
      </c>
      <c r="L3229">
        <v>0</v>
      </c>
      <c r="M3229" s="4">
        <v>800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5">
        <v>49975.266543148689</v>
      </c>
      <c r="T3229" s="5">
        <v>82648.678506298718</v>
      </c>
      <c r="U3229" s="5">
        <v>679.45368385932284</v>
      </c>
      <c r="V3229" s="5">
        <v>22193.060190765682</v>
      </c>
      <c r="W3229" s="5">
        <v>155496.45892407242</v>
      </c>
      <c r="X3229" s="6">
        <v>0</v>
      </c>
      <c r="Y3229" s="6">
        <v>0</v>
      </c>
      <c r="Z3229" s="6">
        <v>0</v>
      </c>
      <c r="AA3229" s="6">
        <v>0</v>
      </c>
      <c r="AB3229" s="6">
        <v>0</v>
      </c>
      <c r="AC3229" s="5">
        <v>2</v>
      </c>
      <c r="AD3229" s="5">
        <v>1</v>
      </c>
      <c r="AE3229" s="5">
        <v>0.5</v>
      </c>
      <c r="AF3229" s="5">
        <v>930</v>
      </c>
      <c r="AG3229" s="5">
        <v>79.040999999999997</v>
      </c>
      <c r="AH3229" s="5">
        <v>1</v>
      </c>
      <c r="AI3229" s="5">
        <v>1</v>
      </c>
      <c r="AJ3229" s="5">
        <v>399</v>
      </c>
      <c r="AK3229" s="5">
        <v>1</v>
      </c>
      <c r="AL3229" s="5">
        <v>1</v>
      </c>
    </row>
    <row r="3230" spans="1:38" x14ac:dyDescent="0.25">
      <c r="A3230" t="s">
        <v>6291</v>
      </c>
      <c r="B3230">
        <v>2353393</v>
      </c>
      <c r="C3230" t="s">
        <v>20</v>
      </c>
      <c r="D3230" t="s">
        <v>6292</v>
      </c>
      <c r="E3230">
        <v>400</v>
      </c>
      <c r="F3230">
        <v>0</v>
      </c>
      <c r="G3230">
        <v>0</v>
      </c>
      <c r="H3230">
        <v>0</v>
      </c>
      <c r="I3230">
        <v>600</v>
      </c>
      <c r="J3230">
        <v>0</v>
      </c>
      <c r="K3230">
        <v>0</v>
      </c>
      <c r="L3230">
        <v>0</v>
      </c>
      <c r="M3230" s="4">
        <v>1000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95307.974956469727</v>
      </c>
      <c r="T3230" s="5">
        <v>58370.472386277477</v>
      </c>
      <c r="U3230" s="5">
        <v>6945.4526529527629</v>
      </c>
      <c r="V3230" s="5">
        <v>71017.792610450182</v>
      </c>
      <c r="W3230" s="5">
        <v>231641.69260615014</v>
      </c>
      <c r="X3230" s="6">
        <v>0</v>
      </c>
      <c r="Y3230" s="6">
        <v>0</v>
      </c>
      <c r="Z3230" s="6">
        <v>0</v>
      </c>
      <c r="AA3230" s="6">
        <v>0</v>
      </c>
      <c r="AB3230" s="6">
        <v>0</v>
      </c>
      <c r="AC3230" s="5">
        <v>2</v>
      </c>
      <c r="AD3230" s="5">
        <v>1</v>
      </c>
      <c r="AE3230" s="5">
        <v>0.5</v>
      </c>
      <c r="AF3230" s="5">
        <v>105510</v>
      </c>
      <c r="AG3230" s="5">
        <v>26092.160984000002</v>
      </c>
      <c r="AH3230" s="5">
        <v>0</v>
      </c>
      <c r="AI3230" s="5">
        <v>7</v>
      </c>
      <c r="AJ3230" s="5">
        <v>194</v>
      </c>
      <c r="AK3230" s="5">
        <v>2</v>
      </c>
      <c r="AL3230" s="5">
        <v>1</v>
      </c>
    </row>
    <row r="3231" spans="1:38" x14ac:dyDescent="0.25">
      <c r="A3231" t="s">
        <v>6293</v>
      </c>
      <c r="B3231">
        <v>2352256</v>
      </c>
      <c r="C3231" t="s">
        <v>53</v>
      </c>
      <c r="D3231" t="s">
        <v>6294</v>
      </c>
      <c r="E3231">
        <v>500</v>
      </c>
      <c r="F3231">
        <v>450</v>
      </c>
      <c r="G3231">
        <v>450</v>
      </c>
      <c r="H3231">
        <v>0</v>
      </c>
      <c r="I3231">
        <v>0</v>
      </c>
      <c r="J3231">
        <v>0</v>
      </c>
      <c r="K3231">
        <v>0</v>
      </c>
      <c r="L3231">
        <v>0</v>
      </c>
      <c r="M3231" s="4">
        <v>1400</v>
      </c>
      <c r="N3231" s="5">
        <v>0</v>
      </c>
      <c r="O3231" s="5">
        <v>231772.64</v>
      </c>
      <c r="P3231" s="5">
        <v>0</v>
      </c>
      <c r="Q3231" s="5">
        <v>0</v>
      </c>
      <c r="R3231" s="5">
        <v>231772.64</v>
      </c>
      <c r="S3231" s="5">
        <v>91658.148768954532</v>
      </c>
      <c r="T3231" s="5">
        <v>138778.13599956071</v>
      </c>
      <c r="U3231" s="5">
        <v>10633.405192601791</v>
      </c>
      <c r="V3231" s="5">
        <v>0</v>
      </c>
      <c r="W3231" s="5">
        <v>241069.68996111702</v>
      </c>
      <c r="X3231" s="6">
        <v>0</v>
      </c>
      <c r="Y3231" s="6">
        <v>1.6700947763178897</v>
      </c>
      <c r="Z3231" s="6">
        <v>0</v>
      </c>
      <c r="AA3231" s="6">
        <v>0</v>
      </c>
      <c r="AB3231" s="6">
        <v>0.96143418128336011</v>
      </c>
      <c r="AC3231" s="5">
        <v>2</v>
      </c>
      <c r="AD3231" s="5">
        <v>2</v>
      </c>
      <c r="AE3231" s="5">
        <v>1</v>
      </c>
      <c r="AF3231" s="5">
        <v>356402.91999999993</v>
      </c>
      <c r="AG3231" s="5">
        <v>69067.06256099997</v>
      </c>
      <c r="AH3231" s="5">
        <v>1</v>
      </c>
      <c r="AI3231" s="5">
        <v>7</v>
      </c>
      <c r="AJ3231" s="5">
        <v>8</v>
      </c>
      <c r="AK3231" s="5">
        <v>3</v>
      </c>
      <c r="AL3231" s="5">
        <v>1</v>
      </c>
    </row>
    <row r="3232" spans="1:38" x14ac:dyDescent="0.25">
      <c r="A3232" t="s">
        <v>6295</v>
      </c>
      <c r="B3232">
        <v>2352277</v>
      </c>
      <c r="C3232" t="s">
        <v>37</v>
      </c>
      <c r="D3232" t="s">
        <v>6296</v>
      </c>
      <c r="E3232">
        <v>0</v>
      </c>
      <c r="F3232">
        <v>30</v>
      </c>
      <c r="G3232">
        <v>30</v>
      </c>
      <c r="H3232">
        <v>10</v>
      </c>
      <c r="I3232">
        <v>0</v>
      </c>
      <c r="J3232">
        <v>0</v>
      </c>
      <c r="K3232">
        <v>0</v>
      </c>
      <c r="L3232">
        <v>20</v>
      </c>
      <c r="M3232" s="4">
        <v>90</v>
      </c>
      <c r="N3232" s="5">
        <v>0</v>
      </c>
      <c r="O3232" s="5">
        <v>0</v>
      </c>
      <c r="P3232" s="5">
        <v>0</v>
      </c>
      <c r="Q3232" s="5">
        <v>0</v>
      </c>
      <c r="R3232" s="5">
        <v>0</v>
      </c>
      <c r="S3232" s="5">
        <v>3913.6041230709366</v>
      </c>
      <c r="T3232" s="5">
        <v>7148.825498957267</v>
      </c>
      <c r="U3232" s="5">
        <v>268.26018915476112</v>
      </c>
      <c r="V3232" s="5">
        <v>1257.6067441433888</v>
      </c>
      <c r="W3232" s="5">
        <v>12588.296555326353</v>
      </c>
      <c r="X3232" s="6">
        <v>0</v>
      </c>
      <c r="Y3232" s="6">
        <v>0</v>
      </c>
      <c r="Z3232" s="6">
        <v>0</v>
      </c>
      <c r="AA3232" s="6">
        <v>0</v>
      </c>
      <c r="AB3232" s="6">
        <v>0</v>
      </c>
      <c r="AC3232" s="5">
        <v>2</v>
      </c>
      <c r="AD3232" s="5">
        <v>1</v>
      </c>
      <c r="AE3232" s="5">
        <v>0.5</v>
      </c>
      <c r="AF3232" s="5">
        <v>5885.62</v>
      </c>
      <c r="AG3232" s="5">
        <v>1001.9793479999996</v>
      </c>
      <c r="AH3232" s="5">
        <v>1</v>
      </c>
      <c r="AI3232" s="5">
        <v>3</v>
      </c>
      <c r="AJ3232" s="5">
        <v>211</v>
      </c>
      <c r="AK3232" s="5">
        <v>3</v>
      </c>
      <c r="AL3232" s="5">
        <v>1</v>
      </c>
    </row>
    <row r="3233" spans="1:38" x14ac:dyDescent="0.25">
      <c r="A3233" t="s">
        <v>6297</v>
      </c>
      <c r="B3233">
        <v>2352279</v>
      </c>
      <c r="C3233" t="s">
        <v>37</v>
      </c>
      <c r="D3233" t="s">
        <v>6298</v>
      </c>
      <c r="E3233">
        <v>0</v>
      </c>
      <c r="F3233">
        <v>150</v>
      </c>
      <c r="G3233">
        <v>150</v>
      </c>
      <c r="H3233">
        <v>80</v>
      </c>
      <c r="I3233">
        <v>0</v>
      </c>
      <c r="J3233">
        <v>0</v>
      </c>
      <c r="K3233">
        <v>80</v>
      </c>
      <c r="L3233">
        <v>0</v>
      </c>
      <c r="M3233" s="4">
        <v>460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21645.992935333739</v>
      </c>
      <c r="T3233" s="5">
        <v>40753.453175542716</v>
      </c>
      <c r="U3233" s="5">
        <v>1417.264450666959</v>
      </c>
      <c r="V3233" s="5">
        <v>10060.853953147111</v>
      </c>
      <c r="W3233" s="5">
        <v>73877.564514690515</v>
      </c>
      <c r="X3233" s="6">
        <v>0</v>
      </c>
      <c r="Y3233" s="6">
        <v>0</v>
      </c>
      <c r="Z3233" s="6">
        <v>0</v>
      </c>
      <c r="AA3233" s="6">
        <v>0</v>
      </c>
      <c r="AB3233" s="6">
        <v>0</v>
      </c>
      <c r="AC3233" s="5">
        <v>2</v>
      </c>
      <c r="AD3233" s="5">
        <v>1</v>
      </c>
      <c r="AE3233" s="5">
        <v>0.5</v>
      </c>
      <c r="AF3233" s="5">
        <v>6879.9400000000005</v>
      </c>
      <c r="AG3233" s="5">
        <v>1081.2126659999997</v>
      </c>
      <c r="AH3233" s="5">
        <v>1</v>
      </c>
      <c r="AI3233" s="5">
        <v>3</v>
      </c>
      <c r="AJ3233" s="5">
        <v>211</v>
      </c>
      <c r="AK3233" s="5">
        <v>3</v>
      </c>
      <c r="AL3233" s="5">
        <v>0</v>
      </c>
    </row>
    <row r="3234" spans="1:38" x14ac:dyDescent="0.25">
      <c r="A3234" t="s">
        <v>6299</v>
      </c>
      <c r="B3234">
        <v>2352282</v>
      </c>
      <c r="C3234" t="s">
        <v>37</v>
      </c>
      <c r="D3234" t="s">
        <v>6300</v>
      </c>
      <c r="E3234">
        <v>0</v>
      </c>
      <c r="F3234">
        <v>200</v>
      </c>
      <c r="G3234">
        <v>200</v>
      </c>
      <c r="H3234">
        <v>0</v>
      </c>
      <c r="I3234">
        <v>0</v>
      </c>
      <c r="J3234">
        <v>0</v>
      </c>
      <c r="K3234">
        <v>0</v>
      </c>
      <c r="L3234">
        <v>100</v>
      </c>
      <c r="M3234" s="4">
        <v>500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21472.977887186113</v>
      </c>
      <c r="T3234" s="5">
        <v>36527.001813589828</v>
      </c>
      <c r="U3234" s="5">
        <v>1619.5934723802893</v>
      </c>
      <c r="V3234" s="5">
        <v>0</v>
      </c>
      <c r="W3234" s="5">
        <v>59619.573173156226</v>
      </c>
      <c r="X3234" s="6">
        <v>0</v>
      </c>
      <c r="Y3234" s="6">
        <v>0</v>
      </c>
      <c r="Z3234" s="6">
        <v>0</v>
      </c>
      <c r="AA3234" s="6">
        <v>0</v>
      </c>
      <c r="AB3234" s="6">
        <v>0</v>
      </c>
      <c r="AC3234" s="5">
        <v>2</v>
      </c>
      <c r="AD3234" s="5">
        <v>1</v>
      </c>
      <c r="AE3234" s="5">
        <v>0.5</v>
      </c>
      <c r="AF3234" s="5">
        <v>18824</v>
      </c>
      <c r="AG3234" s="5">
        <v>4210.5494499999995</v>
      </c>
      <c r="AH3234" s="5">
        <v>1</v>
      </c>
      <c r="AI3234" s="5">
        <v>3</v>
      </c>
      <c r="AJ3234" s="5">
        <v>310</v>
      </c>
      <c r="AK3234" s="5">
        <v>3</v>
      </c>
      <c r="AL3234" s="5">
        <v>1</v>
      </c>
    </row>
    <row r="3235" spans="1:38" x14ac:dyDescent="0.25">
      <c r="A3235" t="s">
        <v>6301</v>
      </c>
      <c r="B3235">
        <v>2352323</v>
      </c>
      <c r="C3235" s="9" t="s">
        <v>28</v>
      </c>
      <c r="D3235" t="s">
        <v>6302</v>
      </c>
      <c r="E3235">
        <v>200</v>
      </c>
      <c r="F3235">
        <v>0</v>
      </c>
      <c r="G3235">
        <v>0</v>
      </c>
      <c r="H3235">
        <v>100</v>
      </c>
      <c r="I3235">
        <v>100</v>
      </c>
      <c r="J3235">
        <v>0</v>
      </c>
      <c r="K3235">
        <v>0</v>
      </c>
      <c r="L3235">
        <v>0</v>
      </c>
      <c r="M3235" s="4">
        <v>400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25218.10325535632</v>
      </c>
      <c r="T3235" s="5">
        <v>32574.769534880652</v>
      </c>
      <c r="U3235" s="5">
        <v>334.03870255975551</v>
      </c>
      <c r="V3235" s="5">
        <v>20713.522844714636</v>
      </c>
      <c r="W3235" s="5">
        <v>78840.434337511368</v>
      </c>
      <c r="X3235" s="6">
        <v>0</v>
      </c>
      <c r="Y3235" s="6">
        <v>0</v>
      </c>
      <c r="Z3235" s="6">
        <v>0</v>
      </c>
      <c r="AA3235" s="6">
        <v>0</v>
      </c>
      <c r="AB3235" s="6">
        <v>0</v>
      </c>
      <c r="AC3235" s="5">
        <v>2</v>
      </c>
      <c r="AD3235" s="5">
        <v>1</v>
      </c>
      <c r="AE3235" s="5">
        <v>0.5</v>
      </c>
      <c r="AF3235" s="5">
        <v>42262.239999999998</v>
      </c>
      <c r="AG3235" s="5">
        <v>10160.219386000001</v>
      </c>
      <c r="AH3235" s="5">
        <v>1</v>
      </c>
      <c r="AI3235" s="5">
        <v>3</v>
      </c>
      <c r="AJ3235" s="5">
        <v>237</v>
      </c>
      <c r="AK3235" s="5">
        <v>3</v>
      </c>
      <c r="AL3235" s="5">
        <v>1</v>
      </c>
    </row>
    <row r="3236" spans="1:38" x14ac:dyDescent="0.25">
      <c r="A3236" t="s">
        <v>6303</v>
      </c>
      <c r="B3236">
        <v>2352360</v>
      </c>
      <c r="C3236" t="s">
        <v>17</v>
      </c>
      <c r="D3236" t="s">
        <v>6304</v>
      </c>
      <c r="E3236">
        <v>60</v>
      </c>
      <c r="F3236">
        <v>0</v>
      </c>
      <c r="G3236">
        <v>0</v>
      </c>
      <c r="H3236">
        <v>30</v>
      </c>
      <c r="I3236">
        <v>0</v>
      </c>
      <c r="J3236">
        <v>0</v>
      </c>
      <c r="K3236">
        <v>0</v>
      </c>
      <c r="L3236">
        <v>0</v>
      </c>
      <c r="M3236" s="4">
        <v>90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7604.7642524699313</v>
      </c>
      <c r="T3236" s="5">
        <v>7805.8716546062906</v>
      </c>
      <c r="U3236" s="5">
        <v>174.61521380308852</v>
      </c>
      <c r="V3236" s="5">
        <v>4438.6120381531364</v>
      </c>
      <c r="W3236" s="5">
        <v>20023.863159032448</v>
      </c>
      <c r="X3236" s="6">
        <v>0</v>
      </c>
      <c r="Y3236" s="6">
        <v>0</v>
      </c>
      <c r="Z3236" s="6">
        <v>0</v>
      </c>
      <c r="AA3236" s="6">
        <v>0</v>
      </c>
      <c r="AB3236" s="6">
        <v>0</v>
      </c>
      <c r="AC3236" s="5">
        <v>2</v>
      </c>
      <c r="AD3236" s="5">
        <v>1</v>
      </c>
      <c r="AE3236" s="5">
        <v>0.5</v>
      </c>
      <c r="AF3236" s="5">
        <v>1731.3</v>
      </c>
      <c r="AG3236" s="5">
        <v>1040.624511</v>
      </c>
      <c r="AH3236" s="5">
        <v>2</v>
      </c>
      <c r="AI3236" s="5">
        <v>2</v>
      </c>
      <c r="AJ3236" s="5">
        <v>384</v>
      </c>
      <c r="AK3236" s="5">
        <v>1</v>
      </c>
      <c r="AL3236" s="5">
        <v>1</v>
      </c>
    </row>
    <row r="3237" spans="1:38" x14ac:dyDescent="0.25">
      <c r="A3237" t="s">
        <v>6305</v>
      </c>
      <c r="B3237">
        <v>2352362</v>
      </c>
      <c r="C3237" t="s">
        <v>17</v>
      </c>
      <c r="D3237" t="s">
        <v>6306</v>
      </c>
      <c r="E3237">
        <v>80</v>
      </c>
      <c r="F3237">
        <v>30</v>
      </c>
      <c r="G3237">
        <v>30</v>
      </c>
      <c r="H3237">
        <v>40</v>
      </c>
      <c r="I3237">
        <v>0</v>
      </c>
      <c r="J3237">
        <v>0</v>
      </c>
      <c r="K3237">
        <v>0</v>
      </c>
      <c r="L3237">
        <v>0</v>
      </c>
      <c r="M3237" s="4">
        <v>180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10932.788036846159</v>
      </c>
      <c r="T3237" s="5">
        <v>16019.927470541115</v>
      </c>
      <c r="U3237" s="5">
        <v>336.75918656773683</v>
      </c>
      <c r="V3237" s="5">
        <v>5918.1493842041818</v>
      </c>
      <c r="W3237" s="5">
        <v>33207.624078159191</v>
      </c>
      <c r="X3237" s="6">
        <v>0</v>
      </c>
      <c r="Y3237" s="6">
        <v>0</v>
      </c>
      <c r="Z3237" s="6">
        <v>0</v>
      </c>
      <c r="AA3237" s="6">
        <v>0</v>
      </c>
      <c r="AB3237" s="6">
        <v>0</v>
      </c>
      <c r="AC3237" s="5">
        <v>2</v>
      </c>
      <c r="AD3237" s="5">
        <v>1</v>
      </c>
      <c r="AE3237" s="5">
        <v>0.5</v>
      </c>
      <c r="AF3237" s="5">
        <v>3710.7000000000003</v>
      </c>
      <c r="AG3237" s="5">
        <v>2229.4399890000004</v>
      </c>
      <c r="AH3237" s="5">
        <v>2</v>
      </c>
      <c r="AI3237" s="5">
        <v>2</v>
      </c>
      <c r="AJ3237" s="5">
        <v>384</v>
      </c>
      <c r="AK3237" s="5">
        <v>1</v>
      </c>
      <c r="AL3237" s="5">
        <v>0</v>
      </c>
    </row>
    <row r="3238" spans="1:38" x14ac:dyDescent="0.25">
      <c r="A3238" t="s">
        <v>6307</v>
      </c>
      <c r="B3238">
        <v>2352366</v>
      </c>
      <c r="C3238" t="s">
        <v>41</v>
      </c>
      <c r="D3238" t="s">
        <v>6308</v>
      </c>
      <c r="E3238">
        <v>100</v>
      </c>
      <c r="F3238">
        <v>50</v>
      </c>
      <c r="G3238">
        <v>50</v>
      </c>
      <c r="H3238">
        <v>0</v>
      </c>
      <c r="I3238">
        <v>0</v>
      </c>
      <c r="J3238">
        <v>0</v>
      </c>
      <c r="K3238">
        <v>0</v>
      </c>
      <c r="L3238">
        <v>0</v>
      </c>
      <c r="M3238" s="4">
        <v>200</v>
      </c>
      <c r="N3238" s="5">
        <v>4919.8999999999996</v>
      </c>
      <c r="O3238" s="5">
        <v>5264.0459999999994</v>
      </c>
      <c r="P3238" s="5">
        <v>215</v>
      </c>
      <c r="Q3238" s="5">
        <v>0</v>
      </c>
      <c r="R3238" s="5">
        <v>10398.946</v>
      </c>
      <c r="S3238" s="5">
        <v>12534.454177343414</v>
      </c>
      <c r="T3238" s="5">
        <v>12580.912600205964</v>
      </c>
      <c r="U3238" s="5">
        <v>132.96256341151809</v>
      </c>
      <c r="V3238" s="5">
        <v>0</v>
      </c>
      <c r="W3238" s="5">
        <v>25248.329340960896</v>
      </c>
      <c r="X3238" s="6">
        <v>0.39251011096222593</v>
      </c>
      <c r="Y3238" s="6">
        <v>0.41841527457346939</v>
      </c>
      <c r="Z3238" s="6">
        <v>1.6169965025010589</v>
      </c>
      <c r="AA3238" s="6">
        <v>0</v>
      </c>
      <c r="AB3238" s="6">
        <v>0.41186669658691322</v>
      </c>
      <c r="AC3238" s="5">
        <v>2</v>
      </c>
      <c r="AD3238" s="5">
        <v>2</v>
      </c>
      <c r="AE3238" s="5">
        <v>1</v>
      </c>
      <c r="AF3238" s="5">
        <v>24789</v>
      </c>
      <c r="AG3238" s="5">
        <v>5192.3694999999998</v>
      </c>
      <c r="AH3238" s="5">
        <v>1</v>
      </c>
      <c r="AI3238" s="5">
        <v>7</v>
      </c>
      <c r="AJ3238" s="5">
        <v>19</v>
      </c>
      <c r="AK3238" s="5">
        <v>3</v>
      </c>
      <c r="AL3238" s="5">
        <v>1</v>
      </c>
    </row>
    <row r="3239" spans="1:38" x14ac:dyDescent="0.25">
      <c r="A3239" t="s">
        <v>6309</v>
      </c>
      <c r="B3239">
        <v>2352373</v>
      </c>
      <c r="C3239" t="s">
        <v>63</v>
      </c>
      <c r="D3239" t="s">
        <v>6310</v>
      </c>
      <c r="E3239">
        <v>100</v>
      </c>
      <c r="F3239">
        <v>0</v>
      </c>
      <c r="G3239">
        <v>100</v>
      </c>
      <c r="H3239">
        <v>100</v>
      </c>
      <c r="I3239">
        <v>0</v>
      </c>
      <c r="J3239">
        <v>200</v>
      </c>
      <c r="K3239">
        <v>0</v>
      </c>
      <c r="L3239">
        <v>0</v>
      </c>
      <c r="M3239" s="4">
        <v>500</v>
      </c>
      <c r="N3239" s="5">
        <v>0</v>
      </c>
      <c r="O3239" s="5">
        <v>0</v>
      </c>
      <c r="P3239" s="5">
        <v>0</v>
      </c>
      <c r="Q3239" s="5">
        <v>39790</v>
      </c>
      <c r="R3239" s="5">
        <v>39790</v>
      </c>
      <c r="S3239" s="5">
        <v>20377.142508892735</v>
      </c>
      <c r="T3239" s="5">
        <v>75195.616280378716</v>
      </c>
      <c r="U3239" s="5">
        <v>1353.1271403698038</v>
      </c>
      <c r="V3239" s="5">
        <v>7027.8023937424659</v>
      </c>
      <c r="W3239" s="5">
        <v>103953.68832338371</v>
      </c>
      <c r="X3239" s="6">
        <v>0</v>
      </c>
      <c r="Y3239" s="6">
        <v>0</v>
      </c>
      <c r="Z3239" s="6">
        <v>0</v>
      </c>
      <c r="AA3239" s="6">
        <v>5.6617983504244362</v>
      </c>
      <c r="AB3239" s="6">
        <v>0.38276660156799358</v>
      </c>
      <c r="AC3239" s="5">
        <v>2</v>
      </c>
      <c r="AD3239" s="5">
        <v>1</v>
      </c>
      <c r="AE3239" s="5">
        <v>0.5</v>
      </c>
      <c r="AF3239" s="5">
        <v>31501</v>
      </c>
      <c r="AG3239" s="5">
        <v>14438.362400000002</v>
      </c>
      <c r="AH3239" s="5">
        <v>0</v>
      </c>
      <c r="AI3239" s="5">
        <v>0</v>
      </c>
      <c r="AJ3239" s="5">
        <v>48</v>
      </c>
      <c r="AK3239" s="5">
        <v>2</v>
      </c>
      <c r="AL3239" s="5">
        <v>0</v>
      </c>
    </row>
    <row r="3240" spans="1:38" x14ac:dyDescent="0.25">
      <c r="A3240" t="s">
        <v>6311</v>
      </c>
      <c r="B3240">
        <v>2352387</v>
      </c>
      <c r="C3240" t="s">
        <v>37</v>
      </c>
      <c r="D3240" t="s">
        <v>6312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50</v>
      </c>
      <c r="M3240" s="4">
        <v>50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6">
        <v>0</v>
      </c>
      <c r="Y3240" s="6">
        <v>0</v>
      </c>
      <c r="Z3240" s="6">
        <v>0</v>
      </c>
      <c r="AA3240" s="6">
        <v>0</v>
      </c>
      <c r="AB3240" s="6">
        <v>0</v>
      </c>
      <c r="AC3240" s="5">
        <v>2</v>
      </c>
      <c r="AD3240" s="5">
        <v>2</v>
      </c>
      <c r="AE3240" s="5">
        <v>1</v>
      </c>
      <c r="AF3240" s="5">
        <v>29730.120000000003</v>
      </c>
      <c r="AG3240" s="5">
        <v>8150.587550000002</v>
      </c>
      <c r="AH3240" s="5">
        <v>1</v>
      </c>
      <c r="AI3240" s="5">
        <v>3</v>
      </c>
      <c r="AJ3240" s="5">
        <v>65</v>
      </c>
      <c r="AK3240" s="5">
        <v>3</v>
      </c>
      <c r="AL3240" s="5">
        <v>1</v>
      </c>
    </row>
    <row r="3241" spans="1:38" x14ac:dyDescent="0.25">
      <c r="A3241" t="s">
        <v>6313</v>
      </c>
      <c r="B3241">
        <v>2352415</v>
      </c>
      <c r="C3241" t="s">
        <v>37</v>
      </c>
      <c r="D3241" t="s">
        <v>6314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50</v>
      </c>
      <c r="M3241" s="4">
        <v>50</v>
      </c>
      <c r="N3241" s="5">
        <v>0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6">
        <v>0</v>
      </c>
      <c r="Y3241" s="6">
        <v>0</v>
      </c>
      <c r="Z3241" s="6">
        <v>0</v>
      </c>
      <c r="AA3241" s="6">
        <v>0</v>
      </c>
      <c r="AB3241" s="6">
        <v>0</v>
      </c>
      <c r="AC3241" s="5">
        <v>2</v>
      </c>
      <c r="AD3241" s="5">
        <v>1</v>
      </c>
      <c r="AE3241" s="5">
        <v>0.5</v>
      </c>
      <c r="AF3241" s="5">
        <v>1365</v>
      </c>
      <c r="AG3241" s="5">
        <v>84.5154</v>
      </c>
      <c r="AH3241" s="5">
        <v>1</v>
      </c>
      <c r="AI3241" s="5">
        <v>1</v>
      </c>
      <c r="AJ3241" s="5">
        <v>392</v>
      </c>
      <c r="AK3241" s="5">
        <v>1</v>
      </c>
      <c r="AL3241" s="5">
        <v>1</v>
      </c>
    </row>
    <row r="3242" spans="1:38" x14ac:dyDescent="0.25">
      <c r="A3242" t="s">
        <v>6315</v>
      </c>
      <c r="B3242">
        <v>2352441</v>
      </c>
      <c r="C3242" t="s">
        <v>37</v>
      </c>
      <c r="D3242" t="s">
        <v>6316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100</v>
      </c>
      <c r="M3242" s="4">
        <v>100</v>
      </c>
      <c r="N3242" s="5">
        <v>0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5">
        <v>2</v>
      </c>
      <c r="AD3242" s="5">
        <v>1</v>
      </c>
      <c r="AE3242" s="5">
        <v>0.5</v>
      </c>
      <c r="AF3242" s="5">
        <v>7095</v>
      </c>
      <c r="AG3242" s="5">
        <v>2539.9570000000003</v>
      </c>
      <c r="AH3242" s="5">
        <v>1</v>
      </c>
      <c r="AI3242" s="5">
        <v>1</v>
      </c>
      <c r="AJ3242" s="5">
        <v>392</v>
      </c>
      <c r="AK3242" s="5">
        <v>1</v>
      </c>
      <c r="AL3242" s="5">
        <v>1</v>
      </c>
    </row>
    <row r="3243" spans="1:38" x14ac:dyDescent="0.25">
      <c r="A3243" t="s">
        <v>6317</v>
      </c>
      <c r="B3243">
        <v>2352481</v>
      </c>
      <c r="C3243" t="s">
        <v>11</v>
      </c>
      <c r="D3243" t="s">
        <v>6318</v>
      </c>
      <c r="E3243">
        <v>1500</v>
      </c>
      <c r="F3243">
        <v>0</v>
      </c>
      <c r="G3243">
        <v>0</v>
      </c>
      <c r="H3243">
        <v>150</v>
      </c>
      <c r="I3243">
        <v>0</v>
      </c>
      <c r="J3243">
        <v>0</v>
      </c>
      <c r="K3243">
        <v>0</v>
      </c>
      <c r="L3243">
        <v>0</v>
      </c>
      <c r="M3243" s="4">
        <v>1650</v>
      </c>
      <c r="N3243" s="5">
        <v>9509.2000000000007</v>
      </c>
      <c r="O3243" s="5">
        <v>0</v>
      </c>
      <c r="P3243" s="5">
        <v>1710</v>
      </c>
      <c r="Q3243" s="5">
        <v>0</v>
      </c>
      <c r="R3243" s="5">
        <v>11219.2</v>
      </c>
      <c r="S3243" s="5">
        <v>138721.66815311403</v>
      </c>
      <c r="T3243" s="5">
        <v>73831.688377117913</v>
      </c>
      <c r="U3243" s="5">
        <v>1234.1194270582471</v>
      </c>
      <c r="V3243" s="5">
        <v>22193.060190765682</v>
      </c>
      <c r="W3243" s="5">
        <v>235980.53614805586</v>
      </c>
      <c r="X3243" s="6">
        <v>6.8548771987835544E-2</v>
      </c>
      <c r="Y3243" s="6">
        <v>0</v>
      </c>
      <c r="Z3243" s="6">
        <v>1.3856033399264305</v>
      </c>
      <c r="AA3243" s="6">
        <v>0</v>
      </c>
      <c r="AB3243" s="6">
        <v>4.7542904101891673E-2</v>
      </c>
      <c r="AC3243" s="5">
        <v>2</v>
      </c>
      <c r="AD3243" s="5">
        <v>2</v>
      </c>
      <c r="AE3243" s="5">
        <v>1</v>
      </c>
      <c r="AF3243" s="5">
        <v>145841.1</v>
      </c>
      <c r="AG3243" s="5">
        <v>37855.293380000003</v>
      </c>
      <c r="AH3243" s="5">
        <v>0</v>
      </c>
      <c r="AI3243" s="5">
        <v>3</v>
      </c>
      <c r="AJ3243" s="5">
        <v>20</v>
      </c>
      <c r="AK3243" s="5">
        <v>3</v>
      </c>
      <c r="AL3243" s="5">
        <v>1</v>
      </c>
    </row>
    <row r="3244" spans="1:38" x14ac:dyDescent="0.25">
      <c r="A3244" t="s">
        <v>6319</v>
      </c>
      <c r="B3244">
        <v>2352566</v>
      </c>
      <c r="C3244" s="9" t="s">
        <v>37</v>
      </c>
      <c r="D3244" t="s">
        <v>6320</v>
      </c>
      <c r="E3244">
        <v>0</v>
      </c>
      <c r="F3244">
        <v>200</v>
      </c>
      <c r="G3244">
        <v>200</v>
      </c>
      <c r="H3244">
        <v>100</v>
      </c>
      <c r="I3244">
        <v>0</v>
      </c>
      <c r="J3244">
        <v>0</v>
      </c>
      <c r="K3244">
        <v>0</v>
      </c>
      <c r="L3244">
        <v>0</v>
      </c>
      <c r="M3244" s="4">
        <v>500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>
        <v>28399.552287116308</v>
      </c>
      <c r="T3244" s="5">
        <v>53224.754082777763</v>
      </c>
      <c r="U3244" s="5">
        <v>1872.8051553574667</v>
      </c>
      <c r="V3244" s="5">
        <v>12576.067441433888</v>
      </c>
      <c r="W3244" s="5">
        <v>96073.178966685417</v>
      </c>
      <c r="X3244" s="6">
        <v>0</v>
      </c>
      <c r="Y3244" s="6">
        <v>0</v>
      </c>
      <c r="Z3244" s="6">
        <v>0</v>
      </c>
      <c r="AA3244" s="6">
        <v>0</v>
      </c>
      <c r="AB3244" s="6">
        <v>0</v>
      </c>
      <c r="AC3244" s="5">
        <v>2</v>
      </c>
      <c r="AD3244" s="5">
        <v>1</v>
      </c>
      <c r="AE3244" s="5">
        <v>0.5</v>
      </c>
      <c r="AF3244" s="5">
        <v>540</v>
      </c>
      <c r="AG3244" s="5">
        <v>122.48239999999998</v>
      </c>
      <c r="AH3244" s="5">
        <v>0</v>
      </c>
      <c r="AI3244" s="5">
        <v>1</v>
      </c>
      <c r="AJ3244" s="5">
        <v>344</v>
      </c>
      <c r="AK3244" s="5">
        <v>1</v>
      </c>
      <c r="AL3244" s="5">
        <v>0</v>
      </c>
    </row>
    <row r="3245" spans="1:38" x14ac:dyDescent="0.25">
      <c r="A3245" t="s">
        <v>6321</v>
      </c>
      <c r="B3245">
        <v>2352622</v>
      </c>
      <c r="C3245" s="9" t="s">
        <v>37</v>
      </c>
      <c r="D3245" t="s">
        <v>6322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70</v>
      </c>
      <c r="M3245" s="4">
        <v>70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6">
        <v>0</v>
      </c>
      <c r="Y3245" s="6">
        <v>0</v>
      </c>
      <c r="Z3245" s="6">
        <v>0</v>
      </c>
      <c r="AA3245" s="6">
        <v>0</v>
      </c>
      <c r="AB3245" s="6">
        <v>0</v>
      </c>
      <c r="AC3245" s="5">
        <v>2</v>
      </c>
      <c r="AD3245" s="5">
        <v>2</v>
      </c>
      <c r="AE3245" s="5">
        <v>1</v>
      </c>
      <c r="AF3245" s="5">
        <v>4008</v>
      </c>
      <c r="AG3245" s="5">
        <v>278.61360000000013</v>
      </c>
      <c r="AH3245" s="5">
        <v>1</v>
      </c>
      <c r="AI3245" s="5">
        <v>1</v>
      </c>
      <c r="AJ3245" s="5">
        <v>152</v>
      </c>
      <c r="AK3245" s="5">
        <v>1</v>
      </c>
      <c r="AL3245" s="5">
        <v>1</v>
      </c>
    </row>
    <row r="3246" spans="1:38" x14ac:dyDescent="0.25">
      <c r="A3246" t="s">
        <v>6323</v>
      </c>
      <c r="B3246">
        <v>2352624</v>
      </c>
      <c r="C3246" s="9" t="s">
        <v>37</v>
      </c>
      <c r="D3246" t="s">
        <v>6324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90</v>
      </c>
      <c r="M3246" s="4">
        <v>90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5">
        <v>2</v>
      </c>
      <c r="AD3246" s="5">
        <v>1</v>
      </c>
      <c r="AE3246" s="5">
        <v>0.5</v>
      </c>
      <c r="AF3246" s="5">
        <v>1858</v>
      </c>
      <c r="AG3246" s="5">
        <v>213.74600000000009</v>
      </c>
      <c r="AH3246" s="5">
        <v>1</v>
      </c>
      <c r="AI3246" s="5">
        <v>1</v>
      </c>
      <c r="AJ3246" s="5">
        <v>385</v>
      </c>
      <c r="AK3246" s="5">
        <v>1</v>
      </c>
      <c r="AL3246" s="5">
        <v>1</v>
      </c>
    </row>
    <row r="3247" spans="1:38" x14ac:dyDescent="0.25">
      <c r="A3247" t="s">
        <v>6325</v>
      </c>
      <c r="B3247">
        <v>2352675</v>
      </c>
      <c r="C3247" t="s">
        <v>37</v>
      </c>
      <c r="D3247" t="s">
        <v>6326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70</v>
      </c>
      <c r="M3247" s="4">
        <v>70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5">
        <v>2</v>
      </c>
      <c r="AD3247" s="5">
        <v>1</v>
      </c>
      <c r="AE3247" s="5">
        <v>0.5</v>
      </c>
      <c r="AF3247" s="5">
        <v>21456.66</v>
      </c>
      <c r="AG3247" s="5">
        <v>3468.2721720000004</v>
      </c>
      <c r="AH3247" s="5">
        <v>2</v>
      </c>
      <c r="AI3247" s="5">
        <v>6</v>
      </c>
      <c r="AJ3247" s="5">
        <v>329</v>
      </c>
      <c r="AK3247" s="5">
        <v>1</v>
      </c>
      <c r="AL3247" s="5">
        <v>0</v>
      </c>
    </row>
    <row r="3248" spans="1:38" x14ac:dyDescent="0.25">
      <c r="A3248" t="s">
        <v>6327</v>
      </c>
      <c r="B3248">
        <v>2352810</v>
      </c>
      <c r="C3248" t="s">
        <v>17</v>
      </c>
      <c r="D3248" t="s">
        <v>6328</v>
      </c>
      <c r="E3248">
        <v>0</v>
      </c>
      <c r="F3248">
        <v>50</v>
      </c>
      <c r="G3248">
        <v>50</v>
      </c>
      <c r="H3248">
        <v>0</v>
      </c>
      <c r="I3248">
        <v>0</v>
      </c>
      <c r="J3248">
        <v>0</v>
      </c>
      <c r="K3248">
        <v>0</v>
      </c>
      <c r="L3248">
        <v>0</v>
      </c>
      <c r="M3248" s="4">
        <v>100</v>
      </c>
      <c r="N3248" s="5">
        <v>0</v>
      </c>
      <c r="O3248" s="5">
        <v>17790</v>
      </c>
      <c r="P3248" s="5">
        <v>0</v>
      </c>
      <c r="Q3248" s="5">
        <v>0</v>
      </c>
      <c r="R3248" s="5">
        <v>17790</v>
      </c>
      <c r="S3248" s="5">
        <v>1321.837278143752</v>
      </c>
      <c r="T3248" s="5">
        <v>9353.4976628878812</v>
      </c>
      <c r="U3248" s="5">
        <v>173.23150249492016</v>
      </c>
      <c r="V3248" s="5">
        <v>0</v>
      </c>
      <c r="W3248" s="5">
        <v>10848.566443526553</v>
      </c>
      <c r="X3248" s="6">
        <v>0</v>
      </c>
      <c r="Y3248" s="6">
        <v>1.9019623077029089</v>
      </c>
      <c r="Z3248" s="6">
        <v>0</v>
      </c>
      <c r="AA3248" s="6">
        <v>0</v>
      </c>
      <c r="AB3248" s="6">
        <v>1.6398480013564805</v>
      </c>
      <c r="AC3248" s="5">
        <v>2</v>
      </c>
      <c r="AD3248" s="5">
        <v>2</v>
      </c>
      <c r="AE3248" s="5">
        <v>1</v>
      </c>
      <c r="AF3248" s="5">
        <v>4399.5</v>
      </c>
      <c r="AG3248" s="5">
        <v>1343.2674850000005</v>
      </c>
      <c r="AH3248" s="5">
        <v>1</v>
      </c>
      <c r="AI3248" s="5">
        <v>1</v>
      </c>
      <c r="AJ3248" s="5">
        <v>135</v>
      </c>
      <c r="AK3248" s="5">
        <v>1</v>
      </c>
      <c r="AL3248" s="5">
        <v>1</v>
      </c>
    </row>
    <row r="3249" spans="1:38" x14ac:dyDescent="0.25">
      <c r="A3249" t="s">
        <v>6329</v>
      </c>
      <c r="B3249">
        <v>2352825</v>
      </c>
      <c r="C3249" t="s">
        <v>37</v>
      </c>
      <c r="D3249" t="s">
        <v>6330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1000</v>
      </c>
      <c r="M3249" s="4">
        <v>1000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5">
        <v>2</v>
      </c>
      <c r="AD3249" s="5">
        <v>1</v>
      </c>
      <c r="AE3249" s="5">
        <v>0.5</v>
      </c>
      <c r="AF3249" s="5">
        <v>628.59999999999991</v>
      </c>
      <c r="AG3249" s="5">
        <v>69.223279999999932</v>
      </c>
      <c r="AH3249" s="5">
        <v>1</v>
      </c>
      <c r="AI3249" s="5">
        <v>1</v>
      </c>
      <c r="AJ3249" s="5">
        <v>377</v>
      </c>
      <c r="AK3249" s="5">
        <v>1</v>
      </c>
      <c r="AL3249" s="5">
        <v>1</v>
      </c>
    </row>
    <row r="3250" spans="1:38" x14ac:dyDescent="0.25">
      <c r="A3250" t="s">
        <v>6331</v>
      </c>
      <c r="B3250">
        <v>2352873</v>
      </c>
      <c r="C3250" s="9" t="s">
        <v>63</v>
      </c>
      <c r="D3250" t="s">
        <v>6332</v>
      </c>
      <c r="E3250">
        <v>0</v>
      </c>
      <c r="F3250">
        <v>50</v>
      </c>
      <c r="G3250">
        <v>150</v>
      </c>
      <c r="H3250">
        <v>120</v>
      </c>
      <c r="I3250">
        <v>0</v>
      </c>
      <c r="J3250">
        <v>100</v>
      </c>
      <c r="K3250">
        <v>100</v>
      </c>
      <c r="L3250">
        <v>0</v>
      </c>
      <c r="M3250" s="4">
        <v>520</v>
      </c>
      <c r="N3250" s="5">
        <v>9644</v>
      </c>
      <c r="O3250" s="5">
        <v>35956.92</v>
      </c>
      <c r="P3250" s="5">
        <v>462</v>
      </c>
      <c r="Q3250" s="5">
        <v>0</v>
      </c>
      <c r="R3250" s="5">
        <v>46062.92</v>
      </c>
      <c r="S3250" s="5">
        <v>21129.582818732801</v>
      </c>
      <c r="T3250" s="5">
        <v>73061.961248579071</v>
      </c>
      <c r="U3250" s="5">
        <v>1457.6379320757696</v>
      </c>
      <c r="V3250" s="5">
        <v>8433.3628724909595</v>
      </c>
      <c r="W3250" s="5">
        <v>104082.54487187861</v>
      </c>
      <c r="X3250" s="6">
        <v>0.45642169477430211</v>
      </c>
      <c r="Y3250" s="6">
        <v>0.4921428248779634</v>
      </c>
      <c r="Z3250" s="6">
        <v>0.31695113706466355</v>
      </c>
      <c r="AA3250" s="6">
        <v>0</v>
      </c>
      <c r="AB3250" s="6">
        <v>0.44256143099404022</v>
      </c>
      <c r="AC3250" s="5">
        <v>2</v>
      </c>
      <c r="AD3250" s="5">
        <v>2</v>
      </c>
      <c r="AE3250" s="5">
        <v>1</v>
      </c>
      <c r="AF3250" s="5">
        <v>76618.14</v>
      </c>
      <c r="AG3250" s="5">
        <v>11738.218424000002</v>
      </c>
      <c r="AH3250" s="5">
        <v>0</v>
      </c>
      <c r="AI3250" s="5">
        <v>5</v>
      </c>
      <c r="AJ3250" s="5">
        <v>19</v>
      </c>
      <c r="AK3250" s="5">
        <v>3</v>
      </c>
      <c r="AL3250" s="5">
        <v>1</v>
      </c>
    </row>
    <row r="3251" spans="1:38" x14ac:dyDescent="0.25">
      <c r="A3251" t="s">
        <v>6333</v>
      </c>
      <c r="B3251">
        <v>2352899</v>
      </c>
      <c r="C3251" t="s">
        <v>30</v>
      </c>
      <c r="D3251" t="s">
        <v>6334</v>
      </c>
      <c r="E3251">
        <v>0</v>
      </c>
      <c r="F3251">
        <v>100</v>
      </c>
      <c r="G3251">
        <v>0</v>
      </c>
      <c r="H3251">
        <v>100</v>
      </c>
      <c r="I3251">
        <v>0</v>
      </c>
      <c r="J3251">
        <v>0</v>
      </c>
      <c r="K3251">
        <v>0</v>
      </c>
      <c r="L3251">
        <v>0</v>
      </c>
      <c r="M3251" s="4">
        <v>200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12106.968907906619</v>
      </c>
      <c r="T3251" s="5">
        <v>15099.057452538285</v>
      </c>
      <c r="U3251" s="5">
        <v>1171.9102672350691</v>
      </c>
      <c r="V3251" s="5">
        <v>14795.373460510456</v>
      </c>
      <c r="W3251" s="5">
        <v>43173.310088190432</v>
      </c>
      <c r="X3251" s="6">
        <v>0</v>
      </c>
      <c r="Y3251" s="6">
        <v>0</v>
      </c>
      <c r="Z3251" s="6">
        <v>0</v>
      </c>
      <c r="AA3251" s="6">
        <v>0</v>
      </c>
      <c r="AB3251" s="6">
        <v>0</v>
      </c>
      <c r="AC3251" s="5">
        <v>2</v>
      </c>
      <c r="AD3251" s="5">
        <v>1</v>
      </c>
      <c r="AE3251" s="5">
        <v>0.5</v>
      </c>
      <c r="AF3251" s="5">
        <v>27300</v>
      </c>
      <c r="AG3251" s="5">
        <v>1360.0300000000025</v>
      </c>
      <c r="AH3251" s="5">
        <v>0</v>
      </c>
      <c r="AI3251" s="5">
        <v>1</v>
      </c>
      <c r="AJ3251" s="5">
        <v>328</v>
      </c>
      <c r="AK3251" s="5">
        <v>1</v>
      </c>
      <c r="AL3251" s="5">
        <v>1</v>
      </c>
    </row>
    <row r="3252" spans="1:38" x14ac:dyDescent="0.25">
      <c r="A3252" t="s">
        <v>6335</v>
      </c>
      <c r="B3252">
        <v>2352931</v>
      </c>
      <c r="C3252" s="9" t="s">
        <v>37</v>
      </c>
      <c r="D3252" t="s">
        <v>6336</v>
      </c>
      <c r="E3252">
        <v>0</v>
      </c>
      <c r="F3252">
        <v>200</v>
      </c>
      <c r="G3252">
        <v>200</v>
      </c>
      <c r="H3252">
        <v>100</v>
      </c>
      <c r="I3252">
        <v>0</v>
      </c>
      <c r="J3252">
        <v>0</v>
      </c>
      <c r="K3252">
        <v>0</v>
      </c>
      <c r="L3252">
        <v>0</v>
      </c>
      <c r="M3252">
        <v>500</v>
      </c>
      <c r="N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28399.552287116308</v>
      </c>
      <c r="T3252" s="5">
        <v>53224.754082777763</v>
      </c>
      <c r="U3252" s="5">
        <v>1872.8051553574667</v>
      </c>
      <c r="V3252" s="5">
        <v>12576.067441433888</v>
      </c>
      <c r="W3252" s="5">
        <v>96073.178966685417</v>
      </c>
      <c r="X3252" s="6">
        <v>0</v>
      </c>
      <c r="Y3252" s="6">
        <v>0</v>
      </c>
      <c r="Z3252" s="6">
        <v>0</v>
      </c>
      <c r="AA3252" s="6">
        <v>0</v>
      </c>
      <c r="AB3252" s="6">
        <v>0</v>
      </c>
      <c r="AC3252" s="5">
        <v>2</v>
      </c>
      <c r="AD3252" s="5">
        <v>1</v>
      </c>
      <c r="AE3252" s="5">
        <v>0.5</v>
      </c>
      <c r="AF3252" s="5">
        <v>16900</v>
      </c>
      <c r="AG3252" s="5">
        <v>928.42000000000189</v>
      </c>
      <c r="AH3252" s="5">
        <v>0</v>
      </c>
      <c r="AI3252" s="5">
        <v>1</v>
      </c>
      <c r="AJ3252" s="5">
        <v>358</v>
      </c>
      <c r="AK3252" s="5">
        <v>1</v>
      </c>
      <c r="AL3252" s="5">
        <v>1</v>
      </c>
    </row>
    <row r="3253" spans="1:38" x14ac:dyDescent="0.25">
      <c r="A3253" t="s">
        <v>6337</v>
      </c>
      <c r="B3253">
        <v>2352933</v>
      </c>
      <c r="C3253" t="s">
        <v>37</v>
      </c>
      <c r="D3253" t="s">
        <v>6338</v>
      </c>
      <c r="E3253">
        <v>20</v>
      </c>
      <c r="F3253">
        <v>130</v>
      </c>
      <c r="G3253">
        <v>150</v>
      </c>
      <c r="H3253">
        <v>100</v>
      </c>
      <c r="I3253">
        <v>0</v>
      </c>
      <c r="J3253">
        <v>0</v>
      </c>
      <c r="K3253">
        <v>0</v>
      </c>
      <c r="L3253">
        <v>30</v>
      </c>
      <c r="M3253" s="4">
        <v>430</v>
      </c>
      <c r="N3253" s="5">
        <v>0</v>
      </c>
      <c r="O3253" s="5">
        <v>0</v>
      </c>
      <c r="P3253" s="5">
        <v>0</v>
      </c>
      <c r="Q3253" s="5">
        <v>0</v>
      </c>
      <c r="R3253" s="5">
        <v>0</v>
      </c>
      <c r="S3253" s="5">
        <v>23161.737091629948</v>
      </c>
      <c r="T3253" s="5">
        <v>44480.772436151849</v>
      </c>
      <c r="U3253" s="5">
        <v>1458.0703187491392</v>
      </c>
      <c r="V3253" s="5">
        <v>12576.067441433888</v>
      </c>
      <c r="W3253" s="5">
        <v>81676.647287964835</v>
      </c>
      <c r="X3253" s="6">
        <v>0</v>
      </c>
      <c r="Y3253" s="6">
        <v>0</v>
      </c>
      <c r="Z3253" s="6">
        <v>0</v>
      </c>
      <c r="AA3253" s="6">
        <v>0</v>
      </c>
      <c r="AB3253" s="6">
        <v>0</v>
      </c>
      <c r="AC3253" s="5">
        <v>2</v>
      </c>
      <c r="AD3253" s="5">
        <v>1</v>
      </c>
      <c r="AE3253" s="5">
        <v>0.5</v>
      </c>
      <c r="AF3253" s="5">
        <v>16900</v>
      </c>
      <c r="AG3253" s="5">
        <v>948.61900000000151</v>
      </c>
      <c r="AH3253" s="5">
        <v>0</v>
      </c>
      <c r="AI3253" s="5">
        <v>1</v>
      </c>
      <c r="AJ3253" s="5">
        <v>358</v>
      </c>
      <c r="AK3253" s="5">
        <v>1</v>
      </c>
      <c r="AL3253" s="5">
        <v>1</v>
      </c>
    </row>
    <row r="3254" spans="1:38" x14ac:dyDescent="0.25">
      <c r="A3254" t="s">
        <v>6339</v>
      </c>
      <c r="B3254">
        <v>2353006</v>
      </c>
      <c r="C3254" t="s">
        <v>37</v>
      </c>
      <c r="D3254" t="s">
        <v>6340</v>
      </c>
      <c r="E3254">
        <v>0</v>
      </c>
      <c r="F3254">
        <v>200</v>
      </c>
      <c r="G3254">
        <v>200</v>
      </c>
      <c r="H3254">
        <v>100</v>
      </c>
      <c r="I3254">
        <v>0</v>
      </c>
      <c r="J3254">
        <v>0</v>
      </c>
      <c r="K3254">
        <v>0</v>
      </c>
      <c r="L3254">
        <v>0</v>
      </c>
      <c r="M3254" s="4">
        <v>500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28399.552287116308</v>
      </c>
      <c r="T3254" s="5">
        <v>53224.754082777763</v>
      </c>
      <c r="U3254" s="5">
        <v>1872.8051553574667</v>
      </c>
      <c r="V3254" s="5">
        <v>12576.067441433888</v>
      </c>
      <c r="W3254" s="5">
        <v>96073.178966685417</v>
      </c>
      <c r="X3254" s="6">
        <v>0</v>
      </c>
      <c r="Y3254" s="6">
        <v>0</v>
      </c>
      <c r="Z3254" s="6">
        <v>0</v>
      </c>
      <c r="AA3254" s="6">
        <v>0</v>
      </c>
      <c r="AB3254" s="6">
        <v>0</v>
      </c>
      <c r="AC3254" s="5">
        <v>2</v>
      </c>
      <c r="AD3254" s="5">
        <v>1</v>
      </c>
      <c r="AE3254" s="5">
        <v>0.5</v>
      </c>
      <c r="AF3254" s="5">
        <v>8700</v>
      </c>
      <c r="AG3254" s="5">
        <v>1974.317</v>
      </c>
      <c r="AH3254" s="5">
        <v>0</v>
      </c>
      <c r="AI3254" s="5">
        <v>1</v>
      </c>
      <c r="AJ3254" s="5">
        <v>268</v>
      </c>
      <c r="AK3254" s="5">
        <v>2</v>
      </c>
      <c r="AL3254" s="5">
        <v>1</v>
      </c>
    </row>
    <row r="3255" spans="1:38" x14ac:dyDescent="0.25">
      <c r="A3255" t="s">
        <v>6341</v>
      </c>
      <c r="B3255">
        <v>2353054</v>
      </c>
      <c r="C3255" t="s">
        <v>28</v>
      </c>
      <c r="D3255" t="s">
        <v>6342</v>
      </c>
      <c r="E3255">
        <v>0</v>
      </c>
      <c r="F3255">
        <v>200</v>
      </c>
      <c r="G3255">
        <v>0</v>
      </c>
      <c r="H3255">
        <v>0</v>
      </c>
      <c r="I3255">
        <v>200</v>
      </c>
      <c r="J3255">
        <v>0</v>
      </c>
      <c r="K3255">
        <v>0</v>
      </c>
      <c r="L3255">
        <v>0</v>
      </c>
      <c r="M3255" s="4">
        <v>400</v>
      </c>
      <c r="N3255" s="5">
        <v>0</v>
      </c>
      <c r="O3255" s="5">
        <v>20636.38</v>
      </c>
      <c r="P3255" s="5">
        <v>0</v>
      </c>
      <c r="Q3255" s="5">
        <v>0</v>
      </c>
      <c r="R3255" s="5">
        <v>20636.38</v>
      </c>
      <c r="S3255" s="5">
        <v>15058.022051689837</v>
      </c>
      <c r="T3255" s="5">
        <v>25573.049840314652</v>
      </c>
      <c r="U3255" s="5">
        <v>266.45313660230875</v>
      </c>
      <c r="V3255" s="5">
        <v>20713.522844714636</v>
      </c>
      <c r="W3255" s="5">
        <v>61611.047873321433</v>
      </c>
      <c r="X3255" s="6">
        <v>0</v>
      </c>
      <c r="Y3255" s="6">
        <v>0.80695811132654838</v>
      </c>
      <c r="Z3255" s="6">
        <v>0</v>
      </c>
      <c r="AA3255" s="6">
        <v>0</v>
      </c>
      <c r="AB3255" s="6">
        <v>0.33494609672003134</v>
      </c>
      <c r="AC3255" s="5">
        <v>2</v>
      </c>
      <c r="AD3255" s="5">
        <v>2</v>
      </c>
      <c r="AE3255" s="5">
        <v>1</v>
      </c>
      <c r="AF3255" s="5">
        <v>18161.95</v>
      </c>
      <c r="AG3255" s="5">
        <v>4105.019659999999</v>
      </c>
      <c r="AH3255" s="5">
        <v>0</v>
      </c>
      <c r="AI3255" s="5">
        <v>3</v>
      </c>
      <c r="AJ3255" s="5">
        <v>190</v>
      </c>
      <c r="AK3255" s="5">
        <v>2</v>
      </c>
      <c r="AL3255" s="5">
        <v>1</v>
      </c>
    </row>
    <row r="3256" spans="1:38" x14ac:dyDescent="0.25">
      <c r="A3256" t="s">
        <v>6343</v>
      </c>
      <c r="B3256">
        <v>2353108</v>
      </c>
      <c r="C3256" t="s">
        <v>76</v>
      </c>
      <c r="D3256" t="s">
        <v>6344</v>
      </c>
      <c r="E3256">
        <v>600</v>
      </c>
      <c r="F3256">
        <v>400</v>
      </c>
      <c r="G3256">
        <v>300</v>
      </c>
      <c r="H3256">
        <v>300</v>
      </c>
      <c r="I3256">
        <v>100</v>
      </c>
      <c r="J3256">
        <v>0</v>
      </c>
      <c r="K3256">
        <v>0</v>
      </c>
      <c r="L3256">
        <v>100</v>
      </c>
      <c r="M3256" s="4">
        <v>1800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80111.24609608743</v>
      </c>
      <c r="T3256" s="5">
        <v>161685.92854159127</v>
      </c>
      <c r="U3256" s="5">
        <v>5551.7552302968588</v>
      </c>
      <c r="V3256" s="5">
        <v>54003.113130863159</v>
      </c>
      <c r="W3256" s="5">
        <v>301352.04299883876</v>
      </c>
      <c r="X3256" s="6">
        <v>0</v>
      </c>
      <c r="Y3256" s="6">
        <v>0</v>
      </c>
      <c r="Z3256" s="6">
        <v>0</v>
      </c>
      <c r="AA3256" s="6">
        <v>0</v>
      </c>
      <c r="AB3256" s="6">
        <v>0</v>
      </c>
      <c r="AC3256" s="5">
        <v>2</v>
      </c>
      <c r="AD3256" s="5">
        <v>1</v>
      </c>
      <c r="AE3256" s="5">
        <v>0.5</v>
      </c>
      <c r="AF3256" s="5">
        <v>112739.79999999999</v>
      </c>
      <c r="AG3256" s="5">
        <v>20138.938868999998</v>
      </c>
      <c r="AH3256" s="5">
        <v>1</v>
      </c>
      <c r="AI3256" s="5">
        <v>5</v>
      </c>
      <c r="AJ3256" s="5">
        <v>338</v>
      </c>
      <c r="AK3256" s="5">
        <v>1</v>
      </c>
      <c r="AL3256" s="5">
        <v>1</v>
      </c>
    </row>
    <row r="3257" spans="1:38" x14ac:dyDescent="0.25">
      <c r="A3257" t="s">
        <v>6345</v>
      </c>
      <c r="B3257">
        <v>2353126</v>
      </c>
      <c r="C3257" t="s">
        <v>98</v>
      </c>
      <c r="D3257" t="s">
        <v>6346</v>
      </c>
      <c r="E3257">
        <v>0</v>
      </c>
      <c r="F3257">
        <v>0</v>
      </c>
      <c r="G3257">
        <v>0</v>
      </c>
      <c r="H3257">
        <v>0</v>
      </c>
      <c r="I3257">
        <v>50</v>
      </c>
      <c r="J3257">
        <v>0</v>
      </c>
      <c r="K3257">
        <v>0</v>
      </c>
      <c r="L3257">
        <v>50</v>
      </c>
      <c r="M3257" s="4">
        <v>100</v>
      </c>
      <c r="N3257" s="5">
        <v>0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6">
        <v>0</v>
      </c>
      <c r="Y3257" s="6">
        <v>0</v>
      </c>
      <c r="Z3257" s="6">
        <v>0</v>
      </c>
      <c r="AA3257" s="6">
        <v>0</v>
      </c>
      <c r="AB3257" s="6">
        <v>0</v>
      </c>
      <c r="AC3257" s="5">
        <v>2</v>
      </c>
      <c r="AD3257" s="5">
        <v>1</v>
      </c>
      <c r="AE3257" s="5">
        <v>0.5</v>
      </c>
      <c r="AF3257" s="5">
        <v>8700</v>
      </c>
      <c r="AG3257" s="5">
        <v>1560.9709999999995</v>
      </c>
      <c r="AH3257" s="5">
        <v>2</v>
      </c>
      <c r="AI3257" s="5">
        <v>1</v>
      </c>
      <c r="AJ3257" s="5">
        <v>378</v>
      </c>
      <c r="AK3257" s="5">
        <v>1</v>
      </c>
      <c r="AL3257" s="5">
        <v>1</v>
      </c>
    </row>
    <row r="3258" spans="1:38" x14ac:dyDescent="0.25">
      <c r="A3258" t="s">
        <v>6347</v>
      </c>
      <c r="B3258">
        <v>2353148</v>
      </c>
      <c r="C3258" t="s">
        <v>14</v>
      </c>
      <c r="D3258" t="s">
        <v>6348</v>
      </c>
      <c r="E3258">
        <v>0</v>
      </c>
      <c r="F3258">
        <v>300</v>
      </c>
      <c r="G3258">
        <v>0</v>
      </c>
      <c r="H3258">
        <v>100</v>
      </c>
      <c r="I3258">
        <v>0</v>
      </c>
      <c r="J3258">
        <v>300</v>
      </c>
      <c r="K3258">
        <v>100</v>
      </c>
      <c r="L3258">
        <v>0</v>
      </c>
      <c r="M3258" s="4">
        <v>800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47318.879412737806</v>
      </c>
      <c r="T3258" s="5">
        <v>91421.297619449877</v>
      </c>
      <c r="U3258" s="5">
        <v>4130.9810990009109</v>
      </c>
      <c r="V3258" s="5">
        <v>11836.298768408364</v>
      </c>
      <c r="W3258" s="5">
        <v>154707.45689959696</v>
      </c>
      <c r="X3258" s="6">
        <v>0</v>
      </c>
      <c r="Y3258" s="6">
        <v>0</v>
      </c>
      <c r="Z3258" s="6">
        <v>0</v>
      </c>
      <c r="AA3258" s="6">
        <v>0</v>
      </c>
      <c r="AB3258" s="6">
        <v>0</v>
      </c>
      <c r="AC3258" s="5">
        <v>2</v>
      </c>
      <c r="AD3258" s="5">
        <v>1</v>
      </c>
      <c r="AE3258" s="5">
        <v>0.5</v>
      </c>
      <c r="AF3258" s="5">
        <v>41790.5</v>
      </c>
      <c r="AG3258" s="5">
        <v>5861.6170500000007</v>
      </c>
      <c r="AH3258" s="5">
        <v>1</v>
      </c>
      <c r="AI3258" s="5">
        <v>4</v>
      </c>
      <c r="AJ3258" s="5">
        <v>315</v>
      </c>
      <c r="AK3258" s="5">
        <v>1</v>
      </c>
      <c r="AL3258" s="5">
        <v>1</v>
      </c>
    </row>
    <row r="3259" spans="1:38" x14ac:dyDescent="0.25">
      <c r="A3259" t="s">
        <v>6349</v>
      </c>
      <c r="B3259">
        <v>2353167</v>
      </c>
      <c r="C3259" t="s">
        <v>17</v>
      </c>
      <c r="D3259" t="s">
        <v>6350</v>
      </c>
      <c r="E3259">
        <v>300</v>
      </c>
      <c r="F3259">
        <v>250</v>
      </c>
      <c r="G3259">
        <v>200</v>
      </c>
      <c r="H3259">
        <v>50</v>
      </c>
      <c r="I3259">
        <v>50</v>
      </c>
      <c r="J3259">
        <v>0</v>
      </c>
      <c r="K3259">
        <v>0</v>
      </c>
      <c r="L3259">
        <v>0</v>
      </c>
      <c r="M3259" s="4">
        <v>850</v>
      </c>
      <c r="N3259" s="5">
        <v>0</v>
      </c>
      <c r="O3259" s="5">
        <v>0</v>
      </c>
      <c r="P3259" s="5">
        <v>0</v>
      </c>
      <c r="Q3259" s="5">
        <v>0</v>
      </c>
      <c r="R3259" s="5">
        <v>0</v>
      </c>
      <c r="S3259" s="5">
        <v>38204.223208480151</v>
      </c>
      <c r="T3259" s="5">
        <v>65636.691744908603</v>
      </c>
      <c r="U3259" s="5">
        <v>1603.1717100878966</v>
      </c>
      <c r="V3259" s="5">
        <v>14055.604787484932</v>
      </c>
      <c r="W3259" s="5">
        <v>119499.69145096159</v>
      </c>
      <c r="X3259" s="6">
        <v>0</v>
      </c>
      <c r="Y3259" s="6">
        <v>0</v>
      </c>
      <c r="Z3259" s="6">
        <v>0</v>
      </c>
      <c r="AA3259" s="6">
        <v>0</v>
      </c>
      <c r="AB3259" s="6">
        <v>0</v>
      </c>
      <c r="AC3259" s="5">
        <v>2</v>
      </c>
      <c r="AD3259" s="5">
        <v>1</v>
      </c>
      <c r="AE3259" s="5">
        <v>0.5</v>
      </c>
      <c r="AF3259" s="5">
        <v>14814.1</v>
      </c>
      <c r="AG3259" s="5">
        <v>2213.3215170000003</v>
      </c>
      <c r="AH3259" s="5">
        <v>2</v>
      </c>
      <c r="AI3259" s="5">
        <v>2</v>
      </c>
      <c r="AJ3259" s="5">
        <v>369</v>
      </c>
      <c r="AK3259" s="5">
        <v>1</v>
      </c>
      <c r="AL3259" s="5">
        <v>1</v>
      </c>
    </row>
    <row r="3260" spans="1:38" x14ac:dyDescent="0.25">
      <c r="A3260" t="s">
        <v>6351</v>
      </c>
      <c r="B3260">
        <v>2353221</v>
      </c>
      <c r="C3260" t="s">
        <v>98</v>
      </c>
      <c r="D3260" t="s">
        <v>6352</v>
      </c>
      <c r="E3260">
        <v>0</v>
      </c>
      <c r="F3260">
        <v>100</v>
      </c>
      <c r="G3260">
        <v>0</v>
      </c>
      <c r="H3260">
        <v>0</v>
      </c>
      <c r="I3260">
        <v>200</v>
      </c>
      <c r="J3260">
        <v>0</v>
      </c>
      <c r="K3260">
        <v>0</v>
      </c>
      <c r="L3260">
        <v>0</v>
      </c>
      <c r="M3260" s="4">
        <v>300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6">
        <v>0</v>
      </c>
      <c r="Y3260" s="6">
        <v>0</v>
      </c>
      <c r="Z3260" s="6">
        <v>0</v>
      </c>
      <c r="AA3260" s="6">
        <v>0</v>
      </c>
      <c r="AB3260" s="6">
        <v>0</v>
      </c>
      <c r="AC3260" s="5">
        <v>2</v>
      </c>
      <c r="AD3260" s="5">
        <v>1</v>
      </c>
      <c r="AE3260" s="5">
        <v>0.5</v>
      </c>
      <c r="AF3260" s="5">
        <v>9150</v>
      </c>
      <c r="AG3260" s="5">
        <v>1552.4830000000002</v>
      </c>
      <c r="AH3260" s="5">
        <v>2</v>
      </c>
      <c r="AI3260" s="5">
        <v>3</v>
      </c>
      <c r="AJ3260" s="5">
        <v>309</v>
      </c>
      <c r="AK3260" s="5">
        <v>1</v>
      </c>
      <c r="AL3260" s="5">
        <v>1</v>
      </c>
    </row>
    <row r="3261" spans="1:38" x14ac:dyDescent="0.25">
      <c r="A3261" t="s">
        <v>6353</v>
      </c>
      <c r="B3261">
        <v>2353429</v>
      </c>
      <c r="C3261" t="s">
        <v>37</v>
      </c>
      <c r="D3261" t="s">
        <v>6354</v>
      </c>
      <c r="E3261">
        <v>0</v>
      </c>
      <c r="F3261">
        <v>150</v>
      </c>
      <c r="G3261">
        <v>150</v>
      </c>
      <c r="H3261">
        <v>100</v>
      </c>
      <c r="I3261">
        <v>0</v>
      </c>
      <c r="J3261">
        <v>0</v>
      </c>
      <c r="K3261">
        <v>0</v>
      </c>
      <c r="L3261">
        <v>0</v>
      </c>
      <c r="M3261" s="4">
        <v>400</v>
      </c>
      <c r="N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>
        <v>23031.307815319778</v>
      </c>
      <c r="T3261" s="5">
        <v>44093.003629380299</v>
      </c>
      <c r="U3261" s="5">
        <v>1467.9067872623943</v>
      </c>
      <c r="V3261" s="5">
        <v>12576.067441433888</v>
      </c>
      <c r="W3261" s="5">
        <v>81168.285673396371</v>
      </c>
      <c r="X3261" s="6">
        <v>0</v>
      </c>
      <c r="Y3261" s="6">
        <v>0</v>
      </c>
      <c r="Z3261" s="6">
        <v>0</v>
      </c>
      <c r="AA3261" s="6">
        <v>0</v>
      </c>
      <c r="AB3261" s="6">
        <v>0</v>
      </c>
      <c r="AC3261" s="5">
        <v>2</v>
      </c>
      <c r="AD3261" s="5">
        <v>2</v>
      </c>
      <c r="AE3261" s="5">
        <v>1</v>
      </c>
      <c r="AF3261" s="5">
        <v>55202.130000000005</v>
      </c>
      <c r="AG3261" s="5">
        <v>8129.2597500000011</v>
      </c>
      <c r="AH3261" s="5">
        <v>0</v>
      </c>
      <c r="AI3261" s="5">
        <v>7</v>
      </c>
      <c r="AJ3261" s="5">
        <v>19</v>
      </c>
      <c r="AK3261" s="5">
        <v>3</v>
      </c>
      <c r="AL3261" s="5">
        <v>1</v>
      </c>
    </row>
    <row r="3262" spans="1:38" x14ac:dyDescent="0.25">
      <c r="A3262" t="s">
        <v>6355</v>
      </c>
      <c r="B3262">
        <v>2353262</v>
      </c>
      <c r="C3262" s="8" t="s">
        <v>26</v>
      </c>
      <c r="D3262" t="s">
        <v>6356</v>
      </c>
      <c r="E3262">
        <v>100</v>
      </c>
      <c r="F3262">
        <v>50</v>
      </c>
      <c r="G3262">
        <v>80</v>
      </c>
      <c r="H3262">
        <v>50</v>
      </c>
      <c r="I3262">
        <v>80</v>
      </c>
      <c r="J3262">
        <v>0</v>
      </c>
      <c r="K3262">
        <v>120</v>
      </c>
      <c r="L3262">
        <v>0</v>
      </c>
      <c r="M3262" s="4">
        <v>480</v>
      </c>
      <c r="N3262" s="5">
        <v>351</v>
      </c>
      <c r="O3262" s="5">
        <v>2480</v>
      </c>
      <c r="P3262" s="5">
        <v>0</v>
      </c>
      <c r="Q3262" s="5">
        <v>0</v>
      </c>
      <c r="R3262" s="5">
        <v>2831</v>
      </c>
      <c r="S3262" s="5">
        <v>22411.322636922196</v>
      </c>
      <c r="T3262" s="5">
        <v>45279.738280558391</v>
      </c>
      <c r="U3262" s="5">
        <v>1814.4623721128023</v>
      </c>
      <c r="V3262" s="5">
        <v>13019.9286452492</v>
      </c>
      <c r="W3262" s="5">
        <v>82525.451934842582</v>
      </c>
      <c r="X3262" s="6">
        <v>1.5661726248219491E-2</v>
      </c>
      <c r="Y3262" s="6">
        <v>5.477063459672931E-2</v>
      </c>
      <c r="Z3262" s="6">
        <v>0</v>
      </c>
      <c r="AA3262" s="6">
        <v>0</v>
      </c>
      <c r="AB3262" s="6">
        <v>3.4304568271073477E-2</v>
      </c>
      <c r="AC3262" s="5">
        <v>2</v>
      </c>
      <c r="AD3262" s="5">
        <v>2</v>
      </c>
      <c r="AE3262" s="5">
        <v>1</v>
      </c>
      <c r="AF3262" s="5">
        <v>67439.600000000006</v>
      </c>
      <c r="AG3262" s="5">
        <v>12602.569604800003</v>
      </c>
      <c r="AH3262" s="5">
        <v>2</v>
      </c>
      <c r="AI3262" s="5">
        <v>2</v>
      </c>
      <c r="AJ3262" s="5">
        <v>29</v>
      </c>
      <c r="AK3262" s="5">
        <v>3</v>
      </c>
      <c r="AL3262" s="5">
        <v>1</v>
      </c>
    </row>
    <row r="3263" spans="1:38" x14ac:dyDescent="0.25">
      <c r="A3263" t="s">
        <v>6357</v>
      </c>
      <c r="B3263">
        <v>2353267</v>
      </c>
      <c r="C3263" t="s">
        <v>23</v>
      </c>
      <c r="D3263" t="s">
        <v>6358</v>
      </c>
      <c r="E3263">
        <v>0</v>
      </c>
      <c r="F3263">
        <v>0</v>
      </c>
      <c r="G3263">
        <v>0</v>
      </c>
      <c r="H3263">
        <v>0</v>
      </c>
      <c r="I3263">
        <v>80</v>
      </c>
      <c r="J3263">
        <v>0</v>
      </c>
      <c r="K3263">
        <v>40</v>
      </c>
      <c r="L3263">
        <v>60</v>
      </c>
      <c r="M3263" s="4">
        <v>180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7022.1018903883996</v>
      </c>
      <c r="T3263" s="5">
        <v>16589.316160692375</v>
      </c>
      <c r="U3263" s="5">
        <v>220.75143418461511</v>
      </c>
      <c r="V3263" s="5">
        <v>7101.7792610450178</v>
      </c>
      <c r="W3263" s="5">
        <v>30933.948746310409</v>
      </c>
      <c r="X3263" s="6">
        <v>0</v>
      </c>
      <c r="Y3263" s="6">
        <v>0</v>
      </c>
      <c r="Z3263" s="6">
        <v>0</v>
      </c>
      <c r="AA3263" s="6">
        <v>0</v>
      </c>
      <c r="AB3263" s="6">
        <v>0</v>
      </c>
      <c r="AC3263" s="5">
        <v>2</v>
      </c>
      <c r="AD3263" s="5">
        <v>1</v>
      </c>
      <c r="AE3263" s="5">
        <v>0.5</v>
      </c>
      <c r="AF3263" s="5">
        <v>16661.5</v>
      </c>
      <c r="AG3263" s="5">
        <v>5744.0975000000008</v>
      </c>
      <c r="AH3263" s="5">
        <v>0</v>
      </c>
      <c r="AI3263" s="5">
        <v>7</v>
      </c>
      <c r="AJ3263" s="5">
        <v>232</v>
      </c>
      <c r="AK3263" s="5">
        <v>3</v>
      </c>
      <c r="AL3263" s="5">
        <v>1</v>
      </c>
    </row>
    <row r="3264" spans="1:38" x14ac:dyDescent="0.25">
      <c r="A3264" t="s">
        <v>6359</v>
      </c>
      <c r="B3264">
        <v>2354054</v>
      </c>
      <c r="C3264" s="9" t="s">
        <v>20</v>
      </c>
      <c r="D3264" t="s">
        <v>6360</v>
      </c>
      <c r="E3264">
        <v>200</v>
      </c>
      <c r="F3264">
        <v>0</v>
      </c>
      <c r="G3264">
        <v>0</v>
      </c>
      <c r="H3264">
        <v>500</v>
      </c>
      <c r="I3264">
        <v>0</v>
      </c>
      <c r="J3264">
        <v>0</v>
      </c>
      <c r="K3264">
        <v>0</v>
      </c>
      <c r="L3264">
        <v>0</v>
      </c>
      <c r="M3264" s="4">
        <v>700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57698.996465012395</v>
      </c>
      <c r="T3264" s="5">
        <v>46281.521582998823</v>
      </c>
      <c r="U3264" s="5">
        <v>4344.9800083781329</v>
      </c>
      <c r="V3264" s="5">
        <v>59181.493842041818</v>
      </c>
      <c r="W3264" s="5">
        <v>167506.99189843115</v>
      </c>
      <c r="X3264" s="6">
        <v>0</v>
      </c>
      <c r="Y3264" s="6">
        <v>0</v>
      </c>
      <c r="Z3264" s="6">
        <v>0</v>
      </c>
      <c r="AA3264" s="6">
        <v>0</v>
      </c>
      <c r="AB3264" s="6">
        <v>0</v>
      </c>
      <c r="AC3264" s="5">
        <v>2</v>
      </c>
      <c r="AD3264" s="5">
        <v>1</v>
      </c>
      <c r="AE3264" s="5">
        <v>0.5</v>
      </c>
      <c r="AF3264" s="5">
        <v>50792</v>
      </c>
      <c r="AG3264" s="5">
        <v>2732.8854000000019</v>
      </c>
      <c r="AH3264" s="5">
        <v>0</v>
      </c>
      <c r="AI3264" s="5">
        <v>2</v>
      </c>
      <c r="AJ3264" s="5">
        <v>306</v>
      </c>
      <c r="AK3264" s="5">
        <v>2</v>
      </c>
      <c r="AL3264" s="5">
        <v>1</v>
      </c>
    </row>
    <row r="3265" spans="1:38" x14ac:dyDescent="0.25">
      <c r="A3265" t="s">
        <v>6361</v>
      </c>
      <c r="B3265">
        <v>2353406</v>
      </c>
      <c r="C3265" t="s">
        <v>37</v>
      </c>
      <c r="D3265" t="s">
        <v>6362</v>
      </c>
      <c r="E3265">
        <v>0</v>
      </c>
      <c r="F3265">
        <v>0</v>
      </c>
      <c r="G3265">
        <v>100</v>
      </c>
      <c r="H3265">
        <v>22</v>
      </c>
      <c r="I3265">
        <v>0</v>
      </c>
      <c r="J3265">
        <v>0</v>
      </c>
      <c r="K3265">
        <v>0</v>
      </c>
      <c r="L3265">
        <v>20</v>
      </c>
      <c r="M3265" s="4">
        <v>142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4370.5494533264155</v>
      </c>
      <c r="T3265" s="5">
        <v>18418.59424964018</v>
      </c>
      <c r="U3265" s="5">
        <v>362.40847507176392</v>
      </c>
      <c r="V3265" s="5">
        <v>2766.7348371154553</v>
      </c>
      <c r="W3265" s="5">
        <v>25918.287015153815</v>
      </c>
      <c r="X3265" s="6">
        <v>0</v>
      </c>
      <c r="Y3265" s="6">
        <v>0</v>
      </c>
      <c r="Z3265" s="6">
        <v>0</v>
      </c>
      <c r="AA3265" s="6">
        <v>0</v>
      </c>
      <c r="AB3265" s="6">
        <v>0</v>
      </c>
      <c r="AC3265" s="5">
        <v>2</v>
      </c>
      <c r="AD3265" s="5">
        <v>1</v>
      </c>
      <c r="AE3265" s="5">
        <v>0.5</v>
      </c>
      <c r="AF3265" s="5">
        <v>3940.6000000000004</v>
      </c>
      <c r="AG3265" s="5">
        <v>225.66254000000023</v>
      </c>
      <c r="AH3265" s="5">
        <v>1</v>
      </c>
      <c r="AI3265" s="5">
        <v>2</v>
      </c>
      <c r="AJ3265" s="5">
        <v>348</v>
      </c>
      <c r="AK3265" s="5">
        <v>1</v>
      </c>
      <c r="AL3265" s="5">
        <v>1</v>
      </c>
    </row>
    <row r="3266" spans="1:38" x14ac:dyDescent="0.25">
      <c r="A3266" t="s">
        <v>6363</v>
      </c>
      <c r="B3266">
        <v>2353677</v>
      </c>
      <c r="C3266" t="s">
        <v>37</v>
      </c>
      <c r="D3266" t="s">
        <v>6364</v>
      </c>
      <c r="E3266">
        <v>0</v>
      </c>
      <c r="F3266">
        <v>200</v>
      </c>
      <c r="G3266">
        <v>200</v>
      </c>
      <c r="H3266">
        <v>150</v>
      </c>
      <c r="I3266">
        <v>0</v>
      </c>
      <c r="J3266">
        <v>0</v>
      </c>
      <c r="K3266">
        <v>0</v>
      </c>
      <c r="L3266">
        <v>0</v>
      </c>
      <c r="M3266" s="4">
        <v>550</v>
      </c>
      <c r="N3266" s="5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31862.839487081405</v>
      </c>
      <c r="T3266" s="5">
        <v>61573.630217371727</v>
      </c>
      <c r="U3266" s="5">
        <v>1999.4109968460555</v>
      </c>
      <c r="V3266" s="5">
        <v>18864.101162150833</v>
      </c>
      <c r="W3266" s="5">
        <v>114299.98186345003</v>
      </c>
      <c r="X3266" s="6">
        <v>0</v>
      </c>
      <c r="Y3266" s="6">
        <v>0</v>
      </c>
      <c r="Z3266" s="6">
        <v>0</v>
      </c>
      <c r="AA3266" s="6">
        <v>0</v>
      </c>
      <c r="AB3266" s="6">
        <v>0</v>
      </c>
      <c r="AC3266" s="5">
        <v>2</v>
      </c>
      <c r="AD3266" s="5">
        <v>2</v>
      </c>
      <c r="AE3266" s="5">
        <v>1</v>
      </c>
      <c r="AF3266" s="5">
        <v>1299</v>
      </c>
      <c r="AG3266" s="5">
        <v>460.95900000000006</v>
      </c>
      <c r="AH3266" s="5">
        <v>0</v>
      </c>
      <c r="AI3266" s="5">
        <v>2</v>
      </c>
      <c r="AJ3266" s="5">
        <v>44</v>
      </c>
      <c r="AK3266" s="5">
        <v>1</v>
      </c>
      <c r="AL3266" s="5">
        <v>1</v>
      </c>
    </row>
    <row r="3267" spans="1:38" x14ac:dyDescent="0.25">
      <c r="A3267" t="s">
        <v>6365</v>
      </c>
      <c r="B3267">
        <v>2353545</v>
      </c>
      <c r="C3267" t="s">
        <v>37</v>
      </c>
      <c r="D3267" t="s">
        <v>6366</v>
      </c>
      <c r="E3267">
        <v>60</v>
      </c>
      <c r="F3267">
        <v>0</v>
      </c>
      <c r="G3267">
        <v>0</v>
      </c>
      <c r="H3267">
        <v>70</v>
      </c>
      <c r="I3267">
        <v>30</v>
      </c>
      <c r="J3267">
        <v>0</v>
      </c>
      <c r="K3267">
        <v>0</v>
      </c>
      <c r="L3267">
        <v>60</v>
      </c>
      <c r="M3267" s="4">
        <v>220</v>
      </c>
      <c r="N3267" s="5">
        <v>0</v>
      </c>
      <c r="O3267" s="5">
        <v>0</v>
      </c>
      <c r="P3267" s="5">
        <v>0</v>
      </c>
      <c r="Q3267" s="5">
        <v>0</v>
      </c>
      <c r="R3267" s="5">
        <v>0</v>
      </c>
      <c r="S3267" s="5">
        <v>11987.019835140682</v>
      </c>
      <c r="T3267" s="5">
        <v>19090.699635982419</v>
      </c>
      <c r="U3267" s="5">
        <v>471.09746907394879</v>
      </c>
      <c r="V3267" s="5">
        <v>11910.275635710917</v>
      </c>
      <c r="W3267" s="5">
        <v>43459.092575907969</v>
      </c>
      <c r="X3267" s="6">
        <v>0</v>
      </c>
      <c r="Y3267" s="6">
        <v>0</v>
      </c>
      <c r="Z3267" s="6">
        <v>0</v>
      </c>
      <c r="AA3267" s="6">
        <v>0</v>
      </c>
      <c r="AB3267" s="6">
        <v>0</v>
      </c>
      <c r="AC3267" s="5">
        <v>2</v>
      </c>
      <c r="AD3267" s="5">
        <v>1</v>
      </c>
      <c r="AE3267" s="5">
        <v>0.5</v>
      </c>
      <c r="AF3267" s="5">
        <v>29460</v>
      </c>
      <c r="AG3267" s="5">
        <v>4901</v>
      </c>
      <c r="AH3267" s="5">
        <v>0</v>
      </c>
      <c r="AI3267" s="5">
        <v>1</v>
      </c>
      <c r="AJ3267" s="5">
        <v>300</v>
      </c>
      <c r="AK3267" s="5">
        <v>2</v>
      </c>
      <c r="AL3267" s="5">
        <v>0</v>
      </c>
    </row>
    <row r="3268" spans="1:38" x14ac:dyDescent="0.25">
      <c r="A3268" t="s">
        <v>6367</v>
      </c>
      <c r="B3268">
        <v>2353844</v>
      </c>
      <c r="C3268" t="s">
        <v>37</v>
      </c>
      <c r="D3268" t="s">
        <v>6368</v>
      </c>
      <c r="E3268">
        <v>100</v>
      </c>
      <c r="F3268">
        <v>100</v>
      </c>
      <c r="G3268">
        <v>100</v>
      </c>
      <c r="H3268">
        <v>100</v>
      </c>
      <c r="I3268">
        <v>50</v>
      </c>
      <c r="J3268">
        <v>0</v>
      </c>
      <c r="K3268">
        <v>0</v>
      </c>
      <c r="L3268">
        <v>200</v>
      </c>
      <c r="M3268" s="4">
        <v>650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29560.426268839165</v>
      </c>
      <c r="T3268" s="5">
        <v>47298.374921900955</v>
      </c>
      <c r="U3268" s="5">
        <v>1552.757237483863</v>
      </c>
      <c r="V3268" s="5">
        <v>17754.448152612546</v>
      </c>
      <c r="W3268" s="5">
        <v>96166.006580836533</v>
      </c>
      <c r="X3268" s="6">
        <v>0</v>
      </c>
      <c r="Y3268" s="6">
        <v>0</v>
      </c>
      <c r="Z3268" s="6">
        <v>0</v>
      </c>
      <c r="AA3268" s="6">
        <v>0</v>
      </c>
      <c r="AB3268" s="6">
        <v>0</v>
      </c>
      <c r="AC3268" s="5">
        <v>2</v>
      </c>
      <c r="AD3268" s="5">
        <v>2</v>
      </c>
      <c r="AE3268" s="5">
        <v>1</v>
      </c>
      <c r="AF3268" s="5">
        <v>173947.666</v>
      </c>
      <c r="AG3268" s="5">
        <v>34676.060497599996</v>
      </c>
      <c r="AH3268" s="5">
        <v>0</v>
      </c>
      <c r="AI3268" s="5">
        <v>15</v>
      </c>
      <c r="AJ3268" s="5">
        <v>22</v>
      </c>
      <c r="AK3268" s="5">
        <v>3</v>
      </c>
      <c r="AL3268" s="5">
        <v>0</v>
      </c>
    </row>
    <row r="3269" spans="1:38" x14ac:dyDescent="0.25">
      <c r="A3269" t="s">
        <v>6369</v>
      </c>
      <c r="B3269">
        <v>2360210</v>
      </c>
      <c r="C3269" t="s">
        <v>20</v>
      </c>
      <c r="D3269" t="s">
        <v>6370</v>
      </c>
      <c r="E3269">
        <v>300</v>
      </c>
      <c r="F3269">
        <v>0</v>
      </c>
      <c r="G3269">
        <v>0</v>
      </c>
      <c r="H3269">
        <v>100</v>
      </c>
      <c r="I3269">
        <v>300</v>
      </c>
      <c r="J3269">
        <v>0</v>
      </c>
      <c r="K3269">
        <v>0</v>
      </c>
      <c r="L3269">
        <v>0</v>
      </c>
      <c r="M3269" s="4">
        <v>700</v>
      </c>
      <c r="N3269" s="5">
        <v>0</v>
      </c>
      <c r="O3269" s="5">
        <v>60450</v>
      </c>
      <c r="P3269" s="5">
        <v>0</v>
      </c>
      <c r="Q3269" s="5">
        <v>0</v>
      </c>
      <c r="R3269" s="5">
        <v>60450</v>
      </c>
      <c r="S3269" s="5">
        <v>63708.635790716769</v>
      </c>
      <c r="T3269" s="5">
        <v>39503.78294224308</v>
      </c>
      <c r="U3269" s="5">
        <v>5108.4481193179299</v>
      </c>
      <c r="V3269" s="5">
        <v>47345.195073633455</v>
      </c>
      <c r="W3269" s="5">
        <v>155666.06192591123</v>
      </c>
      <c r="X3269" s="6">
        <v>0</v>
      </c>
      <c r="Y3269" s="6">
        <v>1.5302331953469255</v>
      </c>
      <c r="Z3269" s="6">
        <v>0</v>
      </c>
      <c r="AA3269" s="6">
        <v>0</v>
      </c>
      <c r="AB3269" s="6">
        <v>0.38833127306047599</v>
      </c>
      <c r="AC3269" s="5">
        <v>2</v>
      </c>
      <c r="AD3269" s="5">
        <v>1</v>
      </c>
      <c r="AE3269" s="5">
        <v>0.5</v>
      </c>
      <c r="AF3269" s="5">
        <v>78427</v>
      </c>
      <c r="AG3269" s="5">
        <v>29368.867069</v>
      </c>
      <c r="AH3269" s="5">
        <v>0</v>
      </c>
      <c r="AI3269" s="5">
        <v>0</v>
      </c>
      <c r="AJ3269" s="5">
        <v>1</v>
      </c>
      <c r="AK3269" s="5">
        <v>2</v>
      </c>
      <c r="AL3269" s="5">
        <v>1</v>
      </c>
    </row>
    <row r="3270" spans="1:38" x14ac:dyDescent="0.25">
      <c r="A3270" t="s">
        <v>6371</v>
      </c>
      <c r="B3270">
        <v>2353616</v>
      </c>
      <c r="C3270" t="s">
        <v>14</v>
      </c>
      <c r="D3270" t="s">
        <v>6372</v>
      </c>
      <c r="E3270">
        <v>240</v>
      </c>
      <c r="F3270">
        <v>0</v>
      </c>
      <c r="G3270">
        <v>230</v>
      </c>
      <c r="H3270">
        <v>269</v>
      </c>
      <c r="I3270">
        <v>0</v>
      </c>
      <c r="J3270">
        <v>0</v>
      </c>
      <c r="K3270">
        <v>105</v>
      </c>
      <c r="L3270">
        <v>0</v>
      </c>
      <c r="M3270" s="4">
        <v>844</v>
      </c>
      <c r="N3270" s="5">
        <v>4034.7999999999997</v>
      </c>
      <c r="O3270" s="5">
        <v>52709.567999999999</v>
      </c>
      <c r="P3270" s="5">
        <v>0</v>
      </c>
      <c r="Q3270" s="5">
        <v>0</v>
      </c>
      <c r="R3270" s="5">
        <v>56744.368000000002</v>
      </c>
      <c r="S3270" s="5">
        <v>51655.998228289434</v>
      </c>
      <c r="T3270" s="5">
        <v>117948.68661772757</v>
      </c>
      <c r="U3270" s="5">
        <v>2104.0359067444665</v>
      </c>
      <c r="V3270" s="5">
        <v>31839.643687018499</v>
      </c>
      <c r="W3270" s="5">
        <v>203548.36443977995</v>
      </c>
      <c r="X3270" s="6">
        <v>7.8109031639821053E-2</v>
      </c>
      <c r="Y3270" s="6">
        <v>0.44688558653333749</v>
      </c>
      <c r="Z3270" s="6">
        <v>0</v>
      </c>
      <c r="AA3270" s="6">
        <v>0</v>
      </c>
      <c r="AB3270" s="6">
        <v>0.27877584846321818</v>
      </c>
      <c r="AC3270" s="5">
        <v>2</v>
      </c>
      <c r="AD3270" s="5">
        <v>2</v>
      </c>
      <c r="AE3270" s="5">
        <v>1</v>
      </c>
      <c r="AF3270" s="5">
        <v>119178.88</v>
      </c>
      <c r="AG3270" s="5">
        <v>18586.687733500006</v>
      </c>
      <c r="AH3270" s="5">
        <v>0</v>
      </c>
      <c r="AI3270" s="5">
        <v>9</v>
      </c>
      <c r="AJ3270" s="5">
        <v>8</v>
      </c>
      <c r="AK3270" s="5">
        <v>3</v>
      </c>
      <c r="AL3270" s="5">
        <v>1</v>
      </c>
    </row>
    <row r="3271" spans="1:38" x14ac:dyDescent="0.25">
      <c r="A3271" t="s">
        <v>6363</v>
      </c>
      <c r="B3271">
        <v>2353677</v>
      </c>
      <c r="C3271" s="9" t="s">
        <v>37</v>
      </c>
      <c r="D3271" t="s">
        <v>6364</v>
      </c>
      <c r="E3271">
        <v>0</v>
      </c>
      <c r="F3271">
        <v>130</v>
      </c>
      <c r="G3271">
        <v>130</v>
      </c>
      <c r="H3271">
        <v>70</v>
      </c>
      <c r="I3271">
        <v>0</v>
      </c>
      <c r="J3271">
        <v>0</v>
      </c>
      <c r="K3271">
        <v>0</v>
      </c>
      <c r="L3271">
        <v>30</v>
      </c>
      <c r="M3271">
        <v>360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18806.037706622108</v>
      </c>
      <c r="T3271" s="5">
        <v>35430.977767264943</v>
      </c>
      <c r="U3271" s="5">
        <v>1229.9839351312121</v>
      </c>
      <c r="V3271" s="5">
        <v>8803.2472090037209</v>
      </c>
      <c r="W3271" s="5">
        <v>64270.246618021978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5">
        <v>2</v>
      </c>
      <c r="AD3271" s="5">
        <v>2</v>
      </c>
      <c r="AE3271" s="5">
        <v>1</v>
      </c>
      <c r="AF3271" s="5">
        <v>1299</v>
      </c>
      <c r="AG3271" s="5">
        <v>460.95900000000006</v>
      </c>
      <c r="AH3271" s="5">
        <v>0</v>
      </c>
      <c r="AI3271" s="5">
        <v>2</v>
      </c>
      <c r="AJ3271" s="5">
        <v>44</v>
      </c>
      <c r="AK3271" s="5">
        <v>1</v>
      </c>
      <c r="AL3271" s="5">
        <v>1</v>
      </c>
    </row>
    <row r="3272" spans="1:38" x14ac:dyDescent="0.25">
      <c r="A3272" t="s">
        <v>6373</v>
      </c>
      <c r="B3272">
        <v>2353693</v>
      </c>
      <c r="C3272" t="s">
        <v>17</v>
      </c>
      <c r="D3272" t="s">
        <v>6374</v>
      </c>
      <c r="E3272">
        <v>100</v>
      </c>
      <c r="F3272">
        <v>100</v>
      </c>
      <c r="G3272">
        <v>200</v>
      </c>
      <c r="H3272">
        <v>50</v>
      </c>
      <c r="I3272">
        <v>100</v>
      </c>
      <c r="J3272">
        <v>0</v>
      </c>
      <c r="K3272">
        <v>30</v>
      </c>
      <c r="L3272">
        <v>0</v>
      </c>
      <c r="M3272" s="4">
        <v>580</v>
      </c>
      <c r="N3272" s="5">
        <v>0</v>
      </c>
      <c r="O3272" s="5">
        <v>6228.9500000000007</v>
      </c>
      <c r="P3272" s="5">
        <v>0</v>
      </c>
      <c r="Q3272" s="5">
        <v>0</v>
      </c>
      <c r="R3272" s="5">
        <v>6228.9500000000007</v>
      </c>
      <c r="S3272" s="5">
        <v>20466.522582818598</v>
      </c>
      <c r="T3272" s="5">
        <v>66704.208702984499</v>
      </c>
      <c r="U3272" s="5">
        <v>857.77681524372633</v>
      </c>
      <c r="V3272" s="5">
        <v>20713.522844714636</v>
      </c>
      <c r="W3272" s="5">
        <v>108742.03094576145</v>
      </c>
      <c r="X3272" s="6">
        <v>0</v>
      </c>
      <c r="Y3272" s="6">
        <v>9.3381663932718281E-2</v>
      </c>
      <c r="Z3272" s="6">
        <v>0</v>
      </c>
      <c r="AA3272" s="6">
        <v>0</v>
      </c>
      <c r="AB3272" s="6">
        <v>5.7281898690184366E-2</v>
      </c>
      <c r="AC3272" s="5">
        <v>2</v>
      </c>
      <c r="AD3272" s="5">
        <v>2</v>
      </c>
      <c r="AE3272" s="5">
        <v>1</v>
      </c>
      <c r="AF3272" s="5">
        <v>58856</v>
      </c>
      <c r="AG3272" s="5">
        <v>7610.0365400000028</v>
      </c>
      <c r="AH3272" s="5">
        <v>1</v>
      </c>
      <c r="AI3272" s="5">
        <v>5</v>
      </c>
      <c r="AJ3272" s="5">
        <v>169</v>
      </c>
      <c r="AK3272" s="5">
        <v>3</v>
      </c>
      <c r="AL3272" s="5">
        <v>0</v>
      </c>
    </row>
    <row r="3273" spans="1:38" x14ac:dyDescent="0.25">
      <c r="A3273" t="s">
        <v>6375</v>
      </c>
      <c r="B3273">
        <v>2353757</v>
      </c>
      <c r="C3273" t="s">
        <v>17</v>
      </c>
      <c r="D3273" t="s">
        <v>6376</v>
      </c>
      <c r="E3273">
        <v>100</v>
      </c>
      <c r="F3273">
        <v>50</v>
      </c>
      <c r="G3273">
        <v>50</v>
      </c>
      <c r="H3273">
        <v>50</v>
      </c>
      <c r="I3273">
        <v>50</v>
      </c>
      <c r="J3273">
        <v>0</v>
      </c>
      <c r="K3273">
        <v>70</v>
      </c>
      <c r="L3273">
        <v>0</v>
      </c>
      <c r="M3273" s="4">
        <v>370</v>
      </c>
      <c r="N3273" s="5">
        <v>0</v>
      </c>
      <c r="O3273" s="5">
        <v>0</v>
      </c>
      <c r="P3273" s="5">
        <v>0</v>
      </c>
      <c r="Q3273" s="5">
        <v>0</v>
      </c>
      <c r="R3273" s="5">
        <v>0</v>
      </c>
      <c r="S3273" s="5">
        <v>16310.74830350119</v>
      </c>
      <c r="T3273" s="5">
        <v>30818.033520045272</v>
      </c>
      <c r="U3273" s="5">
        <v>527.21053140182073</v>
      </c>
      <c r="V3273" s="5">
        <v>14055.604787484932</v>
      </c>
      <c r="W3273" s="5">
        <v>61711.597142433217</v>
      </c>
      <c r="X3273" s="6">
        <v>0</v>
      </c>
      <c r="Y3273" s="6">
        <v>0</v>
      </c>
      <c r="Z3273" s="6">
        <v>0</v>
      </c>
      <c r="AA3273" s="6">
        <v>0</v>
      </c>
      <c r="AB3273" s="6">
        <v>0</v>
      </c>
      <c r="AC3273" s="5">
        <v>2</v>
      </c>
      <c r="AD3273" s="5">
        <v>1</v>
      </c>
      <c r="AE3273" s="5">
        <v>0.5</v>
      </c>
      <c r="AF3273" s="5">
        <v>3016</v>
      </c>
      <c r="AG3273" s="5">
        <v>583.03719999999976</v>
      </c>
      <c r="AH3273" s="5">
        <v>2</v>
      </c>
      <c r="AI3273" s="5">
        <v>2</v>
      </c>
      <c r="AJ3273" s="5">
        <v>366</v>
      </c>
      <c r="AK3273" s="5">
        <v>1</v>
      </c>
      <c r="AL3273" s="5">
        <v>0</v>
      </c>
    </row>
    <row r="3274" spans="1:38" x14ac:dyDescent="0.25">
      <c r="A3274" t="s">
        <v>6377</v>
      </c>
      <c r="B3274">
        <v>2353793</v>
      </c>
      <c r="C3274" t="s">
        <v>17</v>
      </c>
      <c r="D3274" t="s">
        <v>6378</v>
      </c>
      <c r="E3274">
        <v>100</v>
      </c>
      <c r="F3274">
        <v>100</v>
      </c>
      <c r="G3274">
        <v>200</v>
      </c>
      <c r="H3274">
        <v>50</v>
      </c>
      <c r="I3274">
        <v>100</v>
      </c>
      <c r="J3274">
        <v>0</v>
      </c>
      <c r="K3274">
        <v>30</v>
      </c>
      <c r="L3274">
        <v>0</v>
      </c>
      <c r="M3274" s="4">
        <v>580</v>
      </c>
      <c r="N3274" s="5">
        <v>265.5</v>
      </c>
      <c r="O3274" s="5">
        <v>345</v>
      </c>
      <c r="P3274" s="5">
        <v>0</v>
      </c>
      <c r="Q3274" s="5">
        <v>0</v>
      </c>
      <c r="R3274" s="5">
        <v>610.5</v>
      </c>
      <c r="S3274" s="5">
        <v>20466.522582818598</v>
      </c>
      <c r="T3274" s="5">
        <v>66704.208702984499</v>
      </c>
      <c r="U3274" s="5">
        <v>857.77681524372633</v>
      </c>
      <c r="V3274" s="5">
        <v>20713.522844714636</v>
      </c>
      <c r="W3274" s="5">
        <v>108742.03094576145</v>
      </c>
      <c r="X3274" s="6">
        <v>1.2972404028366016E-2</v>
      </c>
      <c r="Y3274" s="6">
        <v>5.1720874395825627E-3</v>
      </c>
      <c r="Z3274" s="6">
        <v>0</v>
      </c>
      <c r="AA3274" s="6">
        <v>0</v>
      </c>
      <c r="AB3274" s="6">
        <v>5.6142045048294736E-3</v>
      </c>
      <c r="AC3274" s="5">
        <v>2</v>
      </c>
      <c r="AD3274" s="5">
        <v>2</v>
      </c>
      <c r="AE3274" s="5">
        <v>1</v>
      </c>
      <c r="AF3274" s="5">
        <v>15619.25</v>
      </c>
      <c r="AG3274" s="5">
        <v>2717.2688499999995</v>
      </c>
      <c r="AH3274" s="5">
        <v>1</v>
      </c>
      <c r="AI3274" s="5">
        <v>9</v>
      </c>
      <c r="AJ3274" s="5">
        <v>162</v>
      </c>
      <c r="AK3274" s="5">
        <v>3</v>
      </c>
      <c r="AL3274" s="5">
        <v>0</v>
      </c>
    </row>
    <row r="3275" spans="1:38" x14ac:dyDescent="0.25">
      <c r="A3275" t="s">
        <v>6379</v>
      </c>
      <c r="B3275">
        <v>2353796</v>
      </c>
      <c r="C3275" s="9" t="s">
        <v>17</v>
      </c>
      <c r="D3275" t="s">
        <v>6380</v>
      </c>
      <c r="E3275">
        <v>150</v>
      </c>
      <c r="F3275">
        <v>150</v>
      </c>
      <c r="G3275">
        <v>200</v>
      </c>
      <c r="H3275">
        <v>90</v>
      </c>
      <c r="I3275">
        <v>50</v>
      </c>
      <c r="J3275">
        <v>0</v>
      </c>
      <c r="K3275">
        <v>50</v>
      </c>
      <c r="L3275">
        <v>0</v>
      </c>
      <c r="M3275" s="4">
        <v>690</v>
      </c>
      <c r="N3275" s="5">
        <v>0</v>
      </c>
      <c r="O3275" s="5">
        <v>1380</v>
      </c>
      <c r="P3275" s="5">
        <v>0</v>
      </c>
      <c r="Q3275" s="5">
        <v>0</v>
      </c>
      <c r="R3275" s="5">
        <v>1380</v>
      </c>
      <c r="S3275" s="5">
        <v>26824.033712776101</v>
      </c>
      <c r="T3275" s="5">
        <v>68005.27687804203</v>
      </c>
      <c r="U3275" s="5">
        <v>1089.150517387377</v>
      </c>
      <c r="V3275" s="5">
        <v>19973.754171689114</v>
      </c>
      <c r="W3275" s="5">
        <v>115892.21527989462</v>
      </c>
      <c r="X3275" s="6">
        <v>0</v>
      </c>
      <c r="Y3275" s="6">
        <v>2.0292542922438758E-2</v>
      </c>
      <c r="Z3275" s="6">
        <v>0</v>
      </c>
      <c r="AA3275" s="6">
        <v>0</v>
      </c>
      <c r="AB3275" s="6">
        <v>1.1907616026383846E-2</v>
      </c>
      <c r="AC3275" s="5">
        <v>2</v>
      </c>
      <c r="AD3275" s="5">
        <v>2</v>
      </c>
      <c r="AE3275" s="5">
        <v>1</v>
      </c>
      <c r="AF3275" s="5">
        <v>15001.85</v>
      </c>
      <c r="AG3275" s="5">
        <v>2767.12329</v>
      </c>
      <c r="AH3275" s="5">
        <v>1</v>
      </c>
      <c r="AI3275" s="5">
        <v>9</v>
      </c>
      <c r="AJ3275" s="5">
        <v>162</v>
      </c>
      <c r="AK3275" s="5">
        <v>3</v>
      </c>
      <c r="AL3275" s="5">
        <v>1</v>
      </c>
    </row>
    <row r="3276" spans="1:38" x14ac:dyDescent="0.25">
      <c r="A3276" t="s">
        <v>6381</v>
      </c>
      <c r="B3276">
        <v>2354062</v>
      </c>
      <c r="C3276" s="8" t="s">
        <v>37</v>
      </c>
      <c r="D3276" t="s">
        <v>6382</v>
      </c>
      <c r="E3276">
        <v>50</v>
      </c>
      <c r="F3276">
        <v>100</v>
      </c>
      <c r="G3276">
        <v>100</v>
      </c>
      <c r="H3276">
        <v>0</v>
      </c>
      <c r="I3276">
        <v>0</v>
      </c>
      <c r="J3276">
        <v>0</v>
      </c>
      <c r="K3276">
        <v>0</v>
      </c>
      <c r="L3276">
        <v>0</v>
      </c>
      <c r="M3276" s="4">
        <v>250</v>
      </c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15007.455063494124</v>
      </c>
      <c r="T3276" s="5">
        <v>20992.129001911802</v>
      </c>
      <c r="U3276" s="5">
        <v>1036.752980593687</v>
      </c>
      <c r="V3276" s="5">
        <v>0</v>
      </c>
      <c r="W3276" s="5">
        <v>37036.337045999615</v>
      </c>
      <c r="X3276" s="6">
        <v>0</v>
      </c>
      <c r="Y3276" s="6">
        <v>0</v>
      </c>
      <c r="Z3276" s="6">
        <v>0</v>
      </c>
      <c r="AA3276" s="6">
        <v>0</v>
      </c>
      <c r="AB3276" s="6">
        <v>0</v>
      </c>
      <c r="AC3276" s="5">
        <v>2</v>
      </c>
      <c r="AD3276" s="5">
        <v>1</v>
      </c>
      <c r="AE3276" s="5">
        <v>0.5</v>
      </c>
      <c r="AF3276" s="5">
        <v>2025</v>
      </c>
      <c r="AG3276" s="5">
        <v>153.61087499999985</v>
      </c>
      <c r="AH3276" s="5">
        <v>0</v>
      </c>
      <c r="AI3276" s="5">
        <v>1</v>
      </c>
      <c r="AJ3276" s="5">
        <v>355</v>
      </c>
      <c r="AK3276" s="5">
        <v>1</v>
      </c>
      <c r="AL3276" s="5">
        <v>1</v>
      </c>
    </row>
    <row r="3277" spans="1:38" x14ac:dyDescent="0.25">
      <c r="A3277" t="s">
        <v>6383</v>
      </c>
      <c r="B3277">
        <v>2353900</v>
      </c>
      <c r="C3277" t="s">
        <v>20</v>
      </c>
      <c r="D3277" t="s">
        <v>6384</v>
      </c>
      <c r="E3277">
        <v>250</v>
      </c>
      <c r="F3277">
        <v>0</v>
      </c>
      <c r="G3277">
        <v>0</v>
      </c>
      <c r="H3277">
        <v>0</v>
      </c>
      <c r="I3277">
        <v>250</v>
      </c>
      <c r="J3277">
        <v>0</v>
      </c>
      <c r="K3277">
        <v>0</v>
      </c>
      <c r="L3277">
        <v>0</v>
      </c>
      <c r="M3277" s="4">
        <v>500</v>
      </c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45982.279870028258</v>
      </c>
      <c r="T3277" s="5">
        <v>25796.366872760867</v>
      </c>
      <c r="U3277" s="5">
        <v>3958.8355375718766</v>
      </c>
      <c r="V3277" s="5">
        <v>29590.746921020909</v>
      </c>
      <c r="W3277" s="5">
        <v>105328.22920138192</v>
      </c>
      <c r="X3277" s="6">
        <v>0</v>
      </c>
      <c r="Y3277" s="6">
        <v>0</v>
      </c>
      <c r="Z3277" s="6">
        <v>0</v>
      </c>
      <c r="AA3277" s="6">
        <v>0</v>
      </c>
      <c r="AB3277" s="6">
        <v>0</v>
      </c>
      <c r="AC3277" s="5">
        <v>2</v>
      </c>
      <c r="AD3277" s="5">
        <v>1</v>
      </c>
      <c r="AE3277" s="5">
        <v>0.5</v>
      </c>
      <c r="AF3277" s="5">
        <v>42747.38</v>
      </c>
      <c r="AG3277" s="5">
        <v>10388.79133</v>
      </c>
      <c r="AH3277" s="5">
        <v>0</v>
      </c>
      <c r="AI3277" s="5">
        <v>3</v>
      </c>
      <c r="AJ3277" s="5">
        <v>212</v>
      </c>
      <c r="AK3277" s="5">
        <v>2</v>
      </c>
      <c r="AL3277" s="5">
        <v>0</v>
      </c>
    </row>
    <row r="3278" spans="1:38" x14ac:dyDescent="0.25">
      <c r="A3278" t="s">
        <v>6385</v>
      </c>
      <c r="B3278">
        <v>2353913</v>
      </c>
      <c r="C3278" s="9" t="s">
        <v>26</v>
      </c>
      <c r="D3278" t="s">
        <v>6386</v>
      </c>
      <c r="E3278">
        <v>200</v>
      </c>
      <c r="F3278">
        <v>100</v>
      </c>
      <c r="G3278">
        <v>120</v>
      </c>
      <c r="H3278">
        <v>0</v>
      </c>
      <c r="I3278">
        <v>120</v>
      </c>
      <c r="J3278">
        <v>100</v>
      </c>
      <c r="K3278">
        <v>80</v>
      </c>
      <c r="L3278">
        <v>0</v>
      </c>
      <c r="M3278">
        <v>720</v>
      </c>
      <c r="N3278" s="5">
        <v>32543.5</v>
      </c>
      <c r="O3278" s="5">
        <v>68721.062850000002</v>
      </c>
      <c r="P3278" s="5">
        <v>4645</v>
      </c>
      <c r="Q3278" s="5">
        <v>16904</v>
      </c>
      <c r="R3278" s="5">
        <v>122813.56285</v>
      </c>
      <c r="S3278" s="5">
        <v>32372.702777296094</v>
      </c>
      <c r="T3278" s="5">
        <v>69533.062354176029</v>
      </c>
      <c r="U3278" s="5">
        <v>2812.5274905856299</v>
      </c>
      <c r="V3278" s="5">
        <v>10652.668891567528</v>
      </c>
      <c r="W3278" s="5">
        <v>115370.96151362528</v>
      </c>
      <c r="X3278" s="6">
        <v>1.0052759642554063</v>
      </c>
      <c r="Y3278" s="6">
        <v>0.98832210927170161</v>
      </c>
      <c r="Z3278" s="6">
        <v>1.6515394126984371</v>
      </c>
      <c r="AA3278" s="6">
        <v>1.5868323865187361</v>
      </c>
      <c r="AB3278" s="6">
        <v>1.0645101786336049</v>
      </c>
      <c r="AC3278" s="5">
        <v>2</v>
      </c>
      <c r="AD3278" s="5">
        <v>2</v>
      </c>
      <c r="AE3278" s="5">
        <v>1</v>
      </c>
      <c r="AF3278" s="5">
        <v>61661.135840000003</v>
      </c>
      <c r="AG3278" s="5">
        <v>10370.497270799999</v>
      </c>
      <c r="AH3278" s="5">
        <v>1</v>
      </c>
      <c r="AI3278" s="5">
        <v>7</v>
      </c>
      <c r="AJ3278" s="5">
        <v>5</v>
      </c>
      <c r="AK3278" s="5">
        <v>3</v>
      </c>
      <c r="AL3278" s="5">
        <v>0</v>
      </c>
    </row>
    <row r="3279" spans="1:38" x14ac:dyDescent="0.25">
      <c r="A3279" t="s">
        <v>6387</v>
      </c>
      <c r="B3279">
        <v>2353934</v>
      </c>
      <c r="C3279" t="s">
        <v>11</v>
      </c>
      <c r="D3279" t="s">
        <v>6388</v>
      </c>
      <c r="E3279">
        <v>210</v>
      </c>
      <c r="F3279">
        <v>0</v>
      </c>
      <c r="G3279">
        <v>0</v>
      </c>
      <c r="H3279">
        <v>40</v>
      </c>
      <c r="I3279">
        <v>0</v>
      </c>
      <c r="J3279">
        <v>0</v>
      </c>
      <c r="K3279">
        <v>0</v>
      </c>
      <c r="L3279">
        <v>0</v>
      </c>
      <c r="M3279" s="4">
        <v>250</v>
      </c>
      <c r="N3279" s="5">
        <v>0</v>
      </c>
      <c r="O3279" s="5">
        <v>0</v>
      </c>
      <c r="P3279" s="5">
        <v>0</v>
      </c>
      <c r="Q3279" s="5">
        <v>0</v>
      </c>
      <c r="R3279" s="5">
        <v>0</v>
      </c>
      <c r="S3279" s="5">
        <v>20999.716670724709</v>
      </c>
      <c r="T3279" s="5">
        <v>14908.895414739214</v>
      </c>
      <c r="U3279" s="5">
        <v>212.38973735730147</v>
      </c>
      <c r="V3279" s="5">
        <v>5918.1493842041818</v>
      </c>
      <c r="W3279" s="5">
        <v>42039.151207025403</v>
      </c>
      <c r="X3279" s="6">
        <v>0</v>
      </c>
      <c r="Y3279" s="6">
        <v>0</v>
      </c>
      <c r="Z3279" s="6">
        <v>0</v>
      </c>
      <c r="AA3279" s="6">
        <v>0</v>
      </c>
      <c r="AB3279" s="6">
        <v>0</v>
      </c>
      <c r="AC3279" s="5">
        <v>2</v>
      </c>
      <c r="AD3279" s="5">
        <v>1</v>
      </c>
      <c r="AE3279" s="5">
        <v>0.5</v>
      </c>
      <c r="AF3279" s="5">
        <v>18633</v>
      </c>
      <c r="AG3279" s="5">
        <v>2544.3372500000005</v>
      </c>
      <c r="AH3279" s="5">
        <v>0</v>
      </c>
      <c r="AI3279" s="5">
        <v>3</v>
      </c>
      <c r="AJ3279" s="5">
        <v>219</v>
      </c>
      <c r="AK3279" s="5">
        <v>3</v>
      </c>
      <c r="AL3279" s="5">
        <v>1</v>
      </c>
    </row>
    <row r="3280" spans="1:38" x14ac:dyDescent="0.25">
      <c r="A3280" t="s">
        <v>6389</v>
      </c>
      <c r="B3280">
        <v>2353938</v>
      </c>
      <c r="C3280" t="s">
        <v>37</v>
      </c>
      <c r="D3280" t="s">
        <v>6390</v>
      </c>
      <c r="E3280">
        <v>120</v>
      </c>
      <c r="F3280">
        <v>300</v>
      </c>
      <c r="G3280">
        <v>300</v>
      </c>
      <c r="H3280">
        <v>250</v>
      </c>
      <c r="I3280">
        <v>100</v>
      </c>
      <c r="J3280">
        <v>0</v>
      </c>
      <c r="K3280">
        <v>0</v>
      </c>
      <c r="L3280">
        <v>100</v>
      </c>
      <c r="M3280" s="4">
        <v>1170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66487.082889394762</v>
      </c>
      <c r="T3280" s="5">
        <v>116843.32193300377</v>
      </c>
      <c r="U3280" s="5">
        <v>3678.7870616007917</v>
      </c>
      <c r="V3280" s="5">
        <v>41796.930025942042</v>
      </c>
      <c r="W3280" s="5">
        <v>228806.12190994137</v>
      </c>
      <c r="X3280" s="6">
        <v>0</v>
      </c>
      <c r="Y3280" s="6">
        <v>0</v>
      </c>
      <c r="Z3280" s="6">
        <v>0</v>
      </c>
      <c r="AA3280" s="6">
        <v>0</v>
      </c>
      <c r="AB3280" s="6">
        <v>0</v>
      </c>
      <c r="AC3280" s="5">
        <v>2</v>
      </c>
      <c r="AD3280" s="5">
        <v>1</v>
      </c>
      <c r="AE3280" s="5">
        <v>0.5</v>
      </c>
      <c r="AF3280" s="5">
        <v>2600</v>
      </c>
      <c r="AG3280" s="5">
        <v>1056.7539999999999</v>
      </c>
      <c r="AH3280" s="5">
        <v>1</v>
      </c>
      <c r="AI3280" s="5">
        <v>1</v>
      </c>
      <c r="AJ3280" s="5">
        <v>366</v>
      </c>
      <c r="AK3280" s="5">
        <v>1</v>
      </c>
      <c r="AL3280" s="5">
        <v>0</v>
      </c>
    </row>
    <row r="3281" spans="1:38" x14ac:dyDescent="0.25">
      <c r="A3281" t="s">
        <v>6391</v>
      </c>
      <c r="B3281">
        <v>2353940</v>
      </c>
      <c r="C3281" t="s">
        <v>37</v>
      </c>
      <c r="D3281" t="s">
        <v>6392</v>
      </c>
      <c r="E3281">
        <v>80</v>
      </c>
      <c r="F3281">
        <v>120</v>
      </c>
      <c r="G3281">
        <v>120</v>
      </c>
      <c r="H3281">
        <v>60</v>
      </c>
      <c r="I3281">
        <v>0</v>
      </c>
      <c r="J3281">
        <v>0</v>
      </c>
      <c r="K3281">
        <v>0</v>
      </c>
      <c r="L3281">
        <v>50</v>
      </c>
      <c r="M3281" s="4">
        <v>430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23873.277164111492</v>
      </c>
      <c r="T3281" s="5">
        <v>36300.657401853678</v>
      </c>
      <c r="U3281" s="5">
        <v>1486.8130842601477</v>
      </c>
      <c r="V3281" s="5">
        <v>7545.6404648603329</v>
      </c>
      <c r="W3281" s="5">
        <v>69206.388115085647</v>
      </c>
      <c r="X3281" s="6">
        <v>0</v>
      </c>
      <c r="Y3281" s="6">
        <v>0</v>
      </c>
      <c r="Z3281" s="6">
        <v>0</v>
      </c>
      <c r="AA3281" s="6">
        <v>0</v>
      </c>
      <c r="AB3281" s="6">
        <v>0</v>
      </c>
      <c r="AC3281" s="5">
        <v>2</v>
      </c>
      <c r="AD3281" s="5">
        <v>2</v>
      </c>
      <c r="AE3281" s="5">
        <v>1</v>
      </c>
      <c r="AF3281" s="5">
        <v>7632</v>
      </c>
      <c r="AG3281" s="5">
        <v>211.45139999999992</v>
      </c>
      <c r="AH3281" s="5">
        <v>0</v>
      </c>
      <c r="AI3281" s="5">
        <v>1</v>
      </c>
      <c r="AJ3281" s="5">
        <v>168</v>
      </c>
      <c r="AK3281" s="5">
        <v>1</v>
      </c>
      <c r="AL3281" s="5">
        <v>1</v>
      </c>
    </row>
    <row r="3282" spans="1:38" x14ac:dyDescent="0.25">
      <c r="A3282" t="s">
        <v>6393</v>
      </c>
      <c r="B3282">
        <v>2353943</v>
      </c>
      <c r="C3282" t="s">
        <v>37</v>
      </c>
      <c r="D3282" t="s">
        <v>6394</v>
      </c>
      <c r="E3282">
        <v>30</v>
      </c>
      <c r="F3282">
        <v>100</v>
      </c>
      <c r="G3282">
        <v>130</v>
      </c>
      <c r="H3282">
        <v>100</v>
      </c>
      <c r="I3282">
        <v>0</v>
      </c>
      <c r="J3282">
        <v>0</v>
      </c>
      <c r="K3282">
        <v>0</v>
      </c>
      <c r="L3282">
        <v>0</v>
      </c>
      <c r="M3282" s="4">
        <v>360</v>
      </c>
      <c r="N3282" s="5">
        <v>0</v>
      </c>
      <c r="O3282" s="5">
        <v>0</v>
      </c>
      <c r="P3282" s="5">
        <v>0</v>
      </c>
      <c r="Q3282" s="5">
        <v>0</v>
      </c>
      <c r="R3282" s="5">
        <v>0</v>
      </c>
      <c r="S3282" s="5">
        <v>21079.653941066423</v>
      </c>
      <c r="T3282" s="5">
        <v>41021.956658178635</v>
      </c>
      <c r="U3282" s="5">
        <v>1291.1927372544828</v>
      </c>
      <c r="V3282" s="5">
        <v>12576.067441433888</v>
      </c>
      <c r="W3282" s="5">
        <v>75968.870777933436</v>
      </c>
      <c r="X3282" s="6">
        <v>0</v>
      </c>
      <c r="Y3282" s="6">
        <v>0</v>
      </c>
      <c r="Z3282" s="6">
        <v>0</v>
      </c>
      <c r="AA3282" s="6">
        <v>0</v>
      </c>
      <c r="AB3282" s="6">
        <v>0</v>
      </c>
      <c r="AC3282" s="5">
        <v>2</v>
      </c>
      <c r="AD3282" s="5">
        <v>2</v>
      </c>
      <c r="AE3282" s="5">
        <v>1</v>
      </c>
      <c r="AF3282" s="5">
        <v>11262.716</v>
      </c>
      <c r="AG3282" s="5">
        <v>1179.4547459999999</v>
      </c>
      <c r="AH3282" s="5">
        <v>0</v>
      </c>
      <c r="AI3282" s="5">
        <v>2</v>
      </c>
      <c r="AJ3282" s="5">
        <v>65</v>
      </c>
      <c r="AK3282" s="5">
        <v>3</v>
      </c>
      <c r="AL3282" s="5">
        <v>1</v>
      </c>
    </row>
    <row r="3283" spans="1:38" x14ac:dyDescent="0.25">
      <c r="A3283" t="s">
        <v>6395</v>
      </c>
      <c r="B3283">
        <v>235400</v>
      </c>
      <c r="C3283" t="s">
        <v>53</v>
      </c>
      <c r="D3283" t="s">
        <v>6396</v>
      </c>
      <c r="E3283">
        <v>700</v>
      </c>
      <c r="F3283">
        <v>150</v>
      </c>
      <c r="G3283">
        <v>150</v>
      </c>
      <c r="H3283">
        <v>300</v>
      </c>
      <c r="I3283">
        <v>0</v>
      </c>
      <c r="J3283">
        <v>0</v>
      </c>
      <c r="K3283">
        <v>0</v>
      </c>
      <c r="L3283">
        <v>0</v>
      </c>
      <c r="M3283" s="4">
        <v>1300</v>
      </c>
      <c r="N3283" s="5">
        <v>0</v>
      </c>
      <c r="O3283" s="5">
        <v>0</v>
      </c>
      <c r="P3283" s="5">
        <v>0</v>
      </c>
      <c r="Q3283" s="5">
        <v>0</v>
      </c>
      <c r="R3283" s="5">
        <v>0</v>
      </c>
      <c r="S3283" s="5">
        <v>90344.869165739641</v>
      </c>
      <c r="T3283" s="5">
        <v>139361.3530586675</v>
      </c>
      <c r="U3283" s="5">
        <v>10318.283227997097</v>
      </c>
      <c r="V3283" s="5">
        <v>42166.814362454796</v>
      </c>
      <c r="W3283" s="5">
        <v>282191.31981485902</v>
      </c>
      <c r="X3283" s="6">
        <v>0</v>
      </c>
      <c r="Y3283" s="6">
        <v>0</v>
      </c>
      <c r="Z3283" s="6">
        <v>0</v>
      </c>
      <c r="AA3283" s="6">
        <v>0</v>
      </c>
      <c r="AB3283" s="6">
        <v>0</v>
      </c>
      <c r="AC3283" s="5">
        <v>6</v>
      </c>
      <c r="AD3283" s="5">
        <v>3</v>
      </c>
      <c r="AE3283" s="5">
        <v>0.5</v>
      </c>
      <c r="AF3283" s="5">
        <v>202866.75</v>
      </c>
      <c r="AG3283" s="5">
        <v>43681.188537000009</v>
      </c>
      <c r="AH3283" s="5">
        <v>1</v>
      </c>
      <c r="AI3283" s="5">
        <v>12</v>
      </c>
      <c r="AJ3283" s="5">
        <v>228</v>
      </c>
      <c r="AK3283" s="5">
        <v>3</v>
      </c>
      <c r="AL3283" s="5">
        <v>1</v>
      </c>
    </row>
    <row r="3284" spans="1:38" x14ac:dyDescent="0.25">
      <c r="A3284" t="s">
        <v>6359</v>
      </c>
      <c r="B3284">
        <v>2354054</v>
      </c>
      <c r="C3284" t="s">
        <v>20</v>
      </c>
      <c r="D3284" t="s">
        <v>6360</v>
      </c>
      <c r="E3284">
        <v>0</v>
      </c>
      <c r="F3284">
        <v>500</v>
      </c>
      <c r="G3284">
        <v>500</v>
      </c>
      <c r="H3284">
        <v>500</v>
      </c>
      <c r="I3284">
        <v>1000</v>
      </c>
      <c r="J3284">
        <v>0</v>
      </c>
      <c r="K3284">
        <v>0</v>
      </c>
      <c r="L3284">
        <v>500</v>
      </c>
      <c r="M3284" s="4">
        <v>3000</v>
      </c>
      <c r="N3284" s="5">
        <v>0</v>
      </c>
      <c r="O3284" s="5">
        <v>0</v>
      </c>
      <c r="P3284" s="5">
        <v>0</v>
      </c>
      <c r="Q3284" s="5">
        <v>0</v>
      </c>
      <c r="R3284" s="5">
        <v>0</v>
      </c>
      <c r="S3284" s="5">
        <v>201388.28223977349</v>
      </c>
      <c r="T3284" s="5">
        <v>169354.33332539012</v>
      </c>
      <c r="U3284" s="5">
        <v>7698.6779026697059</v>
      </c>
      <c r="V3284" s="5">
        <v>177544.48152612546</v>
      </c>
      <c r="W3284" s="5">
        <v>555985.77499395877</v>
      </c>
      <c r="X3284" s="6">
        <v>0</v>
      </c>
      <c r="Y3284" s="6">
        <v>0</v>
      </c>
      <c r="Z3284" s="6">
        <v>0</v>
      </c>
      <c r="AA3284" s="6">
        <v>0</v>
      </c>
      <c r="AB3284" s="6">
        <v>0</v>
      </c>
      <c r="AC3284" s="5">
        <v>2</v>
      </c>
      <c r="AD3284" s="5">
        <v>1</v>
      </c>
      <c r="AE3284" s="5">
        <v>0.5</v>
      </c>
      <c r="AF3284" s="5">
        <v>50792</v>
      </c>
      <c r="AG3284" s="5">
        <v>2732.8854000000019</v>
      </c>
      <c r="AH3284" s="5">
        <v>0</v>
      </c>
      <c r="AI3284" s="5">
        <v>2</v>
      </c>
      <c r="AJ3284" s="5">
        <v>306</v>
      </c>
      <c r="AK3284" s="5">
        <v>2</v>
      </c>
      <c r="AL3284" s="5">
        <v>1</v>
      </c>
    </row>
    <row r="3285" spans="1:38" x14ac:dyDescent="0.25">
      <c r="A3285" t="s">
        <v>6397</v>
      </c>
      <c r="B3285">
        <v>2354201</v>
      </c>
      <c r="C3285" t="s">
        <v>11</v>
      </c>
      <c r="D3285" t="s">
        <v>6398</v>
      </c>
      <c r="E3285">
        <v>200</v>
      </c>
      <c r="F3285">
        <v>0</v>
      </c>
      <c r="G3285">
        <v>0</v>
      </c>
      <c r="H3285">
        <v>200</v>
      </c>
      <c r="I3285">
        <v>0</v>
      </c>
      <c r="J3285">
        <v>0</v>
      </c>
      <c r="K3285">
        <v>0</v>
      </c>
      <c r="L3285">
        <v>0</v>
      </c>
      <c r="M3285" s="4">
        <v>400</v>
      </c>
      <c r="N3285" s="5">
        <v>0</v>
      </c>
      <c r="O3285" s="5">
        <v>20416</v>
      </c>
      <c r="P3285" s="5">
        <v>0</v>
      </c>
      <c r="Q3285" s="5">
        <v>0</v>
      </c>
      <c r="R3285" s="5">
        <v>20416</v>
      </c>
      <c r="S3285" s="5">
        <v>33452.167855782231</v>
      </c>
      <c r="T3285" s="5">
        <v>53162.258145879954</v>
      </c>
      <c r="U3285" s="5">
        <v>539.83047601722808</v>
      </c>
      <c r="V3285" s="5">
        <v>29590.746921020913</v>
      </c>
      <c r="W3285" s="5">
        <v>116745.00339870033</v>
      </c>
      <c r="X3285" s="6">
        <v>0</v>
      </c>
      <c r="Y3285" s="6">
        <v>0.38403184349275482</v>
      </c>
      <c r="Z3285" s="6">
        <v>0</v>
      </c>
      <c r="AA3285" s="6">
        <v>0</v>
      </c>
      <c r="AB3285" s="6">
        <v>0.17487686329732277</v>
      </c>
      <c r="AC3285" s="5">
        <v>2</v>
      </c>
      <c r="AD3285" s="5">
        <v>2</v>
      </c>
      <c r="AE3285" s="5">
        <v>1</v>
      </c>
      <c r="AF3285" s="5">
        <v>31990</v>
      </c>
      <c r="AG3285" s="5">
        <v>4501.2214999999997</v>
      </c>
      <c r="AH3285" s="5">
        <v>0</v>
      </c>
      <c r="AI3285" s="5">
        <v>2</v>
      </c>
      <c r="AJ3285" s="5">
        <v>2</v>
      </c>
      <c r="AK3285" s="5">
        <v>2</v>
      </c>
      <c r="AL3285" s="5">
        <v>1</v>
      </c>
    </row>
    <row r="3286" spans="1:38" x14ac:dyDescent="0.25">
      <c r="A3286" t="s">
        <v>6399</v>
      </c>
      <c r="B3286">
        <v>2354264</v>
      </c>
      <c r="C3286" s="8" t="s">
        <v>30</v>
      </c>
      <c r="D3286" t="s">
        <v>6400</v>
      </c>
      <c r="E3286">
        <v>0</v>
      </c>
      <c r="F3286">
        <v>0</v>
      </c>
      <c r="G3286">
        <v>0</v>
      </c>
      <c r="H3286">
        <v>0</v>
      </c>
      <c r="I3286">
        <v>50</v>
      </c>
      <c r="J3286">
        <v>50</v>
      </c>
      <c r="K3286">
        <v>0</v>
      </c>
      <c r="L3286">
        <v>0</v>
      </c>
      <c r="M3286" s="4">
        <v>100</v>
      </c>
      <c r="N3286" s="5">
        <v>5477.2</v>
      </c>
      <c r="O3286" s="5">
        <v>18589</v>
      </c>
      <c r="P3286" s="5">
        <v>750</v>
      </c>
      <c r="Q3286" s="5">
        <v>0</v>
      </c>
      <c r="R3286" s="5">
        <v>24816.2</v>
      </c>
      <c r="S3286" s="5">
        <v>4352.9157702484463</v>
      </c>
      <c r="T3286" s="5">
        <v>10285.304437335501</v>
      </c>
      <c r="U3286" s="5">
        <v>181.85311108156026</v>
      </c>
      <c r="V3286" s="5">
        <v>5918.1493842041818</v>
      </c>
      <c r="W3286" s="5">
        <v>20738.222702869687</v>
      </c>
      <c r="X3286" s="6">
        <v>1.2582830197257375</v>
      </c>
      <c r="Y3286" s="6">
        <v>1.8073359046643489</v>
      </c>
      <c r="Z3286" s="6">
        <v>4.1242076945476533</v>
      </c>
      <c r="AA3286" s="6">
        <v>0</v>
      </c>
      <c r="AB3286" s="6">
        <v>1.1966406357747339</v>
      </c>
      <c r="AC3286" s="5">
        <v>2</v>
      </c>
      <c r="AD3286" s="5">
        <v>2</v>
      </c>
      <c r="AE3286" s="5">
        <v>1</v>
      </c>
      <c r="AF3286" s="5">
        <v>3828</v>
      </c>
      <c r="AG3286" s="5">
        <v>555.02099999999973</v>
      </c>
      <c r="AH3286" s="5">
        <v>0</v>
      </c>
      <c r="AI3286" s="5">
        <v>8</v>
      </c>
      <c r="AJ3286" s="5">
        <v>37</v>
      </c>
      <c r="AK3286" s="5">
        <v>1</v>
      </c>
      <c r="AL3286" s="5">
        <v>1</v>
      </c>
    </row>
    <row r="3287" spans="1:38" x14ac:dyDescent="0.25">
      <c r="A3287" t="s">
        <v>6401</v>
      </c>
      <c r="B3287">
        <v>2354300</v>
      </c>
      <c r="C3287" s="9" t="s">
        <v>30</v>
      </c>
      <c r="D3287" t="s">
        <v>6402</v>
      </c>
      <c r="E3287">
        <v>0</v>
      </c>
      <c r="F3287">
        <v>50</v>
      </c>
      <c r="G3287">
        <v>0</v>
      </c>
      <c r="H3287">
        <v>50</v>
      </c>
      <c r="I3287">
        <v>25</v>
      </c>
      <c r="J3287">
        <v>25</v>
      </c>
      <c r="K3287">
        <v>0</v>
      </c>
      <c r="L3287">
        <v>0</v>
      </c>
      <c r="M3287" s="4">
        <v>150</v>
      </c>
      <c r="N3287" s="5">
        <v>3115.2</v>
      </c>
      <c r="O3287" s="5">
        <v>1350</v>
      </c>
      <c r="P3287" s="5">
        <v>0</v>
      </c>
      <c r="Q3287" s="5">
        <v>0</v>
      </c>
      <c r="R3287" s="5">
        <v>4465.2</v>
      </c>
      <c r="S3287" s="5">
        <v>8229.9423390775337</v>
      </c>
      <c r="T3287" s="5">
        <v>12692.180944936894</v>
      </c>
      <c r="U3287" s="5">
        <v>676.88168915831466</v>
      </c>
      <c r="V3287" s="5">
        <v>10356.761422357318</v>
      </c>
      <c r="W3287" s="5">
        <v>31955.766395530063</v>
      </c>
      <c r="X3287" s="6">
        <v>0.37852027045297282</v>
      </c>
      <c r="Y3287" s="6">
        <v>0.10636469853816068</v>
      </c>
      <c r="Z3287" s="6">
        <v>0</v>
      </c>
      <c r="AA3287" s="6">
        <v>0</v>
      </c>
      <c r="AB3287" s="6">
        <v>0.13973064969659393</v>
      </c>
      <c r="AC3287" s="5">
        <v>2</v>
      </c>
      <c r="AD3287" s="5">
        <v>2</v>
      </c>
      <c r="AE3287" s="5">
        <v>1</v>
      </c>
      <c r="AF3287" s="5">
        <v>2487.3199999999997</v>
      </c>
      <c r="AG3287" s="5">
        <v>1115.402</v>
      </c>
      <c r="AH3287" s="5">
        <v>0</v>
      </c>
      <c r="AI3287" s="5">
        <v>2</v>
      </c>
      <c r="AJ3287" s="5">
        <v>76</v>
      </c>
      <c r="AK3287" s="5">
        <v>2</v>
      </c>
      <c r="AL3287" s="5">
        <v>1</v>
      </c>
    </row>
    <row r="3288" spans="1:38" x14ac:dyDescent="0.25">
      <c r="A3288" t="s">
        <v>6403</v>
      </c>
      <c r="B3288">
        <v>2354385</v>
      </c>
      <c r="C3288" t="s">
        <v>30</v>
      </c>
      <c r="D3288" t="s">
        <v>6404</v>
      </c>
      <c r="E3288">
        <v>0</v>
      </c>
      <c r="F3288">
        <v>50</v>
      </c>
      <c r="G3288">
        <v>0</v>
      </c>
      <c r="H3288">
        <v>50</v>
      </c>
      <c r="I3288">
        <v>20</v>
      </c>
      <c r="J3288">
        <v>20</v>
      </c>
      <c r="K3288">
        <v>0</v>
      </c>
      <c r="L3288">
        <v>0</v>
      </c>
      <c r="M3288" s="4">
        <v>140</v>
      </c>
      <c r="N3288" s="5">
        <v>1388.8000000000002</v>
      </c>
      <c r="O3288" s="5">
        <v>644</v>
      </c>
      <c r="P3288" s="5">
        <v>0</v>
      </c>
      <c r="Q3288" s="5">
        <v>0</v>
      </c>
      <c r="R3288" s="5">
        <v>2032.8000000000002</v>
      </c>
      <c r="S3288" s="5">
        <v>7794.6507620526882</v>
      </c>
      <c r="T3288" s="5">
        <v>11663.650501203343</v>
      </c>
      <c r="U3288" s="5">
        <v>658.69637805015861</v>
      </c>
      <c r="V3288" s="5">
        <v>9764.9464839369011</v>
      </c>
      <c r="W3288" s="5">
        <v>29881.944125243092</v>
      </c>
      <c r="X3288" s="6">
        <v>0.17817347337243183</v>
      </c>
      <c r="Y3288" s="6">
        <v>5.5214274461804068E-2</v>
      </c>
      <c r="Z3288" s="6">
        <v>0</v>
      </c>
      <c r="AA3288" s="6">
        <v>0</v>
      </c>
      <c r="AB3288" s="6">
        <v>6.8027702330209855E-2</v>
      </c>
      <c r="AC3288" s="5">
        <v>2</v>
      </c>
      <c r="AD3288" s="5">
        <v>2</v>
      </c>
      <c r="AE3288" s="5">
        <v>1</v>
      </c>
      <c r="AF3288" s="5">
        <v>1484</v>
      </c>
      <c r="AG3288" s="5">
        <v>216.24800000000002</v>
      </c>
      <c r="AH3288" s="5">
        <v>0</v>
      </c>
      <c r="AI3288" s="5">
        <v>1</v>
      </c>
      <c r="AJ3288" s="5">
        <v>50</v>
      </c>
      <c r="AK3288" s="5">
        <v>1</v>
      </c>
      <c r="AL3288" s="5">
        <v>1</v>
      </c>
    </row>
    <row r="3289" spans="1:38" x14ac:dyDescent="0.25">
      <c r="A3289" t="s">
        <v>6405</v>
      </c>
      <c r="B3289">
        <v>2354395</v>
      </c>
      <c r="C3289" t="s">
        <v>41</v>
      </c>
      <c r="D3289" t="s">
        <v>6406</v>
      </c>
      <c r="E3289">
        <v>50</v>
      </c>
      <c r="F3289">
        <v>0</v>
      </c>
      <c r="G3289">
        <v>0</v>
      </c>
      <c r="H3289">
        <v>0</v>
      </c>
      <c r="I3289">
        <v>30</v>
      </c>
      <c r="J3289">
        <v>0</v>
      </c>
      <c r="K3289">
        <v>0</v>
      </c>
      <c r="L3289">
        <v>50</v>
      </c>
      <c r="M3289" s="4">
        <v>130</v>
      </c>
      <c r="N3289" s="5">
        <v>5660.4</v>
      </c>
      <c r="O3289" s="5">
        <v>55161.829999999994</v>
      </c>
      <c r="P3289" s="5">
        <v>120</v>
      </c>
      <c r="Q3289" s="5">
        <v>0</v>
      </c>
      <c r="R3289" s="5">
        <v>60942.229999999996</v>
      </c>
      <c r="S3289" s="5">
        <v>5624.3927402784248</v>
      </c>
      <c r="T3289" s="5">
        <v>6962.2740502192955</v>
      </c>
      <c r="U3289" s="5">
        <v>97.024785681464579</v>
      </c>
      <c r="V3289" s="5">
        <v>3994.7508343378231</v>
      </c>
      <c r="W3289" s="5">
        <v>16678.442410517007</v>
      </c>
      <c r="X3289" s="6">
        <v>1.0064019817577305</v>
      </c>
      <c r="Y3289" s="6">
        <v>7.9229616073878226</v>
      </c>
      <c r="Z3289" s="6">
        <v>1.2367973725184385</v>
      </c>
      <c r="AA3289" s="6">
        <v>0</v>
      </c>
      <c r="AB3289" s="6">
        <v>3.6539521197477862</v>
      </c>
      <c r="AC3289" s="5">
        <v>2</v>
      </c>
      <c r="AD3289" s="5">
        <v>2</v>
      </c>
      <c r="AE3289" s="5">
        <v>1</v>
      </c>
      <c r="AF3289" s="5">
        <v>20887.599999999999</v>
      </c>
      <c r="AG3289" s="5">
        <v>3284.0661399999999</v>
      </c>
      <c r="AH3289" s="5">
        <v>0</v>
      </c>
      <c r="AI3289" s="5">
        <v>13</v>
      </c>
      <c r="AJ3289" s="5">
        <v>2</v>
      </c>
      <c r="AK3289" s="5">
        <v>3</v>
      </c>
      <c r="AL3289" s="5">
        <v>0</v>
      </c>
    </row>
    <row r="3290" spans="1:38" x14ac:dyDescent="0.25">
      <c r="A3290" t="s">
        <v>6407</v>
      </c>
      <c r="B3290">
        <v>2354447</v>
      </c>
      <c r="C3290" t="s">
        <v>23</v>
      </c>
      <c r="D3290" t="s">
        <v>6408</v>
      </c>
      <c r="E3290">
        <v>0</v>
      </c>
      <c r="F3290">
        <v>40</v>
      </c>
      <c r="G3290">
        <v>50</v>
      </c>
      <c r="H3290">
        <v>0</v>
      </c>
      <c r="I3290">
        <v>70</v>
      </c>
      <c r="J3290">
        <v>0</v>
      </c>
      <c r="K3290">
        <v>30</v>
      </c>
      <c r="L3290">
        <v>20</v>
      </c>
      <c r="M3290" s="4">
        <v>210</v>
      </c>
      <c r="N3290" s="5">
        <v>0</v>
      </c>
      <c r="O3290" s="5">
        <v>14913.3478</v>
      </c>
      <c r="P3290" s="5">
        <v>0</v>
      </c>
      <c r="Q3290" s="5">
        <v>0</v>
      </c>
      <c r="R3290" s="5">
        <v>14913.3478</v>
      </c>
      <c r="S3290" s="5">
        <v>9216.0991207662701</v>
      </c>
      <c r="T3290" s="5">
        <v>22072.543316274048</v>
      </c>
      <c r="U3290" s="5">
        <v>353.3360930503639</v>
      </c>
      <c r="V3290" s="5">
        <v>6214.0568534143904</v>
      </c>
      <c r="W3290" s="5">
        <v>37856.03538350507</v>
      </c>
      <c r="X3290" s="6">
        <v>0</v>
      </c>
      <c r="Y3290" s="6">
        <v>0.67565153622348606</v>
      </c>
      <c r="Z3290" s="6">
        <v>0</v>
      </c>
      <c r="AA3290" s="6">
        <v>0</v>
      </c>
      <c r="AB3290" s="6">
        <v>0.39394901364917262</v>
      </c>
      <c r="AC3290" s="5">
        <v>2</v>
      </c>
      <c r="AD3290" s="5">
        <v>2</v>
      </c>
      <c r="AE3290" s="5">
        <v>1</v>
      </c>
      <c r="AF3290" s="5">
        <v>8659.003999999999</v>
      </c>
      <c r="AG3290" s="5">
        <v>1617.493299999999</v>
      </c>
      <c r="AH3290" s="5">
        <v>0</v>
      </c>
      <c r="AI3290" s="5">
        <v>2</v>
      </c>
      <c r="AJ3290" s="5">
        <v>89</v>
      </c>
      <c r="AK3290" s="5">
        <v>3</v>
      </c>
      <c r="AL3290" s="5">
        <v>1</v>
      </c>
    </row>
    <row r="3291" spans="1:38" x14ac:dyDescent="0.25">
      <c r="A3291" t="s">
        <v>6409</v>
      </c>
      <c r="B3291">
        <v>2354472</v>
      </c>
      <c r="C3291" s="9" t="s">
        <v>14</v>
      </c>
      <c r="D3291" t="s">
        <v>6410</v>
      </c>
      <c r="E3291">
        <v>200</v>
      </c>
      <c r="F3291">
        <v>200</v>
      </c>
      <c r="G3291">
        <v>100</v>
      </c>
      <c r="H3291">
        <v>100</v>
      </c>
      <c r="I3291">
        <v>0</v>
      </c>
      <c r="J3291">
        <v>150</v>
      </c>
      <c r="K3291">
        <v>150</v>
      </c>
      <c r="L3291">
        <v>50</v>
      </c>
      <c r="M3291">
        <v>950</v>
      </c>
      <c r="N3291" s="5">
        <v>0</v>
      </c>
      <c r="O3291" s="5">
        <v>0</v>
      </c>
      <c r="P3291" s="5">
        <v>0</v>
      </c>
      <c r="Q3291" s="5">
        <v>0</v>
      </c>
      <c r="R3291" s="5">
        <v>0</v>
      </c>
      <c r="S3291" s="5">
        <v>52972.845715936055</v>
      </c>
      <c r="T3291" s="5">
        <v>92400.370471031376</v>
      </c>
      <c r="U3291" s="5">
        <v>3585.6061667773151</v>
      </c>
      <c r="V3291" s="5">
        <v>11836.298768408364</v>
      </c>
      <c r="W3291" s="5">
        <v>160795.12112215313</v>
      </c>
      <c r="X3291" s="6">
        <v>0</v>
      </c>
      <c r="Y3291" s="6">
        <v>0</v>
      </c>
      <c r="Z3291" s="6">
        <v>0</v>
      </c>
      <c r="AA3291" s="6">
        <v>0</v>
      </c>
      <c r="AB3291" s="6">
        <v>0</v>
      </c>
      <c r="AC3291" s="5">
        <v>2</v>
      </c>
      <c r="AD3291" s="5">
        <v>1</v>
      </c>
      <c r="AE3291" s="5">
        <v>0.5</v>
      </c>
      <c r="AF3291" s="5">
        <v>105576.25919999999</v>
      </c>
      <c r="AG3291" s="5">
        <v>5926.2659080000039</v>
      </c>
      <c r="AH3291" s="5">
        <v>0</v>
      </c>
      <c r="AI3291" s="5">
        <v>11</v>
      </c>
      <c r="AJ3291" s="5">
        <v>197</v>
      </c>
      <c r="AK3291" s="5">
        <v>3</v>
      </c>
      <c r="AL3291" s="5">
        <v>0</v>
      </c>
    </row>
    <row r="3292" spans="1:38" x14ac:dyDescent="0.25">
      <c r="A3292" t="s">
        <v>6411</v>
      </c>
      <c r="B3292">
        <v>2354567</v>
      </c>
      <c r="C3292" t="s">
        <v>30</v>
      </c>
      <c r="D3292" t="s">
        <v>6412</v>
      </c>
      <c r="E3292">
        <v>0</v>
      </c>
      <c r="F3292">
        <v>0</v>
      </c>
      <c r="G3292">
        <v>0</v>
      </c>
      <c r="H3292">
        <v>40</v>
      </c>
      <c r="I3292">
        <v>30</v>
      </c>
      <c r="J3292">
        <v>0</v>
      </c>
      <c r="K3292">
        <v>0</v>
      </c>
      <c r="L3292">
        <v>0</v>
      </c>
      <c r="M3292" s="4">
        <v>70</v>
      </c>
      <c r="N3292" s="5">
        <v>0</v>
      </c>
      <c r="O3292" s="5">
        <v>3427.7</v>
      </c>
      <c r="P3292" s="5">
        <v>0</v>
      </c>
      <c r="Q3292" s="5">
        <v>0</v>
      </c>
      <c r="R3292" s="5">
        <v>3427.7</v>
      </c>
      <c r="S3292" s="5">
        <v>4789.2298017627363</v>
      </c>
      <c r="T3292" s="5">
        <v>8561.5830742630587</v>
      </c>
      <c r="U3292" s="5">
        <v>192.10054982387709</v>
      </c>
      <c r="V3292" s="5">
        <v>9469.0390147266917</v>
      </c>
      <c r="W3292" s="5">
        <v>23011.952440576366</v>
      </c>
      <c r="X3292" s="6">
        <v>0</v>
      </c>
      <c r="Y3292" s="6">
        <v>0.40035820131255812</v>
      </c>
      <c r="Z3292" s="6">
        <v>0</v>
      </c>
      <c r="AA3292" s="6">
        <v>0</v>
      </c>
      <c r="AB3292" s="6">
        <v>0.14895302816444325</v>
      </c>
      <c r="AC3292" s="5">
        <v>2</v>
      </c>
      <c r="AD3292" s="5">
        <v>2</v>
      </c>
      <c r="AE3292" s="5">
        <v>1</v>
      </c>
      <c r="AF3292" s="5">
        <v>33153.599999999999</v>
      </c>
      <c r="AG3292" s="5">
        <v>5805.2705600000008</v>
      </c>
      <c r="AH3292" s="5">
        <v>0</v>
      </c>
      <c r="AI3292" s="5">
        <v>1</v>
      </c>
      <c r="AJ3292" s="5">
        <v>69</v>
      </c>
      <c r="AK3292" s="5">
        <v>3</v>
      </c>
      <c r="AL3292" s="5">
        <v>0</v>
      </c>
    </row>
    <row r="3293" spans="1:38" x14ac:dyDescent="0.25">
      <c r="A3293" t="s">
        <v>6413</v>
      </c>
      <c r="B3293">
        <v>2354634</v>
      </c>
      <c r="C3293" t="s">
        <v>28</v>
      </c>
      <c r="D3293" t="s">
        <v>6414</v>
      </c>
      <c r="E3293">
        <v>200</v>
      </c>
      <c r="F3293">
        <v>0</v>
      </c>
      <c r="G3293">
        <v>0</v>
      </c>
      <c r="H3293">
        <v>0</v>
      </c>
      <c r="I3293">
        <v>350</v>
      </c>
      <c r="J3293">
        <v>0</v>
      </c>
      <c r="K3293">
        <v>0</v>
      </c>
      <c r="L3293">
        <v>0</v>
      </c>
      <c r="M3293" s="4">
        <v>550</v>
      </c>
      <c r="N3293" s="5">
        <v>0</v>
      </c>
      <c r="O3293" s="5">
        <v>0</v>
      </c>
      <c r="P3293" s="5">
        <v>0</v>
      </c>
      <c r="Q3293" s="5">
        <v>0</v>
      </c>
      <c r="R3293" s="5">
        <v>0</v>
      </c>
      <c r="S3293" s="5">
        <v>36620.641040875766</v>
      </c>
      <c r="T3293" s="5">
        <v>52583.565407607224</v>
      </c>
      <c r="U3293" s="5">
        <v>587.94700777744458</v>
      </c>
      <c r="V3293" s="5">
        <v>36248.664978250614</v>
      </c>
      <c r="W3293" s="5">
        <v>126040.81843451105</v>
      </c>
      <c r="X3293" s="6">
        <v>0</v>
      </c>
      <c r="Y3293" s="6">
        <v>0</v>
      </c>
      <c r="Z3293" s="6">
        <v>0</v>
      </c>
      <c r="AA3293" s="6">
        <v>0</v>
      </c>
      <c r="AB3293" s="6">
        <v>0</v>
      </c>
      <c r="AC3293" s="5">
        <v>2</v>
      </c>
      <c r="AD3293" s="5">
        <v>1</v>
      </c>
      <c r="AE3293" s="5">
        <v>0.5</v>
      </c>
      <c r="AF3293" s="5">
        <v>9700</v>
      </c>
      <c r="AG3293" s="5">
        <v>1422.8599999999997</v>
      </c>
      <c r="AH3293" s="5">
        <v>0</v>
      </c>
      <c r="AI3293" s="5">
        <v>1</v>
      </c>
      <c r="AJ3293" s="5">
        <v>204</v>
      </c>
      <c r="AK3293" s="5">
        <v>2</v>
      </c>
      <c r="AL3293" s="5">
        <v>1</v>
      </c>
    </row>
    <row r="3294" spans="1:38" x14ac:dyDescent="0.25">
      <c r="A3294" t="s">
        <v>6415</v>
      </c>
      <c r="B3294">
        <v>2354654</v>
      </c>
      <c r="C3294" t="s">
        <v>41</v>
      </c>
      <c r="D3294" t="s">
        <v>6416</v>
      </c>
      <c r="E3294">
        <v>500</v>
      </c>
      <c r="F3294">
        <v>300</v>
      </c>
      <c r="G3294">
        <v>300</v>
      </c>
      <c r="H3294">
        <v>0</v>
      </c>
      <c r="I3294">
        <v>100</v>
      </c>
      <c r="J3294">
        <v>0</v>
      </c>
      <c r="K3294">
        <v>0</v>
      </c>
      <c r="L3294">
        <v>0</v>
      </c>
      <c r="M3294" s="4">
        <v>1200</v>
      </c>
      <c r="N3294" s="5">
        <v>0</v>
      </c>
      <c r="O3294" s="5">
        <v>91196.3</v>
      </c>
      <c r="P3294" s="5">
        <v>0</v>
      </c>
      <c r="Q3294" s="5">
        <v>0</v>
      </c>
      <c r="R3294" s="5">
        <v>91196.3</v>
      </c>
      <c r="S3294" s="5">
        <v>71508.766591155989</v>
      </c>
      <c r="T3294" s="5">
        <v>91984.908654024475</v>
      </c>
      <c r="U3294" s="5">
        <v>957.38954112676549</v>
      </c>
      <c r="V3294" s="5">
        <v>13315.836114459409</v>
      </c>
      <c r="W3294" s="5">
        <v>177766.90090076663</v>
      </c>
      <c r="X3294" s="6">
        <v>0</v>
      </c>
      <c r="Y3294" s="6">
        <v>0.99142676048099798</v>
      </c>
      <c r="Z3294" s="6">
        <v>0</v>
      </c>
      <c r="AA3294" s="6">
        <v>0</v>
      </c>
      <c r="AB3294" s="6">
        <v>0.51301057473521339</v>
      </c>
      <c r="AC3294" s="5">
        <v>2</v>
      </c>
      <c r="AD3294" s="5">
        <v>2</v>
      </c>
      <c r="AE3294" s="5">
        <v>1</v>
      </c>
      <c r="AF3294" s="5">
        <v>115544.52</v>
      </c>
      <c r="AG3294" s="5">
        <v>9725.1111400000009</v>
      </c>
      <c r="AH3294" s="5">
        <v>0</v>
      </c>
      <c r="AI3294" s="5">
        <v>3</v>
      </c>
      <c r="AJ3294" s="5">
        <v>6</v>
      </c>
      <c r="AK3294" s="5">
        <v>1</v>
      </c>
      <c r="AL3294" s="5">
        <v>0</v>
      </c>
    </row>
    <row r="3295" spans="1:38" x14ac:dyDescent="0.25">
      <c r="A3295" t="s">
        <v>6417</v>
      </c>
      <c r="B3295">
        <v>2354751</v>
      </c>
      <c r="C3295" t="s">
        <v>26</v>
      </c>
      <c r="D3295" t="s">
        <v>6418</v>
      </c>
      <c r="E3295">
        <v>526</v>
      </c>
      <c r="F3295">
        <v>407</v>
      </c>
      <c r="G3295">
        <v>327</v>
      </c>
      <c r="H3295">
        <v>533</v>
      </c>
      <c r="I3295">
        <v>0</v>
      </c>
      <c r="J3295">
        <v>347</v>
      </c>
      <c r="K3295">
        <v>270</v>
      </c>
      <c r="L3295">
        <v>0</v>
      </c>
      <c r="M3295" s="4">
        <v>2410</v>
      </c>
      <c r="N3295" s="5">
        <v>130150.59999999999</v>
      </c>
      <c r="O3295" s="5">
        <v>30360.007700000002</v>
      </c>
      <c r="P3295" s="5">
        <v>0</v>
      </c>
      <c r="Q3295" s="5">
        <v>0</v>
      </c>
      <c r="R3295" s="5">
        <v>160510.60769999999</v>
      </c>
      <c r="S3295" s="5">
        <v>112604.88556233799</v>
      </c>
      <c r="T3295" s="5">
        <v>248771.45328224759</v>
      </c>
      <c r="U3295" s="5">
        <v>10131.823339957402</v>
      </c>
      <c r="V3295" s="5">
        <v>63087.472435616575</v>
      </c>
      <c r="W3295" s="5">
        <v>434595.63462015957</v>
      </c>
      <c r="X3295" s="6">
        <v>1.1558166357528838</v>
      </c>
      <c r="Y3295" s="6">
        <v>0.12203975697145032</v>
      </c>
      <c r="Z3295" s="6">
        <v>0</v>
      </c>
      <c r="AA3295" s="6">
        <v>0</v>
      </c>
      <c r="AB3295" s="6">
        <v>0.36933322590846474</v>
      </c>
      <c r="AC3295" s="5">
        <v>2</v>
      </c>
      <c r="AD3295" s="5">
        <v>2</v>
      </c>
      <c r="AE3295" s="5">
        <v>1</v>
      </c>
      <c r="AF3295" s="5">
        <v>168705.08230000001</v>
      </c>
      <c r="AG3295" s="5">
        <v>16647.971863999999</v>
      </c>
      <c r="AH3295" s="5">
        <v>0</v>
      </c>
      <c r="AI3295" s="5">
        <v>2</v>
      </c>
      <c r="AJ3295" s="5">
        <v>12</v>
      </c>
      <c r="AK3295" s="5">
        <v>3</v>
      </c>
      <c r="AL3295" s="5">
        <v>0</v>
      </c>
    </row>
    <row r="3296" spans="1:38" x14ac:dyDescent="0.25">
      <c r="A3296" t="s">
        <v>6419</v>
      </c>
      <c r="B3296">
        <v>2355458</v>
      </c>
      <c r="C3296" t="s">
        <v>17</v>
      </c>
      <c r="D3296" t="s">
        <v>6420</v>
      </c>
      <c r="E3296">
        <v>250</v>
      </c>
      <c r="F3296">
        <v>0</v>
      </c>
      <c r="G3296">
        <v>0</v>
      </c>
      <c r="H3296">
        <v>250</v>
      </c>
      <c r="I3296">
        <v>0</v>
      </c>
      <c r="J3296">
        <v>0</v>
      </c>
      <c r="K3296">
        <v>0</v>
      </c>
      <c r="L3296">
        <v>200</v>
      </c>
      <c r="M3296" s="4">
        <v>700</v>
      </c>
      <c r="N3296" s="5">
        <v>0</v>
      </c>
      <c r="O3296" s="5">
        <v>0</v>
      </c>
      <c r="P3296" s="5">
        <v>0</v>
      </c>
      <c r="Q3296" s="5">
        <v>0</v>
      </c>
      <c r="R3296" s="5">
        <v>0</v>
      </c>
      <c r="S3296" s="5">
        <v>45203.608263515482</v>
      </c>
      <c r="T3296" s="5">
        <v>59905.347112253832</v>
      </c>
      <c r="U3296" s="5">
        <v>1179.4771481618609</v>
      </c>
      <c r="V3296" s="5">
        <v>36988.433651276137</v>
      </c>
      <c r="W3296" s="5">
        <v>143276.86617520731</v>
      </c>
      <c r="X3296" s="6">
        <v>0</v>
      </c>
      <c r="Y3296" s="6">
        <v>0</v>
      </c>
      <c r="Z3296" s="6">
        <v>0</v>
      </c>
      <c r="AA3296" s="6">
        <v>0</v>
      </c>
      <c r="AB3296" s="6">
        <v>0</v>
      </c>
      <c r="AC3296" s="5">
        <v>2</v>
      </c>
      <c r="AD3296" s="5">
        <v>1</v>
      </c>
      <c r="AE3296" s="5">
        <v>0.5</v>
      </c>
      <c r="AF3296" s="5">
        <v>90450</v>
      </c>
      <c r="AG3296" s="5">
        <v>5272.8374999999996</v>
      </c>
      <c r="AH3296" s="5">
        <v>0</v>
      </c>
      <c r="AI3296" s="5">
        <v>5</v>
      </c>
      <c r="AJ3296" s="5">
        <v>323</v>
      </c>
      <c r="AK3296" s="5">
        <v>1</v>
      </c>
      <c r="AL3296" s="5">
        <v>1</v>
      </c>
    </row>
    <row r="3297" spans="1:38" x14ac:dyDescent="0.25">
      <c r="A3297" t="s">
        <v>6421</v>
      </c>
      <c r="B3297">
        <v>2354813</v>
      </c>
      <c r="C3297" t="s">
        <v>20</v>
      </c>
      <c r="D3297" t="s">
        <v>6422</v>
      </c>
      <c r="E3297">
        <v>0</v>
      </c>
      <c r="F3297">
        <v>150</v>
      </c>
      <c r="G3297">
        <v>0</v>
      </c>
      <c r="H3297">
        <v>0</v>
      </c>
      <c r="I3297">
        <v>70</v>
      </c>
      <c r="J3297">
        <v>0</v>
      </c>
      <c r="K3297">
        <v>0</v>
      </c>
      <c r="L3297">
        <v>30</v>
      </c>
      <c r="M3297" s="4">
        <v>250</v>
      </c>
      <c r="N3297" s="5">
        <v>25900.199999999997</v>
      </c>
      <c r="O3297" s="5">
        <v>6732</v>
      </c>
      <c r="P3297" s="5">
        <v>260</v>
      </c>
      <c r="Q3297" s="5">
        <v>0</v>
      </c>
      <c r="R3297" s="5">
        <v>32892.199999999997</v>
      </c>
      <c r="S3297" s="5">
        <v>18790.877739033662</v>
      </c>
      <c r="T3297" s="5">
        <v>8639.3059677124838</v>
      </c>
      <c r="U3297" s="5">
        <v>837.18883315096241</v>
      </c>
      <c r="V3297" s="5">
        <v>8285.4091378858539</v>
      </c>
      <c r="W3297" s="5">
        <v>36552.781677782958</v>
      </c>
      <c r="X3297" s="6">
        <v>1.3783390195870615</v>
      </c>
      <c r="Y3297" s="6">
        <v>0.77922926044746854</v>
      </c>
      <c r="Z3297" s="6">
        <v>0.31056314860463102</v>
      </c>
      <c r="AA3297" s="6">
        <v>0</v>
      </c>
      <c r="AB3297" s="6">
        <v>0.899854908169468</v>
      </c>
      <c r="AC3297" s="5">
        <v>2</v>
      </c>
      <c r="AD3297" s="5">
        <v>2</v>
      </c>
      <c r="AE3297" s="5">
        <v>1</v>
      </c>
      <c r="AF3297" s="5">
        <v>15153.099999999999</v>
      </c>
      <c r="AG3297" s="5">
        <v>3507.3017000000004</v>
      </c>
      <c r="AH3297" s="5">
        <v>0</v>
      </c>
      <c r="AI3297" s="5">
        <v>6</v>
      </c>
      <c r="AJ3297" s="5">
        <v>1</v>
      </c>
      <c r="AK3297" s="5">
        <v>3</v>
      </c>
      <c r="AL3297" s="5">
        <v>0</v>
      </c>
    </row>
    <row r="3298" spans="1:38" x14ac:dyDescent="0.25">
      <c r="A3298" t="s">
        <v>6423</v>
      </c>
      <c r="B3298">
        <v>2354843</v>
      </c>
      <c r="C3298" t="s">
        <v>37</v>
      </c>
      <c r="D3298" t="s">
        <v>6424</v>
      </c>
      <c r="E3298">
        <v>120</v>
      </c>
      <c r="F3298">
        <v>50</v>
      </c>
      <c r="G3298">
        <v>50</v>
      </c>
      <c r="H3298">
        <v>0</v>
      </c>
      <c r="I3298">
        <v>0</v>
      </c>
      <c r="J3298">
        <v>0</v>
      </c>
      <c r="K3298">
        <v>0</v>
      </c>
      <c r="L3298">
        <v>80</v>
      </c>
      <c r="M3298" s="4">
        <v>300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15618.563159559089</v>
      </c>
      <c r="T3298" s="5">
        <v>15680.457881677994</v>
      </c>
      <c r="U3298" s="5">
        <v>949.59335466357402</v>
      </c>
      <c r="V3298" s="5">
        <v>0</v>
      </c>
      <c r="W3298" s="5">
        <v>32248.614395900659</v>
      </c>
      <c r="X3298" s="6">
        <v>0</v>
      </c>
      <c r="Y3298" s="6">
        <v>0</v>
      </c>
      <c r="Z3298" s="6">
        <v>0</v>
      </c>
      <c r="AA3298" s="6">
        <v>0</v>
      </c>
      <c r="AB3298" s="6">
        <v>0</v>
      </c>
      <c r="AC3298" s="5">
        <v>2</v>
      </c>
      <c r="AD3298" s="5">
        <v>2</v>
      </c>
      <c r="AE3298" s="5">
        <v>1</v>
      </c>
      <c r="AF3298" s="5">
        <v>13425</v>
      </c>
      <c r="AG3298" s="5">
        <v>1154.9189999999999</v>
      </c>
      <c r="AH3298" s="5">
        <v>0</v>
      </c>
      <c r="AI3298" s="5">
        <v>2</v>
      </c>
      <c r="AJ3298" s="5">
        <v>14</v>
      </c>
      <c r="AK3298" s="5">
        <v>1</v>
      </c>
      <c r="AL3298" s="5">
        <v>1</v>
      </c>
    </row>
    <row r="3299" spans="1:38" x14ac:dyDescent="0.25">
      <c r="A3299" t="s">
        <v>6425</v>
      </c>
      <c r="B3299">
        <v>2354862</v>
      </c>
      <c r="C3299" t="s">
        <v>20</v>
      </c>
      <c r="D3299" t="s">
        <v>6426</v>
      </c>
      <c r="E3299">
        <v>200</v>
      </c>
      <c r="F3299">
        <v>0</v>
      </c>
      <c r="G3299">
        <v>0</v>
      </c>
      <c r="H3299">
        <v>0</v>
      </c>
      <c r="I3299">
        <v>200</v>
      </c>
      <c r="J3299">
        <v>0</v>
      </c>
      <c r="K3299">
        <v>0</v>
      </c>
      <c r="L3299">
        <v>0</v>
      </c>
      <c r="M3299" s="4">
        <v>400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36785.823896022608</v>
      </c>
      <c r="T3299" s="5">
        <v>20637.093498208695</v>
      </c>
      <c r="U3299" s="5">
        <v>3167.0684300575012</v>
      </c>
      <c r="V3299" s="5">
        <v>23672.597536816727</v>
      </c>
      <c r="W3299" s="5">
        <v>84262.583361105528</v>
      </c>
      <c r="X3299" s="6">
        <v>0</v>
      </c>
      <c r="Y3299" s="6">
        <v>0</v>
      </c>
      <c r="Z3299" s="6">
        <v>0</v>
      </c>
      <c r="AA3299" s="6">
        <v>0</v>
      </c>
      <c r="AB3299" s="6">
        <v>0</v>
      </c>
      <c r="AC3299" s="5">
        <v>2</v>
      </c>
      <c r="AD3299" s="5">
        <v>1</v>
      </c>
      <c r="AE3299" s="5">
        <v>0.5</v>
      </c>
      <c r="AF3299" s="5">
        <v>3915</v>
      </c>
      <c r="AG3299" s="5">
        <v>1491.1379999999999</v>
      </c>
      <c r="AH3299" s="5">
        <v>0</v>
      </c>
      <c r="AI3299" s="5">
        <v>1</v>
      </c>
      <c r="AJ3299" s="5">
        <v>258</v>
      </c>
      <c r="AK3299" s="5">
        <v>2</v>
      </c>
      <c r="AL3299" s="5">
        <v>0</v>
      </c>
    </row>
    <row r="3300" spans="1:38" x14ac:dyDescent="0.25">
      <c r="A3300" t="s">
        <v>6427</v>
      </c>
      <c r="B3300">
        <v>2354884</v>
      </c>
      <c r="C3300" s="8" t="s">
        <v>20</v>
      </c>
      <c r="D3300" t="s">
        <v>6428</v>
      </c>
      <c r="E3300">
        <v>0</v>
      </c>
      <c r="F3300">
        <v>550</v>
      </c>
      <c r="G3300">
        <v>200</v>
      </c>
      <c r="H3300">
        <v>200</v>
      </c>
      <c r="I3300">
        <v>650</v>
      </c>
      <c r="J3300">
        <v>0</v>
      </c>
      <c r="K3300">
        <v>0</v>
      </c>
      <c r="L3300">
        <v>200</v>
      </c>
      <c r="M3300" s="4">
        <v>1800</v>
      </c>
      <c r="N3300" s="5">
        <v>826.5</v>
      </c>
      <c r="O3300" s="5">
        <v>29923.879999999997</v>
      </c>
      <c r="P3300" s="5">
        <v>0</v>
      </c>
      <c r="Q3300" s="5">
        <v>0</v>
      </c>
      <c r="R3300" s="5">
        <v>30750.379999999997</v>
      </c>
      <c r="S3300" s="5">
        <v>133819.7693915719</v>
      </c>
      <c r="T3300" s="5">
        <v>95308.504257091219</v>
      </c>
      <c r="U3300" s="5">
        <v>5297.8152819831575</v>
      </c>
      <c r="V3300" s="5">
        <v>100608.53953147109</v>
      </c>
      <c r="W3300" s="5">
        <v>335034.6284621174</v>
      </c>
      <c r="X3300" s="6">
        <v>6.1762174883261594E-3</v>
      </c>
      <c r="Y3300" s="6">
        <v>0.31396862465999276</v>
      </c>
      <c r="Z3300" s="6">
        <v>0</v>
      </c>
      <c r="AA3300" s="6">
        <v>0</v>
      </c>
      <c r="AB3300" s="6">
        <v>9.178269166130977E-2</v>
      </c>
      <c r="AC3300" s="5">
        <v>2</v>
      </c>
      <c r="AD3300" s="5">
        <v>2</v>
      </c>
      <c r="AE3300" s="5">
        <v>1</v>
      </c>
      <c r="AF3300" s="5">
        <v>22560.66</v>
      </c>
      <c r="AG3300" s="5">
        <v>9075.9064799999996</v>
      </c>
      <c r="AH3300" s="5">
        <v>0</v>
      </c>
      <c r="AI3300" s="5">
        <v>9</v>
      </c>
      <c r="AJ3300" s="5">
        <v>78</v>
      </c>
      <c r="AK3300" s="5">
        <v>2</v>
      </c>
      <c r="AL3300" s="5">
        <v>1</v>
      </c>
    </row>
    <row r="3301" spans="1:38" x14ac:dyDescent="0.25">
      <c r="A3301" t="s">
        <v>6429</v>
      </c>
      <c r="B3301">
        <v>2354907</v>
      </c>
      <c r="C3301" s="8" t="s">
        <v>17</v>
      </c>
      <c r="D3301" t="s">
        <v>6430</v>
      </c>
      <c r="E3301">
        <v>250</v>
      </c>
      <c r="F3301">
        <v>120</v>
      </c>
      <c r="G3301">
        <v>120</v>
      </c>
      <c r="H3301">
        <v>180</v>
      </c>
      <c r="I3301">
        <v>50</v>
      </c>
      <c r="J3301">
        <v>0</v>
      </c>
      <c r="K3301">
        <v>0</v>
      </c>
      <c r="L3301">
        <v>0</v>
      </c>
      <c r="M3301" s="4">
        <v>720</v>
      </c>
      <c r="N3301" s="5">
        <v>0</v>
      </c>
      <c r="O3301" s="5">
        <v>9159.4000000000015</v>
      </c>
      <c r="P3301" s="5">
        <v>0</v>
      </c>
      <c r="Q3301" s="5">
        <v>0</v>
      </c>
      <c r="R3301" s="5">
        <v>9159.4000000000015</v>
      </c>
      <c r="S3301" s="5">
        <v>41839.030642051803</v>
      </c>
      <c r="T3301" s="5">
        <v>74194.37678707036</v>
      </c>
      <c r="U3301" s="5">
        <v>1289.7764136721364</v>
      </c>
      <c r="V3301" s="5">
        <v>33289.590286148523</v>
      </c>
      <c r="W3301" s="5">
        <v>150612.77412894281</v>
      </c>
      <c r="X3301" s="6">
        <v>0</v>
      </c>
      <c r="Y3301" s="6">
        <v>0.12345140422550438</v>
      </c>
      <c r="Z3301" s="6">
        <v>0</v>
      </c>
      <c r="AA3301" s="6">
        <v>0</v>
      </c>
      <c r="AB3301" s="6">
        <v>6.0814230751492858E-2</v>
      </c>
      <c r="AC3301" s="5">
        <v>2</v>
      </c>
      <c r="AD3301" s="5">
        <v>2</v>
      </c>
      <c r="AE3301" s="5">
        <v>1</v>
      </c>
      <c r="AF3301" s="5">
        <v>4978.25</v>
      </c>
      <c r="AG3301" s="5">
        <v>1259.31825</v>
      </c>
      <c r="AH3301" s="5">
        <v>0</v>
      </c>
      <c r="AI3301" s="5">
        <v>1</v>
      </c>
      <c r="AJ3301" s="5">
        <v>16</v>
      </c>
      <c r="AK3301" s="5">
        <v>1</v>
      </c>
      <c r="AL3301" s="5">
        <v>1</v>
      </c>
    </row>
    <row r="3302" spans="1:38" x14ac:dyDescent="0.25">
      <c r="A3302" t="s">
        <v>6431</v>
      </c>
      <c r="B3302">
        <v>2355009</v>
      </c>
      <c r="C3302" t="s">
        <v>30</v>
      </c>
      <c r="D3302" t="s">
        <v>6432</v>
      </c>
      <c r="E3302">
        <v>0</v>
      </c>
      <c r="F3302">
        <v>50</v>
      </c>
      <c r="G3302">
        <v>0</v>
      </c>
      <c r="H3302">
        <v>0</v>
      </c>
      <c r="I3302">
        <v>50</v>
      </c>
      <c r="J3302">
        <v>0</v>
      </c>
      <c r="K3302">
        <v>0</v>
      </c>
      <c r="L3302">
        <v>0</v>
      </c>
      <c r="M3302" s="4">
        <v>100</v>
      </c>
      <c r="N3302" s="5">
        <v>0</v>
      </c>
      <c r="O3302" s="5">
        <v>0</v>
      </c>
      <c r="P3302" s="5">
        <v>0</v>
      </c>
      <c r="Q3302" s="5">
        <v>0</v>
      </c>
      <c r="R3302" s="5">
        <v>0</v>
      </c>
      <c r="S3302" s="5">
        <v>5428.0266564167723</v>
      </c>
      <c r="T3302" s="5">
        <v>5059.3157753009073</v>
      </c>
      <c r="U3302" s="5">
        <v>491.33534127710897</v>
      </c>
      <c r="V3302" s="5">
        <v>5918.1493842041818</v>
      </c>
      <c r="W3302" s="5">
        <v>16896.827157198968</v>
      </c>
      <c r="X3302" s="6">
        <v>0</v>
      </c>
      <c r="Y3302" s="6">
        <v>0</v>
      </c>
      <c r="Z3302" s="6">
        <v>0</v>
      </c>
      <c r="AA3302" s="6">
        <v>0</v>
      </c>
      <c r="AB3302" s="6">
        <v>0</v>
      </c>
      <c r="AC3302" s="5">
        <v>2</v>
      </c>
      <c r="AD3302" s="5">
        <v>1</v>
      </c>
      <c r="AE3302" s="5">
        <v>0.5</v>
      </c>
      <c r="AF3302" s="5">
        <v>480</v>
      </c>
      <c r="AG3302" s="5">
        <v>480</v>
      </c>
      <c r="AH3302" s="5">
        <v>0</v>
      </c>
      <c r="AI3302" s="5">
        <v>1</v>
      </c>
      <c r="AJ3302" s="5">
        <v>348</v>
      </c>
      <c r="AK3302" s="5">
        <v>1</v>
      </c>
      <c r="AL3302" s="5">
        <v>1</v>
      </c>
    </row>
    <row r="3303" spans="1:38" x14ac:dyDescent="0.25">
      <c r="A3303" t="s">
        <v>6433</v>
      </c>
      <c r="B3303">
        <v>2355030</v>
      </c>
      <c r="C3303" t="s">
        <v>26</v>
      </c>
      <c r="D3303" t="s">
        <v>6434</v>
      </c>
      <c r="E3303">
        <v>0</v>
      </c>
      <c r="F3303">
        <v>0</v>
      </c>
      <c r="G3303">
        <v>200</v>
      </c>
      <c r="H3303">
        <v>0</v>
      </c>
      <c r="I3303">
        <v>400</v>
      </c>
      <c r="J3303">
        <v>0</v>
      </c>
      <c r="K3303">
        <v>0</v>
      </c>
      <c r="L3303">
        <v>0</v>
      </c>
      <c r="M3303" s="4">
        <v>600</v>
      </c>
      <c r="N3303" s="5">
        <v>5244.4</v>
      </c>
      <c r="O3303" s="5">
        <v>37553.987999999998</v>
      </c>
      <c r="P3303" s="5">
        <v>0</v>
      </c>
      <c r="Q3303" s="5">
        <v>0</v>
      </c>
      <c r="R3303" s="5">
        <v>42798.387999999999</v>
      </c>
      <c r="S3303" s="5">
        <v>20987.906731502251</v>
      </c>
      <c r="T3303" s="5">
        <v>99913.279610138154</v>
      </c>
      <c r="U3303" s="5">
        <v>2290.7881358816735</v>
      </c>
      <c r="V3303" s="5">
        <v>35508.896305225091</v>
      </c>
      <c r="W3303" s="5">
        <v>158700.87078274717</v>
      </c>
      <c r="X3303" s="6">
        <v>0.24987723011596505</v>
      </c>
      <c r="Y3303" s="6">
        <v>0.37586583231514115</v>
      </c>
      <c r="Z3303" s="6">
        <v>0</v>
      </c>
      <c r="AA3303" s="6">
        <v>0</v>
      </c>
      <c r="AB3303" s="6">
        <v>0.26967960408099245</v>
      </c>
      <c r="AC3303" s="5">
        <v>2</v>
      </c>
      <c r="AD3303" s="5">
        <v>2</v>
      </c>
      <c r="AE3303" s="5">
        <v>1</v>
      </c>
      <c r="AF3303" s="5">
        <v>44902.490000000005</v>
      </c>
      <c r="AG3303" s="5">
        <v>5196.0351883999965</v>
      </c>
      <c r="AH3303" s="5">
        <v>0</v>
      </c>
      <c r="AI3303" s="5">
        <v>7</v>
      </c>
      <c r="AJ3303" s="5">
        <v>21</v>
      </c>
      <c r="AK3303" s="5">
        <v>3</v>
      </c>
      <c r="AL3303" s="5">
        <v>1</v>
      </c>
    </row>
    <row r="3304" spans="1:38" x14ac:dyDescent="0.25">
      <c r="A3304" t="s">
        <v>6435</v>
      </c>
      <c r="B3304">
        <v>2355031</v>
      </c>
      <c r="C3304" t="s">
        <v>26</v>
      </c>
      <c r="D3304" t="s">
        <v>6436</v>
      </c>
      <c r="E3304">
        <v>0</v>
      </c>
      <c r="F3304">
        <v>0</v>
      </c>
      <c r="G3304">
        <v>200</v>
      </c>
      <c r="H3304">
        <v>0</v>
      </c>
      <c r="I3304">
        <v>400</v>
      </c>
      <c r="J3304">
        <v>0</v>
      </c>
      <c r="K3304">
        <v>0</v>
      </c>
      <c r="L3304">
        <v>0</v>
      </c>
      <c r="M3304" s="4">
        <v>600</v>
      </c>
      <c r="N3304" s="5">
        <v>4348.3999999999996</v>
      </c>
      <c r="O3304" s="5">
        <v>37553.987999999998</v>
      </c>
      <c r="P3304" s="5">
        <v>0</v>
      </c>
      <c r="Q3304" s="5">
        <v>0</v>
      </c>
      <c r="R3304" s="5">
        <v>41902.387999999999</v>
      </c>
      <c r="S3304" s="5">
        <v>20987.906731502251</v>
      </c>
      <c r="T3304" s="5">
        <v>99913.279610138154</v>
      </c>
      <c r="U3304" s="5">
        <v>2290.7881358816735</v>
      </c>
      <c r="V3304" s="5">
        <v>35508.896305225091</v>
      </c>
      <c r="W3304" s="5">
        <v>158700.87078274717</v>
      </c>
      <c r="X3304" s="6">
        <v>0.20718597884148088</v>
      </c>
      <c r="Y3304" s="6">
        <v>0.37586583231514115</v>
      </c>
      <c r="Z3304" s="6">
        <v>0</v>
      </c>
      <c r="AA3304" s="6">
        <v>0</v>
      </c>
      <c r="AB3304" s="6">
        <v>0.2640337623437623</v>
      </c>
      <c r="AC3304" s="5">
        <v>2</v>
      </c>
      <c r="AD3304" s="5">
        <v>2</v>
      </c>
      <c r="AE3304" s="5">
        <v>1</v>
      </c>
      <c r="AF3304" s="5">
        <v>49405.450000000004</v>
      </c>
      <c r="AG3304" s="5">
        <v>5281.7961054999987</v>
      </c>
      <c r="AH3304" s="5">
        <v>0</v>
      </c>
      <c r="AI3304" s="5">
        <v>5</v>
      </c>
      <c r="AJ3304" s="5">
        <v>21</v>
      </c>
      <c r="AK3304" s="5">
        <v>3</v>
      </c>
      <c r="AL3304" s="5">
        <v>1</v>
      </c>
    </row>
    <row r="3305" spans="1:38" x14ac:dyDescent="0.25">
      <c r="A3305" t="s">
        <v>6437</v>
      </c>
      <c r="B3305">
        <v>2355074</v>
      </c>
      <c r="C3305" s="8" t="s">
        <v>41</v>
      </c>
      <c r="D3305" t="s">
        <v>6438</v>
      </c>
      <c r="E3305">
        <v>300</v>
      </c>
      <c r="F3305">
        <v>200</v>
      </c>
      <c r="G3305">
        <v>200</v>
      </c>
      <c r="H3305">
        <v>80</v>
      </c>
      <c r="I3305">
        <v>120</v>
      </c>
      <c r="J3305">
        <v>0</v>
      </c>
      <c r="K3305">
        <v>0</v>
      </c>
      <c r="L3305">
        <v>0</v>
      </c>
      <c r="M3305" s="4">
        <v>900</v>
      </c>
      <c r="N3305" s="5">
        <v>0</v>
      </c>
      <c r="O3305" s="5">
        <v>0</v>
      </c>
      <c r="P3305" s="5">
        <v>0</v>
      </c>
      <c r="Q3305" s="5">
        <v>0</v>
      </c>
      <c r="R3305" s="5">
        <v>0</v>
      </c>
      <c r="S3305" s="5">
        <v>54030.798472588845</v>
      </c>
      <c r="T3305" s="5">
        <v>89878.540221735224</v>
      </c>
      <c r="U3305" s="5">
        <v>863.53474773753703</v>
      </c>
      <c r="V3305" s="5">
        <v>27815.302105759656</v>
      </c>
      <c r="W3305" s="5">
        <v>172588.17554782127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5">
        <v>2</v>
      </c>
      <c r="AD3305" s="5">
        <v>1</v>
      </c>
      <c r="AE3305" s="5">
        <v>0.5</v>
      </c>
      <c r="AF3305" s="5">
        <v>3875</v>
      </c>
      <c r="AG3305" s="5">
        <v>730.57749999999987</v>
      </c>
      <c r="AH3305" s="5">
        <v>0</v>
      </c>
      <c r="AI3305" s="5">
        <v>1</v>
      </c>
      <c r="AJ3305" s="5">
        <v>306</v>
      </c>
      <c r="AK3305" s="5">
        <v>2</v>
      </c>
      <c r="AL3305" s="5">
        <v>1</v>
      </c>
    </row>
    <row r="3306" spans="1:38" x14ac:dyDescent="0.25">
      <c r="A3306" t="s">
        <v>6040</v>
      </c>
      <c r="B3306">
        <v>2355084</v>
      </c>
      <c r="C3306" s="8" t="s">
        <v>30</v>
      </c>
      <c r="D3306" t="s">
        <v>6041</v>
      </c>
      <c r="E3306">
        <v>50</v>
      </c>
      <c r="F3306">
        <v>30</v>
      </c>
      <c r="G3306">
        <v>30</v>
      </c>
      <c r="H3306">
        <v>0</v>
      </c>
      <c r="I3306">
        <v>0</v>
      </c>
      <c r="J3306">
        <v>0</v>
      </c>
      <c r="K3306">
        <v>0</v>
      </c>
      <c r="L3306">
        <v>0</v>
      </c>
      <c r="M3306" s="4">
        <v>110</v>
      </c>
      <c r="N3306" s="5">
        <v>0</v>
      </c>
      <c r="O3306" s="5">
        <v>7605</v>
      </c>
      <c r="P3306" s="5">
        <v>0</v>
      </c>
      <c r="Q3306" s="5">
        <v>0</v>
      </c>
      <c r="R3306" s="5">
        <v>7605</v>
      </c>
      <c r="S3306" s="5">
        <v>7165.3026245041438</v>
      </c>
      <c r="T3306" s="5">
        <v>5119.3572122583855</v>
      </c>
      <c r="U3306" s="5">
        <v>642.06543038683276</v>
      </c>
      <c r="V3306" s="5">
        <v>0</v>
      </c>
      <c r="W3306" s="5">
        <v>12926.725267149362</v>
      </c>
      <c r="X3306" s="6">
        <v>0</v>
      </c>
      <c r="Y3306" s="6">
        <v>1.4855380636048803</v>
      </c>
      <c r="Z3306" s="6">
        <v>0</v>
      </c>
      <c r="AA3306" s="6">
        <v>0</v>
      </c>
      <c r="AB3306" s="6">
        <v>0.58831605397590969</v>
      </c>
      <c r="AC3306" s="5">
        <v>2</v>
      </c>
      <c r="AD3306" s="5">
        <v>2</v>
      </c>
      <c r="AE3306" s="5">
        <v>1</v>
      </c>
      <c r="AF3306" s="5">
        <v>18751.187000000002</v>
      </c>
      <c r="AG3306" s="5">
        <v>906.36141550000002</v>
      </c>
      <c r="AH3306" s="5">
        <v>0</v>
      </c>
      <c r="AI3306" s="5">
        <v>2</v>
      </c>
      <c r="AJ3306" s="5">
        <v>21</v>
      </c>
      <c r="AK3306" s="5">
        <v>1</v>
      </c>
      <c r="AL3306" s="5">
        <v>1</v>
      </c>
    </row>
    <row r="3307" spans="1:38" x14ac:dyDescent="0.25">
      <c r="A3307" t="s">
        <v>6439</v>
      </c>
      <c r="B3307">
        <v>254010</v>
      </c>
      <c r="C3307" t="s">
        <v>30</v>
      </c>
      <c r="D3307" t="s">
        <v>6440</v>
      </c>
      <c r="E3307">
        <v>1500</v>
      </c>
      <c r="F3307">
        <v>700</v>
      </c>
      <c r="G3307">
        <v>500</v>
      </c>
      <c r="H3307">
        <v>800</v>
      </c>
      <c r="I3307">
        <v>200</v>
      </c>
      <c r="J3307">
        <v>0</v>
      </c>
      <c r="K3307">
        <v>200</v>
      </c>
      <c r="L3307">
        <v>0</v>
      </c>
      <c r="M3307" s="4">
        <v>3900</v>
      </c>
      <c r="N3307" s="5">
        <v>63891.25</v>
      </c>
      <c r="O3307" s="5">
        <v>0</v>
      </c>
      <c r="P3307" s="5">
        <v>0</v>
      </c>
      <c r="Q3307" s="5">
        <v>0</v>
      </c>
      <c r="R3307" s="5">
        <v>63891.25</v>
      </c>
      <c r="S3307" s="5">
        <v>270435.9853748079</v>
      </c>
      <c r="T3307" s="5">
        <v>251691.68732678035</v>
      </c>
      <c r="U3307" s="5">
        <v>20541.061858415429</v>
      </c>
      <c r="V3307" s="5">
        <v>142035.58522090036</v>
      </c>
      <c r="W3307" s="5">
        <v>684704.3197809041</v>
      </c>
      <c r="X3307" s="6">
        <v>0.23625276758731126</v>
      </c>
      <c r="Y3307" s="6">
        <v>0</v>
      </c>
      <c r="Z3307" s="6">
        <v>0</v>
      </c>
      <c r="AA3307" s="6">
        <v>0</v>
      </c>
      <c r="AB3307" s="6">
        <v>9.3312176006782488E-2</v>
      </c>
      <c r="AC3307" s="5">
        <v>1</v>
      </c>
      <c r="AD3307" s="5">
        <v>1</v>
      </c>
      <c r="AE3307" s="5">
        <v>1</v>
      </c>
      <c r="AF3307" s="5">
        <v>0</v>
      </c>
      <c r="AG3307" s="5">
        <v>0</v>
      </c>
      <c r="AH3307" s="5">
        <v>0</v>
      </c>
      <c r="AI3307" s="5">
        <v>4</v>
      </c>
      <c r="AJ3307" s="5">
        <v>107</v>
      </c>
      <c r="AK3307" s="5">
        <v>4</v>
      </c>
      <c r="AL3307" s="5">
        <v>0</v>
      </c>
    </row>
    <row r="3308" spans="1:38" x14ac:dyDescent="0.25">
      <c r="A3308" t="s">
        <v>6441</v>
      </c>
      <c r="B3308">
        <v>2355103</v>
      </c>
      <c r="C3308" t="s">
        <v>11</v>
      </c>
      <c r="D3308" t="s">
        <v>6442</v>
      </c>
      <c r="E3308">
        <v>70</v>
      </c>
      <c r="F3308">
        <v>0</v>
      </c>
      <c r="G3308">
        <v>0</v>
      </c>
      <c r="H3308">
        <v>30</v>
      </c>
      <c r="I3308">
        <v>0</v>
      </c>
      <c r="J3308">
        <v>0</v>
      </c>
      <c r="K3308">
        <v>0</v>
      </c>
      <c r="L3308">
        <v>0</v>
      </c>
      <c r="M3308" s="4">
        <v>100</v>
      </c>
      <c r="N3308" s="5">
        <v>0</v>
      </c>
      <c r="O3308" s="5">
        <v>0</v>
      </c>
      <c r="P3308" s="5">
        <v>0</v>
      </c>
      <c r="Q3308" s="5">
        <v>0</v>
      </c>
      <c r="R3308" s="5">
        <v>0</v>
      </c>
      <c r="S3308" s="5">
        <v>8384.715319442219</v>
      </c>
      <c r="T3308" s="5">
        <v>8980.560789073339</v>
      </c>
      <c r="U3308" s="5">
        <v>105.54484014466794</v>
      </c>
      <c r="V3308" s="5">
        <v>4438.6120381531364</v>
      </c>
      <c r="W3308" s="5">
        <v>21909.432986813361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5">
        <v>2</v>
      </c>
      <c r="AD3308" s="5">
        <v>1</v>
      </c>
      <c r="AE3308" s="5">
        <v>0.5</v>
      </c>
      <c r="AF3308" s="5">
        <v>22094.02</v>
      </c>
      <c r="AG3308" s="5">
        <v>3828.7256811999996</v>
      </c>
      <c r="AH3308" s="5">
        <v>0</v>
      </c>
      <c r="AI3308" s="5">
        <v>3</v>
      </c>
      <c r="AJ3308" s="5">
        <v>219</v>
      </c>
      <c r="AK3308" s="5">
        <v>3</v>
      </c>
      <c r="AL3308" s="5">
        <v>0</v>
      </c>
    </row>
    <row r="3309" spans="1:38" x14ac:dyDescent="0.25">
      <c r="A3309" t="s">
        <v>6443</v>
      </c>
      <c r="B3309">
        <v>2355141</v>
      </c>
      <c r="C3309" t="s">
        <v>23</v>
      </c>
      <c r="D3309" t="s">
        <v>6444</v>
      </c>
      <c r="E3309">
        <v>260</v>
      </c>
      <c r="F3309">
        <v>0</v>
      </c>
      <c r="G3309">
        <v>0</v>
      </c>
      <c r="H3309">
        <v>25</v>
      </c>
      <c r="I3309">
        <v>45</v>
      </c>
      <c r="J3309">
        <v>0</v>
      </c>
      <c r="K3309">
        <v>0</v>
      </c>
      <c r="L3309">
        <v>48</v>
      </c>
      <c r="M3309" s="4">
        <v>378</v>
      </c>
      <c r="N3309" s="5">
        <v>23260.1</v>
      </c>
      <c r="O3309" s="5">
        <v>4185.2579999999998</v>
      </c>
      <c r="P3309" s="5">
        <v>0</v>
      </c>
      <c r="Q3309" s="5">
        <v>1408.5</v>
      </c>
      <c r="R3309" s="5">
        <v>28853.858</v>
      </c>
      <c r="S3309" s="5">
        <v>22302.115381687981</v>
      </c>
      <c r="T3309" s="5">
        <v>24573.765280592786</v>
      </c>
      <c r="U3309" s="5">
        <v>446.8011480860107</v>
      </c>
      <c r="V3309" s="5">
        <v>5844.1725169016299</v>
      </c>
      <c r="W3309" s="5">
        <v>53166.854327268404</v>
      </c>
      <c r="X3309" s="6">
        <v>1.0429548767870964</v>
      </c>
      <c r="Y3309" s="6">
        <v>0.17031407080726541</v>
      </c>
      <c r="Z3309" s="6">
        <v>0</v>
      </c>
      <c r="AA3309" s="6">
        <v>0.24100931242644699</v>
      </c>
      <c r="AB3309" s="6">
        <v>0.54270387753975757</v>
      </c>
      <c r="AC3309" s="5">
        <v>2</v>
      </c>
      <c r="AD3309" s="5">
        <v>2</v>
      </c>
      <c r="AE3309" s="5">
        <v>1</v>
      </c>
      <c r="AF3309" s="5">
        <v>29142.325829999998</v>
      </c>
      <c r="AG3309" s="5">
        <v>8782.3126745000009</v>
      </c>
      <c r="AH3309" s="5">
        <v>0</v>
      </c>
      <c r="AI3309" s="5">
        <v>7</v>
      </c>
      <c r="AJ3309" s="5">
        <v>21</v>
      </c>
      <c r="AK3309" s="5">
        <v>3</v>
      </c>
      <c r="AL3309" s="5">
        <v>1</v>
      </c>
    </row>
    <row r="3310" spans="1:38" x14ac:dyDescent="0.25">
      <c r="A3310" t="s">
        <v>6445</v>
      </c>
      <c r="B3310">
        <v>2355166</v>
      </c>
      <c r="C3310" t="s">
        <v>11</v>
      </c>
      <c r="D3310" t="s">
        <v>6446</v>
      </c>
      <c r="E3310">
        <v>100</v>
      </c>
      <c r="F3310">
        <v>50</v>
      </c>
      <c r="G3310">
        <v>100</v>
      </c>
      <c r="H3310">
        <v>50</v>
      </c>
      <c r="I3310">
        <v>50</v>
      </c>
      <c r="J3310">
        <v>0</v>
      </c>
      <c r="K3310">
        <v>0</v>
      </c>
      <c r="L3310">
        <v>0</v>
      </c>
      <c r="M3310" s="4">
        <v>350</v>
      </c>
      <c r="N3310" s="5">
        <v>0</v>
      </c>
      <c r="O3310" s="5">
        <v>0</v>
      </c>
      <c r="P3310" s="5">
        <v>0</v>
      </c>
      <c r="Q3310" s="5">
        <v>0</v>
      </c>
      <c r="R3310" s="5">
        <v>0</v>
      </c>
      <c r="S3310" s="5">
        <v>22076.150856492066</v>
      </c>
      <c r="T3310" s="5">
        <v>43773.30610137328</v>
      </c>
      <c r="U3310" s="5">
        <v>422.25029355939932</v>
      </c>
      <c r="V3310" s="5">
        <v>14055.604787484932</v>
      </c>
      <c r="W3310" s="5">
        <v>80327.312038909673</v>
      </c>
      <c r="X3310" s="6">
        <v>0</v>
      </c>
      <c r="Y3310" s="6">
        <v>0</v>
      </c>
      <c r="Z3310" s="6">
        <v>0</v>
      </c>
      <c r="AA3310" s="6">
        <v>0</v>
      </c>
      <c r="AB3310" s="6">
        <v>0</v>
      </c>
      <c r="AC3310" s="5">
        <v>2</v>
      </c>
      <c r="AD3310" s="5">
        <v>1</v>
      </c>
      <c r="AE3310" s="5">
        <v>0.5</v>
      </c>
      <c r="AF3310" s="5">
        <v>7847.8</v>
      </c>
      <c r="AG3310" s="5">
        <v>1209.7762000000002</v>
      </c>
      <c r="AH3310" s="5">
        <v>0</v>
      </c>
      <c r="AI3310" s="5">
        <v>1</v>
      </c>
      <c r="AJ3310" s="5">
        <v>266</v>
      </c>
      <c r="AK3310" s="5">
        <v>2</v>
      </c>
      <c r="AL3310" s="5">
        <v>1</v>
      </c>
    </row>
    <row r="3311" spans="1:38" x14ac:dyDescent="0.25">
      <c r="A3311" t="s">
        <v>6447</v>
      </c>
      <c r="B3311">
        <v>2355187</v>
      </c>
      <c r="C3311" t="s">
        <v>14</v>
      </c>
      <c r="D3311" t="s">
        <v>6448</v>
      </c>
      <c r="E3311">
        <v>0</v>
      </c>
      <c r="F3311">
        <v>200</v>
      </c>
      <c r="G3311">
        <v>0</v>
      </c>
      <c r="H3311">
        <v>50</v>
      </c>
      <c r="I3311">
        <v>0</v>
      </c>
      <c r="J3311">
        <v>200</v>
      </c>
      <c r="K3311">
        <v>100</v>
      </c>
      <c r="L3311">
        <v>0</v>
      </c>
      <c r="M3311" s="4">
        <v>550</v>
      </c>
      <c r="N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>
        <v>32406.506237856564</v>
      </c>
      <c r="T3311" s="5">
        <v>59925.636723210067</v>
      </c>
      <c r="U3311" s="5">
        <v>2874.3047887101065</v>
      </c>
      <c r="V3311" s="5">
        <v>5918.1493842041818</v>
      </c>
      <c r="W3311" s="5">
        <v>101124.59713398092</v>
      </c>
      <c r="X3311" s="6">
        <v>0</v>
      </c>
      <c r="Y3311" s="6">
        <v>0</v>
      </c>
      <c r="Z3311" s="6">
        <v>0</v>
      </c>
      <c r="AA3311" s="6">
        <v>0</v>
      </c>
      <c r="AB3311" s="6">
        <v>0</v>
      </c>
      <c r="AC3311" s="5">
        <v>2</v>
      </c>
      <c r="AD3311" s="5">
        <v>1</v>
      </c>
      <c r="AE3311" s="5">
        <v>0.5</v>
      </c>
      <c r="AF3311" s="5">
        <v>21750</v>
      </c>
      <c r="AG3311" s="5">
        <v>888.76499999999942</v>
      </c>
      <c r="AH3311" s="5">
        <v>0</v>
      </c>
      <c r="AI3311" s="5">
        <v>1</v>
      </c>
      <c r="AJ3311" s="5">
        <v>335</v>
      </c>
      <c r="AK3311" s="5">
        <v>1</v>
      </c>
      <c r="AL3311" s="5">
        <v>1</v>
      </c>
    </row>
    <row r="3312" spans="1:38" x14ac:dyDescent="0.25">
      <c r="A3312" t="s">
        <v>6449</v>
      </c>
      <c r="B3312">
        <v>2355225</v>
      </c>
      <c r="C3312" t="s">
        <v>37</v>
      </c>
      <c r="D3312" t="s">
        <v>6450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70</v>
      </c>
      <c r="M3312" s="4">
        <v>70</v>
      </c>
      <c r="N3312" s="5">
        <v>0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6">
        <v>0</v>
      </c>
      <c r="Y3312" s="6">
        <v>0</v>
      </c>
      <c r="Z3312" s="6">
        <v>0</v>
      </c>
      <c r="AA3312" s="6">
        <v>0</v>
      </c>
      <c r="AB3312" s="6">
        <v>0</v>
      </c>
      <c r="AC3312" s="5">
        <v>2</v>
      </c>
      <c r="AD3312" s="5">
        <v>2</v>
      </c>
      <c r="AE3312" s="5">
        <v>1</v>
      </c>
      <c r="AF3312" s="5">
        <v>2193</v>
      </c>
      <c r="AG3312" s="5">
        <v>266.19650000000001</v>
      </c>
      <c r="AH3312" s="5">
        <v>0</v>
      </c>
      <c r="AI3312" s="5">
        <v>3</v>
      </c>
      <c r="AJ3312" s="5">
        <v>139</v>
      </c>
      <c r="AK3312" s="5">
        <v>3</v>
      </c>
      <c r="AL3312" s="5">
        <v>0</v>
      </c>
    </row>
    <row r="3313" spans="1:38" x14ac:dyDescent="0.25">
      <c r="A3313" t="s">
        <v>6451</v>
      </c>
      <c r="B3313">
        <v>2355348</v>
      </c>
      <c r="C3313" t="s">
        <v>20</v>
      </c>
      <c r="D3313" t="s">
        <v>6452</v>
      </c>
      <c r="E3313">
        <v>0</v>
      </c>
      <c r="F3313">
        <v>100</v>
      </c>
      <c r="G3313">
        <v>0</v>
      </c>
      <c r="H3313">
        <v>0</v>
      </c>
      <c r="I3313">
        <v>30</v>
      </c>
      <c r="J3313">
        <v>0</v>
      </c>
      <c r="K3313">
        <v>0</v>
      </c>
      <c r="L3313">
        <v>30</v>
      </c>
      <c r="M3313" s="4">
        <v>160</v>
      </c>
      <c r="N3313" s="5">
        <v>757.5</v>
      </c>
      <c r="O3313" s="5">
        <v>0</v>
      </c>
      <c r="P3313" s="5">
        <v>140</v>
      </c>
      <c r="Q3313" s="5">
        <v>0</v>
      </c>
      <c r="R3313" s="5">
        <v>897.5</v>
      </c>
      <c r="S3313" s="5">
        <v>10715.891228987064</v>
      </c>
      <c r="T3313" s="5">
        <v>4334.8468626533158</v>
      </c>
      <c r="U3313" s="5">
        <v>507.18290603082824</v>
      </c>
      <c r="V3313" s="5">
        <v>3550.8896305225089</v>
      </c>
      <c r="W3313" s="5">
        <v>19108.810628193718</v>
      </c>
      <c r="X3313" s="6">
        <v>7.0689407330948043E-2</v>
      </c>
      <c r="Y3313" s="6">
        <v>0</v>
      </c>
      <c r="Z3313" s="6">
        <v>0.27603453968042518</v>
      </c>
      <c r="AA3313" s="6">
        <v>0</v>
      </c>
      <c r="AB3313" s="6">
        <v>4.6967863016853663E-2</v>
      </c>
      <c r="AC3313" s="5">
        <v>2</v>
      </c>
      <c r="AD3313" s="5">
        <v>2</v>
      </c>
      <c r="AE3313" s="5">
        <v>1</v>
      </c>
      <c r="AF3313" s="5">
        <v>13748.6</v>
      </c>
      <c r="AG3313" s="5">
        <v>4980.2963000000009</v>
      </c>
      <c r="AH3313" s="5">
        <v>0</v>
      </c>
      <c r="AI3313" s="5">
        <v>12</v>
      </c>
      <c r="AJ3313" s="5">
        <v>134</v>
      </c>
      <c r="AK3313" s="5">
        <v>2</v>
      </c>
      <c r="AL3313" s="5">
        <v>1</v>
      </c>
    </row>
    <row r="3314" spans="1:38" x14ac:dyDescent="0.25">
      <c r="A3314" t="s">
        <v>6453</v>
      </c>
      <c r="B3314">
        <v>2355379</v>
      </c>
      <c r="C3314" t="s">
        <v>30</v>
      </c>
      <c r="D3314" t="s">
        <v>6454</v>
      </c>
      <c r="E3314">
        <v>0</v>
      </c>
      <c r="F3314">
        <v>100</v>
      </c>
      <c r="G3314">
        <v>0</v>
      </c>
      <c r="H3314">
        <v>100</v>
      </c>
      <c r="I3314">
        <v>50</v>
      </c>
      <c r="J3314">
        <v>50</v>
      </c>
      <c r="K3314">
        <v>0</v>
      </c>
      <c r="L3314">
        <v>0</v>
      </c>
      <c r="M3314" s="4">
        <v>300</v>
      </c>
      <c r="N3314" s="5">
        <v>0</v>
      </c>
      <c r="O3314" s="5">
        <v>0</v>
      </c>
      <c r="P3314" s="5">
        <v>0</v>
      </c>
      <c r="Q3314" s="5">
        <v>0</v>
      </c>
      <c r="R3314" s="5">
        <v>0</v>
      </c>
      <c r="S3314" s="5">
        <v>16459.884678155067</v>
      </c>
      <c r="T3314" s="5">
        <v>25384.361889873788</v>
      </c>
      <c r="U3314" s="5">
        <v>1353.7633783166293</v>
      </c>
      <c r="V3314" s="5">
        <v>20713.522844714636</v>
      </c>
      <c r="W3314" s="5">
        <v>63911.532791060126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5">
        <v>2</v>
      </c>
      <c r="AD3314" s="5">
        <v>1</v>
      </c>
      <c r="AE3314" s="5">
        <v>0.5</v>
      </c>
      <c r="AF3314" s="5">
        <v>1764</v>
      </c>
      <c r="AG3314" s="5">
        <v>28.179200000000037</v>
      </c>
      <c r="AH3314" s="5">
        <v>0</v>
      </c>
      <c r="AI3314" s="5">
        <v>1</v>
      </c>
      <c r="AJ3314" s="5">
        <v>320</v>
      </c>
      <c r="AK3314" s="5">
        <v>1</v>
      </c>
      <c r="AL3314" s="5">
        <v>0</v>
      </c>
    </row>
    <row r="3315" spans="1:38" x14ac:dyDescent="0.25">
      <c r="A3315" t="s">
        <v>6455</v>
      </c>
      <c r="B3315">
        <v>2355397</v>
      </c>
      <c r="C3315" t="s">
        <v>20</v>
      </c>
      <c r="D3315" t="s">
        <v>6456</v>
      </c>
      <c r="E3315">
        <v>0</v>
      </c>
      <c r="F3315">
        <v>125</v>
      </c>
      <c r="G3315">
        <v>0</v>
      </c>
      <c r="H3315">
        <v>0</v>
      </c>
      <c r="I3315">
        <v>125</v>
      </c>
      <c r="J3315">
        <v>0</v>
      </c>
      <c r="K3315">
        <v>0</v>
      </c>
      <c r="L3315">
        <v>0</v>
      </c>
      <c r="M3315" s="4">
        <v>250</v>
      </c>
      <c r="N3315" s="5">
        <v>292.5</v>
      </c>
      <c r="O3315" s="5">
        <v>0</v>
      </c>
      <c r="P3315" s="5">
        <v>65</v>
      </c>
      <c r="Q3315" s="5">
        <v>0</v>
      </c>
      <c r="R3315" s="5">
        <v>357.5</v>
      </c>
      <c r="S3315" s="5">
        <v>22904.507170669553</v>
      </c>
      <c r="T3315" s="5">
        <v>12898.183436380434</v>
      </c>
      <c r="U3315" s="5">
        <v>901.42929190505561</v>
      </c>
      <c r="V3315" s="5">
        <v>14795.373460510455</v>
      </c>
      <c r="W3315" s="5">
        <v>51499.493359465494</v>
      </c>
      <c r="X3315" s="6">
        <v>1.2770412295731991E-2</v>
      </c>
      <c r="Y3315" s="6">
        <v>0</v>
      </c>
      <c r="Z3315" s="6">
        <v>7.2107707818802741E-2</v>
      </c>
      <c r="AA3315" s="6">
        <v>0</v>
      </c>
      <c r="AB3315" s="6">
        <v>6.94181586418058E-3</v>
      </c>
      <c r="AC3315" s="5">
        <v>2</v>
      </c>
      <c r="AD3315" s="5">
        <v>2</v>
      </c>
      <c r="AE3315" s="5">
        <v>1</v>
      </c>
      <c r="AF3315" s="5">
        <v>7571.1</v>
      </c>
      <c r="AG3315" s="5">
        <v>2352.1604000000002</v>
      </c>
      <c r="AH3315" s="5">
        <v>0</v>
      </c>
      <c r="AI3315" s="5">
        <v>9</v>
      </c>
      <c r="AJ3315" s="5">
        <v>134</v>
      </c>
      <c r="AK3315" s="5">
        <v>2</v>
      </c>
      <c r="AL3315" s="5">
        <v>0</v>
      </c>
    </row>
    <row r="3316" spans="1:38" x14ac:dyDescent="0.25">
      <c r="A3316" t="s">
        <v>6457</v>
      </c>
      <c r="B3316">
        <v>2355449</v>
      </c>
      <c r="C3316" t="s">
        <v>26</v>
      </c>
      <c r="D3316" t="s">
        <v>6458</v>
      </c>
      <c r="E3316">
        <v>340</v>
      </c>
      <c r="F3316">
        <v>220</v>
      </c>
      <c r="G3316">
        <v>160</v>
      </c>
      <c r="H3316">
        <v>180</v>
      </c>
      <c r="I3316">
        <v>65</v>
      </c>
      <c r="J3316">
        <v>160</v>
      </c>
      <c r="K3316">
        <v>88</v>
      </c>
      <c r="L3316">
        <v>0</v>
      </c>
      <c r="M3316" s="4">
        <v>1213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58404.93028962981</v>
      </c>
      <c r="T3316" s="5">
        <v>116584.96588004869</v>
      </c>
      <c r="U3316" s="5">
        <v>5075.6104801496595</v>
      </c>
      <c r="V3316" s="5">
        <v>27075.533432734133</v>
      </c>
      <c r="W3316" s="5">
        <v>207141.04008256231</v>
      </c>
      <c r="X3316" s="6">
        <v>0</v>
      </c>
      <c r="Y3316" s="6">
        <v>0</v>
      </c>
      <c r="Z3316" s="6">
        <v>0</v>
      </c>
      <c r="AA3316" s="6">
        <v>0</v>
      </c>
      <c r="AB3316" s="6">
        <v>0</v>
      </c>
      <c r="AC3316" s="5">
        <v>2</v>
      </c>
      <c r="AD3316" s="5">
        <v>1</v>
      </c>
      <c r="AE3316" s="5">
        <v>0.5</v>
      </c>
      <c r="AF3316" s="5">
        <v>37349.903999999995</v>
      </c>
      <c r="AG3316" s="5">
        <v>7213.3303199999964</v>
      </c>
      <c r="AH3316" s="5">
        <v>0</v>
      </c>
      <c r="AI3316" s="5">
        <v>1</v>
      </c>
      <c r="AJ3316" s="5">
        <v>236</v>
      </c>
      <c r="AK3316" s="5">
        <v>2</v>
      </c>
      <c r="AL3316" s="5">
        <v>1</v>
      </c>
    </row>
    <row r="3317" spans="1:38" x14ac:dyDescent="0.25">
      <c r="A3317" t="s">
        <v>6459</v>
      </c>
      <c r="B3317">
        <v>2355454</v>
      </c>
      <c r="C3317" t="s">
        <v>11</v>
      </c>
      <c r="D3317" t="s">
        <v>6460</v>
      </c>
      <c r="E3317">
        <v>100</v>
      </c>
      <c r="F3317">
        <v>200</v>
      </c>
      <c r="G3317">
        <v>0</v>
      </c>
      <c r="H3317">
        <v>200</v>
      </c>
      <c r="I3317">
        <v>200</v>
      </c>
      <c r="J3317">
        <v>0</v>
      </c>
      <c r="K3317">
        <v>0</v>
      </c>
      <c r="L3317">
        <v>0</v>
      </c>
      <c r="M3317" s="4">
        <v>700</v>
      </c>
      <c r="N3317" s="5">
        <v>0</v>
      </c>
      <c r="O3317" s="5">
        <v>3600</v>
      </c>
      <c r="P3317" s="5">
        <v>0</v>
      </c>
      <c r="Q3317" s="5">
        <v>0</v>
      </c>
      <c r="R3317" s="5">
        <v>3600</v>
      </c>
      <c r="S3317" s="5">
        <v>48255.015505524258</v>
      </c>
      <c r="T3317" s="5">
        <v>90329.659395134106</v>
      </c>
      <c r="U3317" s="5">
        <v>1103.1863421114504</v>
      </c>
      <c r="V3317" s="5">
        <v>56222.419149939728</v>
      </c>
      <c r="W3317" s="5">
        <v>195910.28039270954</v>
      </c>
      <c r="X3317" s="6">
        <v>0</v>
      </c>
      <c r="Y3317" s="6">
        <v>3.9854019422926393E-2</v>
      </c>
      <c r="Z3317" s="6">
        <v>0</v>
      </c>
      <c r="AA3317" s="6">
        <v>0</v>
      </c>
      <c r="AB3317" s="6">
        <v>1.8375758499164334E-2</v>
      </c>
      <c r="AC3317" s="5">
        <v>2</v>
      </c>
      <c r="AD3317" s="5">
        <v>2</v>
      </c>
      <c r="AE3317" s="5">
        <v>1</v>
      </c>
      <c r="AF3317" s="5">
        <v>44529.841240000002</v>
      </c>
      <c r="AG3317" s="5">
        <v>5926.5862439000011</v>
      </c>
      <c r="AH3317" s="5">
        <v>0</v>
      </c>
      <c r="AI3317" s="5">
        <v>4</v>
      </c>
      <c r="AJ3317" s="5">
        <v>190</v>
      </c>
      <c r="AK3317" s="5">
        <v>3</v>
      </c>
      <c r="AL3317" s="5">
        <v>1</v>
      </c>
    </row>
    <row r="3318" spans="1:38" x14ac:dyDescent="0.25">
      <c r="A3318" t="s">
        <v>6461</v>
      </c>
      <c r="B3318">
        <v>2355456</v>
      </c>
      <c r="C3318" t="s">
        <v>23</v>
      </c>
      <c r="D3318" t="s">
        <v>6462</v>
      </c>
      <c r="E3318">
        <v>0</v>
      </c>
      <c r="F3318">
        <v>80</v>
      </c>
      <c r="G3318">
        <v>100</v>
      </c>
      <c r="H3318">
        <v>0</v>
      </c>
      <c r="I3318">
        <v>150</v>
      </c>
      <c r="J3318">
        <v>50</v>
      </c>
      <c r="K3318">
        <v>90</v>
      </c>
      <c r="L3318">
        <v>0</v>
      </c>
      <c r="M3318" s="4">
        <v>470</v>
      </c>
      <c r="N3318" s="5">
        <v>0</v>
      </c>
      <c r="O3318" s="5">
        <v>0</v>
      </c>
      <c r="P3318" s="5">
        <v>0</v>
      </c>
      <c r="Q3318" s="5">
        <v>0</v>
      </c>
      <c r="R3318" s="5">
        <v>0</v>
      </c>
      <c r="S3318" s="5">
        <v>21176.013649397933</v>
      </c>
      <c r="T3318" s="5">
        <v>54298.54274562432</v>
      </c>
      <c r="U3318" s="5">
        <v>897.50336680511543</v>
      </c>
      <c r="V3318" s="5">
        <v>13315.836114459409</v>
      </c>
      <c r="W3318" s="5">
        <v>89687.895876286784</v>
      </c>
      <c r="X3318" s="6">
        <v>0</v>
      </c>
      <c r="Y3318" s="6">
        <v>0</v>
      </c>
      <c r="Z3318" s="6">
        <v>0</v>
      </c>
      <c r="AA3318" s="6">
        <v>0</v>
      </c>
      <c r="AB3318" s="6">
        <v>0</v>
      </c>
      <c r="AC3318" s="5">
        <v>2</v>
      </c>
      <c r="AD3318" s="5">
        <v>1</v>
      </c>
      <c r="AE3318" s="5">
        <v>0.5</v>
      </c>
      <c r="AF3318" s="5">
        <v>12525.009</v>
      </c>
      <c r="AG3318" s="5">
        <v>1266.5236949999994</v>
      </c>
      <c r="AH3318" s="5">
        <v>0</v>
      </c>
      <c r="AI3318" s="5">
        <v>1</v>
      </c>
      <c r="AJ3318" s="5">
        <v>342</v>
      </c>
      <c r="AK3318" s="5">
        <v>1</v>
      </c>
      <c r="AL3318" s="5">
        <v>0</v>
      </c>
    </row>
    <row r="3319" spans="1:38" x14ac:dyDescent="0.25">
      <c r="A3319" t="s">
        <v>6463</v>
      </c>
      <c r="B3319">
        <v>2355528</v>
      </c>
      <c r="C3319" t="s">
        <v>17</v>
      </c>
      <c r="D3319" t="s">
        <v>6464</v>
      </c>
      <c r="E3319">
        <v>250</v>
      </c>
      <c r="F3319">
        <v>0</v>
      </c>
      <c r="G3319">
        <v>0</v>
      </c>
      <c r="H3319">
        <v>100</v>
      </c>
      <c r="I3319">
        <v>0</v>
      </c>
      <c r="J3319">
        <v>0</v>
      </c>
      <c r="K3319">
        <v>0</v>
      </c>
      <c r="L3319">
        <v>0</v>
      </c>
      <c r="M3319" s="4">
        <v>350</v>
      </c>
      <c r="N3319" s="5">
        <v>1100.8</v>
      </c>
      <c r="O3319" s="5">
        <v>0</v>
      </c>
      <c r="P3319" s="5">
        <v>0</v>
      </c>
      <c r="Q3319" s="5">
        <v>0</v>
      </c>
      <c r="R3319" s="5">
        <v>1100.8</v>
      </c>
      <c r="S3319" s="5">
        <v>29565.699755909023</v>
      </c>
      <c r="T3319" s="5">
        <v>27630.480044586977</v>
      </c>
      <c r="U3319" s="5">
        <v>689.60714345088127</v>
      </c>
      <c r="V3319" s="5">
        <v>14795.373460510456</v>
      </c>
      <c r="W3319" s="5">
        <v>72681.160404457332</v>
      </c>
      <c r="X3319" s="6">
        <v>3.7232333720766855E-2</v>
      </c>
      <c r="Y3319" s="6">
        <v>0</v>
      </c>
      <c r="Z3319" s="6">
        <v>0</v>
      </c>
      <c r="AA3319" s="6">
        <v>0</v>
      </c>
      <c r="AB3319" s="6">
        <v>1.5145602985343792E-2</v>
      </c>
      <c r="AC3319" s="5">
        <v>2</v>
      </c>
      <c r="AD3319" s="5">
        <v>2</v>
      </c>
      <c r="AE3319" s="5">
        <v>1</v>
      </c>
      <c r="AF3319" s="5">
        <v>12040.08</v>
      </c>
      <c r="AG3319" s="5">
        <v>1373.6537659999999</v>
      </c>
      <c r="AH3319" s="5">
        <v>0</v>
      </c>
      <c r="AI3319" s="5">
        <v>2</v>
      </c>
      <c r="AJ3319" s="5">
        <v>105</v>
      </c>
      <c r="AK3319" s="5">
        <v>2</v>
      </c>
      <c r="AL3319" s="5">
        <v>0</v>
      </c>
    </row>
    <row r="3320" spans="1:38" x14ac:dyDescent="0.25">
      <c r="A3320" t="s">
        <v>6463</v>
      </c>
      <c r="B3320">
        <v>2355528</v>
      </c>
      <c r="C3320" t="s">
        <v>17</v>
      </c>
      <c r="D3320" t="s">
        <v>6464</v>
      </c>
      <c r="E3320">
        <v>500</v>
      </c>
      <c r="F3320">
        <v>100</v>
      </c>
      <c r="G3320">
        <v>100</v>
      </c>
      <c r="H3320">
        <v>200</v>
      </c>
      <c r="I3320">
        <v>0</v>
      </c>
      <c r="J3320">
        <v>0</v>
      </c>
      <c r="K3320">
        <v>0</v>
      </c>
      <c r="L3320">
        <v>0</v>
      </c>
      <c r="M3320" s="4">
        <v>900</v>
      </c>
      <c r="N3320" s="5">
        <v>1100.8</v>
      </c>
      <c r="O3320" s="5">
        <v>0</v>
      </c>
      <c r="P3320" s="5">
        <v>0</v>
      </c>
      <c r="Q3320" s="5">
        <v>0</v>
      </c>
      <c r="R3320" s="5">
        <v>1100.8</v>
      </c>
      <c r="S3320" s="5">
        <v>61775.074068105547</v>
      </c>
      <c r="T3320" s="5">
        <v>73967.955414949713</v>
      </c>
      <c r="U3320" s="5">
        <v>1725.6772918916026</v>
      </c>
      <c r="V3320" s="5">
        <v>29590.746921020913</v>
      </c>
      <c r="W3320" s="5">
        <v>167059.45369596776</v>
      </c>
      <c r="X3320" s="6">
        <v>1.7819484907236116E-2</v>
      </c>
      <c r="Y3320" s="6">
        <v>0</v>
      </c>
      <c r="Z3320" s="6">
        <v>0</v>
      </c>
      <c r="AA3320" s="6">
        <v>0</v>
      </c>
      <c r="AB3320" s="6">
        <v>6.5892709191025531E-3</v>
      </c>
      <c r="AC3320" s="5">
        <v>2</v>
      </c>
      <c r="AD3320" s="5">
        <v>2</v>
      </c>
      <c r="AE3320" s="5">
        <v>1</v>
      </c>
      <c r="AF3320" s="5">
        <v>12040.08</v>
      </c>
      <c r="AG3320" s="5">
        <v>1373.6537659999999</v>
      </c>
      <c r="AH3320" s="5">
        <v>0</v>
      </c>
      <c r="AI3320" s="5">
        <v>2</v>
      </c>
      <c r="AJ3320" s="5">
        <v>105</v>
      </c>
      <c r="AK3320" s="5">
        <v>2</v>
      </c>
      <c r="AL3320" s="5">
        <v>0</v>
      </c>
    </row>
    <row r="3321" spans="1:38" x14ac:dyDescent="0.25">
      <c r="A3321" t="s">
        <v>6465</v>
      </c>
      <c r="B3321">
        <v>2355530</v>
      </c>
      <c r="C3321" t="s">
        <v>30</v>
      </c>
      <c r="D3321" t="s">
        <v>6466</v>
      </c>
      <c r="E3321">
        <v>0</v>
      </c>
      <c r="F3321">
        <v>100</v>
      </c>
      <c r="G3321">
        <v>0</v>
      </c>
      <c r="H3321">
        <v>100</v>
      </c>
      <c r="I3321">
        <v>100</v>
      </c>
      <c r="J3321">
        <v>100</v>
      </c>
      <c r="K3321">
        <v>0</v>
      </c>
      <c r="L3321">
        <v>0</v>
      </c>
      <c r="M3321" s="4">
        <v>400</v>
      </c>
      <c r="N3321" s="5">
        <v>3944.1</v>
      </c>
      <c r="O3321" s="5">
        <v>0</v>
      </c>
      <c r="P3321" s="5">
        <v>244</v>
      </c>
      <c r="Q3321" s="5">
        <v>0</v>
      </c>
      <c r="R3321" s="5">
        <v>4188.1000000000004</v>
      </c>
      <c r="S3321" s="5">
        <v>20812.800448403512</v>
      </c>
      <c r="T3321" s="5">
        <v>35669.666327209285</v>
      </c>
      <c r="U3321" s="5">
        <v>1535.6164893981895</v>
      </c>
      <c r="V3321" s="5">
        <v>26631.672228918818</v>
      </c>
      <c r="W3321" s="5">
        <v>84649.755493929813</v>
      </c>
      <c r="X3321" s="6">
        <v>0.18950357064046805</v>
      </c>
      <c r="Y3321" s="6">
        <v>0</v>
      </c>
      <c r="Z3321" s="6">
        <v>0.15889383950000691</v>
      </c>
      <c r="AA3321" s="6">
        <v>0</v>
      </c>
      <c r="AB3321" s="6">
        <v>4.94756302078194E-2</v>
      </c>
      <c r="AC3321" s="5">
        <v>2</v>
      </c>
      <c r="AD3321" s="5">
        <v>2</v>
      </c>
      <c r="AE3321" s="5">
        <v>1</v>
      </c>
      <c r="AF3321" s="5">
        <v>23065.200000000001</v>
      </c>
      <c r="AG3321" s="5">
        <v>7803.9709999999995</v>
      </c>
      <c r="AH3321" s="5">
        <v>0</v>
      </c>
      <c r="AI3321" s="5">
        <v>7</v>
      </c>
      <c r="AJ3321" s="5">
        <v>174</v>
      </c>
      <c r="AK3321" s="5">
        <v>3</v>
      </c>
      <c r="AL3321" s="5">
        <v>1</v>
      </c>
    </row>
    <row r="3322" spans="1:38" x14ac:dyDescent="0.25">
      <c r="A3322" t="s">
        <v>6467</v>
      </c>
      <c r="B3322">
        <v>2355566</v>
      </c>
      <c r="C3322" t="s">
        <v>28</v>
      </c>
      <c r="D3322" t="s">
        <v>6468</v>
      </c>
      <c r="E3322">
        <v>0</v>
      </c>
      <c r="F3322">
        <v>250</v>
      </c>
      <c r="G3322">
        <v>0</v>
      </c>
      <c r="H3322">
        <v>0</v>
      </c>
      <c r="I3322">
        <v>100</v>
      </c>
      <c r="J3322">
        <v>0</v>
      </c>
      <c r="K3322">
        <v>0</v>
      </c>
      <c r="L3322">
        <v>0</v>
      </c>
      <c r="M3322" s="4">
        <v>350</v>
      </c>
      <c r="N3322" s="5">
        <v>0</v>
      </c>
      <c r="O3322" s="5">
        <v>0</v>
      </c>
      <c r="P3322" s="5">
        <v>0</v>
      </c>
      <c r="Q3322" s="5">
        <v>3906</v>
      </c>
      <c r="R3322" s="5">
        <v>3906</v>
      </c>
      <c r="S3322" s="5">
        <v>7529.0110258449185</v>
      </c>
      <c r="T3322" s="5">
        <v>12786.524920157326</v>
      </c>
      <c r="U3322" s="5">
        <v>133.22656830115437</v>
      </c>
      <c r="V3322" s="5">
        <v>10356.761422357318</v>
      </c>
      <c r="W3322" s="5">
        <v>30805.523936660717</v>
      </c>
      <c r="X3322" s="6">
        <v>0</v>
      </c>
      <c r="Y3322" s="6">
        <v>0</v>
      </c>
      <c r="Z3322" s="6">
        <v>0</v>
      </c>
      <c r="AA3322" s="6">
        <v>0.377144924046242</v>
      </c>
      <c r="AB3322" s="6">
        <v>0.12679544123421282</v>
      </c>
      <c r="AC3322" s="5">
        <v>2</v>
      </c>
      <c r="AD3322" s="5">
        <v>1</v>
      </c>
      <c r="AE3322" s="5">
        <v>0.5</v>
      </c>
      <c r="AF3322" s="5">
        <v>22250</v>
      </c>
      <c r="AG3322" s="5">
        <v>5996.9195000000018</v>
      </c>
      <c r="AH3322" s="5">
        <v>0</v>
      </c>
      <c r="AI3322" s="5">
        <v>0</v>
      </c>
      <c r="AJ3322" s="5">
        <v>35</v>
      </c>
      <c r="AK3322" s="5">
        <v>2</v>
      </c>
      <c r="AL3322" s="5">
        <v>0</v>
      </c>
    </row>
    <row r="3323" spans="1:38" x14ac:dyDescent="0.25">
      <c r="A3323" t="s">
        <v>6469</v>
      </c>
      <c r="B3323">
        <v>2355778</v>
      </c>
      <c r="C3323" t="s">
        <v>20</v>
      </c>
      <c r="D3323" t="s">
        <v>6470</v>
      </c>
      <c r="E3323">
        <v>0</v>
      </c>
      <c r="F3323">
        <v>0</v>
      </c>
      <c r="G3323">
        <v>0</v>
      </c>
      <c r="H3323">
        <v>70</v>
      </c>
      <c r="I3323">
        <v>0</v>
      </c>
      <c r="J3323">
        <v>0</v>
      </c>
      <c r="K3323">
        <v>0</v>
      </c>
      <c r="L3323">
        <v>60</v>
      </c>
      <c r="M3323" s="4">
        <v>130</v>
      </c>
      <c r="N3323" s="5">
        <v>7253.9999999999991</v>
      </c>
      <c r="O3323" s="5">
        <v>0</v>
      </c>
      <c r="P3323" s="5">
        <v>0</v>
      </c>
      <c r="Q3323" s="5">
        <v>0</v>
      </c>
      <c r="R3323" s="5">
        <v>7253.9999999999991</v>
      </c>
      <c r="S3323" s="5">
        <v>5970.9299626780012</v>
      </c>
      <c r="T3323" s="5">
        <v>5983.6998864510306</v>
      </c>
      <c r="U3323" s="5">
        <v>250.49183196217493</v>
      </c>
      <c r="V3323" s="5">
        <v>8285.4091378858539</v>
      </c>
      <c r="W3323" s="5">
        <v>20490.530818977062</v>
      </c>
      <c r="X3323" s="6">
        <v>1.2148861308610179</v>
      </c>
      <c r="Y3323" s="6">
        <v>0</v>
      </c>
      <c r="Z3323" s="6">
        <v>0</v>
      </c>
      <c r="AA3323" s="6">
        <v>0</v>
      </c>
      <c r="AB3323" s="6">
        <v>0.3540171830630075</v>
      </c>
      <c r="AC3323" s="5">
        <v>1</v>
      </c>
      <c r="AD3323" s="5">
        <v>1</v>
      </c>
      <c r="AE3323" s="5">
        <v>1</v>
      </c>
      <c r="AF3323" s="5">
        <v>0</v>
      </c>
      <c r="AG3323" s="5">
        <v>0</v>
      </c>
      <c r="AH3323" s="5">
        <v>0</v>
      </c>
      <c r="AI3323" s="5">
        <v>4</v>
      </c>
      <c r="AJ3323" s="5">
        <v>42</v>
      </c>
      <c r="AK3323" s="5">
        <v>4</v>
      </c>
      <c r="AL3323" s="5">
        <v>0</v>
      </c>
    </row>
    <row r="3324" spans="1:38" x14ac:dyDescent="0.25">
      <c r="A3324" t="s">
        <v>6471</v>
      </c>
      <c r="B3324">
        <v>2355801</v>
      </c>
      <c r="C3324" t="s">
        <v>37</v>
      </c>
      <c r="D3324" t="s">
        <v>6472</v>
      </c>
      <c r="E3324">
        <v>200</v>
      </c>
      <c r="F3324">
        <v>500</v>
      </c>
      <c r="G3324">
        <v>1000</v>
      </c>
      <c r="H3324">
        <v>0</v>
      </c>
      <c r="I3324">
        <v>0</v>
      </c>
      <c r="J3324">
        <v>0</v>
      </c>
      <c r="K3324">
        <v>0</v>
      </c>
      <c r="L3324">
        <v>1000</v>
      </c>
      <c r="M3324" s="4">
        <v>2700</v>
      </c>
      <c r="N3324" s="5">
        <v>0</v>
      </c>
      <c r="O3324" s="5">
        <v>0</v>
      </c>
      <c r="P3324" s="5">
        <v>0</v>
      </c>
      <c r="Q3324" s="5">
        <v>0</v>
      </c>
      <c r="R3324" s="5">
        <v>0</v>
      </c>
      <c r="S3324" s="5">
        <v>84999.824624278408</v>
      </c>
      <c r="T3324" s="5">
        <v>175957.4606665363</v>
      </c>
      <c r="U3324" s="5">
        <v>6490.3181826488162</v>
      </c>
      <c r="V3324" s="5">
        <v>0</v>
      </c>
      <c r="W3324" s="5">
        <v>267447.6034734635</v>
      </c>
      <c r="X3324" s="6">
        <v>0</v>
      </c>
      <c r="Y3324" s="6">
        <v>0</v>
      </c>
      <c r="Z3324" s="6">
        <v>0</v>
      </c>
      <c r="AA3324" s="6">
        <v>0</v>
      </c>
      <c r="AB3324" s="6">
        <v>0</v>
      </c>
      <c r="AC3324" s="5">
        <v>2</v>
      </c>
      <c r="AD3324" s="5">
        <v>0</v>
      </c>
      <c r="AE3324" s="5">
        <v>0</v>
      </c>
      <c r="AF3324" s="5">
        <v>0</v>
      </c>
      <c r="AG3324" s="5">
        <v>-551.48</v>
      </c>
      <c r="AH3324" s="5">
        <v>0</v>
      </c>
      <c r="AI3324" s="5">
        <v>4</v>
      </c>
      <c r="AJ3324" s="5">
        <v>348</v>
      </c>
      <c r="AK3324" s="5">
        <v>4</v>
      </c>
      <c r="AL3324" s="5">
        <v>1</v>
      </c>
    </row>
    <row r="3325" spans="1:38" x14ac:dyDescent="0.25">
      <c r="A3325" t="s">
        <v>6473</v>
      </c>
      <c r="B3325">
        <v>2355802</v>
      </c>
      <c r="C3325" s="9" t="s">
        <v>37</v>
      </c>
      <c r="D3325" t="s">
        <v>6474</v>
      </c>
      <c r="E3325">
        <v>0</v>
      </c>
      <c r="F3325">
        <v>0</v>
      </c>
      <c r="G3325">
        <v>0</v>
      </c>
      <c r="H3325">
        <v>30</v>
      </c>
      <c r="I3325">
        <v>0</v>
      </c>
      <c r="J3325">
        <v>0</v>
      </c>
      <c r="K3325">
        <v>0</v>
      </c>
      <c r="L3325">
        <v>50</v>
      </c>
      <c r="M3325" s="4">
        <v>80</v>
      </c>
      <c r="N3325" s="5">
        <v>0</v>
      </c>
      <c r="O3325" s="5">
        <v>0</v>
      </c>
      <c r="P3325" s="5">
        <v>0</v>
      </c>
      <c r="Q3325" s="5">
        <v>0</v>
      </c>
      <c r="R3325" s="5">
        <v>0</v>
      </c>
      <c r="S3325" s="5">
        <v>2077.9723199790583</v>
      </c>
      <c r="T3325" s="5">
        <v>5009.3256807563812</v>
      </c>
      <c r="U3325" s="5">
        <v>75.963504893153228</v>
      </c>
      <c r="V3325" s="5">
        <v>3772.8202324301665</v>
      </c>
      <c r="W3325" s="5">
        <v>10936.08173805876</v>
      </c>
      <c r="X3325" s="6">
        <v>0</v>
      </c>
      <c r="Y3325" s="6">
        <v>0</v>
      </c>
      <c r="Z3325" s="6">
        <v>0</v>
      </c>
      <c r="AA3325" s="6">
        <v>0</v>
      </c>
      <c r="AB3325" s="6">
        <v>0</v>
      </c>
      <c r="AC3325" s="5">
        <v>2</v>
      </c>
      <c r="AD3325" s="5">
        <v>2</v>
      </c>
      <c r="AE3325" s="5">
        <v>1</v>
      </c>
      <c r="AF3325" s="5">
        <v>11800</v>
      </c>
      <c r="AG3325" s="5">
        <v>1329.3600000000006</v>
      </c>
      <c r="AH3325" s="5">
        <v>0</v>
      </c>
      <c r="AI3325" s="5">
        <v>2</v>
      </c>
      <c r="AJ3325" s="5">
        <v>134</v>
      </c>
      <c r="AK3325" s="5">
        <v>1</v>
      </c>
      <c r="AL3325" s="5">
        <v>1</v>
      </c>
    </row>
    <row r="3326" spans="1:38" x14ac:dyDescent="0.25">
      <c r="A3326" t="s">
        <v>6475</v>
      </c>
      <c r="B3326">
        <v>2355807</v>
      </c>
      <c r="C3326" s="8" t="s">
        <v>37</v>
      </c>
      <c r="D3326" t="s">
        <v>6476</v>
      </c>
      <c r="E3326">
        <v>0</v>
      </c>
      <c r="F3326">
        <v>60</v>
      </c>
      <c r="G3326">
        <v>60</v>
      </c>
      <c r="H3326">
        <v>0</v>
      </c>
      <c r="I3326">
        <v>0</v>
      </c>
      <c r="J3326">
        <v>0</v>
      </c>
      <c r="K3326">
        <v>0</v>
      </c>
      <c r="L3326">
        <v>50</v>
      </c>
      <c r="M3326" s="4">
        <v>170</v>
      </c>
      <c r="N3326" s="5">
        <v>0</v>
      </c>
      <c r="O3326" s="5">
        <v>0</v>
      </c>
      <c r="P3326" s="5">
        <v>0</v>
      </c>
      <c r="Q3326" s="5">
        <v>0</v>
      </c>
      <c r="R3326" s="5">
        <v>0</v>
      </c>
      <c r="S3326" s="5">
        <v>6441.893366155834</v>
      </c>
      <c r="T3326" s="5">
        <v>10958.100544076948</v>
      </c>
      <c r="U3326" s="5">
        <v>485.87804171408675</v>
      </c>
      <c r="V3326" s="5">
        <v>0</v>
      </c>
      <c r="W3326" s="5">
        <v>17885.871951946869</v>
      </c>
      <c r="X3326" s="6">
        <v>0</v>
      </c>
      <c r="Y3326" s="6">
        <v>0</v>
      </c>
      <c r="Z3326" s="6">
        <v>0</v>
      </c>
      <c r="AA3326" s="6">
        <v>0</v>
      </c>
      <c r="AB3326" s="6">
        <v>0</v>
      </c>
      <c r="AC3326" s="5">
        <v>2</v>
      </c>
      <c r="AD3326" s="5">
        <v>1</v>
      </c>
      <c r="AE3326" s="5">
        <v>0.5</v>
      </c>
      <c r="AF3326" s="5">
        <v>2887.1819999999998</v>
      </c>
      <c r="AG3326" s="5">
        <v>491.79657599999985</v>
      </c>
      <c r="AH3326" s="5">
        <v>0</v>
      </c>
      <c r="AI3326" s="5">
        <v>1</v>
      </c>
      <c r="AJ3326" s="5">
        <v>230</v>
      </c>
      <c r="AK3326" s="5">
        <v>2</v>
      </c>
      <c r="AL3326" s="5">
        <v>1</v>
      </c>
    </row>
    <row r="3327" spans="1:38" x14ac:dyDescent="0.25">
      <c r="A3327" t="s">
        <v>6477</v>
      </c>
      <c r="B3327">
        <v>2355850</v>
      </c>
      <c r="C3327" s="8" t="s">
        <v>30</v>
      </c>
      <c r="D3327" t="s">
        <v>6478</v>
      </c>
      <c r="E3327">
        <v>0</v>
      </c>
      <c r="F3327">
        <v>100</v>
      </c>
      <c r="G3327">
        <v>0</v>
      </c>
      <c r="H3327">
        <v>100</v>
      </c>
      <c r="I3327">
        <v>50</v>
      </c>
      <c r="J3327">
        <v>50</v>
      </c>
      <c r="K3327">
        <v>0</v>
      </c>
      <c r="L3327">
        <v>0</v>
      </c>
      <c r="M3327" s="4">
        <v>300</v>
      </c>
      <c r="N3327" s="5">
        <v>0</v>
      </c>
      <c r="O3327" s="5">
        <v>14700</v>
      </c>
      <c r="P3327" s="5">
        <v>0</v>
      </c>
      <c r="Q3327" s="5">
        <v>0</v>
      </c>
      <c r="R3327" s="5">
        <v>14700</v>
      </c>
      <c r="S3327" s="5">
        <v>16459.884678155067</v>
      </c>
      <c r="T3327" s="5">
        <v>25384.361889873788</v>
      </c>
      <c r="U3327" s="5">
        <v>1353.7633783166293</v>
      </c>
      <c r="V3327" s="5">
        <v>20713.522844714636</v>
      </c>
      <c r="W3327" s="5">
        <v>63911.532791060126</v>
      </c>
      <c r="X3327" s="6">
        <v>0</v>
      </c>
      <c r="Y3327" s="6">
        <v>0.57909669204109704</v>
      </c>
      <c r="Z3327" s="6">
        <v>0</v>
      </c>
      <c r="AA3327" s="6">
        <v>0</v>
      </c>
      <c r="AB3327" s="6">
        <v>0.23000543654706745</v>
      </c>
      <c r="AC3327" s="5">
        <v>2</v>
      </c>
      <c r="AD3327" s="5">
        <v>1</v>
      </c>
      <c r="AE3327" s="5">
        <v>0.5</v>
      </c>
      <c r="AF3327" s="5">
        <v>3197.25</v>
      </c>
      <c r="AG3327" s="5">
        <v>889.97490000000005</v>
      </c>
      <c r="AH3327" s="5">
        <v>0</v>
      </c>
      <c r="AI3327" s="5">
        <v>0</v>
      </c>
      <c r="AJ3327" s="5">
        <v>47</v>
      </c>
      <c r="AK3327" s="5">
        <v>1</v>
      </c>
      <c r="AL3327" s="5">
        <v>1</v>
      </c>
    </row>
    <row r="3328" spans="1:38" x14ac:dyDescent="0.25">
      <c r="A3328" t="s">
        <v>6479</v>
      </c>
      <c r="B3328">
        <v>2355858</v>
      </c>
      <c r="C3328" t="s">
        <v>17</v>
      </c>
      <c r="D3328" t="s">
        <v>6480</v>
      </c>
      <c r="E3328">
        <v>40</v>
      </c>
      <c r="F3328">
        <v>25</v>
      </c>
      <c r="G3328">
        <v>25</v>
      </c>
      <c r="H3328">
        <v>30</v>
      </c>
      <c r="I3328">
        <v>0</v>
      </c>
      <c r="J3328">
        <v>0</v>
      </c>
      <c r="K3328">
        <v>0</v>
      </c>
      <c r="L3328">
        <v>0</v>
      </c>
      <c r="M3328" s="4">
        <v>120</v>
      </c>
      <c r="N3328" s="5">
        <v>304</v>
      </c>
      <c r="O3328" s="5">
        <v>0</v>
      </c>
      <c r="P3328" s="5">
        <v>0</v>
      </c>
      <c r="Q3328" s="5">
        <v>0</v>
      </c>
      <c r="R3328" s="5">
        <v>304</v>
      </c>
      <c r="S3328" s="5">
        <v>6579.0886591381077</v>
      </c>
      <c r="T3328" s="5">
        <v>11838.257341023829</v>
      </c>
      <c r="U3328" s="5">
        <v>218.2083927409808</v>
      </c>
      <c r="V3328" s="5">
        <v>4438.6120381531364</v>
      </c>
      <c r="W3328" s="5">
        <v>23074.166431056055</v>
      </c>
      <c r="X3328" s="6">
        <v>4.6207007649570947E-2</v>
      </c>
      <c r="Y3328" s="6">
        <v>0</v>
      </c>
      <c r="Z3328" s="6">
        <v>0</v>
      </c>
      <c r="AA3328" s="6">
        <v>0</v>
      </c>
      <c r="AB3328" s="6">
        <v>1.3174907137310033E-2</v>
      </c>
      <c r="AC3328" s="5">
        <v>2</v>
      </c>
      <c r="AD3328" s="5">
        <v>2</v>
      </c>
      <c r="AE3328" s="5">
        <v>1</v>
      </c>
      <c r="AF3328" s="5">
        <v>25109.279999999999</v>
      </c>
      <c r="AG3328" s="5">
        <v>2534.6367269999973</v>
      </c>
      <c r="AH3328" s="5">
        <v>0</v>
      </c>
      <c r="AI3328" s="5">
        <v>1</v>
      </c>
      <c r="AJ3328" s="5">
        <v>170</v>
      </c>
      <c r="AK3328" s="5">
        <v>2</v>
      </c>
      <c r="AL3328" s="5">
        <v>1</v>
      </c>
    </row>
    <row r="3329" spans="1:38" x14ac:dyDescent="0.25">
      <c r="A3329" t="s">
        <v>6481</v>
      </c>
      <c r="B3329">
        <v>2355895</v>
      </c>
      <c r="C3329" t="s">
        <v>20</v>
      </c>
      <c r="D3329" t="s">
        <v>6482</v>
      </c>
      <c r="E3329">
        <v>0</v>
      </c>
      <c r="F3329">
        <v>250</v>
      </c>
      <c r="G3329">
        <v>0</v>
      </c>
      <c r="H3329">
        <v>0</v>
      </c>
      <c r="I3329">
        <v>200</v>
      </c>
      <c r="J3329">
        <v>0</v>
      </c>
      <c r="K3329">
        <v>0</v>
      </c>
      <c r="L3329">
        <v>0</v>
      </c>
      <c r="M3329" s="4">
        <v>450</v>
      </c>
      <c r="N3329" s="5">
        <v>0</v>
      </c>
      <c r="O3329" s="5">
        <v>0</v>
      </c>
      <c r="P3329" s="5">
        <v>400.5</v>
      </c>
      <c r="Q3329" s="5">
        <v>0</v>
      </c>
      <c r="R3329" s="5">
        <v>400.5</v>
      </c>
      <c r="S3329" s="5">
        <v>40374.932550232974</v>
      </c>
      <c r="T3329" s="5">
        <v>21522.295525295845</v>
      </c>
      <c r="U3329" s="5">
        <v>1650.0296356006711</v>
      </c>
      <c r="V3329" s="5">
        <v>23672.597536816727</v>
      </c>
      <c r="W3329" s="5">
        <v>87219.855247946223</v>
      </c>
      <c r="X3329" s="6">
        <v>0</v>
      </c>
      <c r="Y3329" s="6">
        <v>0</v>
      </c>
      <c r="Z3329" s="6">
        <v>0.24272291318828548</v>
      </c>
      <c r="AA3329" s="6">
        <v>0</v>
      </c>
      <c r="AB3329" s="6">
        <v>4.5918443554104687E-3</v>
      </c>
      <c r="AC3329" s="5">
        <v>2</v>
      </c>
      <c r="AD3329" s="5">
        <v>2</v>
      </c>
      <c r="AE3329" s="5">
        <v>1</v>
      </c>
      <c r="AF3329" s="5">
        <v>15862</v>
      </c>
      <c r="AG3329" s="5">
        <v>3933.1628000000001</v>
      </c>
      <c r="AH3329" s="5">
        <v>0</v>
      </c>
      <c r="AI3329" s="5">
        <v>1</v>
      </c>
      <c r="AJ3329" s="5">
        <v>71</v>
      </c>
      <c r="AK3329" s="5">
        <v>2</v>
      </c>
      <c r="AL3329" s="5">
        <v>0</v>
      </c>
    </row>
    <row r="3330" spans="1:38" x14ac:dyDescent="0.25">
      <c r="A3330" t="s">
        <v>6483</v>
      </c>
      <c r="B3330">
        <v>2355958</v>
      </c>
      <c r="C3330" t="s">
        <v>30</v>
      </c>
      <c r="D3330" t="s">
        <v>6484</v>
      </c>
      <c r="E3330">
        <v>0</v>
      </c>
      <c r="F3330">
        <v>0</v>
      </c>
      <c r="G3330">
        <v>0</v>
      </c>
      <c r="H3330">
        <v>0</v>
      </c>
      <c r="I3330">
        <v>30</v>
      </c>
      <c r="J3330">
        <v>20</v>
      </c>
      <c r="K3330">
        <v>0</v>
      </c>
      <c r="L3330">
        <v>0</v>
      </c>
      <c r="M3330" s="4">
        <v>50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2353.8611029184513</v>
      </c>
      <c r="T3330" s="5">
        <v>5052.609305432552</v>
      </c>
      <c r="U3330" s="5">
        <v>89.370489568557915</v>
      </c>
      <c r="V3330" s="5">
        <v>3550.8896305225089</v>
      </c>
      <c r="W3330" s="5">
        <v>11046.730528442069</v>
      </c>
      <c r="X3330" s="6">
        <v>0</v>
      </c>
      <c r="Y3330" s="6">
        <v>0</v>
      </c>
      <c r="Z3330" s="6">
        <v>0</v>
      </c>
      <c r="AA3330" s="6">
        <v>0</v>
      </c>
      <c r="AB3330" s="6">
        <v>0</v>
      </c>
      <c r="AC3330" s="5">
        <v>2</v>
      </c>
      <c r="AD3330" s="5">
        <v>1</v>
      </c>
      <c r="AE3330" s="5">
        <v>0.5</v>
      </c>
      <c r="AF3330" s="5">
        <v>16168</v>
      </c>
      <c r="AG3330" s="5">
        <v>6063.1684000000005</v>
      </c>
      <c r="AH3330" s="5">
        <v>0</v>
      </c>
      <c r="AI3330" s="5">
        <v>3</v>
      </c>
      <c r="AJ3330" s="5">
        <v>261</v>
      </c>
      <c r="AK3330" s="5">
        <v>3</v>
      </c>
      <c r="AL3330" s="5">
        <v>1</v>
      </c>
    </row>
    <row r="3331" spans="1:38" x14ac:dyDescent="0.25">
      <c r="A3331" t="s">
        <v>6485</v>
      </c>
      <c r="B3331">
        <v>2356003</v>
      </c>
      <c r="C3331" t="s">
        <v>30</v>
      </c>
      <c r="D3331" t="s">
        <v>6486</v>
      </c>
      <c r="E3331">
        <v>0</v>
      </c>
      <c r="F3331">
        <v>0</v>
      </c>
      <c r="G3331">
        <v>0</v>
      </c>
      <c r="H3331">
        <v>0</v>
      </c>
      <c r="I3331">
        <v>70</v>
      </c>
      <c r="J3331">
        <v>70</v>
      </c>
      <c r="K3331">
        <v>0</v>
      </c>
      <c r="L3331">
        <v>0</v>
      </c>
      <c r="M3331" s="4">
        <v>140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6094.0820783478248</v>
      </c>
      <c r="T3331" s="5">
        <v>14399.426212269698</v>
      </c>
      <c r="U3331" s="5">
        <v>254.59435551418437</v>
      </c>
      <c r="V3331" s="5">
        <v>8285.4091378858539</v>
      </c>
      <c r="W3331" s="5">
        <v>29033.511784017563</v>
      </c>
      <c r="X3331" s="6">
        <v>0</v>
      </c>
      <c r="Y3331" s="6">
        <v>0</v>
      </c>
      <c r="Z3331" s="6">
        <v>0</v>
      </c>
      <c r="AA3331" s="6">
        <v>0</v>
      </c>
      <c r="AB3331" s="6">
        <v>0</v>
      </c>
      <c r="AC3331" s="5">
        <v>2</v>
      </c>
      <c r="AD3331" s="5">
        <v>1</v>
      </c>
      <c r="AE3331" s="5">
        <v>0.5</v>
      </c>
      <c r="AF3331" s="5">
        <v>1860</v>
      </c>
      <c r="AG3331" s="5">
        <v>664.58280000000002</v>
      </c>
      <c r="AH3331" s="5">
        <v>0</v>
      </c>
      <c r="AI3331" s="5">
        <v>2</v>
      </c>
      <c r="AJ3331" s="5">
        <v>316</v>
      </c>
      <c r="AK3331" s="5">
        <v>1</v>
      </c>
      <c r="AL3331" s="5">
        <v>0</v>
      </c>
    </row>
    <row r="3332" spans="1:38" x14ac:dyDescent="0.25">
      <c r="A3332" t="s">
        <v>6487</v>
      </c>
      <c r="B3332">
        <v>2356020</v>
      </c>
      <c r="C3332" t="s">
        <v>20</v>
      </c>
      <c r="D3332" t="s">
        <v>6488</v>
      </c>
      <c r="E3332">
        <v>100</v>
      </c>
      <c r="F3332">
        <v>0</v>
      </c>
      <c r="G3332">
        <v>0</v>
      </c>
      <c r="H3332">
        <v>0</v>
      </c>
      <c r="I3332">
        <v>100</v>
      </c>
      <c r="J3332">
        <v>0</v>
      </c>
      <c r="K3332">
        <v>0</v>
      </c>
      <c r="L3332">
        <v>0</v>
      </c>
      <c r="M3332" s="4">
        <v>200</v>
      </c>
      <c r="N3332" s="5">
        <v>0</v>
      </c>
      <c r="O3332" s="5">
        <v>0</v>
      </c>
      <c r="P3332" s="5">
        <v>0</v>
      </c>
      <c r="Q3332" s="5">
        <v>0</v>
      </c>
      <c r="R3332" s="5">
        <v>0</v>
      </c>
      <c r="S3332" s="5">
        <v>18392.911948011304</v>
      </c>
      <c r="T3332" s="5">
        <v>10318.546749104347</v>
      </c>
      <c r="U3332" s="5">
        <v>1583.5342150287506</v>
      </c>
      <c r="V3332" s="5">
        <v>11836.298768408364</v>
      </c>
      <c r="W3332" s="5">
        <v>42131.291680552764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5">
        <v>2</v>
      </c>
      <c r="AD3332" s="5">
        <v>1</v>
      </c>
      <c r="AE3332" s="5">
        <v>0.5</v>
      </c>
      <c r="AF3332" s="5">
        <v>8340</v>
      </c>
      <c r="AG3332" s="5">
        <v>2868.2939999999999</v>
      </c>
      <c r="AH3332" s="5">
        <v>0</v>
      </c>
      <c r="AI3332" s="5">
        <v>1</v>
      </c>
      <c r="AJ3332" s="5">
        <v>320</v>
      </c>
      <c r="AK3332" s="5">
        <v>1</v>
      </c>
      <c r="AL3332" s="5">
        <v>0</v>
      </c>
    </row>
    <row r="3333" spans="1:38" x14ac:dyDescent="0.25">
      <c r="A3333" t="s">
        <v>6489</v>
      </c>
      <c r="B3333">
        <v>2356157</v>
      </c>
      <c r="C3333" t="s">
        <v>30</v>
      </c>
      <c r="D3333" t="s">
        <v>6490</v>
      </c>
      <c r="E3333">
        <v>0</v>
      </c>
      <c r="F3333">
        <v>0</v>
      </c>
      <c r="G3333">
        <v>0</v>
      </c>
      <c r="H3333">
        <v>0</v>
      </c>
      <c r="I3333">
        <v>100</v>
      </c>
      <c r="J3333">
        <v>100</v>
      </c>
      <c r="K3333">
        <v>0</v>
      </c>
      <c r="L3333">
        <v>0</v>
      </c>
      <c r="M3333" s="4">
        <v>200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5">
        <v>8705.8315404968926</v>
      </c>
      <c r="T3333" s="5">
        <v>20570.608874671001</v>
      </c>
      <c r="U3333" s="5">
        <v>363.70622216312051</v>
      </c>
      <c r="V3333" s="5">
        <v>11836.298768408364</v>
      </c>
      <c r="W3333" s="5">
        <v>41476.445405739374</v>
      </c>
      <c r="X3333" s="6">
        <v>0</v>
      </c>
      <c r="Y3333" s="6">
        <v>0</v>
      </c>
      <c r="Z3333" s="6">
        <v>0</v>
      </c>
      <c r="AA3333" s="6">
        <v>0</v>
      </c>
      <c r="AB3333" s="6">
        <v>0</v>
      </c>
      <c r="AC3333" s="5">
        <v>2</v>
      </c>
      <c r="AD3333" s="5">
        <v>1</v>
      </c>
      <c r="AE3333" s="5">
        <v>0.5</v>
      </c>
      <c r="AF3333" s="5">
        <v>2240</v>
      </c>
      <c r="AG3333" s="5">
        <v>1113.886</v>
      </c>
      <c r="AH3333" s="5">
        <v>0</v>
      </c>
      <c r="AI3333" s="5">
        <v>1</v>
      </c>
      <c r="AJ3333" s="5">
        <v>329</v>
      </c>
      <c r="AK3333" s="5">
        <v>1</v>
      </c>
      <c r="AL3333" s="5">
        <v>1</v>
      </c>
    </row>
    <row r="3334" spans="1:38" x14ac:dyDescent="0.25">
      <c r="A3334" t="s">
        <v>6491</v>
      </c>
      <c r="B3334">
        <v>2356174</v>
      </c>
      <c r="C3334" t="s">
        <v>17</v>
      </c>
      <c r="D3334" t="s">
        <v>6492</v>
      </c>
      <c r="E3334">
        <v>150</v>
      </c>
      <c r="F3334">
        <v>50</v>
      </c>
      <c r="G3334">
        <v>50</v>
      </c>
      <c r="H3334">
        <v>50</v>
      </c>
      <c r="I3334">
        <v>30</v>
      </c>
      <c r="J3334">
        <v>0</v>
      </c>
      <c r="K3334">
        <v>0</v>
      </c>
      <c r="L3334">
        <v>0</v>
      </c>
      <c r="M3334" s="4">
        <v>330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5">
        <v>19601.512309347421</v>
      </c>
      <c r="T3334" s="5">
        <v>29047.041476152513</v>
      </c>
      <c r="U3334" s="5">
        <v>609.58549314837239</v>
      </c>
      <c r="V3334" s="5">
        <v>11392.437564593052</v>
      </c>
      <c r="W3334" s="5">
        <v>60650.576843241361</v>
      </c>
      <c r="X3334" s="6">
        <v>0</v>
      </c>
      <c r="Y3334" s="6">
        <v>0</v>
      </c>
      <c r="Z3334" s="6">
        <v>0</v>
      </c>
      <c r="AA3334" s="6">
        <v>0</v>
      </c>
      <c r="AB3334" s="6">
        <v>0</v>
      </c>
      <c r="AC3334" s="5">
        <v>2</v>
      </c>
      <c r="AD3334" s="5">
        <v>1</v>
      </c>
      <c r="AE3334" s="5">
        <v>0.5</v>
      </c>
      <c r="AF3334" s="5">
        <v>816.4</v>
      </c>
      <c r="AG3334" s="5">
        <v>309.58377900000005</v>
      </c>
      <c r="AH3334" s="5">
        <v>0</v>
      </c>
      <c r="AI3334" s="5">
        <v>1</v>
      </c>
      <c r="AJ3334" s="5">
        <v>328</v>
      </c>
      <c r="AK3334" s="5">
        <v>1</v>
      </c>
      <c r="AL3334" s="5">
        <v>1</v>
      </c>
    </row>
    <row r="3335" spans="1:38" x14ac:dyDescent="0.25">
      <c r="A3335" t="s">
        <v>6493</v>
      </c>
      <c r="B3335">
        <v>2356183</v>
      </c>
      <c r="C3335" t="s">
        <v>37</v>
      </c>
      <c r="D3335" t="s">
        <v>6494</v>
      </c>
      <c r="E3335">
        <v>50</v>
      </c>
      <c r="F3335">
        <v>250</v>
      </c>
      <c r="G3335">
        <v>250</v>
      </c>
      <c r="H3335">
        <v>70</v>
      </c>
      <c r="I3335">
        <v>50</v>
      </c>
      <c r="J3335">
        <v>0</v>
      </c>
      <c r="K3335">
        <v>0</v>
      </c>
      <c r="L3335">
        <v>300</v>
      </c>
      <c r="M3335" s="4">
        <v>970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39316.221244348621</v>
      </c>
      <c r="T3335" s="5">
        <v>66955.672506220042</v>
      </c>
      <c r="U3335" s="5">
        <v>2464.5325924723847</v>
      </c>
      <c r="V3335" s="5">
        <v>13981.62792018238</v>
      </c>
      <c r="W3335" s="5">
        <v>122718.05426322343</v>
      </c>
      <c r="X3335" s="6">
        <v>0</v>
      </c>
      <c r="Y3335" s="6">
        <v>0</v>
      </c>
      <c r="Z3335" s="6">
        <v>0</v>
      </c>
      <c r="AA3335" s="6">
        <v>0</v>
      </c>
      <c r="AB3335" s="6">
        <v>0</v>
      </c>
      <c r="AC3335" s="5">
        <v>2</v>
      </c>
      <c r="AD3335" s="5">
        <v>1</v>
      </c>
      <c r="AE3335" s="5">
        <v>0.5</v>
      </c>
      <c r="AF3335" s="5">
        <v>11491.8</v>
      </c>
      <c r="AG3335" s="5">
        <v>803.03414399999974</v>
      </c>
      <c r="AH3335" s="5">
        <v>0</v>
      </c>
      <c r="AI3335" s="5">
        <v>1</v>
      </c>
      <c r="AJ3335" s="5">
        <v>321</v>
      </c>
      <c r="AK3335" s="5">
        <v>1</v>
      </c>
      <c r="AL3335" s="5">
        <v>1</v>
      </c>
    </row>
    <row r="3336" spans="1:38" x14ac:dyDescent="0.25">
      <c r="A3336" t="s">
        <v>6495</v>
      </c>
      <c r="B3336">
        <v>2356226</v>
      </c>
      <c r="C3336" t="s">
        <v>20</v>
      </c>
      <c r="D3336" t="s">
        <v>6496</v>
      </c>
      <c r="E3336">
        <v>0</v>
      </c>
      <c r="F3336">
        <v>250</v>
      </c>
      <c r="G3336">
        <v>0</v>
      </c>
      <c r="H3336">
        <v>0</v>
      </c>
      <c r="I3336">
        <v>100</v>
      </c>
      <c r="J3336">
        <v>0</v>
      </c>
      <c r="K3336">
        <v>0</v>
      </c>
      <c r="L3336">
        <v>0</v>
      </c>
      <c r="M3336" s="4">
        <v>350</v>
      </c>
      <c r="N3336" s="5">
        <v>0</v>
      </c>
      <c r="O3336" s="5">
        <v>0</v>
      </c>
      <c r="P3336" s="5">
        <v>0</v>
      </c>
      <c r="Q3336" s="5">
        <v>0</v>
      </c>
      <c r="R3336" s="5">
        <v>0</v>
      </c>
      <c r="S3336" s="5">
        <v>29506.768968020722</v>
      </c>
      <c r="T3336" s="5">
        <v>12974.152830365801</v>
      </c>
      <c r="U3336" s="5">
        <v>1344.3717391817906</v>
      </c>
      <c r="V3336" s="5">
        <v>11836.298768408364</v>
      </c>
      <c r="W3336" s="5">
        <v>55661.592305976679</v>
      </c>
      <c r="X3336" s="6">
        <v>0</v>
      </c>
      <c r="Y3336" s="6">
        <v>0</v>
      </c>
      <c r="Z3336" s="6">
        <v>0</v>
      </c>
      <c r="AA3336" s="6">
        <v>0</v>
      </c>
      <c r="AB3336" s="6">
        <v>0</v>
      </c>
      <c r="AC3336" s="5">
        <v>2</v>
      </c>
      <c r="AD3336" s="5">
        <v>1</v>
      </c>
      <c r="AE3336" s="5">
        <v>0.5</v>
      </c>
      <c r="AF3336" s="5">
        <v>21262.799999999999</v>
      </c>
      <c r="AG3336" s="5">
        <v>4682.6569999999992</v>
      </c>
      <c r="AH3336" s="5">
        <v>0</v>
      </c>
      <c r="AI3336" s="5">
        <v>1</v>
      </c>
      <c r="AJ3336" s="5">
        <v>316</v>
      </c>
      <c r="AK3336" s="5">
        <v>1</v>
      </c>
      <c r="AL3336" s="5">
        <v>1</v>
      </c>
    </row>
    <row r="3337" spans="1:38" x14ac:dyDescent="0.25">
      <c r="A3337" t="s">
        <v>6497</v>
      </c>
      <c r="B3337">
        <v>2356236</v>
      </c>
      <c r="C3337" t="s">
        <v>20</v>
      </c>
      <c r="D3337" t="s">
        <v>6498</v>
      </c>
      <c r="E3337">
        <v>300</v>
      </c>
      <c r="F3337">
        <v>0</v>
      </c>
      <c r="G3337">
        <v>0</v>
      </c>
      <c r="H3337">
        <v>0</v>
      </c>
      <c r="I3337">
        <v>300</v>
      </c>
      <c r="J3337">
        <v>0</v>
      </c>
      <c r="K3337">
        <v>0</v>
      </c>
      <c r="L3337">
        <v>0</v>
      </c>
      <c r="M3337" s="4">
        <v>600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55178.735844033916</v>
      </c>
      <c r="T3337" s="5">
        <v>30955.64024731304</v>
      </c>
      <c r="U3337" s="5">
        <v>4750.6026450862519</v>
      </c>
      <c r="V3337" s="5">
        <v>35508.896305225091</v>
      </c>
      <c r="W3337" s="5">
        <v>126393.87504165831</v>
      </c>
      <c r="X3337" s="6">
        <v>0</v>
      </c>
      <c r="Y3337" s="6">
        <v>0</v>
      </c>
      <c r="Z3337" s="6">
        <v>0</v>
      </c>
      <c r="AA3337" s="6">
        <v>0</v>
      </c>
      <c r="AB3337" s="6">
        <v>0</v>
      </c>
      <c r="AC3337" s="5">
        <v>2</v>
      </c>
      <c r="AD3337" s="5">
        <v>1</v>
      </c>
      <c r="AE3337" s="5">
        <v>0.5</v>
      </c>
      <c r="AF3337" s="5">
        <v>1390</v>
      </c>
      <c r="AG3337" s="5">
        <v>644.54300000000001</v>
      </c>
      <c r="AH3337" s="5">
        <v>0</v>
      </c>
      <c r="AI3337" s="5">
        <v>1</v>
      </c>
      <c r="AJ3337" s="5">
        <v>219</v>
      </c>
      <c r="AK3337" s="5">
        <v>2</v>
      </c>
      <c r="AL3337" s="5">
        <v>1</v>
      </c>
    </row>
    <row r="3338" spans="1:38" x14ac:dyDescent="0.25">
      <c r="A3338" t="s">
        <v>6499</v>
      </c>
      <c r="B3338">
        <v>2356241</v>
      </c>
      <c r="C3338" t="s">
        <v>11</v>
      </c>
      <c r="D3338" t="s">
        <v>6500</v>
      </c>
      <c r="E3338">
        <v>30</v>
      </c>
      <c r="F3338">
        <v>0</v>
      </c>
      <c r="G3338">
        <v>0</v>
      </c>
      <c r="H3338">
        <v>25</v>
      </c>
      <c r="I3338">
        <v>0</v>
      </c>
      <c r="J3338">
        <v>0</v>
      </c>
      <c r="K3338">
        <v>0</v>
      </c>
      <c r="L3338">
        <v>0</v>
      </c>
      <c r="M3338" s="4">
        <v>55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4602.3822496071389</v>
      </c>
      <c r="T3338" s="5">
        <v>6771.0600266339125</v>
      </c>
      <c r="U3338" s="5">
        <v>70.550093094913976</v>
      </c>
      <c r="V3338" s="5">
        <v>3698.8433651276141</v>
      </c>
      <c r="W3338" s="5">
        <v>15142.835734463579</v>
      </c>
      <c r="X3338" s="6">
        <v>0</v>
      </c>
      <c r="Y3338" s="6">
        <v>0</v>
      </c>
      <c r="Z3338" s="6">
        <v>0</v>
      </c>
      <c r="AA3338" s="6">
        <v>0</v>
      </c>
      <c r="AB3338" s="6">
        <v>0</v>
      </c>
      <c r="AC3338" s="5">
        <v>2</v>
      </c>
      <c r="AD3338" s="5">
        <v>1</v>
      </c>
      <c r="AE3338" s="5">
        <v>0.5</v>
      </c>
      <c r="AF3338" s="5">
        <v>7966.7</v>
      </c>
      <c r="AG3338" s="5">
        <v>2725.216778</v>
      </c>
      <c r="AH3338" s="5">
        <v>0</v>
      </c>
      <c r="AI3338" s="5">
        <v>2</v>
      </c>
      <c r="AJ3338" s="5">
        <v>208</v>
      </c>
      <c r="AK3338" s="5">
        <v>2</v>
      </c>
      <c r="AL3338" s="5">
        <v>1</v>
      </c>
    </row>
    <row r="3339" spans="1:38" x14ac:dyDescent="0.25">
      <c r="A3339" t="s">
        <v>6501</v>
      </c>
      <c r="B3339">
        <v>2356248</v>
      </c>
      <c r="C3339" s="9" t="s">
        <v>41</v>
      </c>
      <c r="D3339" t="s">
        <v>6502</v>
      </c>
      <c r="E3339">
        <v>0</v>
      </c>
      <c r="F3339">
        <v>50</v>
      </c>
      <c r="G3339">
        <v>50</v>
      </c>
      <c r="H3339">
        <v>0</v>
      </c>
      <c r="I3339">
        <v>0</v>
      </c>
      <c r="J3339">
        <v>0</v>
      </c>
      <c r="K3339">
        <v>0</v>
      </c>
      <c r="L3339">
        <v>0</v>
      </c>
      <c r="M3339" s="4">
        <v>100</v>
      </c>
      <c r="N3339" s="5">
        <v>0</v>
      </c>
      <c r="O3339" s="5">
        <v>0</v>
      </c>
      <c r="P3339" s="5">
        <v>0</v>
      </c>
      <c r="Q3339" s="5">
        <v>0</v>
      </c>
      <c r="R3339" s="5">
        <v>0</v>
      </c>
      <c r="S3339" s="5">
        <v>4117.2288246562011</v>
      </c>
      <c r="T3339" s="5">
        <v>10065.357432227598</v>
      </c>
      <c r="U3339" s="5">
        <v>71.536891556308746</v>
      </c>
      <c r="V3339" s="5">
        <v>0</v>
      </c>
      <c r="W3339" s="5">
        <v>14254.123148440107</v>
      </c>
      <c r="X3339" s="6">
        <v>0</v>
      </c>
      <c r="Y3339" s="6">
        <v>0</v>
      </c>
      <c r="Z3339" s="6">
        <v>0</v>
      </c>
      <c r="AA3339" s="6">
        <v>0</v>
      </c>
      <c r="AB3339" s="6">
        <v>0</v>
      </c>
      <c r="AC3339" s="5">
        <v>2</v>
      </c>
      <c r="AD3339" s="5">
        <v>0</v>
      </c>
      <c r="AE3339" s="5">
        <v>0</v>
      </c>
      <c r="AF3339" s="5">
        <v>0</v>
      </c>
      <c r="AG3339" s="5">
        <v>-12.34</v>
      </c>
      <c r="AH3339" s="5">
        <v>1</v>
      </c>
      <c r="AI3339" s="5">
        <v>2</v>
      </c>
      <c r="AJ3339" s="5">
        <v>392</v>
      </c>
      <c r="AK3339" s="5">
        <v>4</v>
      </c>
      <c r="AL3339" s="5">
        <v>1</v>
      </c>
    </row>
    <row r="3340" spans="1:38" x14ac:dyDescent="0.25">
      <c r="A3340" t="s">
        <v>6503</v>
      </c>
      <c r="B3340">
        <v>2356291</v>
      </c>
      <c r="C3340" s="8" t="s">
        <v>30</v>
      </c>
      <c r="D3340" t="s">
        <v>6504</v>
      </c>
      <c r="E3340">
        <v>0</v>
      </c>
      <c r="F3340">
        <v>0</v>
      </c>
      <c r="G3340">
        <v>0</v>
      </c>
      <c r="H3340">
        <v>0</v>
      </c>
      <c r="I3340">
        <v>50</v>
      </c>
      <c r="J3340">
        <v>50</v>
      </c>
      <c r="K3340">
        <v>0</v>
      </c>
      <c r="L3340">
        <v>0</v>
      </c>
      <c r="M3340" s="4">
        <v>100</v>
      </c>
      <c r="N3340" s="5">
        <v>1388.8</v>
      </c>
      <c r="O3340" s="5">
        <v>19675.600000000002</v>
      </c>
      <c r="P3340" s="5">
        <v>0</v>
      </c>
      <c r="Q3340" s="5">
        <v>0</v>
      </c>
      <c r="R3340" s="5">
        <v>21064.400000000001</v>
      </c>
      <c r="S3340" s="5">
        <v>4352.9157702484463</v>
      </c>
      <c r="T3340" s="5">
        <v>10285.304437335501</v>
      </c>
      <c r="U3340" s="5">
        <v>181.85311108156026</v>
      </c>
      <c r="V3340" s="5">
        <v>5918.1493842041818</v>
      </c>
      <c r="W3340" s="5">
        <v>20738.222702869687</v>
      </c>
      <c r="X3340" s="6">
        <v>0.31905051080754843</v>
      </c>
      <c r="Y3340" s="6">
        <v>1.9129817809357077</v>
      </c>
      <c r="Z3340" s="6">
        <v>0</v>
      </c>
      <c r="AA3340" s="6">
        <v>0</v>
      </c>
      <c r="AB3340" s="6">
        <v>1.0157283148996745</v>
      </c>
      <c r="AC3340" s="5">
        <v>2</v>
      </c>
      <c r="AD3340" s="5">
        <v>2</v>
      </c>
      <c r="AE3340" s="5">
        <v>1</v>
      </c>
      <c r="AF3340" s="5">
        <v>13856</v>
      </c>
      <c r="AG3340" s="5">
        <v>1563.361399999998</v>
      </c>
      <c r="AH3340" s="5">
        <v>0</v>
      </c>
      <c r="AI3340" s="5">
        <v>5</v>
      </c>
      <c r="AJ3340" s="5">
        <v>96</v>
      </c>
      <c r="AK3340" s="5">
        <v>2</v>
      </c>
      <c r="AL3340" s="5">
        <v>1</v>
      </c>
    </row>
    <row r="3341" spans="1:38" x14ac:dyDescent="0.25">
      <c r="A3341" t="s">
        <v>6505</v>
      </c>
      <c r="B3341">
        <v>2356323</v>
      </c>
      <c r="C3341" t="s">
        <v>11</v>
      </c>
      <c r="D3341" t="s">
        <v>6506</v>
      </c>
      <c r="E3341">
        <v>100</v>
      </c>
      <c r="F3341">
        <v>100</v>
      </c>
      <c r="G3341">
        <v>0</v>
      </c>
      <c r="H3341">
        <v>100</v>
      </c>
      <c r="I3341">
        <v>0</v>
      </c>
      <c r="J3341">
        <v>0</v>
      </c>
      <c r="K3341">
        <v>0</v>
      </c>
      <c r="L3341">
        <v>0</v>
      </c>
      <c r="M3341" s="4">
        <v>300</v>
      </c>
      <c r="N3341" s="5">
        <v>0</v>
      </c>
      <c r="O3341" s="5">
        <v>0</v>
      </c>
      <c r="P3341" s="5">
        <v>0</v>
      </c>
      <c r="Q3341" s="5">
        <v>0</v>
      </c>
      <c r="R3341" s="5">
        <v>0</v>
      </c>
      <c r="S3341" s="5">
        <v>21261.063611607926</v>
      </c>
      <c r="T3341" s="5">
        <v>27407.619060789191</v>
      </c>
      <c r="U3341" s="5">
        <v>312.60456698110181</v>
      </c>
      <c r="V3341" s="5">
        <v>14795.373460510456</v>
      </c>
      <c r="W3341" s="5">
        <v>63776.660699888671</v>
      </c>
      <c r="X3341" s="6">
        <v>0</v>
      </c>
      <c r="Y3341" s="6">
        <v>0</v>
      </c>
      <c r="Z3341" s="6">
        <v>0</v>
      </c>
      <c r="AA3341" s="6">
        <v>0</v>
      </c>
      <c r="AB3341" s="6">
        <v>0</v>
      </c>
      <c r="AC3341" s="5">
        <v>2</v>
      </c>
      <c r="AD3341" s="5">
        <v>1</v>
      </c>
      <c r="AE3341" s="5">
        <v>0.5</v>
      </c>
      <c r="AF3341" s="5">
        <v>6054.8744699999997</v>
      </c>
      <c r="AG3341" s="5">
        <v>622.16728640000088</v>
      </c>
      <c r="AH3341" s="5">
        <v>0</v>
      </c>
      <c r="AI3341" s="5">
        <v>2</v>
      </c>
      <c r="AJ3341" s="5">
        <v>320</v>
      </c>
      <c r="AK3341" s="5">
        <v>1</v>
      </c>
      <c r="AL3341" s="5">
        <v>1</v>
      </c>
    </row>
    <row r="3342" spans="1:38" x14ac:dyDescent="0.25">
      <c r="A3342" t="s">
        <v>6507</v>
      </c>
      <c r="B3342">
        <v>2356335</v>
      </c>
      <c r="C3342" t="s">
        <v>26</v>
      </c>
      <c r="D3342" t="s">
        <v>6508</v>
      </c>
      <c r="E3342">
        <v>320</v>
      </c>
      <c r="F3342">
        <v>120</v>
      </c>
      <c r="G3342">
        <v>220</v>
      </c>
      <c r="H3342">
        <v>340</v>
      </c>
      <c r="I3342">
        <v>240</v>
      </c>
      <c r="J3342">
        <v>140</v>
      </c>
      <c r="K3342">
        <v>200</v>
      </c>
      <c r="L3342">
        <v>0</v>
      </c>
      <c r="M3342" s="4">
        <v>1580</v>
      </c>
      <c r="N3342" s="5">
        <v>9266.8000000000011</v>
      </c>
      <c r="O3342" s="5">
        <v>0</v>
      </c>
      <c r="P3342" s="5">
        <v>32.75</v>
      </c>
      <c r="Q3342" s="5">
        <v>72960</v>
      </c>
      <c r="R3342" s="5">
        <v>82259.55</v>
      </c>
      <c r="S3342" s="5">
        <v>75537.878963633964</v>
      </c>
      <c r="T3342" s="5">
        <v>181439.26585820116</v>
      </c>
      <c r="U3342" s="5">
        <v>6667.0308188699128</v>
      </c>
      <c r="V3342" s="5">
        <v>61548.753595723494</v>
      </c>
      <c r="W3342" s="5">
        <v>325192.92923642852</v>
      </c>
      <c r="X3342" s="6">
        <v>0.12267752453654804</v>
      </c>
      <c r="Y3342" s="6">
        <v>0</v>
      </c>
      <c r="Z3342" s="6">
        <v>4.9122316800016309E-3</v>
      </c>
      <c r="AA3342" s="6">
        <v>1.185401746381902</v>
      </c>
      <c r="AB3342" s="6">
        <v>0.25295614573524122</v>
      </c>
      <c r="AC3342" s="5">
        <v>2</v>
      </c>
      <c r="AD3342" s="5">
        <v>2</v>
      </c>
      <c r="AE3342" s="5">
        <v>1</v>
      </c>
      <c r="AF3342" s="5">
        <v>55108.053999999989</v>
      </c>
      <c r="AG3342" s="5">
        <v>15324.395260000001</v>
      </c>
      <c r="AH3342" s="5">
        <v>0</v>
      </c>
      <c r="AI3342" s="5">
        <v>3</v>
      </c>
      <c r="AJ3342" s="5">
        <v>1</v>
      </c>
      <c r="AK3342" s="5">
        <v>2</v>
      </c>
      <c r="AL3342" s="5">
        <v>1</v>
      </c>
    </row>
    <row r="3343" spans="1:38" x14ac:dyDescent="0.25">
      <c r="A3343" t="s">
        <v>6509</v>
      </c>
      <c r="B3343">
        <v>2356421</v>
      </c>
      <c r="C3343" t="s">
        <v>26</v>
      </c>
      <c r="D3343" t="s">
        <v>6510</v>
      </c>
      <c r="E3343">
        <v>0</v>
      </c>
      <c r="F3343">
        <v>100</v>
      </c>
      <c r="G3343">
        <v>0</v>
      </c>
      <c r="H3343">
        <v>0</v>
      </c>
      <c r="I3343">
        <v>0</v>
      </c>
      <c r="J3343">
        <v>100</v>
      </c>
      <c r="K3343">
        <v>0</v>
      </c>
      <c r="L3343">
        <v>0</v>
      </c>
      <c r="M3343" s="4">
        <v>200</v>
      </c>
      <c r="N3343" s="5">
        <v>0</v>
      </c>
      <c r="O3343" s="5">
        <v>0</v>
      </c>
      <c r="P3343" s="5">
        <v>0</v>
      </c>
      <c r="Q3343" s="5">
        <v>0</v>
      </c>
      <c r="R3343" s="5">
        <v>0</v>
      </c>
      <c r="S3343" s="5">
        <v>5485.3845971614901</v>
      </c>
      <c r="T3343" s="5">
        <v>17346.13405245867</v>
      </c>
      <c r="U3343" s="5">
        <v>831.69793905346455</v>
      </c>
      <c r="V3343" s="5">
        <v>0</v>
      </c>
      <c r="W3343" s="5">
        <v>23663.216588673626</v>
      </c>
      <c r="X3343" s="6">
        <v>0</v>
      </c>
      <c r="Y3343" s="6">
        <v>0</v>
      </c>
      <c r="Z3343" s="6">
        <v>0</v>
      </c>
      <c r="AA3343" s="6">
        <v>0</v>
      </c>
      <c r="AB3343" s="6">
        <v>0</v>
      </c>
      <c r="AC3343" s="5">
        <v>2</v>
      </c>
      <c r="AD3343" s="5">
        <v>1</v>
      </c>
      <c r="AE3343" s="5">
        <v>0.5</v>
      </c>
      <c r="AF3343" s="5">
        <v>8733.2999999999993</v>
      </c>
      <c r="AG3343" s="5">
        <v>2610.6960599999998</v>
      </c>
      <c r="AH3343" s="5">
        <v>0</v>
      </c>
      <c r="AI3343" s="5">
        <v>2</v>
      </c>
      <c r="AJ3343" s="5">
        <v>254</v>
      </c>
      <c r="AK3343" s="5">
        <v>2</v>
      </c>
      <c r="AL3343" s="5">
        <v>1</v>
      </c>
    </row>
    <row r="3344" spans="1:38" x14ac:dyDescent="0.25">
      <c r="A3344" t="s">
        <v>6511</v>
      </c>
      <c r="B3344">
        <v>2356460</v>
      </c>
      <c r="C3344" t="s">
        <v>23</v>
      </c>
      <c r="D3344" t="s">
        <v>6512</v>
      </c>
      <c r="E3344">
        <v>0</v>
      </c>
      <c r="F3344">
        <v>0</v>
      </c>
      <c r="G3344">
        <v>0</v>
      </c>
      <c r="H3344">
        <v>0</v>
      </c>
      <c r="I3344">
        <v>50</v>
      </c>
      <c r="J3344">
        <v>0</v>
      </c>
      <c r="K3344">
        <v>0</v>
      </c>
      <c r="L3344">
        <v>10</v>
      </c>
      <c r="M3344" s="4">
        <v>60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3479.1641827040785</v>
      </c>
      <c r="T3344" s="5">
        <v>9527.8515597139412</v>
      </c>
      <c r="U3344" s="5">
        <v>86.402813034376408</v>
      </c>
      <c r="V3344" s="5">
        <v>4438.6120381531364</v>
      </c>
      <c r="W3344" s="5">
        <v>17532.03059360553</v>
      </c>
      <c r="X3344" s="6">
        <v>0</v>
      </c>
      <c r="Y3344" s="6">
        <v>0</v>
      </c>
      <c r="Z3344" s="6">
        <v>0</v>
      </c>
      <c r="AA3344" s="6">
        <v>0</v>
      </c>
      <c r="AB3344" s="6">
        <v>0</v>
      </c>
      <c r="AC3344" s="5">
        <v>2</v>
      </c>
      <c r="AD3344" s="5">
        <v>1</v>
      </c>
      <c r="AE3344" s="5">
        <v>0.5</v>
      </c>
      <c r="AF3344" s="5">
        <v>870</v>
      </c>
      <c r="AG3344" s="5">
        <v>267.50700000000006</v>
      </c>
      <c r="AH3344" s="5">
        <v>0</v>
      </c>
      <c r="AI3344" s="5">
        <v>1</v>
      </c>
      <c r="AJ3344" s="5">
        <v>317</v>
      </c>
      <c r="AK3344" s="5">
        <v>1</v>
      </c>
      <c r="AL3344" s="5">
        <v>1</v>
      </c>
    </row>
    <row r="3345" spans="1:38" x14ac:dyDescent="0.25">
      <c r="A3345" t="s">
        <v>6513</v>
      </c>
      <c r="B3345">
        <v>2356547</v>
      </c>
      <c r="C3345" t="s">
        <v>30</v>
      </c>
      <c r="D3345" t="s">
        <v>6514</v>
      </c>
      <c r="E3345">
        <v>0</v>
      </c>
      <c r="F3345">
        <v>100</v>
      </c>
      <c r="G3345">
        <v>100</v>
      </c>
      <c r="H3345">
        <v>100</v>
      </c>
      <c r="I3345">
        <v>0</v>
      </c>
      <c r="J3345">
        <v>0</v>
      </c>
      <c r="K3345">
        <v>0</v>
      </c>
      <c r="L3345">
        <v>0</v>
      </c>
      <c r="M3345" s="4">
        <v>300</v>
      </c>
      <c r="N3345" s="5">
        <v>2148.75</v>
      </c>
      <c r="O3345" s="5">
        <v>11693.25</v>
      </c>
      <c r="P3345" s="5">
        <v>0</v>
      </c>
      <c r="Q3345" s="5">
        <v>4446</v>
      </c>
      <c r="R3345" s="5">
        <v>18288</v>
      </c>
      <c r="S3345" s="5">
        <v>15659.522370868079</v>
      </c>
      <c r="T3345" s="5">
        <v>27323.829128408172</v>
      </c>
      <c r="U3345" s="5">
        <v>1369.3240380388515</v>
      </c>
      <c r="V3345" s="5">
        <v>14795.373460510456</v>
      </c>
      <c r="W3345" s="5">
        <v>59148.048997825557</v>
      </c>
      <c r="X3345" s="6">
        <v>0.13721682878383251</v>
      </c>
      <c r="Y3345" s="6">
        <v>0.42795063404355377</v>
      </c>
      <c r="Z3345" s="6">
        <v>0</v>
      </c>
      <c r="AA3345" s="6">
        <v>0.30049934270781214</v>
      </c>
      <c r="AB3345" s="6">
        <v>0.30919024904223497</v>
      </c>
      <c r="AC3345" s="5">
        <v>2</v>
      </c>
      <c r="AD3345" s="5">
        <v>2</v>
      </c>
      <c r="AE3345" s="5">
        <v>1</v>
      </c>
      <c r="AF3345" s="5">
        <v>14626.599999999999</v>
      </c>
      <c r="AG3345" s="5">
        <v>2596.1050199999995</v>
      </c>
      <c r="AH3345" s="5">
        <v>0</v>
      </c>
      <c r="AI3345" s="5">
        <v>6</v>
      </c>
      <c r="AJ3345" s="5">
        <v>13</v>
      </c>
      <c r="AK3345" s="5">
        <v>2</v>
      </c>
      <c r="AL3345" s="5">
        <v>1</v>
      </c>
    </row>
    <row r="3346" spans="1:38" x14ac:dyDescent="0.25">
      <c r="A3346" t="s">
        <v>6515</v>
      </c>
      <c r="B3346">
        <v>2356598</v>
      </c>
      <c r="C3346" s="9" t="s">
        <v>23</v>
      </c>
      <c r="D3346" t="s">
        <v>6516</v>
      </c>
      <c r="E3346">
        <v>0</v>
      </c>
      <c r="F3346">
        <v>0</v>
      </c>
      <c r="G3346">
        <v>70</v>
      </c>
      <c r="H3346">
        <v>0</v>
      </c>
      <c r="I3346">
        <v>150</v>
      </c>
      <c r="J3346">
        <v>30</v>
      </c>
      <c r="K3346">
        <v>80</v>
      </c>
      <c r="L3346">
        <v>50</v>
      </c>
      <c r="M3346">
        <v>380</v>
      </c>
      <c r="N3346" s="5">
        <v>0</v>
      </c>
      <c r="O3346" s="5">
        <v>0</v>
      </c>
      <c r="P3346" s="5">
        <v>0</v>
      </c>
      <c r="Q3346" s="5">
        <v>9860</v>
      </c>
      <c r="R3346" s="5">
        <v>9860</v>
      </c>
      <c r="S3346" s="5">
        <v>15466.501784778131</v>
      </c>
      <c r="T3346" s="5">
        <v>46111.670111562213</v>
      </c>
      <c r="U3346" s="5">
        <v>644.87447155161294</v>
      </c>
      <c r="V3346" s="5">
        <v>13315.836114459409</v>
      </c>
      <c r="W3346" s="5">
        <v>75538.882482351357</v>
      </c>
      <c r="X3346" s="6">
        <v>0</v>
      </c>
      <c r="Y3346" s="6">
        <v>0</v>
      </c>
      <c r="Z3346" s="6">
        <v>0</v>
      </c>
      <c r="AA3346" s="6">
        <v>0.74047171467462092</v>
      </c>
      <c r="AB3346" s="6">
        <v>0.13052880418642221</v>
      </c>
      <c r="AC3346" s="5">
        <v>2</v>
      </c>
      <c r="AD3346" s="5">
        <v>1</v>
      </c>
      <c r="AE3346" s="5">
        <v>0.5</v>
      </c>
      <c r="AF3346" s="5">
        <v>10764.22</v>
      </c>
      <c r="AG3346" s="5">
        <v>2784.4577700000004</v>
      </c>
      <c r="AH3346" s="5">
        <v>0</v>
      </c>
      <c r="AI3346" s="5">
        <v>0</v>
      </c>
      <c r="AJ3346" s="5">
        <v>60</v>
      </c>
      <c r="AK3346" s="5">
        <v>3</v>
      </c>
      <c r="AL3346" s="5">
        <v>1</v>
      </c>
    </row>
    <row r="3347" spans="1:38" x14ac:dyDescent="0.25">
      <c r="A3347" t="s">
        <v>6517</v>
      </c>
      <c r="B3347">
        <v>2356630</v>
      </c>
      <c r="C3347" s="8" t="s">
        <v>20</v>
      </c>
      <c r="D3347" t="s">
        <v>6518</v>
      </c>
      <c r="E3347">
        <v>0</v>
      </c>
      <c r="F3347">
        <v>200</v>
      </c>
      <c r="G3347">
        <v>0</v>
      </c>
      <c r="H3347">
        <v>0</v>
      </c>
      <c r="I3347">
        <v>100</v>
      </c>
      <c r="J3347">
        <v>0</v>
      </c>
      <c r="K3347">
        <v>0</v>
      </c>
      <c r="L3347">
        <v>0</v>
      </c>
      <c r="M3347" s="4">
        <v>300</v>
      </c>
      <c r="N3347" s="5">
        <v>3427.9900000000002</v>
      </c>
      <c r="O3347" s="5">
        <v>2992</v>
      </c>
      <c r="P3347" s="5">
        <v>965</v>
      </c>
      <c r="Q3347" s="5">
        <v>3540</v>
      </c>
      <c r="R3347" s="5">
        <v>10924.99</v>
      </c>
      <c r="S3347" s="5">
        <v>25779.04789085903</v>
      </c>
      <c r="T3347" s="5">
        <v>12088.950803278649</v>
      </c>
      <c r="U3347" s="5">
        <v>1136.6289706292087</v>
      </c>
      <c r="V3347" s="5">
        <v>11836.298768408364</v>
      </c>
      <c r="W3347" s="5">
        <v>50840.926433175249</v>
      </c>
      <c r="X3347" s="6">
        <v>0.1329758187545603</v>
      </c>
      <c r="Y3347" s="6">
        <v>0.24749873241179363</v>
      </c>
      <c r="Z3347" s="6">
        <v>0.84900176305184338</v>
      </c>
      <c r="AA3347" s="6">
        <v>0.29907998009043385</v>
      </c>
      <c r="AB3347" s="6">
        <v>0.21488573805514119</v>
      </c>
      <c r="AC3347" s="5">
        <v>2</v>
      </c>
      <c r="AD3347" s="5">
        <v>2</v>
      </c>
      <c r="AE3347" s="5">
        <v>1</v>
      </c>
      <c r="AF3347" s="5">
        <v>8458.5</v>
      </c>
      <c r="AG3347" s="5">
        <v>1933.7707</v>
      </c>
      <c r="AH3347" s="5">
        <v>0</v>
      </c>
      <c r="AI3347" s="5">
        <v>8</v>
      </c>
      <c r="AJ3347" s="5">
        <v>2</v>
      </c>
      <c r="AK3347" s="5">
        <v>2</v>
      </c>
      <c r="AL3347" s="5">
        <v>1</v>
      </c>
    </row>
    <row r="3348" spans="1:38" x14ac:dyDescent="0.25">
      <c r="A3348" t="s">
        <v>6519</v>
      </c>
      <c r="B3348">
        <v>2356644</v>
      </c>
      <c r="C3348" t="s">
        <v>23</v>
      </c>
      <c r="D3348" t="s">
        <v>6520</v>
      </c>
      <c r="E3348">
        <v>0</v>
      </c>
      <c r="F3348">
        <v>0</v>
      </c>
      <c r="G3348">
        <v>30</v>
      </c>
      <c r="H3348">
        <v>0</v>
      </c>
      <c r="I3348">
        <v>50</v>
      </c>
      <c r="J3348">
        <v>0</v>
      </c>
      <c r="K3348">
        <v>30</v>
      </c>
      <c r="L3348">
        <v>20</v>
      </c>
      <c r="M3348" s="4">
        <v>130</v>
      </c>
      <c r="N3348" s="5">
        <v>1651</v>
      </c>
      <c r="O3348" s="5">
        <v>0</v>
      </c>
      <c r="P3348" s="5">
        <v>0</v>
      </c>
      <c r="Q3348" s="5">
        <v>0</v>
      </c>
      <c r="R3348" s="5">
        <v>1651</v>
      </c>
      <c r="S3348" s="5">
        <v>5232.58169705416</v>
      </c>
      <c r="T3348" s="5">
        <v>15034.280710329807</v>
      </c>
      <c r="U3348" s="5">
        <v>214.13297657261876</v>
      </c>
      <c r="V3348" s="5">
        <v>4438.6120381531364</v>
      </c>
      <c r="W3348" s="5">
        <v>24919.607422109722</v>
      </c>
      <c r="X3348" s="6">
        <v>0.31552302392707604</v>
      </c>
      <c r="Y3348" s="6">
        <v>0</v>
      </c>
      <c r="Z3348" s="6">
        <v>0</v>
      </c>
      <c r="AA3348" s="6">
        <v>0</v>
      </c>
      <c r="AB3348" s="6">
        <v>6.6253050139753147E-2</v>
      </c>
      <c r="AC3348" s="5">
        <v>2</v>
      </c>
      <c r="AD3348" s="5">
        <v>2</v>
      </c>
      <c r="AE3348" s="5">
        <v>1</v>
      </c>
      <c r="AF3348" s="5">
        <v>6176.2000000000007</v>
      </c>
      <c r="AG3348" s="5">
        <v>1783.7444</v>
      </c>
      <c r="AH3348" s="5">
        <v>0</v>
      </c>
      <c r="AI3348" s="5">
        <v>1</v>
      </c>
      <c r="AJ3348" s="5">
        <v>4</v>
      </c>
      <c r="AK3348" s="5">
        <v>2</v>
      </c>
      <c r="AL3348" s="5">
        <v>1</v>
      </c>
    </row>
    <row r="3349" spans="1:38" x14ac:dyDescent="0.25">
      <c r="A3349" t="s">
        <v>6521</v>
      </c>
      <c r="B3349">
        <v>2356654</v>
      </c>
      <c r="C3349" t="s">
        <v>20</v>
      </c>
      <c r="D3349" t="s">
        <v>6522</v>
      </c>
      <c r="E3349">
        <v>100</v>
      </c>
      <c r="F3349">
        <v>0</v>
      </c>
      <c r="G3349">
        <v>0</v>
      </c>
      <c r="H3349">
        <v>0</v>
      </c>
      <c r="I3349">
        <v>100</v>
      </c>
      <c r="J3349">
        <v>0</v>
      </c>
      <c r="K3349">
        <v>0</v>
      </c>
      <c r="L3349">
        <v>0</v>
      </c>
      <c r="M3349" s="4">
        <v>200</v>
      </c>
      <c r="N3349" s="5">
        <v>0</v>
      </c>
      <c r="O3349" s="5">
        <v>0</v>
      </c>
      <c r="P3349" s="5">
        <v>0</v>
      </c>
      <c r="Q3349" s="5">
        <v>0</v>
      </c>
      <c r="R3349" s="5">
        <v>0</v>
      </c>
      <c r="S3349" s="5">
        <v>18392.911948011304</v>
      </c>
      <c r="T3349" s="5">
        <v>10318.546749104347</v>
      </c>
      <c r="U3349" s="5">
        <v>1583.5342150287506</v>
      </c>
      <c r="V3349" s="5">
        <v>11836.298768408364</v>
      </c>
      <c r="W3349" s="5">
        <v>42131.291680552764</v>
      </c>
      <c r="X3349" s="6">
        <v>0</v>
      </c>
      <c r="Y3349" s="6">
        <v>0</v>
      </c>
      <c r="Z3349" s="6">
        <v>0</v>
      </c>
      <c r="AA3349" s="6">
        <v>0</v>
      </c>
      <c r="AB3349" s="6">
        <v>0</v>
      </c>
      <c r="AC3349" s="5">
        <v>2</v>
      </c>
      <c r="AD3349" s="5">
        <v>1</v>
      </c>
      <c r="AE3349" s="5">
        <v>0.5</v>
      </c>
      <c r="AF3349" s="5">
        <v>1251</v>
      </c>
      <c r="AG3349" s="5">
        <v>447.08219999999994</v>
      </c>
      <c r="AH3349" s="5">
        <v>0</v>
      </c>
      <c r="AI3349" s="5">
        <v>1</v>
      </c>
      <c r="AJ3349" s="5">
        <v>308</v>
      </c>
      <c r="AK3349" s="5">
        <v>2</v>
      </c>
      <c r="AL3349" s="5">
        <v>1</v>
      </c>
    </row>
    <row r="3350" spans="1:38" x14ac:dyDescent="0.25">
      <c r="A3350" t="s">
        <v>6523</v>
      </c>
      <c r="B3350">
        <v>2356660</v>
      </c>
      <c r="C3350" t="s">
        <v>30</v>
      </c>
      <c r="D3350" t="s">
        <v>6524</v>
      </c>
      <c r="E3350">
        <v>0</v>
      </c>
      <c r="F3350">
        <v>0</v>
      </c>
      <c r="G3350">
        <v>0</v>
      </c>
      <c r="H3350">
        <v>50</v>
      </c>
      <c r="I3350">
        <v>50</v>
      </c>
      <c r="J3350">
        <v>0</v>
      </c>
      <c r="K3350">
        <v>0</v>
      </c>
      <c r="L3350">
        <v>0</v>
      </c>
      <c r="M3350" s="4">
        <v>100</v>
      </c>
      <c r="N3350" s="5">
        <v>0</v>
      </c>
      <c r="O3350" s="5">
        <v>45539</v>
      </c>
      <c r="P3350" s="5">
        <v>0</v>
      </c>
      <c r="Q3350" s="5">
        <v>0</v>
      </c>
      <c r="R3350" s="5">
        <v>45539</v>
      </c>
      <c r="S3350" s="5">
        <v>6752.4057457272602</v>
      </c>
      <c r="T3350" s="5">
        <v>11875.088255951763</v>
      </c>
      <c r="U3350" s="5">
        <v>260.91224369976362</v>
      </c>
      <c r="V3350" s="5">
        <v>13315.836114459409</v>
      </c>
      <c r="W3350" s="5">
        <v>32204.242359838197</v>
      </c>
      <c r="X3350" s="6">
        <v>0</v>
      </c>
      <c r="Y3350" s="6">
        <v>3.8348346570962093</v>
      </c>
      <c r="Z3350" s="6">
        <v>0</v>
      </c>
      <c r="AA3350" s="6">
        <v>0</v>
      </c>
      <c r="AB3350" s="6">
        <v>1.4140683544473487</v>
      </c>
      <c r="AC3350" s="5">
        <v>2</v>
      </c>
      <c r="AD3350" s="5">
        <v>2</v>
      </c>
      <c r="AE3350" s="5">
        <v>1</v>
      </c>
      <c r="AF3350" s="5">
        <v>32450</v>
      </c>
      <c r="AG3350" s="5">
        <v>7796.1754000000001</v>
      </c>
      <c r="AH3350" s="5">
        <v>0</v>
      </c>
      <c r="AI3350" s="5">
        <v>7</v>
      </c>
      <c r="AJ3350" s="5">
        <v>5</v>
      </c>
      <c r="AK3350" s="5">
        <v>3</v>
      </c>
      <c r="AL3350" s="5">
        <v>1</v>
      </c>
    </row>
    <row r="3351" spans="1:38" x14ac:dyDescent="0.25">
      <c r="A3351" t="s">
        <v>6525</v>
      </c>
      <c r="B3351">
        <v>2356684</v>
      </c>
      <c r="C3351" t="s">
        <v>11</v>
      </c>
      <c r="D3351" t="s">
        <v>6526</v>
      </c>
      <c r="E3351">
        <v>50</v>
      </c>
      <c r="F3351">
        <v>0</v>
      </c>
      <c r="G3351">
        <v>0</v>
      </c>
      <c r="H3351">
        <v>40</v>
      </c>
      <c r="I3351">
        <v>0</v>
      </c>
      <c r="J3351">
        <v>0</v>
      </c>
      <c r="K3351">
        <v>0</v>
      </c>
      <c r="L3351">
        <v>0</v>
      </c>
      <c r="M3351" s="4">
        <v>90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7532.1561064251673</v>
      </c>
      <c r="T3351" s="5">
        <v>10884.007145973828</v>
      </c>
      <c r="U3351" s="5">
        <v>114.10866238896654</v>
      </c>
      <c r="V3351" s="5">
        <v>5918.1493842041818</v>
      </c>
      <c r="W3351" s="5">
        <v>24448.421298992147</v>
      </c>
      <c r="X3351" s="6">
        <v>0</v>
      </c>
      <c r="Y3351" s="6">
        <v>0</v>
      </c>
      <c r="Z3351" s="6">
        <v>0</v>
      </c>
      <c r="AA3351" s="6">
        <v>0</v>
      </c>
      <c r="AB3351" s="6">
        <v>0</v>
      </c>
      <c r="AC3351" s="5">
        <v>2</v>
      </c>
      <c r="AD3351" s="5">
        <v>1</v>
      </c>
      <c r="AE3351" s="5">
        <v>0.5</v>
      </c>
      <c r="AF3351" s="5">
        <v>424</v>
      </c>
      <c r="AG3351" s="5">
        <v>82.602000000000004</v>
      </c>
      <c r="AH3351" s="5">
        <v>0</v>
      </c>
      <c r="AI3351" s="5">
        <v>2</v>
      </c>
      <c r="AJ3351" s="5">
        <v>257</v>
      </c>
      <c r="AK3351" s="5">
        <v>3</v>
      </c>
      <c r="AL3351" s="5">
        <v>1</v>
      </c>
    </row>
    <row r="3352" spans="1:38" x14ac:dyDescent="0.25">
      <c r="A3352" t="s">
        <v>6527</v>
      </c>
      <c r="B3352">
        <v>2356983</v>
      </c>
      <c r="C3352" t="s">
        <v>37</v>
      </c>
      <c r="D3352" t="s">
        <v>6528</v>
      </c>
      <c r="E3352">
        <v>0</v>
      </c>
      <c r="F3352">
        <v>150</v>
      </c>
      <c r="G3352">
        <v>150</v>
      </c>
      <c r="H3352">
        <v>70</v>
      </c>
      <c r="I3352">
        <v>0</v>
      </c>
      <c r="J3352">
        <v>0</v>
      </c>
      <c r="K3352">
        <v>0</v>
      </c>
      <c r="L3352">
        <v>0</v>
      </c>
      <c r="M3352" s="4">
        <v>370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20953.335495340722</v>
      </c>
      <c r="T3352" s="5">
        <v>39083.677948623925</v>
      </c>
      <c r="U3352" s="5">
        <v>1391.9432823692412</v>
      </c>
      <c r="V3352" s="5">
        <v>8803.2472090037209</v>
      </c>
      <c r="W3352" s="5">
        <v>70232.203935337617</v>
      </c>
      <c r="X3352" s="6">
        <v>0</v>
      </c>
      <c r="Y3352" s="6">
        <v>0</v>
      </c>
      <c r="Z3352" s="6">
        <v>0</v>
      </c>
      <c r="AA3352" s="6">
        <v>0</v>
      </c>
      <c r="AB3352" s="6">
        <v>0</v>
      </c>
      <c r="AC3352" s="5">
        <v>2</v>
      </c>
      <c r="AD3352" s="5">
        <v>1</v>
      </c>
      <c r="AE3352" s="5">
        <v>0.5</v>
      </c>
      <c r="AF3352" s="5">
        <v>18152.7</v>
      </c>
      <c r="AG3352" s="5">
        <v>3038.7524700000004</v>
      </c>
      <c r="AH3352" s="5">
        <v>0</v>
      </c>
      <c r="AI3352" s="5">
        <v>4</v>
      </c>
      <c r="AJ3352" s="5">
        <v>258</v>
      </c>
      <c r="AK3352" s="5">
        <v>3</v>
      </c>
      <c r="AL3352" s="5">
        <v>1</v>
      </c>
    </row>
    <row r="3353" spans="1:38" x14ac:dyDescent="0.25">
      <c r="A3353" t="s">
        <v>6529</v>
      </c>
      <c r="B3353">
        <v>2357072</v>
      </c>
      <c r="C3353" t="s">
        <v>28</v>
      </c>
      <c r="D3353" t="s">
        <v>6530</v>
      </c>
      <c r="E3353">
        <v>200</v>
      </c>
      <c r="F3353">
        <v>0</v>
      </c>
      <c r="G3353">
        <v>0</v>
      </c>
      <c r="H3353">
        <v>100</v>
      </c>
      <c r="I3353">
        <v>250</v>
      </c>
      <c r="J3353">
        <v>0</v>
      </c>
      <c r="K3353">
        <v>0</v>
      </c>
      <c r="L3353">
        <v>200</v>
      </c>
      <c r="M3353" s="4">
        <v>750</v>
      </c>
      <c r="N3353" s="5">
        <v>0</v>
      </c>
      <c r="O3353" s="5">
        <v>22170</v>
      </c>
      <c r="P3353" s="5">
        <v>0</v>
      </c>
      <c r="Q3353" s="5">
        <v>0</v>
      </c>
      <c r="R3353" s="5">
        <v>22170</v>
      </c>
      <c r="S3353" s="5">
        <v>36511.619794123704</v>
      </c>
      <c r="T3353" s="5">
        <v>51754.556915116642</v>
      </c>
      <c r="U3353" s="5">
        <v>533.87855501148715</v>
      </c>
      <c r="V3353" s="5">
        <v>36248.664978250614</v>
      </c>
      <c r="W3353" s="5">
        <v>125048.72024250244</v>
      </c>
      <c r="X3353" s="6">
        <v>0</v>
      </c>
      <c r="Y3353" s="6">
        <v>0.42836807658041243</v>
      </c>
      <c r="Z3353" s="6">
        <v>0</v>
      </c>
      <c r="AA3353" s="6">
        <v>0</v>
      </c>
      <c r="AB3353" s="6">
        <v>0.17729089875535331</v>
      </c>
      <c r="AC3353" s="5">
        <v>2</v>
      </c>
      <c r="AD3353" s="5">
        <v>2</v>
      </c>
      <c r="AE3353" s="5">
        <v>1</v>
      </c>
      <c r="AF3353" s="5">
        <v>21700</v>
      </c>
      <c r="AG3353" s="5">
        <v>10547.118</v>
      </c>
      <c r="AH3353" s="5">
        <v>0</v>
      </c>
      <c r="AI3353" s="5">
        <v>1</v>
      </c>
      <c r="AJ3353" s="5">
        <v>188</v>
      </c>
      <c r="AK3353" s="5">
        <v>2</v>
      </c>
      <c r="AL3353" s="5">
        <v>1</v>
      </c>
    </row>
    <row r="3354" spans="1:38" x14ac:dyDescent="0.25">
      <c r="A3354" t="s">
        <v>6531</v>
      </c>
      <c r="B3354">
        <v>2357198</v>
      </c>
      <c r="C3354" t="s">
        <v>30</v>
      </c>
      <c r="D3354" t="s">
        <v>6532</v>
      </c>
      <c r="E3354">
        <v>0</v>
      </c>
      <c r="F3354">
        <v>0</v>
      </c>
      <c r="G3354">
        <v>0</v>
      </c>
      <c r="H3354">
        <v>50</v>
      </c>
      <c r="I3354">
        <v>50</v>
      </c>
      <c r="J3354">
        <v>0</v>
      </c>
      <c r="K3354">
        <v>0</v>
      </c>
      <c r="L3354">
        <v>0</v>
      </c>
      <c r="M3354" s="4">
        <v>100</v>
      </c>
      <c r="N3354" s="5">
        <v>0</v>
      </c>
      <c r="O3354" s="5">
        <v>17122.5</v>
      </c>
      <c r="P3354" s="5">
        <v>0</v>
      </c>
      <c r="Q3354" s="5">
        <v>0</v>
      </c>
      <c r="R3354" s="5">
        <v>17122.5</v>
      </c>
      <c r="S3354" s="5">
        <v>6752.4057457272602</v>
      </c>
      <c r="T3354" s="5">
        <v>11875.088255951763</v>
      </c>
      <c r="U3354" s="5">
        <v>260.91224369976362</v>
      </c>
      <c r="V3354" s="5">
        <v>13315.836114459409</v>
      </c>
      <c r="W3354" s="5">
        <v>32204.242359838197</v>
      </c>
      <c r="X3354" s="6">
        <v>0</v>
      </c>
      <c r="Y3354" s="6">
        <v>1.4418840206444989</v>
      </c>
      <c r="Z3354" s="6">
        <v>0</v>
      </c>
      <c r="AA3354" s="6">
        <v>0</v>
      </c>
      <c r="AB3354" s="6">
        <v>0.53168460877543922</v>
      </c>
      <c r="AC3354" s="5">
        <v>2</v>
      </c>
      <c r="AD3354" s="5">
        <v>2</v>
      </c>
      <c r="AE3354" s="5">
        <v>1</v>
      </c>
      <c r="AF3354" s="5">
        <v>720</v>
      </c>
      <c r="AG3354" s="5">
        <v>720</v>
      </c>
      <c r="AH3354" s="5">
        <v>0</v>
      </c>
      <c r="AI3354" s="5">
        <v>5</v>
      </c>
      <c r="AJ3354" s="5">
        <v>37</v>
      </c>
      <c r="AK3354" s="5">
        <v>2</v>
      </c>
      <c r="AL3354" s="5">
        <v>1</v>
      </c>
    </row>
    <row r="3355" spans="1:38" x14ac:dyDescent="0.25">
      <c r="A3355" t="s">
        <v>6531</v>
      </c>
      <c r="B3355">
        <v>2357198</v>
      </c>
      <c r="C3355" t="s">
        <v>30</v>
      </c>
      <c r="D3355" t="s">
        <v>6532</v>
      </c>
      <c r="E3355">
        <v>0</v>
      </c>
      <c r="F3355">
        <v>50</v>
      </c>
      <c r="G3355">
        <v>0</v>
      </c>
      <c r="H3355">
        <v>50</v>
      </c>
      <c r="I3355">
        <v>50</v>
      </c>
      <c r="J3355">
        <v>50</v>
      </c>
      <c r="K3355">
        <v>0</v>
      </c>
      <c r="L3355">
        <v>0</v>
      </c>
      <c r="M3355" s="4">
        <v>200</v>
      </c>
      <c r="N3355" s="5">
        <v>0</v>
      </c>
      <c r="O3355" s="5">
        <v>17122.5</v>
      </c>
      <c r="P3355" s="5">
        <v>0</v>
      </c>
      <c r="Q3355" s="5">
        <v>0</v>
      </c>
      <c r="R3355" s="5">
        <v>17122.5</v>
      </c>
      <c r="S3355" s="5">
        <v>10406.400224201756</v>
      </c>
      <c r="T3355" s="5">
        <v>17834.833163604642</v>
      </c>
      <c r="U3355" s="5">
        <v>767.80824469909476</v>
      </c>
      <c r="V3355" s="5">
        <v>13315.836114459409</v>
      </c>
      <c r="W3355" s="5">
        <v>42324.877746964907</v>
      </c>
      <c r="X3355" s="6">
        <v>0</v>
      </c>
      <c r="Y3355" s="6">
        <v>0.96005944338978777</v>
      </c>
      <c r="Z3355" s="6">
        <v>0</v>
      </c>
      <c r="AA3355" s="6">
        <v>0</v>
      </c>
      <c r="AB3355" s="6">
        <v>0.40454930791212612</v>
      </c>
      <c r="AC3355" s="5">
        <v>2</v>
      </c>
      <c r="AD3355" s="5">
        <v>2</v>
      </c>
      <c r="AE3355" s="5">
        <v>1</v>
      </c>
      <c r="AF3355" s="5">
        <v>720</v>
      </c>
      <c r="AG3355" s="5">
        <v>720</v>
      </c>
      <c r="AH3355" s="5">
        <v>0</v>
      </c>
      <c r="AI3355" s="5">
        <v>5</v>
      </c>
      <c r="AJ3355" s="5">
        <v>37</v>
      </c>
      <c r="AK3355" s="5">
        <v>2</v>
      </c>
      <c r="AL3355" s="5">
        <v>0</v>
      </c>
    </row>
    <row r="3356" spans="1:38" x14ac:dyDescent="0.25">
      <c r="A3356" t="s">
        <v>6533</v>
      </c>
      <c r="B3356">
        <v>2357199</v>
      </c>
      <c r="C3356" s="8" t="s">
        <v>30</v>
      </c>
      <c r="D3356" t="s">
        <v>6534</v>
      </c>
      <c r="E3356">
        <v>0</v>
      </c>
      <c r="F3356">
        <v>0</v>
      </c>
      <c r="G3356">
        <v>0</v>
      </c>
      <c r="H3356">
        <v>0</v>
      </c>
      <c r="I3356">
        <v>30</v>
      </c>
      <c r="J3356">
        <v>20</v>
      </c>
      <c r="K3356">
        <v>0</v>
      </c>
      <c r="L3356">
        <v>0</v>
      </c>
      <c r="M3356" s="4">
        <v>50</v>
      </c>
      <c r="N3356" s="5">
        <v>841.4</v>
      </c>
      <c r="O3356" s="5">
        <v>1288</v>
      </c>
      <c r="P3356" s="5">
        <v>0</v>
      </c>
      <c r="Q3356" s="5">
        <v>0</v>
      </c>
      <c r="R3356" s="5">
        <v>2129.4</v>
      </c>
      <c r="S3356" s="5">
        <v>2353.8611029184513</v>
      </c>
      <c r="T3356" s="5">
        <v>5052.609305432552</v>
      </c>
      <c r="U3356" s="5">
        <v>89.370489568557915</v>
      </c>
      <c r="V3356" s="5">
        <v>3550.8896305225089</v>
      </c>
      <c r="W3356" s="5">
        <v>11046.730528442069</v>
      </c>
      <c r="X3356" s="6">
        <v>0.35745524617267532</v>
      </c>
      <c r="Y3356" s="6">
        <v>0.25491779042071311</v>
      </c>
      <c r="Z3356" s="6">
        <v>0</v>
      </c>
      <c r="AA3356" s="6">
        <v>0</v>
      </c>
      <c r="AB3356" s="6">
        <v>0.19276291700222287</v>
      </c>
      <c r="AC3356" s="5">
        <v>2</v>
      </c>
      <c r="AD3356" s="5">
        <v>2</v>
      </c>
      <c r="AE3356" s="5">
        <v>1</v>
      </c>
      <c r="AF3356" s="5">
        <v>5205.8</v>
      </c>
      <c r="AG3356" s="5">
        <v>1824.4254000000001</v>
      </c>
      <c r="AH3356" s="5">
        <v>0</v>
      </c>
      <c r="AI3356" s="5">
        <v>1</v>
      </c>
      <c r="AJ3356" s="5">
        <v>50</v>
      </c>
      <c r="AK3356" s="5">
        <v>2</v>
      </c>
      <c r="AL3356" s="5">
        <v>1</v>
      </c>
    </row>
    <row r="3357" spans="1:38" x14ac:dyDescent="0.25">
      <c r="A3357" t="s">
        <v>6535</v>
      </c>
      <c r="B3357">
        <v>2357201</v>
      </c>
      <c r="C3357" t="s">
        <v>30</v>
      </c>
      <c r="D3357" t="s">
        <v>6536</v>
      </c>
      <c r="E3357">
        <v>0</v>
      </c>
      <c r="F3357">
        <v>50</v>
      </c>
      <c r="G3357">
        <v>0</v>
      </c>
      <c r="H3357">
        <v>50</v>
      </c>
      <c r="I3357">
        <v>50</v>
      </c>
      <c r="J3357">
        <v>0</v>
      </c>
      <c r="K3357">
        <v>0</v>
      </c>
      <c r="L3357">
        <v>0</v>
      </c>
      <c r="M3357" s="4">
        <v>150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9116.9584280486706</v>
      </c>
      <c r="T3357" s="5">
        <v>12241.966378760906</v>
      </c>
      <c r="U3357" s="5">
        <v>669.10135929720354</v>
      </c>
      <c r="V3357" s="5">
        <v>13315.836114459409</v>
      </c>
      <c r="W3357" s="5">
        <v>35343.862280566187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5">
        <v>2</v>
      </c>
      <c r="AD3357" s="5">
        <v>1</v>
      </c>
      <c r="AE3357" s="5">
        <v>0.5</v>
      </c>
      <c r="AF3357" s="5">
        <v>2437.3200000000002</v>
      </c>
      <c r="AG3357" s="5">
        <v>476.33159000000001</v>
      </c>
      <c r="AH3357" s="5">
        <v>0</v>
      </c>
      <c r="AI3357" s="5">
        <v>3</v>
      </c>
      <c r="AJ3357" s="5">
        <v>239</v>
      </c>
      <c r="AK3357" s="5">
        <v>2</v>
      </c>
      <c r="AL3357" s="5">
        <v>1</v>
      </c>
    </row>
    <row r="3358" spans="1:38" x14ac:dyDescent="0.25">
      <c r="A3358" t="s">
        <v>6537</v>
      </c>
      <c r="B3358">
        <v>2357223</v>
      </c>
      <c r="C3358" t="s">
        <v>20</v>
      </c>
      <c r="D3358" t="s">
        <v>6538</v>
      </c>
      <c r="E3358">
        <v>100</v>
      </c>
      <c r="F3358">
        <v>0</v>
      </c>
      <c r="G3358">
        <v>0</v>
      </c>
      <c r="H3358">
        <v>0</v>
      </c>
      <c r="I3358">
        <v>100</v>
      </c>
      <c r="J3358">
        <v>0</v>
      </c>
      <c r="K3358">
        <v>0</v>
      </c>
      <c r="L3358">
        <v>0</v>
      </c>
      <c r="M3358" s="4">
        <v>200</v>
      </c>
      <c r="N3358" s="5">
        <v>0</v>
      </c>
      <c r="O3358" s="5">
        <v>4109</v>
      </c>
      <c r="P3358" s="5">
        <v>0</v>
      </c>
      <c r="Q3358" s="5">
        <v>0</v>
      </c>
      <c r="R3358" s="5">
        <v>4109</v>
      </c>
      <c r="S3358" s="5">
        <v>18392.911948011304</v>
      </c>
      <c r="T3358" s="5">
        <v>10318.546749104347</v>
      </c>
      <c r="U3358" s="5">
        <v>1583.5342150287506</v>
      </c>
      <c r="V3358" s="5">
        <v>11836.298768408364</v>
      </c>
      <c r="W3358" s="5">
        <v>42131.291680552764</v>
      </c>
      <c r="X3358" s="6">
        <v>0</v>
      </c>
      <c r="Y3358" s="6">
        <v>0.3982149909197884</v>
      </c>
      <c r="Z3358" s="6">
        <v>0</v>
      </c>
      <c r="AA3358" s="6">
        <v>0</v>
      </c>
      <c r="AB3358" s="6">
        <v>9.7528460108823559E-2</v>
      </c>
      <c r="AC3358" s="5">
        <v>2</v>
      </c>
      <c r="AD3358" s="5">
        <v>2</v>
      </c>
      <c r="AE3358" s="5">
        <v>1</v>
      </c>
      <c r="AF3358" s="5">
        <v>12778.980000000001</v>
      </c>
      <c r="AG3358" s="5">
        <v>3180.3040639999995</v>
      </c>
      <c r="AH3358" s="5">
        <v>0</v>
      </c>
      <c r="AI3358" s="5">
        <v>1</v>
      </c>
      <c r="AJ3358" s="5">
        <v>34</v>
      </c>
      <c r="AK3358" s="5">
        <v>2</v>
      </c>
      <c r="AL3358" s="5">
        <v>1</v>
      </c>
    </row>
    <row r="3359" spans="1:38" x14ac:dyDescent="0.25">
      <c r="A3359" t="s">
        <v>6539</v>
      </c>
      <c r="B3359">
        <v>2357227</v>
      </c>
      <c r="C3359" t="s">
        <v>20</v>
      </c>
      <c r="D3359" t="s">
        <v>6540</v>
      </c>
      <c r="E3359">
        <v>100</v>
      </c>
      <c r="F3359">
        <v>0</v>
      </c>
      <c r="G3359">
        <v>0</v>
      </c>
      <c r="H3359">
        <v>0</v>
      </c>
      <c r="I3359">
        <v>100</v>
      </c>
      <c r="J3359">
        <v>0</v>
      </c>
      <c r="K3359">
        <v>0</v>
      </c>
      <c r="L3359">
        <v>0</v>
      </c>
      <c r="M3359" s="4">
        <v>200</v>
      </c>
      <c r="N3359" s="5">
        <v>0</v>
      </c>
      <c r="O3359" s="5">
        <v>8805</v>
      </c>
      <c r="P3359" s="5">
        <v>0</v>
      </c>
      <c r="Q3359" s="5">
        <v>0</v>
      </c>
      <c r="R3359" s="5">
        <v>8805</v>
      </c>
      <c r="S3359" s="5">
        <v>18392.911948011304</v>
      </c>
      <c r="T3359" s="5">
        <v>10318.546749104347</v>
      </c>
      <c r="U3359" s="5">
        <v>1583.5342150287506</v>
      </c>
      <c r="V3359" s="5">
        <v>11836.298768408364</v>
      </c>
      <c r="W3359" s="5">
        <v>42131.291680552764</v>
      </c>
      <c r="X3359" s="6">
        <v>0</v>
      </c>
      <c r="Y3359" s="6">
        <v>0.85331783768526093</v>
      </c>
      <c r="Z3359" s="6">
        <v>0</v>
      </c>
      <c r="AA3359" s="6">
        <v>0</v>
      </c>
      <c r="AB3359" s="6">
        <v>0.20898955737605049</v>
      </c>
      <c r="AC3359" s="5">
        <v>2</v>
      </c>
      <c r="AD3359" s="5">
        <v>2</v>
      </c>
      <c r="AE3359" s="5">
        <v>1</v>
      </c>
      <c r="AF3359" s="5">
        <v>12778.98</v>
      </c>
      <c r="AG3359" s="5">
        <v>3877.1772309999992</v>
      </c>
      <c r="AH3359" s="5">
        <v>0</v>
      </c>
      <c r="AI3359" s="5">
        <v>2</v>
      </c>
      <c r="AJ3359" s="5">
        <v>34</v>
      </c>
      <c r="AK3359" s="5">
        <v>2</v>
      </c>
      <c r="AL3359" s="5">
        <v>1</v>
      </c>
    </row>
    <row r="3360" spans="1:38" x14ac:dyDescent="0.25">
      <c r="A3360" t="s">
        <v>6541</v>
      </c>
      <c r="B3360">
        <v>2357233</v>
      </c>
      <c r="C3360" t="s">
        <v>20</v>
      </c>
      <c r="D3360" t="s">
        <v>6542</v>
      </c>
      <c r="E3360">
        <v>100</v>
      </c>
      <c r="F3360">
        <v>0</v>
      </c>
      <c r="G3360">
        <v>0</v>
      </c>
      <c r="H3360">
        <v>0</v>
      </c>
      <c r="I3360">
        <v>100</v>
      </c>
      <c r="J3360">
        <v>0</v>
      </c>
      <c r="K3360">
        <v>0</v>
      </c>
      <c r="L3360">
        <v>0</v>
      </c>
      <c r="M3360" s="4">
        <v>200</v>
      </c>
      <c r="N3360" s="5">
        <v>0</v>
      </c>
      <c r="O3360" s="5">
        <v>12521.2</v>
      </c>
      <c r="P3360" s="5">
        <v>0</v>
      </c>
      <c r="Q3360" s="5">
        <v>0</v>
      </c>
      <c r="R3360" s="5">
        <v>12521.2</v>
      </c>
      <c r="S3360" s="5">
        <v>18392.911948011304</v>
      </c>
      <c r="T3360" s="5">
        <v>10318.546749104347</v>
      </c>
      <c r="U3360" s="5">
        <v>1583.5342150287506</v>
      </c>
      <c r="V3360" s="5">
        <v>11836.298768408364</v>
      </c>
      <c r="W3360" s="5">
        <v>42131.291680552764</v>
      </c>
      <c r="X3360" s="6">
        <v>0</v>
      </c>
      <c r="Y3360" s="6">
        <v>1.2134654524957058</v>
      </c>
      <c r="Z3360" s="6">
        <v>0</v>
      </c>
      <c r="AA3360" s="6">
        <v>0</v>
      </c>
      <c r="AB3360" s="6">
        <v>0.29719478089914858</v>
      </c>
      <c r="AC3360" s="5">
        <v>2</v>
      </c>
      <c r="AD3360" s="5">
        <v>1</v>
      </c>
      <c r="AE3360" s="5">
        <v>0.5</v>
      </c>
      <c r="AF3360" s="5">
        <v>6920.45</v>
      </c>
      <c r="AG3360" s="5">
        <v>1774.0979690000001</v>
      </c>
      <c r="AH3360" s="5">
        <v>0</v>
      </c>
      <c r="AI3360" s="5">
        <v>0</v>
      </c>
      <c r="AJ3360" s="5">
        <v>37</v>
      </c>
      <c r="AK3360" s="5">
        <v>3</v>
      </c>
      <c r="AL3360" s="5">
        <v>1</v>
      </c>
    </row>
    <row r="3361" spans="1:38" x14ac:dyDescent="0.25">
      <c r="A3361" t="s">
        <v>327</v>
      </c>
      <c r="B3361">
        <v>2357274</v>
      </c>
      <c r="C3361" t="s">
        <v>14</v>
      </c>
      <c r="D3361" t="s">
        <v>6543</v>
      </c>
      <c r="E3361">
        <v>300</v>
      </c>
      <c r="F3361">
        <v>200</v>
      </c>
      <c r="G3361">
        <v>100</v>
      </c>
      <c r="H3361">
        <v>100</v>
      </c>
      <c r="I3361">
        <v>0</v>
      </c>
      <c r="J3361">
        <v>300</v>
      </c>
      <c r="K3361">
        <v>150</v>
      </c>
      <c r="L3361">
        <v>200</v>
      </c>
      <c r="M3361" s="4">
        <v>1350</v>
      </c>
      <c r="N3361" s="5">
        <v>2863.5</v>
      </c>
      <c r="O3361" s="5">
        <v>69215</v>
      </c>
      <c r="P3361" s="5">
        <v>612.5</v>
      </c>
      <c r="Q3361" s="5">
        <v>0</v>
      </c>
      <c r="R3361" s="5">
        <v>72691</v>
      </c>
      <c r="S3361" s="5">
        <v>69851.690449462651</v>
      </c>
      <c r="T3361" s="5">
        <v>126953.50020484818</v>
      </c>
      <c r="U3361" s="5">
        <v>4445.7575749535144</v>
      </c>
      <c r="V3361" s="5">
        <v>11836.298768408364</v>
      </c>
      <c r="W3361" s="5">
        <v>213087.24699767272</v>
      </c>
      <c r="X3361" s="6">
        <v>4.0993997161338967E-2</v>
      </c>
      <c r="Y3361" s="6">
        <v>0.5451996194537122</v>
      </c>
      <c r="Z3361" s="6">
        <v>0.13777179472193879</v>
      </c>
      <c r="AA3361" s="6">
        <v>0</v>
      </c>
      <c r="AB3361" s="6">
        <v>0.34113256904949318</v>
      </c>
      <c r="AC3361" s="5">
        <v>2</v>
      </c>
      <c r="AD3361" s="5">
        <v>2</v>
      </c>
      <c r="AE3361" s="5">
        <v>1</v>
      </c>
      <c r="AF3361" s="5">
        <v>126991.91840000001</v>
      </c>
      <c r="AG3361" s="5">
        <v>13238.225665999998</v>
      </c>
      <c r="AH3361" s="5">
        <v>0</v>
      </c>
      <c r="AI3361" s="5">
        <v>9</v>
      </c>
      <c r="AJ3361" s="5">
        <v>34</v>
      </c>
      <c r="AK3361" s="5">
        <v>2</v>
      </c>
      <c r="AL3361" s="5">
        <v>1</v>
      </c>
    </row>
    <row r="3362" spans="1:38" x14ac:dyDescent="0.25">
      <c r="A3362" t="s">
        <v>6544</v>
      </c>
      <c r="B3362">
        <v>2357280</v>
      </c>
      <c r="C3362" t="s">
        <v>20</v>
      </c>
      <c r="D3362" t="s">
        <v>6545</v>
      </c>
      <c r="E3362">
        <v>70</v>
      </c>
      <c r="F3362">
        <v>0</v>
      </c>
      <c r="G3362">
        <v>0</v>
      </c>
      <c r="H3362">
        <v>0</v>
      </c>
      <c r="I3362">
        <v>70</v>
      </c>
      <c r="J3362">
        <v>0</v>
      </c>
      <c r="K3362">
        <v>0</v>
      </c>
      <c r="L3362">
        <v>0</v>
      </c>
      <c r="M3362" s="4">
        <v>140</v>
      </c>
      <c r="N3362" s="5">
        <v>0</v>
      </c>
      <c r="O3362" s="5">
        <v>31631.06</v>
      </c>
      <c r="P3362" s="5">
        <v>0</v>
      </c>
      <c r="Q3362" s="5">
        <v>0</v>
      </c>
      <c r="R3362" s="5">
        <v>31631.06</v>
      </c>
      <c r="S3362" s="5">
        <v>12875.038363607913</v>
      </c>
      <c r="T3362" s="5">
        <v>7222.9827243730424</v>
      </c>
      <c r="U3362" s="5">
        <v>1108.4739505201255</v>
      </c>
      <c r="V3362" s="5">
        <v>8285.4091378858539</v>
      </c>
      <c r="W3362" s="5">
        <v>29491.904176386935</v>
      </c>
      <c r="X3362" s="6">
        <v>0</v>
      </c>
      <c r="Y3362" s="6">
        <v>4.3792240971676408</v>
      </c>
      <c r="Z3362" s="6">
        <v>0</v>
      </c>
      <c r="AA3362" s="6">
        <v>0</v>
      </c>
      <c r="AB3362" s="6">
        <v>1.0725336624864599</v>
      </c>
      <c r="AC3362" s="5">
        <v>2</v>
      </c>
      <c r="AD3362" s="5">
        <v>2</v>
      </c>
      <c r="AE3362" s="5">
        <v>1</v>
      </c>
      <c r="AF3362" s="5">
        <v>18915.599999999999</v>
      </c>
      <c r="AG3362" s="5">
        <v>6086.2514899999987</v>
      </c>
      <c r="AH3362" s="5">
        <v>0</v>
      </c>
      <c r="AI3362" s="5">
        <v>1</v>
      </c>
      <c r="AJ3362" s="5">
        <v>37</v>
      </c>
      <c r="AK3362" s="5">
        <v>3</v>
      </c>
      <c r="AL3362" s="5">
        <v>1</v>
      </c>
    </row>
    <row r="3363" spans="1:38" x14ac:dyDescent="0.25">
      <c r="A3363" t="s">
        <v>6546</v>
      </c>
      <c r="B3363">
        <v>2357351</v>
      </c>
      <c r="C3363" t="s">
        <v>37</v>
      </c>
      <c r="D3363" t="s">
        <v>6547</v>
      </c>
      <c r="E3363">
        <v>0</v>
      </c>
      <c r="F3363">
        <v>0</v>
      </c>
      <c r="G3363">
        <v>0</v>
      </c>
      <c r="H3363">
        <v>25</v>
      </c>
      <c r="I3363">
        <v>0</v>
      </c>
      <c r="J3363">
        <v>0</v>
      </c>
      <c r="K3363">
        <v>0</v>
      </c>
      <c r="L3363">
        <v>80</v>
      </c>
      <c r="M3363" s="4">
        <v>105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1731.6435999825487</v>
      </c>
      <c r="T3363" s="5">
        <v>4174.4380672969837</v>
      </c>
      <c r="U3363" s="5">
        <v>63.302920744294354</v>
      </c>
      <c r="V3363" s="5">
        <v>3144.0168603584721</v>
      </c>
      <c r="W3363" s="5">
        <v>9113.4014483822993</v>
      </c>
      <c r="X3363" s="6">
        <v>0</v>
      </c>
      <c r="Y3363" s="6">
        <v>0</v>
      </c>
      <c r="Z3363" s="6">
        <v>0</v>
      </c>
      <c r="AA3363" s="6">
        <v>0</v>
      </c>
      <c r="AB3363" s="6">
        <v>0</v>
      </c>
      <c r="AC3363" s="5">
        <v>2</v>
      </c>
      <c r="AD3363" s="5">
        <v>1</v>
      </c>
      <c r="AE3363" s="5">
        <v>0.5</v>
      </c>
      <c r="AF3363" s="5">
        <v>15040</v>
      </c>
      <c r="AG3363" s="5">
        <v>3846.1041500000001</v>
      </c>
      <c r="AH3363" s="5">
        <v>0</v>
      </c>
      <c r="AI3363" s="5">
        <v>1</v>
      </c>
      <c r="AJ3363" s="5">
        <v>268</v>
      </c>
      <c r="AK3363" s="5">
        <v>2</v>
      </c>
      <c r="AL3363" s="5">
        <v>1</v>
      </c>
    </row>
    <row r="3364" spans="1:38" x14ac:dyDescent="0.25">
      <c r="A3364" t="s">
        <v>6548</v>
      </c>
      <c r="B3364">
        <v>2357393</v>
      </c>
      <c r="C3364" t="s">
        <v>98</v>
      </c>
      <c r="D3364" t="s">
        <v>6549</v>
      </c>
      <c r="E3364">
        <v>0</v>
      </c>
      <c r="F3364">
        <v>0</v>
      </c>
      <c r="G3364">
        <v>0</v>
      </c>
      <c r="H3364">
        <v>0</v>
      </c>
      <c r="I3364">
        <v>100</v>
      </c>
      <c r="J3364">
        <v>0</v>
      </c>
      <c r="K3364">
        <v>0</v>
      </c>
      <c r="L3364">
        <v>100</v>
      </c>
      <c r="M3364" s="4">
        <v>200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6">
        <v>0</v>
      </c>
      <c r="Y3364" s="6">
        <v>0</v>
      </c>
      <c r="Z3364" s="6">
        <v>0</v>
      </c>
      <c r="AA3364" s="6">
        <v>0</v>
      </c>
      <c r="AB3364" s="6">
        <v>0</v>
      </c>
      <c r="AC3364" s="5">
        <v>2</v>
      </c>
      <c r="AD3364" s="5">
        <v>2</v>
      </c>
      <c r="AE3364" s="5">
        <v>1</v>
      </c>
      <c r="AF3364" s="5">
        <v>19405.8</v>
      </c>
      <c r="AG3364" s="5">
        <v>4830.0179549999993</v>
      </c>
      <c r="AH3364" s="5">
        <v>0</v>
      </c>
      <c r="AI3364" s="5">
        <v>1</v>
      </c>
      <c r="AJ3364" s="5">
        <v>76</v>
      </c>
      <c r="AK3364" s="5">
        <v>2</v>
      </c>
      <c r="AL3364" s="5">
        <v>1</v>
      </c>
    </row>
    <row r="3365" spans="1:38" x14ac:dyDescent="0.25">
      <c r="A3365" t="s">
        <v>6550</v>
      </c>
      <c r="B3365">
        <v>2357428</v>
      </c>
      <c r="C3365" t="s">
        <v>17</v>
      </c>
      <c r="D3365" t="s">
        <v>6551</v>
      </c>
      <c r="E3365">
        <v>70</v>
      </c>
      <c r="F3365">
        <v>30</v>
      </c>
      <c r="G3365">
        <v>30</v>
      </c>
      <c r="H3365">
        <v>25</v>
      </c>
      <c r="I3365">
        <v>0</v>
      </c>
      <c r="J3365">
        <v>0</v>
      </c>
      <c r="K3365">
        <v>0</v>
      </c>
      <c r="L3365">
        <v>0</v>
      </c>
      <c r="M3365" s="4">
        <v>155</v>
      </c>
      <c r="N3365" s="5">
        <v>0</v>
      </c>
      <c r="O3365" s="5">
        <v>3480</v>
      </c>
      <c r="P3365" s="5">
        <v>0</v>
      </c>
      <c r="Q3365" s="5">
        <v>0</v>
      </c>
      <c r="R3365" s="5">
        <v>3480</v>
      </c>
      <c r="S3365" s="5">
        <v>8817.000143014895</v>
      </c>
      <c r="T3365" s="5">
        <v>12761.354788264372</v>
      </c>
      <c r="U3365" s="5">
        <v>292.47415197576032</v>
      </c>
      <c r="V3365" s="5">
        <v>3698.8433651276141</v>
      </c>
      <c r="W3365" s="5">
        <v>25569.67244838264</v>
      </c>
      <c r="X3365" s="6">
        <v>0</v>
      </c>
      <c r="Y3365" s="6">
        <v>0.27269831908445064</v>
      </c>
      <c r="Z3365" s="6">
        <v>0</v>
      </c>
      <c r="AA3365" s="6">
        <v>0</v>
      </c>
      <c r="AB3365" s="6">
        <v>0.13609873208290241</v>
      </c>
      <c r="AC3365" s="5">
        <v>2</v>
      </c>
      <c r="AD3365" s="5">
        <v>2</v>
      </c>
      <c r="AE3365" s="5">
        <v>1</v>
      </c>
      <c r="AF3365" s="5">
        <v>5274</v>
      </c>
      <c r="AG3365" s="5">
        <v>1154.1088799999998</v>
      </c>
      <c r="AH3365" s="5">
        <v>0</v>
      </c>
      <c r="AI3365" s="5">
        <v>2</v>
      </c>
      <c r="AJ3365" s="5">
        <v>28</v>
      </c>
      <c r="AK3365" s="5">
        <v>2</v>
      </c>
      <c r="AL3365" s="5">
        <v>1</v>
      </c>
    </row>
    <row r="3366" spans="1:38" x14ac:dyDescent="0.25">
      <c r="A3366" t="s">
        <v>6552</v>
      </c>
      <c r="B3366">
        <v>235744</v>
      </c>
      <c r="C3366" s="9" t="s">
        <v>41</v>
      </c>
      <c r="D3366" t="s">
        <v>6553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200</v>
      </c>
      <c r="M3366" s="4">
        <v>200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6">
        <v>0</v>
      </c>
      <c r="Y3366" s="6">
        <v>0</v>
      </c>
      <c r="Z3366" s="6">
        <v>0</v>
      </c>
      <c r="AA3366" s="6">
        <v>0</v>
      </c>
      <c r="AB3366" s="6">
        <v>0</v>
      </c>
      <c r="AC3366" s="5">
        <v>3</v>
      </c>
      <c r="AD3366" s="5">
        <v>2</v>
      </c>
      <c r="AE3366" s="5">
        <v>0.66666666666666663</v>
      </c>
      <c r="AF3366" s="5">
        <v>780</v>
      </c>
      <c r="AG3366" s="5">
        <v>780</v>
      </c>
      <c r="AH3366" s="5">
        <v>1</v>
      </c>
      <c r="AI3366" s="5">
        <v>1</v>
      </c>
      <c r="AJ3366" s="5">
        <v>392</v>
      </c>
      <c r="AK3366" s="5">
        <v>1</v>
      </c>
      <c r="AL3366" s="5">
        <v>0</v>
      </c>
    </row>
    <row r="3367" spans="1:38" x14ac:dyDescent="0.25">
      <c r="A3367" t="s">
        <v>6554</v>
      </c>
      <c r="B3367">
        <v>2357476</v>
      </c>
      <c r="C3367" s="8" t="s">
        <v>28</v>
      </c>
      <c r="D3367" t="s">
        <v>6555</v>
      </c>
      <c r="E3367">
        <v>350</v>
      </c>
      <c r="F3367">
        <v>0</v>
      </c>
      <c r="G3367">
        <v>0</v>
      </c>
      <c r="H3367">
        <v>80</v>
      </c>
      <c r="I3367">
        <v>180</v>
      </c>
      <c r="J3367">
        <v>0</v>
      </c>
      <c r="K3367">
        <v>0</v>
      </c>
      <c r="L3367">
        <v>120</v>
      </c>
      <c r="M3367" s="4">
        <v>730</v>
      </c>
      <c r="N3367" s="5">
        <v>0</v>
      </c>
      <c r="O3367" s="5">
        <v>26225.200000000001</v>
      </c>
      <c r="P3367" s="5">
        <v>0</v>
      </c>
      <c r="Q3367" s="5">
        <v>0</v>
      </c>
      <c r="R3367" s="5">
        <v>26225.200000000001</v>
      </c>
      <c r="S3367" s="5">
        <v>37459.140958027594</v>
      </c>
      <c r="T3367" s="5">
        <v>46285.532325765605</v>
      </c>
      <c r="U3367" s="5">
        <v>516.02884813619289</v>
      </c>
      <c r="V3367" s="5">
        <v>26927.579698129026</v>
      </c>
      <c r="W3367" s="5">
        <v>111188.28183005843</v>
      </c>
      <c r="X3367" s="6">
        <v>0</v>
      </c>
      <c r="Y3367" s="6">
        <v>0.56659605458186146</v>
      </c>
      <c r="Z3367" s="6">
        <v>0</v>
      </c>
      <c r="AA3367" s="6">
        <v>0</v>
      </c>
      <c r="AB3367" s="6">
        <v>0.23586298455517934</v>
      </c>
      <c r="AC3367" s="5">
        <v>2</v>
      </c>
      <c r="AD3367" s="5">
        <v>2</v>
      </c>
      <c r="AE3367" s="5">
        <v>1</v>
      </c>
      <c r="AF3367" s="5">
        <v>25200.5</v>
      </c>
      <c r="AG3367" s="5">
        <v>7039.89804</v>
      </c>
      <c r="AH3367" s="5">
        <v>0</v>
      </c>
      <c r="AI3367" s="5">
        <v>3</v>
      </c>
      <c r="AJ3367" s="5">
        <v>1</v>
      </c>
      <c r="AK3367" s="5">
        <v>2</v>
      </c>
      <c r="AL3367" s="5">
        <v>1</v>
      </c>
    </row>
    <row r="3368" spans="1:38" x14ac:dyDescent="0.25">
      <c r="A3368" t="s">
        <v>6556</v>
      </c>
      <c r="B3368">
        <v>2357494</v>
      </c>
      <c r="C3368" t="s">
        <v>98</v>
      </c>
      <c r="D3368" t="s">
        <v>6557</v>
      </c>
      <c r="E3368">
        <v>0</v>
      </c>
      <c r="F3368">
        <v>100</v>
      </c>
      <c r="G3368">
        <v>0</v>
      </c>
      <c r="H3368">
        <v>0</v>
      </c>
      <c r="I3368">
        <v>200</v>
      </c>
      <c r="J3368">
        <v>0</v>
      </c>
      <c r="K3368">
        <v>0</v>
      </c>
      <c r="L3368">
        <v>0</v>
      </c>
      <c r="M3368" s="4">
        <v>300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6">
        <v>0</v>
      </c>
      <c r="Y3368" s="6">
        <v>0</v>
      </c>
      <c r="Z3368" s="6">
        <v>0</v>
      </c>
      <c r="AA3368" s="6">
        <v>0</v>
      </c>
      <c r="AB3368" s="6">
        <v>0</v>
      </c>
      <c r="AC3368" s="5">
        <v>2</v>
      </c>
      <c r="AD3368" s="5">
        <v>2</v>
      </c>
      <c r="AE3368" s="5">
        <v>1</v>
      </c>
      <c r="AF3368" s="5">
        <v>17805</v>
      </c>
      <c r="AG3368" s="5">
        <v>4520.9343000000008</v>
      </c>
      <c r="AH3368" s="5">
        <v>0</v>
      </c>
      <c r="AI3368" s="5">
        <v>1</v>
      </c>
      <c r="AJ3368" s="5">
        <v>119</v>
      </c>
      <c r="AK3368" s="5">
        <v>2</v>
      </c>
      <c r="AL3368" s="5">
        <v>1</v>
      </c>
    </row>
    <row r="3369" spans="1:38" x14ac:dyDescent="0.25">
      <c r="A3369" t="s">
        <v>6558</v>
      </c>
      <c r="B3369">
        <v>2357497</v>
      </c>
      <c r="C3369" t="s">
        <v>23</v>
      </c>
      <c r="D3369" t="s">
        <v>6559</v>
      </c>
      <c r="E3369">
        <v>120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 s="4">
        <v>120</v>
      </c>
      <c r="N3369" s="5">
        <v>800</v>
      </c>
      <c r="O3369" s="5">
        <v>0</v>
      </c>
      <c r="P3369" s="5">
        <v>0</v>
      </c>
      <c r="Q3369" s="5">
        <v>0</v>
      </c>
      <c r="R3369" s="5">
        <v>800</v>
      </c>
      <c r="S3369" s="5">
        <v>8056.9011517077179</v>
      </c>
      <c r="T3369" s="5">
        <v>5350.3983594194351</v>
      </c>
      <c r="U3369" s="5">
        <v>149.78497505034383</v>
      </c>
      <c r="V3369" s="5">
        <v>0</v>
      </c>
      <c r="W3369" s="5">
        <v>13557.084486177497</v>
      </c>
      <c r="X3369" s="6">
        <v>9.9293758845537566E-2</v>
      </c>
      <c r="Y3369" s="6">
        <v>0</v>
      </c>
      <c r="Z3369" s="6">
        <v>0</v>
      </c>
      <c r="AA3369" s="6">
        <v>0</v>
      </c>
      <c r="AB3369" s="6">
        <v>5.9009737736433102E-2</v>
      </c>
      <c r="AC3369" s="5">
        <v>2</v>
      </c>
      <c r="AD3369" s="5">
        <v>2</v>
      </c>
      <c r="AE3369" s="5">
        <v>1</v>
      </c>
      <c r="AF3369" s="5">
        <v>11967</v>
      </c>
      <c r="AG3369" s="5">
        <v>3724.2973500000003</v>
      </c>
      <c r="AH3369" s="5">
        <v>0</v>
      </c>
      <c r="AI3369" s="5">
        <v>1</v>
      </c>
      <c r="AJ3369" s="5">
        <v>230</v>
      </c>
      <c r="AK3369" s="5">
        <v>3</v>
      </c>
      <c r="AL3369" s="5">
        <v>0</v>
      </c>
    </row>
    <row r="3370" spans="1:38" x14ac:dyDescent="0.25">
      <c r="A3370" t="s">
        <v>6560</v>
      </c>
      <c r="B3370">
        <v>2357641</v>
      </c>
      <c r="C3370" s="8" t="s">
        <v>28</v>
      </c>
      <c r="D3370" t="s">
        <v>6561</v>
      </c>
      <c r="E3370">
        <v>0</v>
      </c>
      <c r="F3370">
        <v>100</v>
      </c>
      <c r="G3370">
        <v>0</v>
      </c>
      <c r="H3370">
        <v>0</v>
      </c>
      <c r="I3370">
        <v>100</v>
      </c>
      <c r="J3370">
        <v>0</v>
      </c>
      <c r="K3370">
        <v>0</v>
      </c>
      <c r="L3370">
        <v>0</v>
      </c>
      <c r="M3370" s="4">
        <v>200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>
        <v>7529.0110258449185</v>
      </c>
      <c r="T3370" s="5">
        <v>12786.524920157326</v>
      </c>
      <c r="U3370" s="5">
        <v>133.22656830115437</v>
      </c>
      <c r="V3370" s="5">
        <v>10356.761422357318</v>
      </c>
      <c r="W3370" s="5">
        <v>30805.523936660717</v>
      </c>
      <c r="X3370" s="6">
        <v>0</v>
      </c>
      <c r="Y3370" s="6">
        <v>0</v>
      </c>
      <c r="Z3370" s="6">
        <v>0</v>
      </c>
      <c r="AA3370" s="6">
        <v>0</v>
      </c>
      <c r="AB3370" s="6">
        <v>0</v>
      </c>
      <c r="AC3370" s="5">
        <v>2</v>
      </c>
      <c r="AD3370" s="5">
        <v>1</v>
      </c>
      <c r="AE3370" s="5">
        <v>0.5</v>
      </c>
      <c r="AF3370" s="5">
        <v>1894.8000000000002</v>
      </c>
      <c r="AG3370" s="5">
        <v>985.9706000000001</v>
      </c>
      <c r="AH3370" s="5">
        <v>0</v>
      </c>
      <c r="AI3370" s="5">
        <v>2</v>
      </c>
      <c r="AJ3370" s="5">
        <v>222</v>
      </c>
      <c r="AK3370" s="5">
        <v>2</v>
      </c>
      <c r="AL3370" s="5">
        <v>1</v>
      </c>
    </row>
    <row r="3371" spans="1:38" x14ac:dyDescent="0.25">
      <c r="A3371" t="s">
        <v>6562</v>
      </c>
      <c r="B3371">
        <v>2357770</v>
      </c>
      <c r="C3371" s="8" t="s">
        <v>41</v>
      </c>
      <c r="D3371" t="s">
        <v>6563</v>
      </c>
      <c r="E3371">
        <v>65</v>
      </c>
      <c r="F3371">
        <v>25</v>
      </c>
      <c r="G3371">
        <v>25</v>
      </c>
      <c r="H3371">
        <v>0</v>
      </c>
      <c r="I3371">
        <v>0</v>
      </c>
      <c r="J3371">
        <v>0</v>
      </c>
      <c r="K3371">
        <v>0</v>
      </c>
      <c r="L3371">
        <v>0</v>
      </c>
      <c r="M3371" s="4">
        <v>115</v>
      </c>
      <c r="N3371" s="5">
        <v>0</v>
      </c>
      <c r="O3371" s="5">
        <v>0</v>
      </c>
      <c r="P3371" s="5">
        <v>0</v>
      </c>
      <c r="Q3371" s="5">
        <v>0</v>
      </c>
      <c r="R3371" s="5">
        <v>0</v>
      </c>
      <c r="S3371" s="5">
        <v>7529.8108915747889</v>
      </c>
      <c r="T3371" s="5">
        <v>6667.7895752997374</v>
      </c>
      <c r="U3371" s="5">
        <v>75.695132484040442</v>
      </c>
      <c r="V3371" s="5">
        <v>0</v>
      </c>
      <c r="W3371" s="5">
        <v>14273.295599358567</v>
      </c>
      <c r="X3371" s="6">
        <v>0</v>
      </c>
      <c r="Y3371" s="6">
        <v>0</v>
      </c>
      <c r="Z3371" s="6">
        <v>0</v>
      </c>
      <c r="AA3371" s="6">
        <v>0</v>
      </c>
      <c r="AB3371" s="6">
        <v>0</v>
      </c>
      <c r="AC3371" s="5">
        <v>2</v>
      </c>
      <c r="AD3371" s="5">
        <v>1</v>
      </c>
      <c r="AE3371" s="5">
        <v>0.5</v>
      </c>
      <c r="AF3371" s="5">
        <v>6963.02376</v>
      </c>
      <c r="AG3371" s="5">
        <v>1358.2278336000004</v>
      </c>
      <c r="AH3371" s="5">
        <v>0</v>
      </c>
      <c r="AI3371" s="5">
        <v>1</v>
      </c>
      <c r="AJ3371" s="5">
        <v>302</v>
      </c>
      <c r="AK3371" s="5">
        <v>2</v>
      </c>
      <c r="AL3371" s="5">
        <v>0</v>
      </c>
    </row>
    <row r="3372" spans="1:38" x14ac:dyDescent="0.25">
      <c r="A3372" t="s">
        <v>6564</v>
      </c>
      <c r="B3372">
        <v>2357788</v>
      </c>
      <c r="C3372" t="s">
        <v>30</v>
      </c>
      <c r="D3372" t="s">
        <v>6565</v>
      </c>
      <c r="E3372">
        <v>0</v>
      </c>
      <c r="F3372">
        <v>0</v>
      </c>
      <c r="G3372">
        <v>0</v>
      </c>
      <c r="H3372">
        <v>0</v>
      </c>
      <c r="I3372">
        <v>100</v>
      </c>
      <c r="J3372">
        <v>100</v>
      </c>
      <c r="K3372">
        <v>0</v>
      </c>
      <c r="L3372">
        <v>0</v>
      </c>
      <c r="M3372" s="4">
        <v>200</v>
      </c>
      <c r="N3372" s="5">
        <v>0</v>
      </c>
      <c r="O3372" s="5">
        <v>1135.5</v>
      </c>
      <c r="P3372" s="5">
        <v>0</v>
      </c>
      <c r="Q3372" s="5">
        <v>0</v>
      </c>
      <c r="R3372" s="5">
        <v>1135.5</v>
      </c>
      <c r="S3372" s="5">
        <v>8705.8315404968926</v>
      </c>
      <c r="T3372" s="5">
        <v>20570.608874671001</v>
      </c>
      <c r="U3372" s="5">
        <v>363.70622216312051</v>
      </c>
      <c r="V3372" s="5">
        <v>11836.298768408364</v>
      </c>
      <c r="W3372" s="5">
        <v>41476.445405739374</v>
      </c>
      <c r="X3372" s="6">
        <v>0</v>
      </c>
      <c r="Y3372" s="6">
        <v>5.5200116190929266E-2</v>
      </c>
      <c r="Z3372" s="6">
        <v>0</v>
      </c>
      <c r="AA3372" s="6">
        <v>0</v>
      </c>
      <c r="AB3372" s="6">
        <v>2.7376984427958554E-2</v>
      </c>
      <c r="AC3372" s="5">
        <v>2</v>
      </c>
      <c r="AD3372" s="5">
        <v>2</v>
      </c>
      <c r="AE3372" s="5">
        <v>1</v>
      </c>
      <c r="AF3372" s="5">
        <v>4884</v>
      </c>
      <c r="AG3372" s="5">
        <v>2003.4299999999998</v>
      </c>
      <c r="AH3372" s="5">
        <v>0</v>
      </c>
      <c r="AI3372" s="5">
        <v>1</v>
      </c>
      <c r="AJ3372" s="5">
        <v>156</v>
      </c>
      <c r="AK3372" s="5">
        <v>2</v>
      </c>
      <c r="AL3372" s="5">
        <v>1</v>
      </c>
    </row>
    <row r="3373" spans="1:38" x14ac:dyDescent="0.25">
      <c r="A3373" t="s">
        <v>6566</v>
      </c>
      <c r="B3373">
        <v>2357790</v>
      </c>
      <c r="C3373" t="s">
        <v>30</v>
      </c>
      <c r="D3373" t="s">
        <v>6567</v>
      </c>
      <c r="E3373">
        <v>0</v>
      </c>
      <c r="F3373">
        <v>0</v>
      </c>
      <c r="G3373">
        <v>0</v>
      </c>
      <c r="H3373">
        <v>0</v>
      </c>
      <c r="I3373">
        <v>25</v>
      </c>
      <c r="J3373">
        <v>25</v>
      </c>
      <c r="K3373">
        <v>0</v>
      </c>
      <c r="L3373">
        <v>0</v>
      </c>
      <c r="M3373" s="4">
        <v>50</v>
      </c>
      <c r="N3373" s="5">
        <v>6480.77</v>
      </c>
      <c r="O3373" s="5">
        <v>0</v>
      </c>
      <c r="P3373" s="5">
        <v>0</v>
      </c>
      <c r="Q3373" s="5">
        <v>0</v>
      </c>
      <c r="R3373" s="5">
        <v>6480.77</v>
      </c>
      <c r="S3373" s="5">
        <v>2176.4578851242231</v>
      </c>
      <c r="T3373" s="5">
        <v>5142.6522186677503</v>
      </c>
      <c r="U3373" s="5">
        <v>90.926555540780129</v>
      </c>
      <c r="V3373" s="5">
        <v>2959.0746921020909</v>
      </c>
      <c r="W3373" s="5">
        <v>10369.111351434844</v>
      </c>
      <c r="X3373" s="6">
        <v>2.9776684604352477</v>
      </c>
      <c r="Y3373" s="6">
        <v>0</v>
      </c>
      <c r="Z3373" s="6">
        <v>0</v>
      </c>
      <c r="AA3373" s="6">
        <v>0</v>
      </c>
      <c r="AB3373" s="6">
        <v>0.62500727211336315</v>
      </c>
      <c r="AC3373" s="5">
        <v>2</v>
      </c>
      <c r="AD3373" s="5">
        <v>2</v>
      </c>
      <c r="AE3373" s="5">
        <v>1</v>
      </c>
      <c r="AF3373" s="5">
        <v>3960</v>
      </c>
      <c r="AG3373" s="5">
        <v>1014.2675999999999</v>
      </c>
      <c r="AH3373" s="5">
        <v>0</v>
      </c>
      <c r="AI3373" s="5">
        <v>3</v>
      </c>
      <c r="AJ3373" s="5">
        <v>106</v>
      </c>
      <c r="AK3373" s="5">
        <v>2</v>
      </c>
      <c r="AL3373" s="5">
        <v>1</v>
      </c>
    </row>
    <row r="3374" spans="1:38" x14ac:dyDescent="0.25">
      <c r="A3374" t="s">
        <v>6568</v>
      </c>
      <c r="B3374">
        <v>2357792</v>
      </c>
      <c r="C3374" t="s">
        <v>30</v>
      </c>
      <c r="D3374" t="s">
        <v>6569</v>
      </c>
      <c r="E3374">
        <v>0</v>
      </c>
      <c r="F3374">
        <v>50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 s="4">
        <v>50</v>
      </c>
      <c r="N3374" s="5">
        <v>4134.1500000000005</v>
      </c>
      <c r="O3374" s="5">
        <v>0</v>
      </c>
      <c r="P3374" s="5">
        <v>300</v>
      </c>
      <c r="Q3374" s="5">
        <v>0</v>
      </c>
      <c r="R3374" s="5">
        <v>4434.1500000000005</v>
      </c>
      <c r="S3374" s="5">
        <v>2364.5526823214109</v>
      </c>
      <c r="T3374" s="5">
        <v>366.87812280914324</v>
      </c>
      <c r="U3374" s="5">
        <v>408.18911559743992</v>
      </c>
      <c r="V3374" s="5">
        <v>0</v>
      </c>
      <c r="W3374" s="5">
        <v>3139.6199207279942</v>
      </c>
      <c r="X3374" s="6">
        <v>1.748385659118104</v>
      </c>
      <c r="Y3374" s="6">
        <v>0</v>
      </c>
      <c r="Z3374" s="6">
        <v>0.73495345303587889</v>
      </c>
      <c r="AA3374" s="6">
        <v>0</v>
      </c>
      <c r="AB3374" s="6">
        <v>1.4123206349677637</v>
      </c>
      <c r="AC3374" s="5">
        <v>2</v>
      </c>
      <c r="AD3374" s="5">
        <v>2</v>
      </c>
      <c r="AE3374" s="5">
        <v>1</v>
      </c>
      <c r="AF3374" s="5">
        <v>7527.05</v>
      </c>
      <c r="AG3374" s="5">
        <v>2901.8411999999998</v>
      </c>
      <c r="AH3374" s="5">
        <v>0</v>
      </c>
      <c r="AI3374" s="5">
        <v>5</v>
      </c>
      <c r="AJ3374" s="5">
        <v>140</v>
      </c>
      <c r="AK3374" s="5">
        <v>2</v>
      </c>
      <c r="AL3374" s="5">
        <v>1</v>
      </c>
    </row>
    <row r="3375" spans="1:38" x14ac:dyDescent="0.25">
      <c r="A3375" t="s">
        <v>6570</v>
      </c>
      <c r="B3375">
        <v>2357794</v>
      </c>
      <c r="C3375" t="s">
        <v>41</v>
      </c>
      <c r="D3375" t="s">
        <v>6571</v>
      </c>
      <c r="E3375">
        <v>150</v>
      </c>
      <c r="F3375">
        <v>100</v>
      </c>
      <c r="G3375">
        <v>100</v>
      </c>
      <c r="H3375">
        <v>0</v>
      </c>
      <c r="I3375">
        <v>70</v>
      </c>
      <c r="J3375">
        <v>0</v>
      </c>
      <c r="K3375">
        <v>0</v>
      </c>
      <c r="L3375">
        <v>0</v>
      </c>
      <c r="M3375" s="4">
        <v>420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24163.782494191135</v>
      </c>
      <c r="T3375" s="5">
        <v>37214.539370959676</v>
      </c>
      <c r="U3375" s="5">
        <v>389.94017365443801</v>
      </c>
      <c r="V3375" s="5">
        <v>9321.085280121586</v>
      </c>
      <c r="W3375" s="5">
        <v>71089.347318926826</v>
      </c>
      <c r="X3375" s="6">
        <v>0</v>
      </c>
      <c r="Y3375" s="6">
        <v>0</v>
      </c>
      <c r="Z3375" s="6">
        <v>0</v>
      </c>
      <c r="AA3375" s="6">
        <v>0</v>
      </c>
      <c r="AB3375" s="6">
        <v>0</v>
      </c>
      <c r="AC3375" s="5">
        <v>2</v>
      </c>
      <c r="AD3375" s="5">
        <v>1</v>
      </c>
      <c r="AE3375" s="5">
        <v>0.5</v>
      </c>
      <c r="AF3375" s="5">
        <v>5170</v>
      </c>
      <c r="AG3375" s="5">
        <v>2587.6400000000003</v>
      </c>
      <c r="AH3375" s="5">
        <v>0</v>
      </c>
      <c r="AI3375" s="5">
        <v>1</v>
      </c>
      <c r="AJ3375" s="5">
        <v>232</v>
      </c>
      <c r="AK3375" s="5">
        <v>2</v>
      </c>
      <c r="AL3375" s="5">
        <v>1</v>
      </c>
    </row>
    <row r="3376" spans="1:38" x14ac:dyDescent="0.25">
      <c r="A3376" t="s">
        <v>6572</v>
      </c>
      <c r="B3376">
        <v>2358016</v>
      </c>
      <c r="C3376" t="s">
        <v>37</v>
      </c>
      <c r="D3376" t="s">
        <v>6573</v>
      </c>
      <c r="E3376">
        <v>0</v>
      </c>
      <c r="F3376">
        <v>40</v>
      </c>
      <c r="G3376">
        <v>40</v>
      </c>
      <c r="H3376">
        <v>20</v>
      </c>
      <c r="I3376">
        <v>0</v>
      </c>
      <c r="J3376">
        <v>0</v>
      </c>
      <c r="K3376">
        <v>0</v>
      </c>
      <c r="L3376">
        <v>40</v>
      </c>
      <c r="M3376" s="4">
        <v>140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5679.9104574232615</v>
      </c>
      <c r="T3376" s="5">
        <v>10644.950816555553</v>
      </c>
      <c r="U3376" s="5">
        <v>374.56103107149335</v>
      </c>
      <c r="V3376" s="5">
        <v>2515.2134882867776</v>
      </c>
      <c r="W3376" s="5">
        <v>19214.635793337089</v>
      </c>
      <c r="X3376" s="6">
        <v>0</v>
      </c>
      <c r="Y3376" s="6">
        <v>0</v>
      </c>
      <c r="Z3376" s="6">
        <v>0</v>
      </c>
      <c r="AA3376" s="6">
        <v>0</v>
      </c>
      <c r="AB3376" s="6">
        <v>0</v>
      </c>
      <c r="AC3376" s="5">
        <v>2</v>
      </c>
      <c r="AD3376" s="5">
        <v>2</v>
      </c>
      <c r="AE3376" s="5">
        <v>1</v>
      </c>
      <c r="AF3376" s="5">
        <v>3455</v>
      </c>
      <c r="AG3376" s="5">
        <v>757.25</v>
      </c>
      <c r="AH3376" s="5">
        <v>0</v>
      </c>
      <c r="AI3376" s="5">
        <v>2</v>
      </c>
      <c r="AJ3376" s="5">
        <v>56</v>
      </c>
      <c r="AK3376" s="5">
        <v>2</v>
      </c>
      <c r="AL3376" s="5">
        <v>1</v>
      </c>
    </row>
    <row r="3377" spans="1:38" x14ac:dyDescent="0.25">
      <c r="A3377" t="s">
        <v>6574</v>
      </c>
      <c r="B3377">
        <v>2358046</v>
      </c>
      <c r="C3377" t="s">
        <v>28</v>
      </c>
      <c r="D3377" t="s">
        <v>6575</v>
      </c>
      <c r="E3377">
        <v>150</v>
      </c>
      <c r="F3377">
        <v>0</v>
      </c>
      <c r="G3377">
        <v>0</v>
      </c>
      <c r="H3377">
        <v>80</v>
      </c>
      <c r="I3377">
        <v>120</v>
      </c>
      <c r="J3377">
        <v>0</v>
      </c>
      <c r="K3377">
        <v>0</v>
      </c>
      <c r="L3377">
        <v>70</v>
      </c>
      <c r="M3377" s="4">
        <v>420</v>
      </c>
      <c r="N3377" s="5">
        <v>0</v>
      </c>
      <c r="O3377" s="5">
        <v>14020</v>
      </c>
      <c r="P3377" s="5">
        <v>0</v>
      </c>
      <c r="Q3377" s="5">
        <v>0</v>
      </c>
      <c r="R3377" s="5">
        <v>14020</v>
      </c>
      <c r="S3377" s="5">
        <v>22672.631892102097</v>
      </c>
      <c r="T3377" s="5">
        <v>30782.889186614626</v>
      </c>
      <c r="U3377" s="5">
        <v>314.43888843209601</v>
      </c>
      <c r="V3377" s="5">
        <v>20713.522844714636</v>
      </c>
      <c r="W3377" s="5">
        <v>74483.482811863447</v>
      </c>
      <c r="X3377" s="6">
        <v>0</v>
      </c>
      <c r="Y3377" s="6">
        <v>0.45544782736301243</v>
      </c>
      <c r="Z3377" s="6">
        <v>0</v>
      </c>
      <c r="AA3377" s="6">
        <v>0</v>
      </c>
      <c r="AB3377" s="6">
        <v>0.18822965133642955</v>
      </c>
      <c r="AC3377" s="5">
        <v>2</v>
      </c>
      <c r="AD3377" s="5">
        <v>2</v>
      </c>
      <c r="AE3377" s="5">
        <v>1</v>
      </c>
      <c r="AF3377" s="5">
        <v>43048</v>
      </c>
      <c r="AG3377" s="5">
        <v>8449.686499999998</v>
      </c>
      <c r="AH3377" s="5">
        <v>0</v>
      </c>
      <c r="AI3377" s="5">
        <v>3</v>
      </c>
      <c r="AJ3377" s="5">
        <v>170</v>
      </c>
      <c r="AK3377" s="5">
        <v>2</v>
      </c>
      <c r="AL3377" s="5">
        <v>1</v>
      </c>
    </row>
    <row r="3378" spans="1:38" x14ac:dyDescent="0.25">
      <c r="A3378" t="s">
        <v>6576</v>
      </c>
      <c r="B3378">
        <v>2358095</v>
      </c>
      <c r="C3378" t="s">
        <v>11</v>
      </c>
      <c r="D3378" t="s">
        <v>6577</v>
      </c>
      <c r="E3378">
        <v>100</v>
      </c>
      <c r="F3378">
        <v>50</v>
      </c>
      <c r="G3378">
        <v>0</v>
      </c>
      <c r="H3378">
        <v>100</v>
      </c>
      <c r="I3378">
        <v>50</v>
      </c>
      <c r="J3378">
        <v>0</v>
      </c>
      <c r="K3378">
        <v>50</v>
      </c>
      <c r="L3378">
        <v>0</v>
      </c>
      <c r="M3378" s="4">
        <v>350</v>
      </c>
      <c r="N3378" s="5">
        <v>0</v>
      </c>
      <c r="O3378" s="5">
        <v>10182</v>
      </c>
      <c r="P3378" s="5">
        <v>0</v>
      </c>
      <c r="Q3378" s="5">
        <v>0</v>
      </c>
      <c r="R3378" s="5">
        <v>10182</v>
      </c>
      <c r="S3378" s="5">
        <v>23613.45579264468</v>
      </c>
      <c r="T3378" s="5">
        <v>40688.493204402621</v>
      </c>
      <c r="U3378" s="5">
        <v>498.72032779768102</v>
      </c>
      <c r="V3378" s="5">
        <v>21453.291517740159</v>
      </c>
      <c r="W3378" s="5">
        <v>86253.960842585133</v>
      </c>
      <c r="X3378" s="6">
        <v>0</v>
      </c>
      <c r="Y3378" s="6">
        <v>0.25024273936244651</v>
      </c>
      <c r="Z3378" s="6">
        <v>0</v>
      </c>
      <c r="AA3378" s="6">
        <v>0</v>
      </c>
      <c r="AB3378" s="6">
        <v>0.11804675287413541</v>
      </c>
      <c r="AC3378" s="5">
        <v>2</v>
      </c>
      <c r="AD3378" s="5">
        <v>1</v>
      </c>
      <c r="AE3378" s="5">
        <v>0.5</v>
      </c>
      <c r="AF3378" s="5">
        <v>14726.932000000001</v>
      </c>
      <c r="AG3378" s="5">
        <v>3326.5426500000003</v>
      </c>
      <c r="AH3378" s="5">
        <v>0</v>
      </c>
      <c r="AI3378" s="5">
        <v>0</v>
      </c>
      <c r="AJ3378" s="5">
        <v>76</v>
      </c>
      <c r="AK3378" s="5">
        <v>2</v>
      </c>
      <c r="AL3378" s="5">
        <v>1</v>
      </c>
    </row>
    <row r="3379" spans="1:38" x14ac:dyDescent="0.25">
      <c r="A3379" t="s">
        <v>6578</v>
      </c>
      <c r="B3379">
        <v>2358117</v>
      </c>
      <c r="C3379" t="s">
        <v>20</v>
      </c>
      <c r="D3379" t="s">
        <v>6579</v>
      </c>
      <c r="E3379">
        <v>150</v>
      </c>
      <c r="F3379">
        <v>0</v>
      </c>
      <c r="G3379">
        <v>0</v>
      </c>
      <c r="H3379">
        <v>0</v>
      </c>
      <c r="I3379">
        <v>150</v>
      </c>
      <c r="J3379">
        <v>0</v>
      </c>
      <c r="K3379">
        <v>0</v>
      </c>
      <c r="L3379">
        <v>0</v>
      </c>
      <c r="M3379" s="4">
        <v>300</v>
      </c>
      <c r="N3379" s="5">
        <v>0</v>
      </c>
      <c r="O3379" s="5">
        <v>5151.24</v>
      </c>
      <c r="P3379" s="5">
        <v>0</v>
      </c>
      <c r="Q3379" s="5">
        <v>0</v>
      </c>
      <c r="R3379" s="5">
        <v>5151.24</v>
      </c>
      <c r="S3379" s="5">
        <v>27589.367922016958</v>
      </c>
      <c r="T3379" s="5">
        <v>15477.82012365652</v>
      </c>
      <c r="U3379" s="5">
        <v>2375.3013225431259</v>
      </c>
      <c r="V3379" s="5">
        <v>17754.448152612546</v>
      </c>
      <c r="W3379" s="5">
        <v>63196.937520829153</v>
      </c>
      <c r="X3379" s="6">
        <v>0</v>
      </c>
      <c r="Y3379" s="6">
        <v>0.33281430840036519</v>
      </c>
      <c r="Z3379" s="6">
        <v>0</v>
      </c>
      <c r="AA3379" s="6">
        <v>0</v>
      </c>
      <c r="AB3379" s="6">
        <v>8.1510911795404581E-2</v>
      </c>
      <c r="AC3379" s="5">
        <v>2</v>
      </c>
      <c r="AD3379" s="5">
        <v>2</v>
      </c>
      <c r="AE3379" s="5">
        <v>1</v>
      </c>
      <c r="AF3379" s="5">
        <v>4680.3999999999996</v>
      </c>
      <c r="AG3379" s="5">
        <v>1070.7067200000001</v>
      </c>
      <c r="AH3379" s="5">
        <v>0</v>
      </c>
      <c r="AI3379" s="5">
        <v>2</v>
      </c>
      <c r="AJ3379" s="5">
        <v>169</v>
      </c>
      <c r="AK3379" s="5">
        <v>2</v>
      </c>
      <c r="AL3379" s="5">
        <v>1</v>
      </c>
    </row>
    <row r="3380" spans="1:38" x14ac:dyDescent="0.25">
      <c r="A3380" t="s">
        <v>6580</v>
      </c>
      <c r="B3380">
        <v>2358122</v>
      </c>
      <c r="C3380" t="s">
        <v>23</v>
      </c>
      <c r="D3380" t="s">
        <v>6581</v>
      </c>
      <c r="E3380">
        <v>0</v>
      </c>
      <c r="F3380">
        <v>30</v>
      </c>
      <c r="G3380">
        <v>30</v>
      </c>
      <c r="H3380">
        <v>0</v>
      </c>
      <c r="I3380">
        <v>50</v>
      </c>
      <c r="J3380">
        <v>0</v>
      </c>
      <c r="K3380">
        <v>0</v>
      </c>
      <c r="L3380">
        <v>10</v>
      </c>
      <c r="M3380" s="4">
        <v>120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5753.9720535787746</v>
      </c>
      <c r="T3380" s="5">
        <v>14197.124997134597</v>
      </c>
      <c r="U3380" s="5">
        <v>197.80928825288868</v>
      </c>
      <c r="V3380" s="5">
        <v>4438.6120381531364</v>
      </c>
      <c r="W3380" s="5">
        <v>24587.518377119395</v>
      </c>
      <c r="X3380" s="6">
        <v>0</v>
      </c>
      <c r="Y3380" s="6">
        <v>0</v>
      </c>
      <c r="Z3380" s="6">
        <v>0</v>
      </c>
      <c r="AA3380" s="6">
        <v>0</v>
      </c>
      <c r="AB3380" s="6">
        <v>0</v>
      </c>
      <c r="AC3380" s="5">
        <v>2</v>
      </c>
      <c r="AD3380" s="5">
        <v>1</v>
      </c>
      <c r="AE3380" s="5">
        <v>0.5</v>
      </c>
      <c r="AF3380" s="5">
        <v>1812</v>
      </c>
      <c r="AG3380" s="5">
        <v>724.30560000000014</v>
      </c>
      <c r="AH3380" s="5">
        <v>0</v>
      </c>
      <c r="AI3380" s="5">
        <v>1</v>
      </c>
      <c r="AJ3380" s="5">
        <v>296</v>
      </c>
      <c r="AK3380" s="5">
        <v>2</v>
      </c>
      <c r="AL3380" s="5">
        <v>1</v>
      </c>
    </row>
    <row r="3381" spans="1:38" x14ac:dyDescent="0.25">
      <c r="A3381" t="s">
        <v>6582</v>
      </c>
      <c r="B3381">
        <v>2358164</v>
      </c>
      <c r="C3381" s="9" t="s">
        <v>37</v>
      </c>
      <c r="D3381" t="s">
        <v>6583</v>
      </c>
      <c r="E3381">
        <v>360</v>
      </c>
      <c r="F3381">
        <v>170</v>
      </c>
      <c r="G3381">
        <v>170</v>
      </c>
      <c r="H3381">
        <v>90</v>
      </c>
      <c r="I3381">
        <v>0</v>
      </c>
      <c r="J3381">
        <v>0</v>
      </c>
      <c r="K3381">
        <v>0</v>
      </c>
      <c r="L3381">
        <v>350</v>
      </c>
      <c r="M3381">
        <v>1140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55236.904227333056</v>
      </c>
      <c r="T3381" s="5">
        <v>65722.050868662103</v>
      </c>
      <c r="U3381" s="5">
        <v>3238.6299259082107</v>
      </c>
      <c r="V3381" s="5">
        <v>11318.460697290499</v>
      </c>
      <c r="W3381" s="5">
        <v>135516.04571919388</v>
      </c>
      <c r="X3381" s="6">
        <v>0</v>
      </c>
      <c r="Y3381" s="6">
        <v>0</v>
      </c>
      <c r="Z3381" s="6">
        <v>0</v>
      </c>
      <c r="AA3381" s="6">
        <v>0</v>
      </c>
      <c r="AB3381" s="6">
        <v>0</v>
      </c>
      <c r="AC3381" s="5">
        <v>2</v>
      </c>
      <c r="AD3381" s="5">
        <v>1</v>
      </c>
      <c r="AE3381" s="5">
        <v>0.5</v>
      </c>
      <c r="AF3381" s="5">
        <v>3792</v>
      </c>
      <c r="AG3381" s="5">
        <v>903.51319999999987</v>
      </c>
      <c r="AH3381" s="5">
        <v>0</v>
      </c>
      <c r="AI3381" s="5">
        <v>1</v>
      </c>
      <c r="AJ3381" s="5">
        <v>300</v>
      </c>
      <c r="AK3381" s="5">
        <v>2</v>
      </c>
      <c r="AL3381" s="5">
        <v>1</v>
      </c>
    </row>
    <row r="3382" spans="1:38" x14ac:dyDescent="0.25">
      <c r="A3382" t="s">
        <v>6584</v>
      </c>
      <c r="B3382">
        <v>2358294</v>
      </c>
      <c r="C3382" t="s">
        <v>28</v>
      </c>
      <c r="D3382" t="s">
        <v>6585</v>
      </c>
      <c r="E3382">
        <v>80</v>
      </c>
      <c r="F3382">
        <v>0</v>
      </c>
      <c r="G3382">
        <v>0</v>
      </c>
      <c r="H3382">
        <v>20</v>
      </c>
      <c r="I3382">
        <v>50</v>
      </c>
      <c r="J3382">
        <v>0</v>
      </c>
      <c r="K3382">
        <v>0</v>
      </c>
      <c r="L3382">
        <v>0</v>
      </c>
      <c r="M3382" s="4">
        <v>150</v>
      </c>
      <c r="N3382" s="5">
        <v>0</v>
      </c>
      <c r="O3382" s="5">
        <v>0</v>
      </c>
      <c r="P3382" s="5">
        <v>0</v>
      </c>
      <c r="Q3382" s="5">
        <v>0</v>
      </c>
      <c r="R3382" s="5">
        <v>0</v>
      </c>
      <c r="S3382" s="5">
        <v>9356.1444489084497</v>
      </c>
      <c r="T3382" s="5">
        <v>11917.057020434644</v>
      </c>
      <c r="U3382" s="5">
        <v>131.10651474697826</v>
      </c>
      <c r="V3382" s="5">
        <v>7249.7329956501235</v>
      </c>
      <c r="W3382" s="5">
        <v>28654.040979740195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5">
        <v>2</v>
      </c>
      <c r="AD3382" s="5">
        <v>1</v>
      </c>
      <c r="AE3382" s="5">
        <v>0.5</v>
      </c>
      <c r="AF3382" s="5">
        <v>514.5</v>
      </c>
      <c r="AG3382" s="5">
        <v>207.98849999999999</v>
      </c>
      <c r="AH3382" s="5">
        <v>0</v>
      </c>
      <c r="AI3382" s="5">
        <v>1</v>
      </c>
      <c r="AJ3382" s="5">
        <v>299</v>
      </c>
      <c r="AK3382" s="5">
        <v>2</v>
      </c>
      <c r="AL3382" s="5">
        <v>0</v>
      </c>
    </row>
    <row r="3383" spans="1:38" x14ac:dyDescent="0.25">
      <c r="A3383" t="s">
        <v>6586</v>
      </c>
      <c r="B3383">
        <v>2358426</v>
      </c>
      <c r="C3383" t="s">
        <v>17</v>
      </c>
      <c r="D3383" t="s">
        <v>6587</v>
      </c>
      <c r="E3383">
        <v>50</v>
      </c>
      <c r="F3383">
        <v>10</v>
      </c>
      <c r="G3383">
        <v>20</v>
      </c>
      <c r="H3383">
        <v>0</v>
      </c>
      <c r="I3383">
        <v>10</v>
      </c>
      <c r="J3383">
        <v>0</v>
      </c>
      <c r="K3383">
        <v>0</v>
      </c>
      <c r="L3383">
        <v>0</v>
      </c>
      <c r="M3383" s="4">
        <v>90</v>
      </c>
      <c r="N3383" s="5">
        <v>0</v>
      </c>
      <c r="O3383" s="5">
        <v>0</v>
      </c>
      <c r="P3383" s="5">
        <v>0</v>
      </c>
      <c r="Q3383" s="5">
        <v>0</v>
      </c>
      <c r="R3383" s="5">
        <v>0</v>
      </c>
      <c r="S3383" s="5">
        <v>4995.6771305461216</v>
      </c>
      <c r="T3383" s="5">
        <v>6980.3501237634082</v>
      </c>
      <c r="U3383" s="5">
        <v>164.23157666444408</v>
      </c>
      <c r="V3383" s="5">
        <v>1331.583611445941</v>
      </c>
      <c r="W3383" s="5">
        <v>13471.842442419917</v>
      </c>
      <c r="X3383" s="6">
        <v>0</v>
      </c>
      <c r="Y3383" s="6">
        <v>0</v>
      </c>
      <c r="Z3383" s="6">
        <v>0</v>
      </c>
      <c r="AA3383" s="6">
        <v>0</v>
      </c>
      <c r="AB3383" s="6">
        <v>0</v>
      </c>
      <c r="AC3383" s="5">
        <v>2</v>
      </c>
      <c r="AD3383" s="5">
        <v>1</v>
      </c>
      <c r="AE3383" s="5">
        <v>0.5</v>
      </c>
      <c r="AF3383" s="5">
        <v>5921.5</v>
      </c>
      <c r="AG3383" s="5">
        <v>2441.2023250000002</v>
      </c>
      <c r="AH3383" s="5">
        <v>0</v>
      </c>
      <c r="AI3383" s="5">
        <v>2</v>
      </c>
      <c r="AJ3383" s="5">
        <v>237</v>
      </c>
      <c r="AK3383" s="5">
        <v>2</v>
      </c>
      <c r="AL3383" s="5">
        <v>0</v>
      </c>
    </row>
    <row r="3384" spans="1:38" x14ac:dyDescent="0.25">
      <c r="A3384" t="s">
        <v>6588</v>
      </c>
      <c r="B3384">
        <v>2358499</v>
      </c>
      <c r="C3384" t="s">
        <v>41</v>
      </c>
      <c r="D3384" t="s">
        <v>6589</v>
      </c>
      <c r="E3384">
        <v>0</v>
      </c>
      <c r="F3384">
        <v>43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 s="4">
        <v>43</v>
      </c>
      <c r="N3384" s="5">
        <v>0</v>
      </c>
      <c r="O3384" s="5">
        <v>11913.5</v>
      </c>
      <c r="P3384" s="5">
        <v>0</v>
      </c>
      <c r="Q3384" s="5">
        <v>0</v>
      </c>
      <c r="R3384" s="5">
        <v>11913.5</v>
      </c>
      <c r="S3384" s="5">
        <v>1950.0412639982285</v>
      </c>
      <c r="T3384" s="5">
        <v>355.39069477516335</v>
      </c>
      <c r="U3384" s="5">
        <v>18.356411458169735</v>
      </c>
      <c r="V3384" s="5">
        <v>0</v>
      </c>
      <c r="W3384" s="5">
        <v>2323.7883702315612</v>
      </c>
      <c r="X3384" s="6">
        <v>0</v>
      </c>
      <c r="Y3384" s="6">
        <v>33.522262048917831</v>
      </c>
      <c r="Z3384" s="6">
        <v>0</v>
      </c>
      <c r="AA3384" s="6">
        <v>0</v>
      </c>
      <c r="AB3384" s="6">
        <v>5.1267577343167625</v>
      </c>
      <c r="AC3384" s="5">
        <v>1</v>
      </c>
      <c r="AD3384" s="5">
        <v>0</v>
      </c>
      <c r="AE3384" s="5">
        <v>0</v>
      </c>
      <c r="AF3384" s="5">
        <v>0</v>
      </c>
      <c r="AG3384" s="5">
        <v>0</v>
      </c>
      <c r="AH3384" s="5">
        <v>0</v>
      </c>
      <c r="AI3384" s="5">
        <v>0</v>
      </c>
      <c r="AJ3384" s="5">
        <v>358</v>
      </c>
      <c r="AK3384" s="5">
        <v>3</v>
      </c>
      <c r="AL3384" s="5">
        <v>0</v>
      </c>
    </row>
    <row r="3385" spans="1:38" x14ac:dyDescent="0.25">
      <c r="A3385" t="s">
        <v>6590</v>
      </c>
      <c r="B3385">
        <v>2358512</v>
      </c>
      <c r="C3385" t="s">
        <v>26</v>
      </c>
      <c r="D3385" t="s">
        <v>6591</v>
      </c>
      <c r="E3385">
        <v>0</v>
      </c>
      <c r="F3385">
        <v>50</v>
      </c>
      <c r="G3385">
        <v>0</v>
      </c>
      <c r="H3385">
        <v>40</v>
      </c>
      <c r="I3385">
        <v>0</v>
      </c>
      <c r="J3385">
        <v>0</v>
      </c>
      <c r="K3385">
        <v>0</v>
      </c>
      <c r="L3385">
        <v>0</v>
      </c>
      <c r="M3385" s="4">
        <v>90</v>
      </c>
      <c r="N3385" s="5">
        <v>17514.5</v>
      </c>
      <c r="O3385" s="5">
        <v>0</v>
      </c>
      <c r="P3385" s="5">
        <v>0</v>
      </c>
      <c r="Q3385" s="5">
        <v>0</v>
      </c>
      <c r="R3385" s="5">
        <v>17514.5</v>
      </c>
      <c r="S3385" s="5">
        <v>3963.9825776608859</v>
      </c>
      <c r="T3385" s="5">
        <v>7222.9048734631961</v>
      </c>
      <c r="U3385" s="5">
        <v>408.40798879280663</v>
      </c>
      <c r="V3385" s="5">
        <v>4734.5195073633458</v>
      </c>
      <c r="W3385" s="5">
        <v>16329.814947280236</v>
      </c>
      <c r="X3385" s="6">
        <v>4.4184099341665535</v>
      </c>
      <c r="Y3385" s="6">
        <v>0</v>
      </c>
      <c r="Z3385" s="6">
        <v>0</v>
      </c>
      <c r="AA3385" s="6">
        <v>0</v>
      </c>
      <c r="AB3385" s="6">
        <v>1.0725473654505238</v>
      </c>
      <c r="AC3385" s="5">
        <v>2</v>
      </c>
      <c r="AD3385" s="5">
        <v>2</v>
      </c>
      <c r="AE3385" s="5">
        <v>1</v>
      </c>
      <c r="AF3385" s="5">
        <v>64837.2</v>
      </c>
      <c r="AG3385" s="5">
        <v>14819.230299999997</v>
      </c>
      <c r="AH3385" s="5">
        <v>0</v>
      </c>
      <c r="AI3385" s="5">
        <v>5</v>
      </c>
      <c r="AJ3385" s="5">
        <v>138</v>
      </c>
      <c r="AK3385" s="5">
        <v>2</v>
      </c>
      <c r="AL3385" s="5">
        <v>1</v>
      </c>
    </row>
    <row r="3386" spans="1:38" x14ac:dyDescent="0.25">
      <c r="A3386" t="s">
        <v>6592</v>
      </c>
      <c r="B3386">
        <v>2358678</v>
      </c>
      <c r="C3386" t="s">
        <v>23</v>
      </c>
      <c r="D3386" t="s">
        <v>6593</v>
      </c>
      <c r="E3386">
        <v>0</v>
      </c>
      <c r="F3386">
        <v>20</v>
      </c>
      <c r="G3386">
        <v>20</v>
      </c>
      <c r="H3386">
        <v>0</v>
      </c>
      <c r="I3386">
        <v>30</v>
      </c>
      <c r="J3386">
        <v>0</v>
      </c>
      <c r="K3386">
        <v>0</v>
      </c>
      <c r="L3386">
        <v>10</v>
      </c>
      <c r="M3386" s="4">
        <v>80</v>
      </c>
      <c r="N3386" s="5">
        <v>0</v>
      </c>
      <c r="O3386" s="5">
        <v>4129.4831999999997</v>
      </c>
      <c r="P3386" s="5">
        <v>0</v>
      </c>
      <c r="Q3386" s="5">
        <v>0</v>
      </c>
      <c r="R3386" s="5">
        <v>4129.4831999999997</v>
      </c>
      <c r="S3386" s="5">
        <v>3604.0370902055784</v>
      </c>
      <c r="T3386" s="5">
        <v>8829.5598941088028</v>
      </c>
      <c r="U3386" s="5">
        <v>126.11267129963404</v>
      </c>
      <c r="V3386" s="5">
        <v>2663.1672228918819</v>
      </c>
      <c r="W3386" s="5">
        <v>15222.876878505896</v>
      </c>
      <c r="X3386" s="6">
        <v>0</v>
      </c>
      <c r="Y3386" s="6">
        <v>0.46768845214530391</v>
      </c>
      <c r="Z3386" s="6">
        <v>0</v>
      </c>
      <c r="AA3386" s="6">
        <v>0</v>
      </c>
      <c r="AB3386" s="6">
        <v>0.271268251918313</v>
      </c>
      <c r="AC3386" s="5">
        <v>2</v>
      </c>
      <c r="AD3386" s="5">
        <v>2</v>
      </c>
      <c r="AE3386" s="5">
        <v>1</v>
      </c>
      <c r="AF3386" s="5">
        <v>1740</v>
      </c>
      <c r="AG3386" s="5">
        <v>842.59799999999996</v>
      </c>
      <c r="AH3386" s="5">
        <v>0</v>
      </c>
      <c r="AI3386" s="5">
        <v>2</v>
      </c>
      <c r="AJ3386" s="5">
        <v>41</v>
      </c>
      <c r="AK3386" s="5">
        <v>2</v>
      </c>
      <c r="AL3386" s="5">
        <v>1</v>
      </c>
    </row>
    <row r="3387" spans="1:38" x14ac:dyDescent="0.25">
      <c r="A3387" t="s">
        <v>6594</v>
      </c>
      <c r="B3387">
        <v>2358767</v>
      </c>
      <c r="C3387" t="s">
        <v>28</v>
      </c>
      <c r="D3387" t="s">
        <v>6595</v>
      </c>
      <c r="E3387">
        <v>200</v>
      </c>
      <c r="F3387">
        <v>200</v>
      </c>
      <c r="G3387">
        <v>0</v>
      </c>
      <c r="H3387">
        <v>150</v>
      </c>
      <c r="I3387">
        <v>300</v>
      </c>
      <c r="J3387">
        <v>0</v>
      </c>
      <c r="K3387">
        <v>0</v>
      </c>
      <c r="L3387">
        <v>0</v>
      </c>
      <c r="M3387" s="4">
        <v>850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43986.120196592587</v>
      </c>
      <c r="T3387" s="5">
        <v>64126.577589028682</v>
      </c>
      <c r="U3387" s="5">
        <v>640.07089692966269</v>
      </c>
      <c r="V3387" s="5">
        <v>46605.426400607932</v>
      </c>
      <c r="W3387" s="5">
        <v>155358.19508315888</v>
      </c>
      <c r="X3387" s="6">
        <v>0</v>
      </c>
      <c r="Y3387" s="6">
        <v>0</v>
      </c>
      <c r="Z3387" s="6">
        <v>0</v>
      </c>
      <c r="AA3387" s="6">
        <v>0</v>
      </c>
      <c r="AB3387" s="6">
        <v>0</v>
      </c>
      <c r="AC3387" s="5">
        <v>2</v>
      </c>
      <c r="AD3387" s="5">
        <v>1</v>
      </c>
      <c r="AE3387" s="5">
        <v>0.5</v>
      </c>
      <c r="AF3387" s="5">
        <v>65984.3</v>
      </c>
      <c r="AG3387" s="5">
        <v>19825.346579999998</v>
      </c>
      <c r="AH3387" s="5">
        <v>0</v>
      </c>
      <c r="AI3387" s="5">
        <v>7</v>
      </c>
      <c r="AJ3387" s="5">
        <v>196</v>
      </c>
      <c r="AK3387" s="5">
        <v>2</v>
      </c>
      <c r="AL3387" s="5">
        <v>1</v>
      </c>
    </row>
    <row r="3388" spans="1:38" x14ac:dyDescent="0.25">
      <c r="A3388" t="s">
        <v>6596</v>
      </c>
      <c r="B3388">
        <v>2358804</v>
      </c>
      <c r="C3388" t="s">
        <v>20</v>
      </c>
      <c r="D3388" t="s">
        <v>6597</v>
      </c>
      <c r="E3388">
        <v>100</v>
      </c>
      <c r="F3388">
        <v>300</v>
      </c>
      <c r="G3388">
        <v>0</v>
      </c>
      <c r="H3388">
        <v>100</v>
      </c>
      <c r="I3388">
        <v>200</v>
      </c>
      <c r="J3388">
        <v>0</v>
      </c>
      <c r="K3388">
        <v>0</v>
      </c>
      <c r="L3388">
        <v>0</v>
      </c>
      <c r="M3388" s="4">
        <v>700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60157.301939876583</v>
      </c>
      <c r="T3388" s="5">
        <v>32726.044301487342</v>
      </c>
      <c r="U3388" s="5">
        <v>3493.4941969948018</v>
      </c>
      <c r="V3388" s="5">
        <v>35508.896305225091</v>
      </c>
      <c r="W3388" s="5">
        <v>131885.73674358381</v>
      </c>
      <c r="X3388" s="6">
        <v>0</v>
      </c>
      <c r="Y3388" s="6">
        <v>0</v>
      </c>
      <c r="Z3388" s="6">
        <v>0</v>
      </c>
      <c r="AA3388" s="6">
        <v>0</v>
      </c>
      <c r="AB3388" s="6">
        <v>0</v>
      </c>
      <c r="AC3388" s="5">
        <v>2</v>
      </c>
      <c r="AD3388" s="5">
        <v>1</v>
      </c>
      <c r="AE3388" s="5">
        <v>0.5</v>
      </c>
      <c r="AF3388" s="5">
        <v>18828</v>
      </c>
      <c r="AG3388" s="5">
        <v>7661.8529999999992</v>
      </c>
      <c r="AH3388" s="5">
        <v>0</v>
      </c>
      <c r="AI3388" s="5">
        <v>1</v>
      </c>
      <c r="AJ3388" s="5">
        <v>287</v>
      </c>
      <c r="AK3388" s="5">
        <v>2</v>
      </c>
      <c r="AL3388" s="5">
        <v>1</v>
      </c>
    </row>
    <row r="3389" spans="1:38" x14ac:dyDescent="0.25">
      <c r="A3389" t="s">
        <v>6598</v>
      </c>
      <c r="B3389">
        <v>2358896</v>
      </c>
      <c r="C3389" t="s">
        <v>11</v>
      </c>
      <c r="D3389" t="s">
        <v>6599</v>
      </c>
      <c r="E3389">
        <v>60</v>
      </c>
      <c r="F3389">
        <v>0</v>
      </c>
      <c r="G3389">
        <v>0</v>
      </c>
      <c r="H3389">
        <v>50</v>
      </c>
      <c r="I3389">
        <v>0</v>
      </c>
      <c r="J3389">
        <v>0</v>
      </c>
      <c r="K3389">
        <v>0</v>
      </c>
      <c r="L3389">
        <v>0</v>
      </c>
      <c r="M3389" s="4">
        <v>110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>
        <v>9204.7644992142777</v>
      </c>
      <c r="T3389" s="5">
        <v>13542.120053267825</v>
      </c>
      <c r="U3389" s="5">
        <v>141.10018618982795</v>
      </c>
      <c r="V3389" s="5">
        <v>7397.6867302552282</v>
      </c>
      <c r="W3389" s="5">
        <v>30285.671468927158</v>
      </c>
      <c r="X3389" s="6">
        <v>0</v>
      </c>
      <c r="Y3389" s="6">
        <v>0</v>
      </c>
      <c r="Z3389" s="6">
        <v>0</v>
      </c>
      <c r="AA3389" s="6">
        <v>0</v>
      </c>
      <c r="AB3389" s="6">
        <v>0</v>
      </c>
      <c r="AC3389" s="5">
        <v>2</v>
      </c>
      <c r="AD3389" s="5">
        <v>1</v>
      </c>
      <c r="AE3389" s="5">
        <v>0.5</v>
      </c>
      <c r="AF3389" s="5">
        <v>9450</v>
      </c>
      <c r="AG3389" s="5">
        <v>2337.8240000000005</v>
      </c>
      <c r="AH3389" s="5">
        <v>0</v>
      </c>
      <c r="AI3389" s="5">
        <v>1</v>
      </c>
      <c r="AJ3389" s="5">
        <v>288</v>
      </c>
      <c r="AK3389" s="5">
        <v>2</v>
      </c>
      <c r="AL3389" s="5">
        <v>1</v>
      </c>
    </row>
    <row r="3390" spans="1:38" x14ac:dyDescent="0.25">
      <c r="A3390" t="s">
        <v>6600</v>
      </c>
      <c r="B3390">
        <v>2358901</v>
      </c>
      <c r="C3390" t="s">
        <v>11</v>
      </c>
      <c r="D3390" t="s">
        <v>6601</v>
      </c>
      <c r="E3390">
        <v>40</v>
      </c>
      <c r="F3390">
        <v>0</v>
      </c>
      <c r="G3390">
        <v>0</v>
      </c>
      <c r="H3390">
        <v>30</v>
      </c>
      <c r="I3390">
        <v>0</v>
      </c>
      <c r="J3390">
        <v>0</v>
      </c>
      <c r="K3390">
        <v>0</v>
      </c>
      <c r="L3390">
        <v>0</v>
      </c>
      <c r="M3390" s="4">
        <v>70</v>
      </c>
      <c r="N3390" s="5">
        <v>0</v>
      </c>
      <c r="O3390" s="5">
        <v>0</v>
      </c>
      <c r="P3390" s="5">
        <v>0</v>
      </c>
      <c r="Q3390" s="5">
        <v>0</v>
      </c>
      <c r="R3390" s="5">
        <v>0</v>
      </c>
      <c r="S3390" s="5">
        <v>5859.5477136360551</v>
      </c>
      <c r="T3390" s="5">
        <v>8225.8942386798299</v>
      </c>
      <c r="U3390" s="5">
        <v>87.117138588105149</v>
      </c>
      <c r="V3390" s="5">
        <v>4438.6120381531364</v>
      </c>
      <c r="W3390" s="5">
        <v>18611.171129057126</v>
      </c>
      <c r="X3390" s="6">
        <v>0</v>
      </c>
      <c r="Y3390" s="6">
        <v>0</v>
      </c>
      <c r="Z3390" s="6">
        <v>0</v>
      </c>
      <c r="AA3390" s="6">
        <v>0</v>
      </c>
      <c r="AB3390" s="6">
        <v>0</v>
      </c>
      <c r="AC3390" s="5">
        <v>2</v>
      </c>
      <c r="AD3390" s="5">
        <v>1</v>
      </c>
      <c r="AE3390" s="5">
        <v>0.5</v>
      </c>
      <c r="AF3390" s="5">
        <v>3269.3199999999997</v>
      </c>
      <c r="AG3390" s="5">
        <v>739.63494500000024</v>
      </c>
      <c r="AH3390" s="5">
        <v>0</v>
      </c>
      <c r="AI3390" s="5">
        <v>2</v>
      </c>
      <c r="AJ3390" s="5">
        <v>221</v>
      </c>
      <c r="AK3390" s="5">
        <v>2</v>
      </c>
      <c r="AL3390" s="5">
        <v>1</v>
      </c>
    </row>
    <row r="3391" spans="1:38" x14ac:dyDescent="0.25">
      <c r="A3391" t="s">
        <v>6602</v>
      </c>
      <c r="B3391">
        <v>2358921</v>
      </c>
      <c r="C3391" t="s">
        <v>37</v>
      </c>
      <c r="D3391" t="s">
        <v>6603</v>
      </c>
      <c r="E3391">
        <v>0</v>
      </c>
      <c r="F3391">
        <v>0</v>
      </c>
      <c r="G3391">
        <v>0</v>
      </c>
      <c r="H3391">
        <v>25</v>
      </c>
      <c r="I3391">
        <v>0</v>
      </c>
      <c r="J3391">
        <v>0</v>
      </c>
      <c r="K3391">
        <v>0</v>
      </c>
      <c r="L3391">
        <v>80</v>
      </c>
      <c r="M3391" s="4">
        <v>105</v>
      </c>
      <c r="N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>
        <v>1731.6435999825487</v>
      </c>
      <c r="T3391" s="5">
        <v>4174.4380672969837</v>
      </c>
      <c r="U3391" s="5">
        <v>63.302920744294354</v>
      </c>
      <c r="V3391" s="5">
        <v>3144.0168603584721</v>
      </c>
      <c r="W3391" s="5">
        <v>9113.4014483822993</v>
      </c>
      <c r="X3391" s="6">
        <v>0</v>
      </c>
      <c r="Y3391" s="6">
        <v>0</v>
      </c>
      <c r="Z3391" s="6">
        <v>0</v>
      </c>
      <c r="AA3391" s="6">
        <v>0</v>
      </c>
      <c r="AB3391" s="6">
        <v>0</v>
      </c>
      <c r="AC3391" s="5">
        <v>2</v>
      </c>
      <c r="AD3391" s="5">
        <v>2</v>
      </c>
      <c r="AE3391" s="5">
        <v>1</v>
      </c>
      <c r="AF3391" s="5">
        <v>3873.5999999999995</v>
      </c>
      <c r="AG3391" s="5">
        <v>487.71199999999976</v>
      </c>
      <c r="AH3391" s="5">
        <v>0</v>
      </c>
      <c r="AI3391" s="5">
        <v>4</v>
      </c>
      <c r="AJ3391" s="5">
        <v>22</v>
      </c>
      <c r="AK3391" s="5">
        <v>2</v>
      </c>
      <c r="AL3391" s="5">
        <v>1</v>
      </c>
    </row>
    <row r="3392" spans="1:38" x14ac:dyDescent="0.25">
      <c r="A3392" t="s">
        <v>6604</v>
      </c>
      <c r="B3392">
        <v>2358922</v>
      </c>
      <c r="C3392" s="8" t="s">
        <v>37</v>
      </c>
      <c r="D3392" t="s">
        <v>6605</v>
      </c>
      <c r="E3392">
        <v>0</v>
      </c>
      <c r="F3392">
        <v>0</v>
      </c>
      <c r="G3392">
        <v>0</v>
      </c>
      <c r="H3392">
        <v>100</v>
      </c>
      <c r="I3392">
        <v>30</v>
      </c>
      <c r="J3392">
        <v>0</v>
      </c>
      <c r="K3392">
        <v>0</v>
      </c>
      <c r="L3392">
        <v>150</v>
      </c>
      <c r="M3392" s="4">
        <v>280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8939.8328112384606</v>
      </c>
      <c r="T3392" s="5">
        <v>20825.67160259853</v>
      </c>
      <c r="U3392" s="5">
        <v>274.71348068285118</v>
      </c>
      <c r="V3392" s="5">
        <v>15683.095868141085</v>
      </c>
      <c r="W3392" s="5">
        <v>45723.313762660924</v>
      </c>
      <c r="X3392" s="6">
        <v>0</v>
      </c>
      <c r="Y3392" s="6">
        <v>0</v>
      </c>
      <c r="Z3392" s="6">
        <v>0</v>
      </c>
      <c r="AA3392" s="6">
        <v>0</v>
      </c>
      <c r="AB3392" s="6">
        <v>0</v>
      </c>
      <c r="AC3392" s="5">
        <v>2</v>
      </c>
      <c r="AD3392" s="5">
        <v>1</v>
      </c>
      <c r="AE3392" s="5">
        <v>0.5</v>
      </c>
      <c r="AF3392" s="5">
        <v>3244.8</v>
      </c>
      <c r="AG3392" s="5">
        <v>365.21599999999989</v>
      </c>
      <c r="AH3392" s="5">
        <v>0</v>
      </c>
      <c r="AI3392" s="5">
        <v>2</v>
      </c>
      <c r="AJ3392" s="5">
        <v>260</v>
      </c>
      <c r="AK3392" s="5">
        <v>2</v>
      </c>
      <c r="AL3392" s="5">
        <v>1</v>
      </c>
    </row>
    <row r="3393" spans="1:38" x14ac:dyDescent="0.25">
      <c r="A3393" t="s">
        <v>6606</v>
      </c>
      <c r="B3393">
        <v>2359032</v>
      </c>
      <c r="C3393" t="s">
        <v>37</v>
      </c>
      <c r="D3393" t="s">
        <v>6607</v>
      </c>
      <c r="E3393">
        <v>20</v>
      </c>
      <c r="F3393">
        <v>20</v>
      </c>
      <c r="G3393">
        <v>40</v>
      </c>
      <c r="H3393">
        <v>40</v>
      </c>
      <c r="I3393">
        <v>0</v>
      </c>
      <c r="J3393">
        <v>0</v>
      </c>
      <c r="K3393">
        <v>0</v>
      </c>
      <c r="L3393">
        <v>0</v>
      </c>
      <c r="M3393" s="4">
        <v>120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>
        <v>7195.6546137194709</v>
      </c>
      <c r="T3393" s="5">
        <v>14372.27007716468</v>
      </c>
      <c r="U3393" s="5">
        <v>415.36689915367378</v>
      </c>
      <c r="V3393" s="5">
        <v>5030.4269765735553</v>
      </c>
      <c r="W3393" s="5">
        <v>27013.71856661138</v>
      </c>
      <c r="X3393" s="6">
        <v>0</v>
      </c>
      <c r="Y3393" s="6">
        <v>0</v>
      </c>
      <c r="Z3393" s="6">
        <v>0</v>
      </c>
      <c r="AA3393" s="6">
        <v>0</v>
      </c>
      <c r="AB3393" s="6">
        <v>0</v>
      </c>
      <c r="AC3393" s="5">
        <v>2</v>
      </c>
      <c r="AD3393" s="5">
        <v>1</v>
      </c>
      <c r="AE3393" s="5">
        <v>0.5</v>
      </c>
      <c r="AF3393" s="5">
        <v>176</v>
      </c>
      <c r="AG3393" s="5">
        <v>55.728200000000001</v>
      </c>
      <c r="AH3393" s="5">
        <v>0</v>
      </c>
      <c r="AI3393" s="5">
        <v>1</v>
      </c>
      <c r="AJ3393" s="5">
        <v>288</v>
      </c>
      <c r="AK3393" s="5">
        <v>2</v>
      </c>
      <c r="AL3393" s="5">
        <v>1</v>
      </c>
    </row>
    <row r="3394" spans="1:38" x14ac:dyDescent="0.25">
      <c r="A3394" t="s">
        <v>6608</v>
      </c>
      <c r="B3394">
        <v>2359177</v>
      </c>
      <c r="C3394" t="s">
        <v>26</v>
      </c>
      <c r="D3394" t="s">
        <v>6609</v>
      </c>
      <c r="E3394">
        <v>120</v>
      </c>
      <c r="F3394">
        <v>0</v>
      </c>
      <c r="G3394">
        <v>65</v>
      </c>
      <c r="H3394">
        <v>0</v>
      </c>
      <c r="I3394">
        <v>90</v>
      </c>
      <c r="J3394">
        <v>25</v>
      </c>
      <c r="K3394">
        <v>74</v>
      </c>
      <c r="L3394">
        <v>0</v>
      </c>
      <c r="M3394" s="4">
        <v>374</v>
      </c>
      <c r="N3394" s="5">
        <v>3174.4159999999997</v>
      </c>
      <c r="O3394" s="5">
        <v>0</v>
      </c>
      <c r="P3394" s="5">
        <v>538.75</v>
      </c>
      <c r="Q3394" s="5">
        <v>12879</v>
      </c>
      <c r="R3394" s="5">
        <v>16592.166000000001</v>
      </c>
      <c r="S3394" s="5">
        <v>18315.086740672195</v>
      </c>
      <c r="T3394" s="5">
        <v>37543.123759275186</v>
      </c>
      <c r="U3394" s="5">
        <v>1437.2198955383403</v>
      </c>
      <c r="V3394" s="5">
        <v>7989.5016686756453</v>
      </c>
      <c r="W3394" s="5">
        <v>65284.932064161367</v>
      </c>
      <c r="X3394" s="6">
        <v>0.17332246606021223</v>
      </c>
      <c r="Y3394" s="6">
        <v>0</v>
      </c>
      <c r="Z3394" s="6">
        <v>0.37485565129767429</v>
      </c>
      <c r="AA3394" s="6">
        <v>1.6119904011653892</v>
      </c>
      <c r="AB3394" s="6">
        <v>0.25415000790218162</v>
      </c>
      <c r="AC3394" s="5">
        <v>2</v>
      </c>
      <c r="AD3394" s="5">
        <v>2</v>
      </c>
      <c r="AE3394" s="5">
        <v>1</v>
      </c>
      <c r="AF3394" s="5">
        <v>19464.017600000003</v>
      </c>
      <c r="AG3394" s="5">
        <v>5256.0260639999997</v>
      </c>
      <c r="AH3394" s="5">
        <v>0</v>
      </c>
      <c r="AI3394" s="5">
        <v>2</v>
      </c>
      <c r="AJ3394" s="5">
        <v>22</v>
      </c>
      <c r="AK3394" s="5">
        <v>2</v>
      </c>
      <c r="AL3394" s="5">
        <v>1</v>
      </c>
    </row>
    <row r="3395" spans="1:38" x14ac:dyDescent="0.25">
      <c r="A3395" t="s">
        <v>6610</v>
      </c>
      <c r="B3395">
        <v>2359182</v>
      </c>
      <c r="C3395" t="s">
        <v>28</v>
      </c>
      <c r="D3395" t="s">
        <v>6611</v>
      </c>
      <c r="E3395">
        <v>0</v>
      </c>
      <c r="F3395">
        <v>200</v>
      </c>
      <c r="G3395">
        <v>0</v>
      </c>
      <c r="H3395">
        <v>0</v>
      </c>
      <c r="I3395">
        <v>180</v>
      </c>
      <c r="J3395">
        <v>0</v>
      </c>
      <c r="K3395">
        <v>0</v>
      </c>
      <c r="L3395">
        <v>0</v>
      </c>
      <c r="M3395" s="4">
        <v>380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5">
        <v>13552.219846520855</v>
      </c>
      <c r="T3395" s="5">
        <v>23015.744856283189</v>
      </c>
      <c r="U3395" s="5">
        <v>239.80782294207788</v>
      </c>
      <c r="V3395" s="5">
        <v>18642.170560243172</v>
      </c>
      <c r="W3395" s="5">
        <v>55449.943085989289</v>
      </c>
      <c r="X3395" s="6">
        <v>0</v>
      </c>
      <c r="Y3395" s="6">
        <v>0</v>
      </c>
      <c r="Z3395" s="6">
        <v>0</v>
      </c>
      <c r="AA3395" s="6">
        <v>0</v>
      </c>
      <c r="AB3395" s="6">
        <v>0</v>
      </c>
      <c r="AC3395" s="5">
        <v>2</v>
      </c>
      <c r="AD3395" s="5">
        <v>1</v>
      </c>
      <c r="AE3395" s="5">
        <v>0.5</v>
      </c>
      <c r="AF3395" s="5">
        <v>24711.200000000001</v>
      </c>
      <c r="AG3395" s="5">
        <v>3285.2459999999992</v>
      </c>
      <c r="AH3395" s="5">
        <v>0</v>
      </c>
      <c r="AI3395" s="5">
        <v>2</v>
      </c>
      <c r="AJ3395" s="5">
        <v>274</v>
      </c>
      <c r="AK3395" s="5">
        <v>2</v>
      </c>
      <c r="AL3395" s="5">
        <v>0</v>
      </c>
    </row>
    <row r="3396" spans="1:38" x14ac:dyDescent="0.25">
      <c r="A3396" t="s">
        <v>6612</v>
      </c>
      <c r="B3396">
        <v>2359316</v>
      </c>
      <c r="C3396" t="s">
        <v>37</v>
      </c>
      <c r="D3396" t="s">
        <v>6613</v>
      </c>
      <c r="E3396">
        <v>50</v>
      </c>
      <c r="F3396">
        <v>100</v>
      </c>
      <c r="G3396">
        <v>100</v>
      </c>
      <c r="H3396">
        <v>50</v>
      </c>
      <c r="I3396">
        <v>50</v>
      </c>
      <c r="J3396">
        <v>0</v>
      </c>
      <c r="K3396">
        <v>0</v>
      </c>
      <c r="L3396">
        <v>200</v>
      </c>
      <c r="M3396" s="4">
        <v>550</v>
      </c>
      <c r="N3396" s="5">
        <v>0</v>
      </c>
      <c r="O3396" s="5">
        <v>0</v>
      </c>
      <c r="P3396" s="5">
        <v>0</v>
      </c>
      <c r="Q3396" s="5">
        <v>0</v>
      </c>
      <c r="R3396" s="5">
        <v>0</v>
      </c>
      <c r="S3396" s="5">
        <v>21826.172948972999</v>
      </c>
      <c r="T3396" s="5">
        <v>36220.870692190096</v>
      </c>
      <c r="U3396" s="5">
        <v>1199.1951515917319</v>
      </c>
      <c r="V3396" s="5">
        <v>11466.414431895602</v>
      </c>
      <c r="W3396" s="5">
        <v>70712.653224650421</v>
      </c>
      <c r="X3396" s="6">
        <v>0</v>
      </c>
      <c r="Y3396" s="6">
        <v>0</v>
      </c>
      <c r="Z3396" s="6">
        <v>0</v>
      </c>
      <c r="AA3396" s="6">
        <v>0</v>
      </c>
      <c r="AB3396" s="6">
        <v>0</v>
      </c>
      <c r="AC3396" s="5">
        <v>2</v>
      </c>
      <c r="AD3396" s="5">
        <v>2</v>
      </c>
      <c r="AE3396" s="5">
        <v>1</v>
      </c>
      <c r="AF3396" s="5">
        <v>59720.159999999996</v>
      </c>
      <c r="AG3396" s="5">
        <v>17177.129617999999</v>
      </c>
      <c r="AH3396" s="5">
        <v>0</v>
      </c>
      <c r="AI3396" s="5">
        <v>2</v>
      </c>
      <c r="AJ3396" s="5">
        <v>33</v>
      </c>
      <c r="AK3396" s="5">
        <v>2</v>
      </c>
      <c r="AL3396" s="5">
        <v>1</v>
      </c>
    </row>
    <row r="3397" spans="1:38" x14ac:dyDescent="0.25">
      <c r="A3397" t="s">
        <v>6614</v>
      </c>
      <c r="B3397">
        <v>2359408</v>
      </c>
      <c r="C3397" t="s">
        <v>76</v>
      </c>
      <c r="D3397" t="s">
        <v>6615</v>
      </c>
      <c r="E3397">
        <v>100</v>
      </c>
      <c r="F3397">
        <v>0</v>
      </c>
      <c r="G3397">
        <v>0</v>
      </c>
      <c r="H3397">
        <v>300</v>
      </c>
      <c r="I3397">
        <v>0</v>
      </c>
      <c r="J3397">
        <v>0</v>
      </c>
      <c r="K3397">
        <v>0</v>
      </c>
      <c r="L3397">
        <v>0</v>
      </c>
      <c r="M3397" s="4">
        <v>400</v>
      </c>
      <c r="N3397" s="5">
        <v>0</v>
      </c>
      <c r="O3397" s="5">
        <v>5628.9000000000005</v>
      </c>
      <c r="P3397" s="5">
        <v>0</v>
      </c>
      <c r="Q3397" s="5">
        <v>0</v>
      </c>
      <c r="R3397" s="5">
        <v>5628.9000000000005</v>
      </c>
      <c r="S3397" s="5">
        <v>20931.286042999625</v>
      </c>
      <c r="T3397" s="5">
        <v>49473.784309573595</v>
      </c>
      <c r="U3397" s="5">
        <v>1498.898730887013</v>
      </c>
      <c r="V3397" s="5">
        <v>44386.120381531364</v>
      </c>
      <c r="W3397" s="5">
        <v>116290.0894649916</v>
      </c>
      <c r="X3397" s="6">
        <v>0</v>
      </c>
      <c r="Y3397" s="6">
        <v>0.11377540809852221</v>
      </c>
      <c r="Z3397" s="6">
        <v>0</v>
      </c>
      <c r="AA3397" s="6">
        <v>0</v>
      </c>
      <c r="AB3397" s="6">
        <v>4.8403952786488701E-2</v>
      </c>
      <c r="AC3397" s="5">
        <v>2</v>
      </c>
      <c r="AD3397" s="5">
        <v>2</v>
      </c>
      <c r="AE3397" s="5">
        <v>1</v>
      </c>
      <c r="AF3397" s="5">
        <v>60096.486819999998</v>
      </c>
      <c r="AG3397" s="5">
        <v>14672.597665699996</v>
      </c>
      <c r="AH3397" s="5">
        <v>0</v>
      </c>
      <c r="AI3397" s="5">
        <v>6</v>
      </c>
      <c r="AJ3397" s="5">
        <v>175</v>
      </c>
      <c r="AK3397" s="5">
        <v>2</v>
      </c>
      <c r="AL3397" s="5">
        <v>1</v>
      </c>
    </row>
    <row r="3398" spans="1:38" x14ac:dyDescent="0.25">
      <c r="A3398" t="s">
        <v>6616</v>
      </c>
      <c r="B3398">
        <v>2359502</v>
      </c>
      <c r="C3398" t="s">
        <v>20</v>
      </c>
      <c r="D3398" t="s">
        <v>6617</v>
      </c>
      <c r="E3398">
        <v>200</v>
      </c>
      <c r="F3398">
        <v>0</v>
      </c>
      <c r="G3398">
        <v>0</v>
      </c>
      <c r="H3398">
        <v>0</v>
      </c>
      <c r="I3398">
        <v>200</v>
      </c>
      <c r="J3398">
        <v>0</v>
      </c>
      <c r="K3398">
        <v>0</v>
      </c>
      <c r="L3398">
        <v>0</v>
      </c>
      <c r="M3398" s="4">
        <v>400</v>
      </c>
      <c r="N3398" s="5">
        <v>0</v>
      </c>
      <c r="O3398" s="5">
        <v>0</v>
      </c>
      <c r="P3398" s="5">
        <v>0</v>
      </c>
      <c r="Q3398" s="5">
        <v>0</v>
      </c>
      <c r="R3398" s="5">
        <v>0</v>
      </c>
      <c r="S3398" s="5">
        <v>36785.823896022608</v>
      </c>
      <c r="T3398" s="5">
        <v>20637.093498208695</v>
      </c>
      <c r="U3398" s="5">
        <v>3167.0684300575012</v>
      </c>
      <c r="V3398" s="5">
        <v>23672.597536816727</v>
      </c>
      <c r="W3398" s="5">
        <v>84262.583361105528</v>
      </c>
      <c r="X3398" s="6">
        <v>0</v>
      </c>
      <c r="Y3398" s="6">
        <v>0</v>
      </c>
      <c r="Z3398" s="6">
        <v>0</v>
      </c>
      <c r="AA3398" s="6">
        <v>0</v>
      </c>
      <c r="AB3398" s="6">
        <v>0</v>
      </c>
      <c r="AC3398" s="5">
        <v>2</v>
      </c>
      <c r="AD3398" s="5">
        <v>1</v>
      </c>
      <c r="AE3398" s="5">
        <v>0.5</v>
      </c>
      <c r="AF3398" s="5">
        <v>35554.078999999998</v>
      </c>
      <c r="AG3398" s="5">
        <v>7926.3631411000006</v>
      </c>
      <c r="AH3398" s="5">
        <v>0</v>
      </c>
      <c r="AI3398" s="5">
        <v>3</v>
      </c>
      <c r="AJ3398" s="5">
        <v>205</v>
      </c>
      <c r="AK3398" s="5">
        <v>2</v>
      </c>
      <c r="AL3398" s="5">
        <v>1</v>
      </c>
    </row>
    <row r="3399" spans="1:38" x14ac:dyDescent="0.25">
      <c r="A3399" t="s">
        <v>6618</v>
      </c>
      <c r="B3399">
        <v>2359518</v>
      </c>
      <c r="C3399" t="s">
        <v>30</v>
      </c>
      <c r="D3399" t="s">
        <v>6619</v>
      </c>
      <c r="E3399">
        <v>200</v>
      </c>
      <c r="F3399">
        <v>0</v>
      </c>
      <c r="G3399">
        <v>200</v>
      </c>
      <c r="H3399">
        <v>250</v>
      </c>
      <c r="I3399">
        <v>300</v>
      </c>
      <c r="J3399">
        <v>0</v>
      </c>
      <c r="K3399">
        <v>0</v>
      </c>
      <c r="L3399">
        <v>200</v>
      </c>
      <c r="M3399" s="4">
        <v>1150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62653.829533546013</v>
      </c>
      <c r="T3399" s="5">
        <v>93444.617627238098</v>
      </c>
      <c r="U3399" s="5">
        <v>3134.2463049349881</v>
      </c>
      <c r="V3399" s="5">
        <v>72497.329956501228</v>
      </c>
      <c r="W3399" s="5">
        <v>231730.02342222031</v>
      </c>
      <c r="X3399" s="6">
        <v>0</v>
      </c>
      <c r="Y3399" s="6">
        <v>0</v>
      </c>
      <c r="Z3399" s="6">
        <v>0</v>
      </c>
      <c r="AA3399" s="6">
        <v>0</v>
      </c>
      <c r="AB3399" s="6">
        <v>0</v>
      </c>
      <c r="AC3399" s="5">
        <v>2</v>
      </c>
      <c r="AD3399" s="5">
        <v>1</v>
      </c>
      <c r="AE3399" s="5">
        <v>0.5</v>
      </c>
      <c r="AF3399" s="5">
        <v>67.5</v>
      </c>
      <c r="AG3399" s="5">
        <v>42.011700000000005</v>
      </c>
      <c r="AH3399" s="5">
        <v>0</v>
      </c>
      <c r="AI3399" s="5">
        <v>1</v>
      </c>
      <c r="AJ3399" s="5">
        <v>252</v>
      </c>
      <c r="AK3399" s="5">
        <v>2</v>
      </c>
      <c r="AL3399" s="5">
        <v>1</v>
      </c>
    </row>
    <row r="3400" spans="1:38" x14ac:dyDescent="0.25">
      <c r="A3400" t="s">
        <v>6620</v>
      </c>
      <c r="B3400">
        <v>2359531</v>
      </c>
      <c r="C3400" t="s">
        <v>11</v>
      </c>
      <c r="D3400" t="s">
        <v>6621</v>
      </c>
      <c r="E3400">
        <v>330</v>
      </c>
      <c r="F3400">
        <v>481</v>
      </c>
      <c r="G3400">
        <v>270</v>
      </c>
      <c r="H3400">
        <v>200</v>
      </c>
      <c r="I3400">
        <v>0</v>
      </c>
      <c r="J3400">
        <v>0</v>
      </c>
      <c r="K3400">
        <v>0</v>
      </c>
      <c r="L3400">
        <v>0</v>
      </c>
      <c r="M3400" s="4">
        <v>1281</v>
      </c>
      <c r="N3400" s="5">
        <v>0</v>
      </c>
      <c r="O3400" s="5">
        <v>9025.74</v>
      </c>
      <c r="P3400" s="5">
        <v>0</v>
      </c>
      <c r="Q3400" s="5">
        <v>0</v>
      </c>
      <c r="R3400" s="5">
        <v>9025.74</v>
      </c>
      <c r="S3400" s="5">
        <v>76196.403600061574</v>
      </c>
      <c r="T3400" s="5">
        <v>112529.3038726427</v>
      </c>
      <c r="U3400" s="5">
        <v>1096.0575479650165</v>
      </c>
      <c r="V3400" s="5">
        <v>29590.746921020913</v>
      </c>
      <c r="W3400" s="5">
        <v>219412.51194169023</v>
      </c>
      <c r="X3400" s="6">
        <v>0</v>
      </c>
      <c r="Y3400" s="6">
        <v>8.0207907535045822E-2</v>
      </c>
      <c r="Z3400" s="6">
        <v>0</v>
      </c>
      <c r="AA3400" s="6">
        <v>0</v>
      </c>
      <c r="AB3400" s="6">
        <v>4.1135940335064514E-2</v>
      </c>
      <c r="AC3400" s="5">
        <v>2</v>
      </c>
      <c r="AD3400" s="5">
        <v>2</v>
      </c>
      <c r="AE3400" s="5">
        <v>1</v>
      </c>
      <c r="AF3400" s="5">
        <v>55932.19999999999</v>
      </c>
      <c r="AG3400" s="5">
        <v>9912.5115299999961</v>
      </c>
      <c r="AH3400" s="5">
        <v>0</v>
      </c>
      <c r="AI3400" s="5">
        <v>1</v>
      </c>
      <c r="AJ3400" s="5">
        <v>90</v>
      </c>
      <c r="AK3400" s="5">
        <v>2</v>
      </c>
      <c r="AL3400" s="5">
        <v>1</v>
      </c>
    </row>
    <row r="3401" spans="1:38" x14ac:dyDescent="0.25">
      <c r="A3401" t="s">
        <v>6622</v>
      </c>
      <c r="B3401">
        <v>2359596</v>
      </c>
      <c r="C3401" t="s">
        <v>30</v>
      </c>
      <c r="D3401" t="s">
        <v>6623</v>
      </c>
      <c r="E3401">
        <v>0</v>
      </c>
      <c r="F3401">
        <v>50</v>
      </c>
      <c r="G3401">
        <v>0</v>
      </c>
      <c r="H3401">
        <v>50</v>
      </c>
      <c r="I3401">
        <v>50</v>
      </c>
      <c r="J3401">
        <v>0</v>
      </c>
      <c r="K3401">
        <v>0</v>
      </c>
      <c r="L3401">
        <v>0</v>
      </c>
      <c r="M3401" s="4">
        <v>150</v>
      </c>
      <c r="N3401" s="5">
        <v>1393.5</v>
      </c>
      <c r="O3401" s="5">
        <v>0</v>
      </c>
      <c r="P3401" s="5">
        <v>60</v>
      </c>
      <c r="Q3401" s="5">
        <v>0</v>
      </c>
      <c r="R3401" s="5">
        <v>1453.5</v>
      </c>
      <c r="S3401" s="5">
        <v>9116.9584280486706</v>
      </c>
      <c r="T3401" s="5">
        <v>12241.966378760906</v>
      </c>
      <c r="U3401" s="5">
        <v>669.10135929720354</v>
      </c>
      <c r="V3401" s="5">
        <v>13315.836114459409</v>
      </c>
      <c r="W3401" s="5">
        <v>35343.862280566187</v>
      </c>
      <c r="X3401" s="6">
        <v>0.15284702798609281</v>
      </c>
      <c r="Y3401" s="6">
        <v>0</v>
      </c>
      <c r="Z3401" s="6">
        <v>8.9672512492010956E-2</v>
      </c>
      <c r="AA3401" s="6">
        <v>0</v>
      </c>
      <c r="AB3401" s="6">
        <v>4.1124537789951905E-2</v>
      </c>
      <c r="AC3401" s="5">
        <v>2</v>
      </c>
      <c r="AD3401" s="5">
        <v>2</v>
      </c>
      <c r="AE3401" s="5">
        <v>1</v>
      </c>
      <c r="AF3401" s="5">
        <v>5396.1999999999989</v>
      </c>
      <c r="AG3401" s="5">
        <v>2002.0151000000001</v>
      </c>
      <c r="AH3401" s="5">
        <v>0</v>
      </c>
      <c r="AI3401" s="5">
        <v>1</v>
      </c>
      <c r="AJ3401" s="5">
        <v>161</v>
      </c>
      <c r="AK3401" s="5">
        <v>2</v>
      </c>
      <c r="AL3401" s="5">
        <v>0</v>
      </c>
    </row>
    <row r="3402" spans="1:38" x14ac:dyDescent="0.25">
      <c r="A3402" t="s">
        <v>6624</v>
      </c>
      <c r="B3402">
        <v>2359607</v>
      </c>
      <c r="C3402" t="s">
        <v>30</v>
      </c>
      <c r="D3402" t="s">
        <v>6625</v>
      </c>
      <c r="E3402">
        <v>0</v>
      </c>
      <c r="F3402">
        <v>20</v>
      </c>
      <c r="G3402">
        <v>20</v>
      </c>
      <c r="H3402">
        <v>20</v>
      </c>
      <c r="I3402">
        <v>20</v>
      </c>
      <c r="J3402">
        <v>0</v>
      </c>
      <c r="K3402">
        <v>0</v>
      </c>
      <c r="L3402">
        <v>0</v>
      </c>
      <c r="M3402" s="4">
        <v>80</v>
      </c>
      <c r="N3402" s="5">
        <v>0</v>
      </c>
      <c r="O3402" s="5">
        <v>0</v>
      </c>
      <c r="P3402" s="5">
        <v>0</v>
      </c>
      <c r="Q3402" s="5">
        <v>0</v>
      </c>
      <c r="R3402" s="5">
        <v>0</v>
      </c>
      <c r="S3402" s="5">
        <v>4357.2940638117607</v>
      </c>
      <c r="T3402" s="5">
        <v>7341.7408866783408</v>
      </c>
      <c r="U3402" s="5">
        <v>307.12329787963796</v>
      </c>
      <c r="V3402" s="5">
        <v>5326.3344457837638</v>
      </c>
      <c r="W3402" s="5">
        <v>17332.492694153505</v>
      </c>
      <c r="X3402" s="6">
        <v>0</v>
      </c>
      <c r="Y3402" s="6">
        <v>0</v>
      </c>
      <c r="Z3402" s="6">
        <v>0</v>
      </c>
      <c r="AA3402" s="6">
        <v>0</v>
      </c>
      <c r="AB3402" s="6">
        <v>0</v>
      </c>
      <c r="AC3402" s="5">
        <v>2</v>
      </c>
      <c r="AD3402" s="5">
        <v>1</v>
      </c>
      <c r="AE3402" s="5">
        <v>0.5</v>
      </c>
      <c r="AF3402" s="5">
        <v>6572</v>
      </c>
      <c r="AG3402" s="5">
        <v>2710.9179999999997</v>
      </c>
      <c r="AH3402" s="5">
        <v>0</v>
      </c>
      <c r="AI3402" s="5">
        <v>1</v>
      </c>
      <c r="AJ3402" s="5">
        <v>281</v>
      </c>
      <c r="AK3402" s="5">
        <v>2</v>
      </c>
      <c r="AL3402" s="5">
        <v>1</v>
      </c>
    </row>
    <row r="3403" spans="1:38" x14ac:dyDescent="0.25">
      <c r="A3403" t="s">
        <v>6626</v>
      </c>
      <c r="B3403">
        <v>2359721</v>
      </c>
      <c r="C3403" t="s">
        <v>37</v>
      </c>
      <c r="D3403" t="s">
        <v>6627</v>
      </c>
      <c r="E3403">
        <v>0</v>
      </c>
      <c r="F3403">
        <v>50</v>
      </c>
      <c r="G3403">
        <v>50</v>
      </c>
      <c r="H3403">
        <v>40</v>
      </c>
      <c r="I3403">
        <v>20</v>
      </c>
      <c r="J3403">
        <v>0</v>
      </c>
      <c r="K3403">
        <v>0</v>
      </c>
      <c r="L3403">
        <v>0</v>
      </c>
      <c r="M3403" s="4">
        <v>160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9481.0465059741164</v>
      </c>
      <c r="T3403" s="5">
        <v>18562.797583346361</v>
      </c>
      <c r="U3403" s="5">
        <v>520.51757308972583</v>
      </c>
      <c r="V3403" s="5">
        <v>7101.7792610450197</v>
      </c>
      <c r="W3403" s="5">
        <v>35666.140923455219</v>
      </c>
      <c r="X3403" s="6">
        <v>0</v>
      </c>
      <c r="Y3403" s="6">
        <v>0</v>
      </c>
      <c r="Z3403" s="6">
        <v>0</v>
      </c>
      <c r="AA3403" s="6">
        <v>0</v>
      </c>
      <c r="AB3403" s="6">
        <v>0</v>
      </c>
      <c r="AC3403" s="5">
        <v>2</v>
      </c>
      <c r="AD3403" s="5">
        <v>1</v>
      </c>
      <c r="AE3403" s="5">
        <v>0.5</v>
      </c>
      <c r="AF3403" s="5">
        <v>13652.400000000001</v>
      </c>
      <c r="AG3403" s="5">
        <v>7154.7336600000008</v>
      </c>
      <c r="AH3403" s="5">
        <v>0</v>
      </c>
      <c r="AI3403" s="5">
        <v>1</v>
      </c>
      <c r="AJ3403" s="5">
        <v>266</v>
      </c>
      <c r="AK3403" s="5">
        <v>2</v>
      </c>
      <c r="AL3403" s="5">
        <v>0</v>
      </c>
    </row>
    <row r="3404" spans="1:38" x14ac:dyDescent="0.25">
      <c r="A3404" t="s">
        <v>6628</v>
      </c>
      <c r="B3404">
        <v>2360084</v>
      </c>
      <c r="C3404" t="s">
        <v>23</v>
      </c>
      <c r="D3404" t="s">
        <v>6629</v>
      </c>
      <c r="E3404">
        <v>0</v>
      </c>
      <c r="F3404">
        <v>90</v>
      </c>
      <c r="G3404">
        <v>90</v>
      </c>
      <c r="H3404">
        <v>50</v>
      </c>
      <c r="I3404">
        <v>160</v>
      </c>
      <c r="J3404">
        <v>0</v>
      </c>
      <c r="K3404">
        <v>100</v>
      </c>
      <c r="L3404">
        <v>20</v>
      </c>
      <c r="M3404" s="4">
        <v>510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25024.843902873676</v>
      </c>
      <c r="T3404" s="5">
        <v>56671.167662438012</v>
      </c>
      <c r="U3404" s="5">
        <v>905.98476818156064</v>
      </c>
      <c r="V3404" s="5">
        <v>17902.401887217649</v>
      </c>
      <c r="W3404" s="5">
        <v>100504.39822071091</v>
      </c>
      <c r="X3404" s="6">
        <v>0</v>
      </c>
      <c r="Y3404" s="6">
        <v>0</v>
      </c>
      <c r="Z3404" s="6">
        <v>0</v>
      </c>
      <c r="AA3404" s="6">
        <v>0</v>
      </c>
      <c r="AB3404" s="6">
        <v>0</v>
      </c>
      <c r="AC3404" s="5">
        <v>2</v>
      </c>
      <c r="AD3404" s="5">
        <v>1</v>
      </c>
      <c r="AE3404" s="5">
        <v>0.5</v>
      </c>
      <c r="AF3404" s="5">
        <v>1758</v>
      </c>
      <c r="AG3404" s="5">
        <v>169.39599999999996</v>
      </c>
      <c r="AH3404" s="5">
        <v>0</v>
      </c>
      <c r="AI3404" s="5">
        <v>1</v>
      </c>
      <c r="AJ3404" s="5">
        <v>273</v>
      </c>
      <c r="AK3404" s="5">
        <v>2</v>
      </c>
      <c r="AL3404" s="5">
        <v>1</v>
      </c>
    </row>
    <row r="3405" spans="1:38" x14ac:dyDescent="0.25">
      <c r="A3405" t="s">
        <v>6630</v>
      </c>
      <c r="B3405">
        <v>2360097</v>
      </c>
      <c r="C3405" t="s">
        <v>30</v>
      </c>
      <c r="D3405" t="s">
        <v>6631</v>
      </c>
      <c r="E3405">
        <v>100</v>
      </c>
      <c r="F3405">
        <v>0</v>
      </c>
      <c r="G3405">
        <v>0</v>
      </c>
      <c r="H3405">
        <v>0</v>
      </c>
      <c r="I3405">
        <v>300</v>
      </c>
      <c r="J3405">
        <v>0</v>
      </c>
      <c r="K3405">
        <v>0</v>
      </c>
      <c r="L3405">
        <v>0</v>
      </c>
      <c r="M3405" s="4">
        <v>400</v>
      </c>
      <c r="N3405" s="5">
        <v>1265.6000000000001</v>
      </c>
      <c r="O3405" s="5">
        <v>10086.57</v>
      </c>
      <c r="P3405" s="5">
        <v>0</v>
      </c>
      <c r="Q3405" s="5">
        <v>0</v>
      </c>
      <c r="R3405" s="5">
        <v>11352.17</v>
      </c>
      <c r="S3405" s="5">
        <v>27742.45379701789</v>
      </c>
      <c r="T3405" s="5">
        <v>30618.223586574451</v>
      </c>
      <c r="U3405" s="5">
        <v>1174.7330136524822</v>
      </c>
      <c r="V3405" s="5">
        <v>35508.896305225091</v>
      </c>
      <c r="W3405" s="5">
        <v>95044.306702469912</v>
      </c>
      <c r="X3405" s="6">
        <v>4.5619612787677885E-2</v>
      </c>
      <c r="Y3405" s="6">
        <v>0.32943028100502808</v>
      </c>
      <c r="Z3405" s="6">
        <v>0</v>
      </c>
      <c r="AA3405" s="6">
        <v>0</v>
      </c>
      <c r="AB3405" s="6">
        <v>0.11944082074834043</v>
      </c>
      <c r="AC3405" s="5">
        <v>2</v>
      </c>
      <c r="AD3405" s="5">
        <v>2</v>
      </c>
      <c r="AE3405" s="5">
        <v>1</v>
      </c>
      <c r="AF3405" s="5">
        <v>7398.3499999999995</v>
      </c>
      <c r="AG3405" s="5">
        <v>1670.1429624999998</v>
      </c>
      <c r="AH3405" s="5">
        <v>0</v>
      </c>
      <c r="AI3405" s="5">
        <v>4</v>
      </c>
      <c r="AJ3405" s="5">
        <v>13</v>
      </c>
      <c r="AK3405" s="5">
        <v>2</v>
      </c>
      <c r="AL3405" s="5">
        <v>0</v>
      </c>
    </row>
    <row r="3406" spans="1:38" x14ac:dyDescent="0.25">
      <c r="A3406" t="s">
        <v>6632</v>
      </c>
      <c r="B3406">
        <v>2360137</v>
      </c>
      <c r="C3406" t="s">
        <v>17</v>
      </c>
      <c r="D3406" t="s">
        <v>6633</v>
      </c>
      <c r="E3406">
        <v>500</v>
      </c>
      <c r="F3406">
        <v>0</v>
      </c>
      <c r="G3406">
        <v>0</v>
      </c>
      <c r="H3406">
        <v>0</v>
      </c>
      <c r="I3406">
        <v>100</v>
      </c>
      <c r="J3406">
        <v>0</v>
      </c>
      <c r="K3406">
        <v>0</v>
      </c>
      <c r="L3406">
        <v>0</v>
      </c>
      <c r="M3406" s="4">
        <v>600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46793.463685907613</v>
      </c>
      <c r="T3406" s="5">
        <v>33018.578157953874</v>
      </c>
      <c r="U3406" s="5">
        <v>1201.4716528760341</v>
      </c>
      <c r="V3406" s="5">
        <v>13315.836114459409</v>
      </c>
      <c r="W3406" s="5">
        <v>94329.349611196929</v>
      </c>
      <c r="X3406" s="6">
        <v>0</v>
      </c>
      <c r="Y3406" s="6">
        <v>0</v>
      </c>
      <c r="Z3406" s="6">
        <v>0</v>
      </c>
      <c r="AA3406" s="6">
        <v>0</v>
      </c>
      <c r="AB3406" s="6">
        <v>0</v>
      </c>
      <c r="AC3406" s="5">
        <v>2</v>
      </c>
      <c r="AD3406" s="5">
        <v>1</v>
      </c>
      <c r="AE3406" s="5">
        <v>0.5</v>
      </c>
      <c r="AF3406" s="5">
        <v>4485.2000000000007</v>
      </c>
      <c r="AG3406" s="5">
        <v>730.51424000000043</v>
      </c>
      <c r="AH3406" s="5">
        <v>0</v>
      </c>
      <c r="AI3406" s="5">
        <v>2</v>
      </c>
      <c r="AJ3406" s="5">
        <v>231</v>
      </c>
      <c r="AK3406" s="5">
        <v>2</v>
      </c>
      <c r="AL3406" s="5">
        <v>1</v>
      </c>
    </row>
    <row r="3407" spans="1:38" x14ac:dyDescent="0.25">
      <c r="A3407" t="s">
        <v>6634</v>
      </c>
      <c r="B3407">
        <v>2360153</v>
      </c>
      <c r="C3407" t="s">
        <v>23</v>
      </c>
      <c r="D3407" t="s">
        <v>6635</v>
      </c>
      <c r="E3407">
        <v>50</v>
      </c>
      <c r="F3407">
        <v>0</v>
      </c>
      <c r="G3407">
        <v>0</v>
      </c>
      <c r="H3407">
        <v>0</v>
      </c>
      <c r="I3407">
        <v>100</v>
      </c>
      <c r="J3407">
        <v>0</v>
      </c>
      <c r="K3407">
        <v>0</v>
      </c>
      <c r="L3407">
        <v>0</v>
      </c>
      <c r="M3407" s="4">
        <v>150</v>
      </c>
      <c r="N3407" s="5">
        <v>0</v>
      </c>
      <c r="O3407" s="5">
        <v>22250.04</v>
      </c>
      <c r="P3407" s="5">
        <v>0</v>
      </c>
      <c r="Q3407" s="5">
        <v>0</v>
      </c>
      <c r="R3407" s="5">
        <v>22250.04</v>
      </c>
      <c r="S3407" s="5">
        <v>10315.370511953039</v>
      </c>
      <c r="T3407" s="5">
        <v>21285.035769185983</v>
      </c>
      <c r="U3407" s="5">
        <v>235.2160323397294</v>
      </c>
      <c r="V3407" s="5">
        <v>8877.2240763062728</v>
      </c>
      <c r="W3407" s="5">
        <v>40712.846389785023</v>
      </c>
      <c r="X3407" s="6">
        <v>0</v>
      </c>
      <c r="Y3407" s="6">
        <v>1.0453372144298221</v>
      </c>
      <c r="Z3407" s="6">
        <v>0</v>
      </c>
      <c r="AA3407" s="6">
        <v>0</v>
      </c>
      <c r="AB3407" s="6">
        <v>0.54651153070895586</v>
      </c>
      <c r="AC3407" s="5">
        <v>2</v>
      </c>
      <c r="AD3407" s="5">
        <v>1</v>
      </c>
      <c r="AE3407" s="5">
        <v>0.5</v>
      </c>
      <c r="AF3407" s="5">
        <v>17340.067999999999</v>
      </c>
      <c r="AG3407" s="5">
        <v>1761.2186320000001</v>
      </c>
      <c r="AH3407" s="5">
        <v>0</v>
      </c>
      <c r="AI3407" s="5">
        <v>0</v>
      </c>
      <c r="AJ3407" s="5">
        <v>61</v>
      </c>
      <c r="AK3407" s="5">
        <v>2</v>
      </c>
      <c r="AL3407" s="5">
        <v>0</v>
      </c>
    </row>
    <row r="3408" spans="1:38" x14ac:dyDescent="0.25">
      <c r="A3408" t="s">
        <v>6636</v>
      </c>
      <c r="B3408">
        <v>2360177</v>
      </c>
      <c r="C3408" t="s">
        <v>23</v>
      </c>
      <c r="D3408" t="s">
        <v>6637</v>
      </c>
      <c r="E3408">
        <v>0</v>
      </c>
      <c r="F3408">
        <v>100</v>
      </c>
      <c r="G3408">
        <v>150</v>
      </c>
      <c r="H3408">
        <v>0</v>
      </c>
      <c r="I3408">
        <v>200</v>
      </c>
      <c r="J3408">
        <v>80</v>
      </c>
      <c r="K3408">
        <v>150</v>
      </c>
      <c r="L3408">
        <v>50</v>
      </c>
      <c r="M3408" s="4">
        <v>730</v>
      </c>
      <c r="N3408" s="5">
        <v>0</v>
      </c>
      <c r="O3408" s="5">
        <v>18504.7608</v>
      </c>
      <c r="P3408" s="5">
        <v>0</v>
      </c>
      <c r="Q3408" s="5">
        <v>0</v>
      </c>
      <c r="R3408" s="5">
        <v>18504.7608</v>
      </c>
      <c r="S3408" s="5">
        <v>29590.555229248537</v>
      </c>
      <c r="T3408" s="5">
        <v>77797.829994459651</v>
      </c>
      <c r="U3408" s="5">
        <v>1314.7897777141336</v>
      </c>
      <c r="V3408" s="5">
        <v>17754.448152612546</v>
      </c>
      <c r="W3408" s="5">
        <v>126457.62315403487</v>
      </c>
      <c r="X3408" s="6">
        <v>0</v>
      </c>
      <c r="Y3408" s="6">
        <v>0.23785703021945229</v>
      </c>
      <c r="Z3408" s="6">
        <v>0</v>
      </c>
      <c r="AA3408" s="6">
        <v>0</v>
      </c>
      <c r="AB3408" s="6">
        <v>0.14633171443891377</v>
      </c>
      <c r="AC3408" s="5">
        <v>2</v>
      </c>
      <c r="AD3408" s="5">
        <v>2</v>
      </c>
      <c r="AE3408" s="5">
        <v>1</v>
      </c>
      <c r="AF3408" s="5">
        <v>62591.053600000007</v>
      </c>
      <c r="AG3408" s="5">
        <v>7552.579503500001</v>
      </c>
      <c r="AH3408" s="5">
        <v>0</v>
      </c>
      <c r="AI3408" s="5">
        <v>8</v>
      </c>
      <c r="AJ3408" s="5">
        <v>187</v>
      </c>
      <c r="AK3408" s="5">
        <v>2</v>
      </c>
      <c r="AL3408" s="5">
        <v>1</v>
      </c>
    </row>
    <row r="3409" spans="1:38" x14ac:dyDescent="0.25">
      <c r="A3409" t="s">
        <v>6638</v>
      </c>
      <c r="B3409">
        <v>2360211</v>
      </c>
      <c r="C3409" t="s">
        <v>20</v>
      </c>
      <c r="D3409" t="s">
        <v>6639</v>
      </c>
      <c r="E3409">
        <v>300</v>
      </c>
      <c r="F3409">
        <v>0</v>
      </c>
      <c r="G3409">
        <v>0</v>
      </c>
      <c r="H3409">
        <v>100</v>
      </c>
      <c r="I3409">
        <v>300</v>
      </c>
      <c r="J3409">
        <v>0</v>
      </c>
      <c r="K3409">
        <v>0</v>
      </c>
      <c r="L3409">
        <v>0</v>
      </c>
      <c r="M3409" s="4">
        <v>700</v>
      </c>
      <c r="N3409" s="5">
        <v>0</v>
      </c>
      <c r="O3409" s="5">
        <v>30225</v>
      </c>
      <c r="P3409" s="5">
        <v>0</v>
      </c>
      <c r="Q3409" s="5">
        <v>0</v>
      </c>
      <c r="R3409" s="5">
        <v>30225</v>
      </c>
      <c r="S3409" s="5">
        <v>63708.635790716769</v>
      </c>
      <c r="T3409" s="5">
        <v>39503.78294224308</v>
      </c>
      <c r="U3409" s="5">
        <v>5108.4481193179299</v>
      </c>
      <c r="V3409" s="5">
        <v>47345.195073633455</v>
      </c>
      <c r="W3409" s="5">
        <v>155666.06192591123</v>
      </c>
      <c r="X3409" s="6">
        <v>0</v>
      </c>
      <c r="Y3409" s="6">
        <v>0.76511659767346274</v>
      </c>
      <c r="Z3409" s="6">
        <v>0</v>
      </c>
      <c r="AA3409" s="6">
        <v>0</v>
      </c>
      <c r="AB3409" s="6">
        <v>0.19416563653023799</v>
      </c>
      <c r="AC3409" s="5">
        <v>2</v>
      </c>
      <c r="AD3409" s="5">
        <v>1</v>
      </c>
      <c r="AE3409" s="5">
        <v>0.5</v>
      </c>
      <c r="AF3409" s="5">
        <v>39213.499999999993</v>
      </c>
      <c r="AG3409" s="5">
        <v>14762.296894999996</v>
      </c>
      <c r="AH3409" s="5">
        <v>0</v>
      </c>
      <c r="AI3409" s="5">
        <v>0</v>
      </c>
      <c r="AJ3409" s="5">
        <v>1</v>
      </c>
      <c r="AK3409" s="5">
        <v>2</v>
      </c>
      <c r="AL3409" s="5">
        <v>1</v>
      </c>
    </row>
    <row r="3410" spans="1:38" x14ac:dyDescent="0.25">
      <c r="A3410" t="s">
        <v>6638</v>
      </c>
      <c r="B3410">
        <v>2360211</v>
      </c>
      <c r="C3410" t="s">
        <v>20</v>
      </c>
      <c r="D3410" t="s">
        <v>6639</v>
      </c>
      <c r="E3410">
        <v>200</v>
      </c>
      <c r="F3410">
        <v>0</v>
      </c>
      <c r="G3410">
        <v>0</v>
      </c>
      <c r="H3410">
        <v>0</v>
      </c>
      <c r="I3410">
        <v>200</v>
      </c>
      <c r="J3410">
        <v>0</v>
      </c>
      <c r="K3410">
        <v>0</v>
      </c>
      <c r="L3410">
        <v>0</v>
      </c>
      <c r="M3410" s="4">
        <v>400</v>
      </c>
      <c r="N3410" s="5">
        <v>0</v>
      </c>
      <c r="O3410" s="5">
        <v>30225</v>
      </c>
      <c r="P3410" s="5">
        <v>0</v>
      </c>
      <c r="Q3410" s="5">
        <v>0</v>
      </c>
      <c r="R3410" s="5">
        <v>30225</v>
      </c>
      <c r="S3410" s="5">
        <v>36785.823896022608</v>
      </c>
      <c r="T3410" s="5">
        <v>20637.093498208695</v>
      </c>
      <c r="U3410" s="5">
        <v>3167.0684300575012</v>
      </c>
      <c r="V3410" s="5">
        <v>23672.597536816727</v>
      </c>
      <c r="W3410" s="5">
        <v>84262.583361105528</v>
      </c>
      <c r="X3410" s="6">
        <v>0</v>
      </c>
      <c r="Y3410" s="6">
        <v>1.4645957776284504</v>
      </c>
      <c r="Z3410" s="6">
        <v>0</v>
      </c>
      <c r="AA3410" s="6">
        <v>0</v>
      </c>
      <c r="AB3410" s="6">
        <v>0.35870013467865564</v>
      </c>
      <c r="AC3410" s="5">
        <v>2</v>
      </c>
      <c r="AD3410" s="5">
        <v>1</v>
      </c>
      <c r="AE3410" s="5">
        <v>0.5</v>
      </c>
      <c r="AF3410" s="5">
        <v>39213.499999999993</v>
      </c>
      <c r="AG3410" s="5">
        <v>14762.296894999996</v>
      </c>
      <c r="AH3410" s="5">
        <v>0</v>
      </c>
      <c r="AI3410" s="5">
        <v>0</v>
      </c>
      <c r="AJ3410" s="5">
        <v>1</v>
      </c>
      <c r="AK3410" s="5">
        <v>2</v>
      </c>
      <c r="AL3410" s="5">
        <v>0</v>
      </c>
    </row>
    <row r="3411" spans="1:38" x14ac:dyDescent="0.25">
      <c r="A3411" t="s">
        <v>6640</v>
      </c>
      <c r="B3411">
        <v>2360321</v>
      </c>
      <c r="C3411" t="s">
        <v>37</v>
      </c>
      <c r="D3411" t="s">
        <v>6641</v>
      </c>
      <c r="E3411">
        <v>0</v>
      </c>
      <c r="F3411">
        <v>50</v>
      </c>
      <c r="G3411">
        <v>50</v>
      </c>
      <c r="H3411">
        <v>40</v>
      </c>
      <c r="I3411">
        <v>20</v>
      </c>
      <c r="J3411">
        <v>0</v>
      </c>
      <c r="K3411">
        <v>0</v>
      </c>
      <c r="L3411">
        <v>0</v>
      </c>
      <c r="M3411" s="4">
        <v>160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9481.0465059741164</v>
      </c>
      <c r="T3411" s="5">
        <v>18562.797583346361</v>
      </c>
      <c r="U3411" s="5">
        <v>520.51757308972583</v>
      </c>
      <c r="V3411" s="5">
        <v>7101.7792610450197</v>
      </c>
      <c r="W3411" s="5">
        <v>35666.140923455219</v>
      </c>
      <c r="X3411" s="6">
        <v>0</v>
      </c>
      <c r="Y3411" s="6">
        <v>0</v>
      </c>
      <c r="Z3411" s="6">
        <v>0</v>
      </c>
      <c r="AA3411" s="6">
        <v>0</v>
      </c>
      <c r="AB3411" s="6">
        <v>0</v>
      </c>
      <c r="AC3411" s="5">
        <v>2</v>
      </c>
      <c r="AD3411" s="5">
        <v>1</v>
      </c>
      <c r="AE3411" s="5">
        <v>0.5</v>
      </c>
      <c r="AF3411" s="5">
        <v>7243.7</v>
      </c>
      <c r="AG3411" s="5">
        <v>2134.6813499999998</v>
      </c>
      <c r="AH3411" s="5">
        <v>0</v>
      </c>
      <c r="AI3411" s="5">
        <v>3</v>
      </c>
      <c r="AJ3411" s="5">
        <v>246</v>
      </c>
      <c r="AK3411" s="5">
        <v>2</v>
      </c>
      <c r="AL3411" s="5">
        <v>0</v>
      </c>
    </row>
    <row r="3412" spans="1:38" x14ac:dyDescent="0.25">
      <c r="A3412" t="s">
        <v>6642</v>
      </c>
      <c r="B3412">
        <v>2360329</v>
      </c>
      <c r="C3412" s="8" t="s">
        <v>20</v>
      </c>
      <c r="D3412" t="s">
        <v>6643</v>
      </c>
      <c r="E3412">
        <v>150</v>
      </c>
      <c r="F3412">
        <v>0</v>
      </c>
      <c r="G3412">
        <v>0</v>
      </c>
      <c r="H3412">
        <v>0</v>
      </c>
      <c r="I3412">
        <v>80</v>
      </c>
      <c r="J3412">
        <v>0</v>
      </c>
      <c r="K3412">
        <v>0</v>
      </c>
      <c r="L3412">
        <v>0</v>
      </c>
      <c r="M3412" s="4">
        <v>230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19981.653414468376</v>
      </c>
      <c r="T3412" s="5">
        <v>9494.1202372054904</v>
      </c>
      <c r="U3412" s="5">
        <v>2161.34079504991</v>
      </c>
      <c r="V3412" s="5">
        <v>9469.0390147266917</v>
      </c>
      <c r="W3412" s="5">
        <v>41106.153461450464</v>
      </c>
      <c r="X3412" s="6">
        <v>0</v>
      </c>
      <c r="Y3412" s="6">
        <v>0</v>
      </c>
      <c r="Z3412" s="6">
        <v>0</v>
      </c>
      <c r="AA3412" s="6">
        <v>0</v>
      </c>
      <c r="AB3412" s="6">
        <v>0</v>
      </c>
      <c r="AC3412" s="5">
        <v>2</v>
      </c>
      <c r="AD3412" s="5">
        <v>1</v>
      </c>
      <c r="AE3412" s="5">
        <v>0.5</v>
      </c>
      <c r="AF3412" s="5">
        <v>22734</v>
      </c>
      <c r="AG3412" s="5">
        <v>4850.1594000000014</v>
      </c>
      <c r="AH3412" s="5">
        <v>0</v>
      </c>
      <c r="AI3412" s="5">
        <v>2</v>
      </c>
      <c r="AJ3412" s="5">
        <v>195</v>
      </c>
      <c r="AK3412" s="5">
        <v>2</v>
      </c>
      <c r="AL3412" s="5">
        <v>0</v>
      </c>
    </row>
    <row r="3413" spans="1:38" x14ac:dyDescent="0.25">
      <c r="A3413" t="s">
        <v>6644</v>
      </c>
      <c r="B3413">
        <v>2360499</v>
      </c>
      <c r="C3413" s="8" t="s">
        <v>37</v>
      </c>
      <c r="D3413" t="s">
        <v>6645</v>
      </c>
      <c r="E3413">
        <v>100</v>
      </c>
      <c r="F3413">
        <v>100</v>
      </c>
      <c r="G3413">
        <v>200</v>
      </c>
      <c r="H3413">
        <v>100</v>
      </c>
      <c r="I3413">
        <v>50</v>
      </c>
      <c r="J3413">
        <v>0</v>
      </c>
      <c r="K3413">
        <v>0</v>
      </c>
      <c r="L3413">
        <v>400</v>
      </c>
      <c r="M3413" s="4">
        <v>950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32407.129354180935</v>
      </c>
      <c r="T3413" s="5">
        <v>62043.463672319791</v>
      </c>
      <c r="U3413" s="5">
        <v>1859.4591423006477</v>
      </c>
      <c r="V3413" s="5">
        <v>17754.448152612546</v>
      </c>
      <c r="W3413" s="5">
        <v>114064.50032141391</v>
      </c>
      <c r="X3413" s="6">
        <v>0</v>
      </c>
      <c r="Y3413" s="6">
        <v>0</v>
      </c>
      <c r="Z3413" s="6">
        <v>0</v>
      </c>
      <c r="AA3413" s="6">
        <v>0</v>
      </c>
      <c r="AB3413" s="6">
        <v>0</v>
      </c>
      <c r="AC3413" s="5">
        <v>2</v>
      </c>
      <c r="AD3413" s="5">
        <v>1</v>
      </c>
      <c r="AE3413" s="5">
        <v>0.5</v>
      </c>
      <c r="AF3413" s="5">
        <v>8264.84</v>
      </c>
      <c r="AG3413" s="5">
        <v>4331.3065059999999</v>
      </c>
      <c r="AH3413" s="5">
        <v>0</v>
      </c>
      <c r="AI3413" s="5">
        <v>1</v>
      </c>
      <c r="AJ3413" s="5">
        <v>266</v>
      </c>
      <c r="AK3413" s="5">
        <v>2</v>
      </c>
      <c r="AL3413" s="5">
        <v>1</v>
      </c>
    </row>
    <row r="3414" spans="1:38" x14ac:dyDescent="0.25">
      <c r="A3414" t="s">
        <v>6646</v>
      </c>
      <c r="B3414">
        <v>2360529</v>
      </c>
      <c r="C3414" t="s">
        <v>30</v>
      </c>
      <c r="D3414" t="s">
        <v>6647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400</v>
      </c>
      <c r="M3414" s="4">
        <v>400</v>
      </c>
      <c r="N3414" s="5">
        <v>0</v>
      </c>
      <c r="O3414" s="5">
        <v>5608</v>
      </c>
      <c r="P3414" s="5">
        <v>0</v>
      </c>
      <c r="Q3414" s="5">
        <v>0</v>
      </c>
      <c r="R3414" s="5">
        <v>5608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6">
        <v>0</v>
      </c>
      <c r="Y3414" s="6">
        <v>0</v>
      </c>
      <c r="Z3414" s="6">
        <v>0</v>
      </c>
      <c r="AA3414" s="6">
        <v>0</v>
      </c>
      <c r="AB3414" s="6">
        <v>0</v>
      </c>
      <c r="AC3414" s="5">
        <v>2</v>
      </c>
      <c r="AD3414" s="5">
        <v>2</v>
      </c>
      <c r="AE3414" s="5">
        <v>1</v>
      </c>
      <c r="AF3414" s="5">
        <v>4077</v>
      </c>
      <c r="AG3414" s="5">
        <v>922.31999999999971</v>
      </c>
      <c r="AH3414" s="5">
        <v>0</v>
      </c>
      <c r="AI3414" s="5">
        <v>1</v>
      </c>
      <c r="AJ3414" s="5">
        <v>155</v>
      </c>
      <c r="AK3414" s="5">
        <v>2</v>
      </c>
      <c r="AL3414" s="5">
        <v>1</v>
      </c>
    </row>
    <row r="3415" spans="1:38" x14ac:dyDescent="0.25">
      <c r="A3415" t="s">
        <v>6648</v>
      </c>
      <c r="B3415">
        <v>2360701</v>
      </c>
      <c r="C3415" t="s">
        <v>17</v>
      </c>
      <c r="D3415" t="s">
        <v>6649</v>
      </c>
      <c r="E3415">
        <v>100</v>
      </c>
      <c r="F3415">
        <v>30</v>
      </c>
      <c r="G3415">
        <v>30</v>
      </c>
      <c r="H3415">
        <v>30</v>
      </c>
      <c r="I3415">
        <v>0</v>
      </c>
      <c r="J3415">
        <v>0</v>
      </c>
      <c r="K3415">
        <v>0</v>
      </c>
      <c r="L3415">
        <v>0</v>
      </c>
      <c r="M3415" s="4">
        <v>190</v>
      </c>
      <c r="N3415" s="5">
        <v>0</v>
      </c>
      <c r="O3415" s="5">
        <v>18625</v>
      </c>
      <c r="P3415" s="5">
        <v>0</v>
      </c>
      <c r="Q3415" s="5">
        <v>0</v>
      </c>
      <c r="R3415" s="5">
        <v>18625</v>
      </c>
      <c r="S3415" s="5">
        <v>11771.055084163583</v>
      </c>
      <c r="T3415" s="5">
        <v>14706.696542391823</v>
      </c>
      <c r="U3415" s="5">
        <v>364.59925991917623</v>
      </c>
      <c r="V3415" s="5">
        <v>4438.6120381531364</v>
      </c>
      <c r="W3415" s="5">
        <v>31280.962924627722</v>
      </c>
      <c r="X3415" s="6">
        <v>0</v>
      </c>
      <c r="Y3415" s="6">
        <v>1.2664298842580812</v>
      </c>
      <c r="Z3415" s="6">
        <v>0</v>
      </c>
      <c r="AA3415" s="6">
        <v>0</v>
      </c>
      <c r="AB3415" s="6">
        <v>0.59541005962244231</v>
      </c>
      <c r="AC3415" s="5">
        <v>2</v>
      </c>
      <c r="AD3415" s="5">
        <v>1</v>
      </c>
      <c r="AE3415" s="5">
        <v>0.5</v>
      </c>
      <c r="AF3415" s="5">
        <v>30890</v>
      </c>
      <c r="AG3415" s="5">
        <v>3150.8391499999993</v>
      </c>
      <c r="AH3415" s="5">
        <v>0</v>
      </c>
      <c r="AI3415" s="5">
        <v>0</v>
      </c>
      <c r="AJ3415" s="5">
        <v>8</v>
      </c>
      <c r="AK3415" s="5">
        <v>2</v>
      </c>
      <c r="AL3415" s="5">
        <v>1</v>
      </c>
    </row>
    <row r="3416" spans="1:38" x14ac:dyDescent="0.25">
      <c r="A3416" t="s">
        <v>6650</v>
      </c>
      <c r="B3416">
        <v>2360944</v>
      </c>
      <c r="C3416" s="8" t="s">
        <v>41</v>
      </c>
      <c r="D3416" t="s">
        <v>6651</v>
      </c>
      <c r="E3416">
        <v>120</v>
      </c>
      <c r="F3416">
        <v>80</v>
      </c>
      <c r="G3416">
        <v>80</v>
      </c>
      <c r="H3416">
        <v>30</v>
      </c>
      <c r="I3416">
        <v>100</v>
      </c>
      <c r="J3416">
        <v>0</v>
      </c>
      <c r="K3416">
        <v>0</v>
      </c>
      <c r="L3416">
        <v>0</v>
      </c>
      <c r="M3416" s="4">
        <v>410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23900.160995018476</v>
      </c>
      <c r="T3416" s="5">
        <v>45357.898485393729</v>
      </c>
      <c r="U3416" s="5">
        <v>457.1580528284245</v>
      </c>
      <c r="V3416" s="5">
        <v>17754.448152612546</v>
      </c>
      <c r="W3416" s="5">
        <v>87469.665685853179</v>
      </c>
      <c r="X3416" s="6">
        <v>0</v>
      </c>
      <c r="Y3416" s="6">
        <v>0</v>
      </c>
      <c r="Z3416" s="6">
        <v>0</v>
      </c>
      <c r="AA3416" s="6">
        <v>0</v>
      </c>
      <c r="AB3416" s="6">
        <v>0</v>
      </c>
      <c r="AC3416" s="5">
        <v>2</v>
      </c>
      <c r="AD3416" s="5">
        <v>1</v>
      </c>
      <c r="AE3416" s="5">
        <v>0.5</v>
      </c>
      <c r="AF3416" s="5">
        <v>10897</v>
      </c>
      <c r="AG3416" s="5">
        <v>3820.2593999999995</v>
      </c>
      <c r="AH3416" s="5">
        <v>0</v>
      </c>
      <c r="AI3416" s="5">
        <v>5</v>
      </c>
      <c r="AJ3416" s="5">
        <v>197</v>
      </c>
      <c r="AK3416" s="5">
        <v>2</v>
      </c>
      <c r="AL3416" s="5">
        <v>1</v>
      </c>
    </row>
    <row r="3417" spans="1:38" x14ac:dyDescent="0.25">
      <c r="A3417" t="s">
        <v>6652</v>
      </c>
      <c r="B3417">
        <v>2360949</v>
      </c>
      <c r="C3417" t="s">
        <v>28</v>
      </c>
      <c r="D3417" t="s">
        <v>6653</v>
      </c>
      <c r="E3417">
        <v>200</v>
      </c>
      <c r="F3417">
        <v>0</v>
      </c>
      <c r="G3417">
        <v>0</v>
      </c>
      <c r="H3417">
        <v>80</v>
      </c>
      <c r="I3417">
        <v>70</v>
      </c>
      <c r="J3417">
        <v>0</v>
      </c>
      <c r="K3417">
        <v>0</v>
      </c>
      <c r="L3417">
        <v>0</v>
      </c>
      <c r="M3417" s="4">
        <v>350</v>
      </c>
      <c r="N3417" s="5">
        <v>0</v>
      </c>
      <c r="O3417" s="5">
        <v>0</v>
      </c>
      <c r="P3417" s="5">
        <v>0</v>
      </c>
      <c r="Q3417" s="5">
        <v>0</v>
      </c>
      <c r="R3417" s="5">
        <v>0</v>
      </c>
      <c r="S3417" s="5">
        <v>21475.401991784274</v>
      </c>
      <c r="T3417" s="5">
        <v>26347.308773300108</v>
      </c>
      <c r="U3417" s="5">
        <v>278.23910896236987</v>
      </c>
      <c r="V3417" s="5">
        <v>15535.142133535979</v>
      </c>
      <c r="W3417" s="5">
        <v>63636.092007582731</v>
      </c>
      <c r="X3417" s="6">
        <v>0</v>
      </c>
      <c r="Y3417" s="6">
        <v>0</v>
      </c>
      <c r="Z3417" s="6">
        <v>0</v>
      </c>
      <c r="AA3417" s="6">
        <v>0</v>
      </c>
      <c r="AB3417" s="6">
        <v>0</v>
      </c>
      <c r="AC3417" s="5">
        <v>2</v>
      </c>
      <c r="AD3417" s="5">
        <v>1</v>
      </c>
      <c r="AE3417" s="5">
        <v>0.5</v>
      </c>
      <c r="AF3417" s="5">
        <v>358</v>
      </c>
      <c r="AG3417" s="5">
        <v>79.019200000000012</v>
      </c>
      <c r="AH3417" s="5">
        <v>0</v>
      </c>
      <c r="AI3417" s="5">
        <v>1</v>
      </c>
      <c r="AJ3417" s="5">
        <v>259</v>
      </c>
      <c r="AK3417" s="5">
        <v>2</v>
      </c>
      <c r="AL3417" s="5">
        <v>1</v>
      </c>
    </row>
    <row r="3418" spans="1:38" x14ac:dyDescent="0.25">
      <c r="A3418" t="s">
        <v>6654</v>
      </c>
      <c r="B3418">
        <v>2361008</v>
      </c>
      <c r="C3418" s="8" t="s">
        <v>17</v>
      </c>
      <c r="D3418" t="s">
        <v>6655</v>
      </c>
      <c r="E3418">
        <v>120</v>
      </c>
      <c r="F3418">
        <v>80</v>
      </c>
      <c r="G3418">
        <v>80</v>
      </c>
      <c r="H3418">
        <v>100</v>
      </c>
      <c r="I3418">
        <v>0</v>
      </c>
      <c r="J3418">
        <v>0</v>
      </c>
      <c r="K3418">
        <v>0</v>
      </c>
      <c r="L3418">
        <v>0</v>
      </c>
      <c r="M3418" s="4">
        <v>380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20717.776890314977</v>
      </c>
      <c r="T3418" s="5">
        <v>38407.715862535973</v>
      </c>
      <c r="U3418" s="5">
        <v>687.1308274305627</v>
      </c>
      <c r="V3418" s="5">
        <v>14795.373460510456</v>
      </c>
      <c r="W3418" s="5">
        <v>74607.997040791975</v>
      </c>
      <c r="X3418" s="6">
        <v>0</v>
      </c>
      <c r="Y3418" s="6">
        <v>0</v>
      </c>
      <c r="Z3418" s="6">
        <v>0</v>
      </c>
      <c r="AA3418" s="6">
        <v>0</v>
      </c>
      <c r="AB3418" s="6">
        <v>0</v>
      </c>
      <c r="AC3418" s="5">
        <v>2</v>
      </c>
      <c r="AD3418" s="5">
        <v>1</v>
      </c>
      <c r="AE3418" s="5">
        <v>0.5</v>
      </c>
      <c r="AF3418" s="5">
        <v>1485</v>
      </c>
      <c r="AG3418" s="5">
        <v>180.8532000000001</v>
      </c>
      <c r="AH3418" s="5">
        <v>0</v>
      </c>
      <c r="AI3418" s="5">
        <v>1</v>
      </c>
      <c r="AJ3418" s="5">
        <v>226</v>
      </c>
      <c r="AK3418" s="5">
        <v>2</v>
      </c>
      <c r="AL3418" s="5">
        <v>1</v>
      </c>
    </row>
    <row r="3419" spans="1:38" x14ac:dyDescent="0.25">
      <c r="A3419" t="s">
        <v>6656</v>
      </c>
      <c r="B3419">
        <v>2361094</v>
      </c>
      <c r="C3419" t="s">
        <v>53</v>
      </c>
      <c r="D3419" t="s">
        <v>6657</v>
      </c>
      <c r="E3419">
        <v>80</v>
      </c>
      <c r="F3419">
        <v>70</v>
      </c>
      <c r="G3419">
        <v>70</v>
      </c>
      <c r="H3419">
        <v>60</v>
      </c>
      <c r="I3419">
        <v>100</v>
      </c>
      <c r="J3419">
        <v>0</v>
      </c>
      <c r="K3419">
        <v>0</v>
      </c>
      <c r="L3419">
        <v>0</v>
      </c>
      <c r="M3419" s="4">
        <v>380</v>
      </c>
      <c r="N3419" s="5">
        <v>0</v>
      </c>
      <c r="O3419" s="5">
        <v>3780.0000000000005</v>
      </c>
      <c r="P3419" s="5">
        <v>0</v>
      </c>
      <c r="Q3419" s="5">
        <v>0</v>
      </c>
      <c r="R3419" s="5">
        <v>3780.0000000000005</v>
      </c>
      <c r="S3419" s="5">
        <v>24120.28417136212</v>
      </c>
      <c r="T3419" s="5">
        <v>51893.034982482299</v>
      </c>
      <c r="U3419" s="5">
        <v>2816.7596918854674</v>
      </c>
      <c r="V3419" s="5">
        <v>20269.661640899321</v>
      </c>
      <c r="W3419" s="5">
        <v>99099.74048662922</v>
      </c>
      <c r="X3419" s="6">
        <v>0</v>
      </c>
      <c r="Y3419" s="6">
        <v>7.2842145410767112E-2</v>
      </c>
      <c r="Z3419" s="6">
        <v>0</v>
      </c>
      <c r="AA3419" s="6">
        <v>0</v>
      </c>
      <c r="AB3419" s="6">
        <v>3.8143389492629472E-2</v>
      </c>
      <c r="AC3419" s="5">
        <v>2</v>
      </c>
      <c r="AD3419" s="5">
        <v>2</v>
      </c>
      <c r="AE3419" s="5">
        <v>1</v>
      </c>
      <c r="AF3419" s="5">
        <v>26395.600000000002</v>
      </c>
      <c r="AG3419" s="5">
        <v>5510.3411159999987</v>
      </c>
      <c r="AH3419" s="5">
        <v>0</v>
      </c>
      <c r="AI3419" s="5">
        <v>6</v>
      </c>
      <c r="AJ3419" s="5">
        <v>107</v>
      </c>
      <c r="AK3419" s="5">
        <v>2</v>
      </c>
      <c r="AL3419" s="5">
        <v>1</v>
      </c>
    </row>
    <row r="3420" spans="1:38" x14ac:dyDescent="0.25">
      <c r="A3420" t="s">
        <v>6658</v>
      </c>
      <c r="B3420">
        <v>2361186</v>
      </c>
      <c r="C3420" t="s">
        <v>28</v>
      </c>
      <c r="D3420" t="s">
        <v>6659</v>
      </c>
      <c r="E3420">
        <v>200</v>
      </c>
      <c r="F3420">
        <v>0</v>
      </c>
      <c r="G3420">
        <v>0</v>
      </c>
      <c r="H3420">
        <v>0</v>
      </c>
      <c r="I3420">
        <v>200</v>
      </c>
      <c r="J3420">
        <v>0</v>
      </c>
      <c r="K3420">
        <v>0</v>
      </c>
      <c r="L3420">
        <v>0</v>
      </c>
      <c r="M3420" s="4">
        <v>400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25327.124502108381</v>
      </c>
      <c r="T3420" s="5">
        <v>33403.778027371234</v>
      </c>
      <c r="U3420" s="5">
        <v>388.10715532571299</v>
      </c>
      <c r="V3420" s="5">
        <v>20713.522844714636</v>
      </c>
      <c r="W3420" s="5">
        <v>79832.532529519958</v>
      </c>
      <c r="X3420" s="6">
        <v>0</v>
      </c>
      <c r="Y3420" s="6">
        <v>0</v>
      </c>
      <c r="Z3420" s="6">
        <v>0</v>
      </c>
      <c r="AA3420" s="6">
        <v>0</v>
      </c>
      <c r="AB3420" s="6">
        <v>0</v>
      </c>
      <c r="AC3420" s="5">
        <v>2</v>
      </c>
      <c r="AD3420" s="5">
        <v>1</v>
      </c>
      <c r="AE3420" s="5">
        <v>0.5</v>
      </c>
      <c r="AF3420" s="5">
        <v>123</v>
      </c>
      <c r="AG3420" s="5">
        <v>43.022000000000006</v>
      </c>
      <c r="AH3420" s="5">
        <v>0</v>
      </c>
      <c r="AI3420" s="5">
        <v>1</v>
      </c>
      <c r="AJ3420" s="5">
        <v>257</v>
      </c>
      <c r="AK3420" s="5">
        <v>2</v>
      </c>
      <c r="AL3420" s="5">
        <v>1</v>
      </c>
    </row>
    <row r="3421" spans="1:38" x14ac:dyDescent="0.25">
      <c r="A3421" t="s">
        <v>6660</v>
      </c>
      <c r="B3421">
        <v>2361261</v>
      </c>
      <c r="C3421" t="s">
        <v>23</v>
      </c>
      <c r="D3421" t="s">
        <v>6661</v>
      </c>
      <c r="E3421">
        <v>0</v>
      </c>
      <c r="F3421">
        <v>0</v>
      </c>
      <c r="G3421">
        <v>30</v>
      </c>
      <c r="H3421">
        <v>0</v>
      </c>
      <c r="I3421">
        <v>60</v>
      </c>
      <c r="J3421">
        <v>20</v>
      </c>
      <c r="K3421">
        <v>0</v>
      </c>
      <c r="L3421">
        <v>30</v>
      </c>
      <c r="M3421" s="4">
        <v>140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5">
        <v>5219.3964041598392</v>
      </c>
      <c r="T3421" s="5">
        <v>18827.013994318393</v>
      </c>
      <c r="U3421" s="5">
        <v>214.20150642240552</v>
      </c>
      <c r="V3421" s="5">
        <v>5326.3344457837638</v>
      </c>
      <c r="W3421" s="5">
        <v>29586.946350684404</v>
      </c>
      <c r="X3421" s="6">
        <v>0</v>
      </c>
      <c r="Y3421" s="6">
        <v>0</v>
      </c>
      <c r="Z3421" s="6">
        <v>0</v>
      </c>
      <c r="AA3421" s="6">
        <v>0</v>
      </c>
      <c r="AB3421" s="6">
        <v>0</v>
      </c>
      <c r="AC3421" s="5">
        <v>2</v>
      </c>
      <c r="AD3421" s="5">
        <v>1</v>
      </c>
      <c r="AE3421" s="5">
        <v>0.5</v>
      </c>
      <c r="AF3421" s="5">
        <v>4024.0128</v>
      </c>
      <c r="AG3421" s="5">
        <v>397.6272640000002</v>
      </c>
      <c r="AH3421" s="5">
        <v>0</v>
      </c>
      <c r="AI3421" s="5">
        <v>1</v>
      </c>
      <c r="AJ3421" s="5">
        <v>257</v>
      </c>
      <c r="AK3421" s="5">
        <v>2</v>
      </c>
      <c r="AL3421" s="5">
        <v>0</v>
      </c>
    </row>
    <row r="3422" spans="1:38" x14ac:dyDescent="0.25">
      <c r="A3422" t="s">
        <v>6662</v>
      </c>
      <c r="B3422">
        <v>2361292</v>
      </c>
      <c r="C3422" t="s">
        <v>28</v>
      </c>
      <c r="D3422" t="s">
        <v>6663</v>
      </c>
      <c r="E3422">
        <v>250</v>
      </c>
      <c r="F3422">
        <v>0</v>
      </c>
      <c r="G3422">
        <v>0</v>
      </c>
      <c r="H3422">
        <v>50</v>
      </c>
      <c r="I3422">
        <v>120</v>
      </c>
      <c r="J3422">
        <v>0</v>
      </c>
      <c r="K3422">
        <v>0</v>
      </c>
      <c r="L3422">
        <v>0</v>
      </c>
      <c r="M3422" s="4">
        <v>420</v>
      </c>
      <c r="N3422" s="5">
        <v>3334.5</v>
      </c>
      <c r="O3422" s="5">
        <v>0</v>
      </c>
      <c r="P3422" s="5">
        <v>0</v>
      </c>
      <c r="Q3422" s="5">
        <v>0</v>
      </c>
      <c r="R3422" s="5">
        <v>3334.5</v>
      </c>
      <c r="S3422" s="5">
        <v>25581.186183583515</v>
      </c>
      <c r="T3422" s="5">
        <v>31110.998351842893</v>
      </c>
      <c r="U3422" s="5">
        <v>351.51846313323904</v>
      </c>
      <c r="V3422" s="5">
        <v>17606.494418007442</v>
      </c>
      <c r="W3422" s="5">
        <v>74650.197416567084</v>
      </c>
      <c r="X3422" s="6">
        <v>0.1303497021627513</v>
      </c>
      <c r="Y3422" s="6">
        <v>0</v>
      </c>
      <c r="Z3422" s="6">
        <v>0</v>
      </c>
      <c r="AA3422" s="6">
        <v>0</v>
      </c>
      <c r="AB3422" s="6">
        <v>4.4668334651449641E-2</v>
      </c>
      <c r="AC3422" s="5">
        <v>2</v>
      </c>
      <c r="AD3422" s="5">
        <v>2</v>
      </c>
      <c r="AE3422" s="5">
        <v>1</v>
      </c>
      <c r="AF3422" s="5">
        <v>655.20000000000005</v>
      </c>
      <c r="AG3422" s="5">
        <v>180.70050000000009</v>
      </c>
      <c r="AH3422" s="5">
        <v>0</v>
      </c>
      <c r="AI3422" s="5">
        <v>2</v>
      </c>
      <c r="AJ3422" s="5">
        <v>102</v>
      </c>
      <c r="AK3422" s="5">
        <v>2</v>
      </c>
      <c r="AL3422" s="5">
        <v>1</v>
      </c>
    </row>
    <row r="3423" spans="1:38" x14ac:dyDescent="0.25">
      <c r="A3423" t="s">
        <v>6664</v>
      </c>
      <c r="B3423">
        <v>2361471</v>
      </c>
      <c r="C3423" t="s">
        <v>28</v>
      </c>
      <c r="D3423" t="s">
        <v>6665</v>
      </c>
      <c r="E3423">
        <v>200</v>
      </c>
      <c r="F3423">
        <v>0</v>
      </c>
      <c r="G3423">
        <v>0</v>
      </c>
      <c r="H3423">
        <v>0</v>
      </c>
      <c r="I3423">
        <v>200</v>
      </c>
      <c r="J3423">
        <v>0</v>
      </c>
      <c r="K3423">
        <v>0</v>
      </c>
      <c r="L3423">
        <v>0</v>
      </c>
      <c r="M3423" s="4">
        <v>400</v>
      </c>
      <c r="N3423" s="5">
        <v>0</v>
      </c>
      <c r="O3423" s="5">
        <v>36982.479999999996</v>
      </c>
      <c r="P3423" s="5">
        <v>0</v>
      </c>
      <c r="Q3423" s="5">
        <v>0</v>
      </c>
      <c r="R3423" s="5">
        <v>36982.479999999996</v>
      </c>
      <c r="S3423" s="5">
        <v>25327.124502108381</v>
      </c>
      <c r="T3423" s="5">
        <v>33403.778027371234</v>
      </c>
      <c r="U3423" s="5">
        <v>388.10715532571299</v>
      </c>
      <c r="V3423" s="5">
        <v>20713.522844714636</v>
      </c>
      <c r="W3423" s="5">
        <v>79832.532529519958</v>
      </c>
      <c r="X3423" s="6">
        <v>0</v>
      </c>
      <c r="Y3423" s="6">
        <v>1.1071346471556707</v>
      </c>
      <c r="Z3423" s="6">
        <v>0</v>
      </c>
      <c r="AA3423" s="6">
        <v>0</v>
      </c>
      <c r="AB3423" s="6">
        <v>0.46325074287634371</v>
      </c>
      <c r="AC3423" s="5">
        <v>2</v>
      </c>
      <c r="AD3423" s="5">
        <v>2</v>
      </c>
      <c r="AE3423" s="5">
        <v>1</v>
      </c>
      <c r="AF3423" s="5">
        <v>33859.22</v>
      </c>
      <c r="AG3423" s="5">
        <v>4861.3579557999992</v>
      </c>
      <c r="AH3423" s="5">
        <v>0</v>
      </c>
      <c r="AI3423" s="5">
        <v>4</v>
      </c>
      <c r="AJ3423" s="5">
        <v>68</v>
      </c>
      <c r="AK3423" s="5">
        <v>2</v>
      </c>
      <c r="AL3423" s="5">
        <v>1</v>
      </c>
    </row>
    <row r="3424" spans="1:38" x14ac:dyDescent="0.25">
      <c r="A3424" t="s">
        <v>6666</v>
      </c>
      <c r="B3424">
        <v>239106</v>
      </c>
      <c r="C3424" s="9" t="s">
        <v>17</v>
      </c>
      <c r="D3424" t="s">
        <v>6667</v>
      </c>
      <c r="E3424">
        <v>500</v>
      </c>
      <c r="F3424">
        <v>600</v>
      </c>
      <c r="G3424">
        <v>600</v>
      </c>
      <c r="H3424">
        <v>300</v>
      </c>
      <c r="I3424">
        <v>0</v>
      </c>
      <c r="J3424">
        <v>0</v>
      </c>
      <c r="K3424">
        <v>0</v>
      </c>
      <c r="L3424">
        <v>0</v>
      </c>
      <c r="M3424" s="4">
        <v>2000</v>
      </c>
      <c r="N3424" s="5">
        <v>131007.14499999997</v>
      </c>
      <c r="O3424" s="5">
        <v>69783.8</v>
      </c>
      <c r="P3424" s="5">
        <v>6442.5</v>
      </c>
      <c r="Q3424" s="5">
        <v>0</v>
      </c>
      <c r="R3424" s="5">
        <v>207233.44499999998</v>
      </c>
      <c r="S3424" s="5">
        <v>83476.718700405851</v>
      </c>
      <c r="T3424" s="5">
        <v>187078.87277558545</v>
      </c>
      <c r="U3424" s="5">
        <v>3609.8173064220878</v>
      </c>
      <c r="V3424" s="5">
        <v>44386.120381531364</v>
      </c>
      <c r="W3424" s="5">
        <v>318551.52916394477</v>
      </c>
      <c r="X3424" s="6">
        <v>1.569385417150603</v>
      </c>
      <c r="Y3424" s="6">
        <v>0.37301806967647644</v>
      </c>
      <c r="Z3424" s="6">
        <v>1.7847163590629351</v>
      </c>
      <c r="AA3424" s="6">
        <v>0</v>
      </c>
      <c r="AB3424" s="6">
        <v>0.65054920798495319</v>
      </c>
      <c r="AC3424" s="5">
        <v>6</v>
      </c>
      <c r="AD3424" s="5">
        <v>6</v>
      </c>
      <c r="AE3424" s="5">
        <v>1</v>
      </c>
      <c r="AF3424" s="5">
        <v>568580.4439999999</v>
      </c>
      <c r="AG3424" s="5">
        <v>110136.58359000004</v>
      </c>
      <c r="AH3424" s="5">
        <v>3</v>
      </c>
      <c r="AI3424" s="5">
        <v>36</v>
      </c>
      <c r="AJ3424" s="5">
        <v>22</v>
      </c>
      <c r="AK3424" s="5">
        <v>3</v>
      </c>
      <c r="AL3424" s="5">
        <v>0</v>
      </c>
    </row>
    <row r="3425" spans="1:38" x14ac:dyDescent="0.25">
      <c r="A3425" t="s">
        <v>6668</v>
      </c>
      <c r="B3425">
        <v>2361517</v>
      </c>
      <c r="C3425" t="s">
        <v>20</v>
      </c>
      <c r="D3425" t="s">
        <v>6669</v>
      </c>
      <c r="E3425">
        <v>400</v>
      </c>
      <c r="F3425">
        <v>0</v>
      </c>
      <c r="G3425">
        <v>0</v>
      </c>
      <c r="H3425">
        <v>0</v>
      </c>
      <c r="I3425">
        <v>400</v>
      </c>
      <c r="J3425">
        <v>0</v>
      </c>
      <c r="K3425">
        <v>0</v>
      </c>
      <c r="L3425">
        <v>0</v>
      </c>
      <c r="M3425" s="4">
        <v>800</v>
      </c>
      <c r="N3425" s="5">
        <v>0</v>
      </c>
      <c r="O3425" s="5">
        <v>26368.320000000003</v>
      </c>
      <c r="P3425" s="5">
        <v>0</v>
      </c>
      <c r="Q3425" s="5">
        <v>0</v>
      </c>
      <c r="R3425" s="5">
        <v>26368.320000000003</v>
      </c>
      <c r="S3425" s="5">
        <v>73571.647792045216</v>
      </c>
      <c r="T3425" s="5">
        <v>41274.186996417389</v>
      </c>
      <c r="U3425" s="5">
        <v>6334.1368601150025</v>
      </c>
      <c r="V3425" s="5">
        <v>47345.195073633455</v>
      </c>
      <c r="W3425" s="5">
        <v>168525.16672221106</v>
      </c>
      <c r="X3425" s="6">
        <v>0</v>
      </c>
      <c r="Y3425" s="6">
        <v>0.63885740504806987</v>
      </c>
      <c r="Z3425" s="6">
        <v>0</v>
      </c>
      <c r="AA3425" s="6">
        <v>0</v>
      </c>
      <c r="AB3425" s="6">
        <v>0.15646517676178479</v>
      </c>
      <c r="AC3425" s="5">
        <v>2</v>
      </c>
      <c r="AD3425" s="5">
        <v>2</v>
      </c>
      <c r="AE3425" s="5">
        <v>1</v>
      </c>
      <c r="AF3425" s="5">
        <v>18217.23</v>
      </c>
      <c r="AG3425" s="5">
        <v>4370.5564643999996</v>
      </c>
      <c r="AH3425" s="5">
        <v>0</v>
      </c>
      <c r="AI3425" s="5">
        <v>3</v>
      </c>
      <c r="AJ3425" s="5">
        <v>170</v>
      </c>
      <c r="AK3425" s="5">
        <v>2</v>
      </c>
      <c r="AL3425" s="5">
        <v>1</v>
      </c>
    </row>
    <row r="3426" spans="1:38" x14ac:dyDescent="0.25">
      <c r="A3426" t="s">
        <v>6670</v>
      </c>
      <c r="B3426">
        <v>2361533</v>
      </c>
      <c r="C3426" t="s">
        <v>30</v>
      </c>
      <c r="D3426" t="s">
        <v>6671</v>
      </c>
      <c r="E3426">
        <v>0</v>
      </c>
      <c r="F3426">
        <v>50</v>
      </c>
      <c r="G3426">
        <v>0</v>
      </c>
      <c r="H3426">
        <v>50</v>
      </c>
      <c r="I3426">
        <v>20</v>
      </c>
      <c r="J3426">
        <v>0</v>
      </c>
      <c r="K3426">
        <v>0</v>
      </c>
      <c r="L3426">
        <v>0</v>
      </c>
      <c r="M3426" s="4">
        <v>120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7278.8740435914542</v>
      </c>
      <c r="T3426" s="5">
        <v>9426.5037872658486</v>
      </c>
      <c r="U3426" s="5">
        <v>619.21362388940213</v>
      </c>
      <c r="V3426" s="5">
        <v>9764.9464839369011</v>
      </c>
      <c r="W3426" s="5">
        <v>27089.537938683607</v>
      </c>
      <c r="X3426" s="6">
        <v>0</v>
      </c>
      <c r="Y3426" s="6">
        <v>0</v>
      </c>
      <c r="Z3426" s="6">
        <v>0</v>
      </c>
      <c r="AA3426" s="6">
        <v>0</v>
      </c>
      <c r="AB3426" s="6">
        <v>0</v>
      </c>
      <c r="AC3426" s="5">
        <v>2</v>
      </c>
      <c r="AD3426" s="5">
        <v>1</v>
      </c>
      <c r="AE3426" s="5">
        <v>0.5</v>
      </c>
      <c r="AF3426" s="5">
        <v>2412</v>
      </c>
      <c r="AG3426" s="5">
        <v>856.2023999999999</v>
      </c>
      <c r="AH3426" s="5">
        <v>0</v>
      </c>
      <c r="AI3426" s="5">
        <v>1</v>
      </c>
      <c r="AJ3426" s="5">
        <v>252</v>
      </c>
      <c r="AK3426" s="5">
        <v>2</v>
      </c>
      <c r="AL3426" s="5">
        <v>1</v>
      </c>
    </row>
    <row r="3427" spans="1:38" x14ac:dyDescent="0.25">
      <c r="A3427" t="s">
        <v>6672</v>
      </c>
      <c r="B3427">
        <v>2361631</v>
      </c>
      <c r="C3427" t="s">
        <v>23</v>
      </c>
      <c r="D3427" t="s">
        <v>6673</v>
      </c>
      <c r="E3427">
        <v>30</v>
      </c>
      <c r="F3427">
        <v>30</v>
      </c>
      <c r="G3427">
        <v>30</v>
      </c>
      <c r="H3427">
        <v>0</v>
      </c>
      <c r="I3427">
        <v>0</v>
      </c>
      <c r="J3427">
        <v>0</v>
      </c>
      <c r="K3427">
        <v>0</v>
      </c>
      <c r="L3427">
        <v>0</v>
      </c>
      <c r="M3427" s="4">
        <v>90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4289.0331588016261</v>
      </c>
      <c r="T3427" s="5">
        <v>6006.8730272755147</v>
      </c>
      <c r="U3427" s="5">
        <v>148.85271898109823</v>
      </c>
      <c r="V3427" s="5">
        <v>0</v>
      </c>
      <c r="W3427" s="5">
        <v>10444.758905058237</v>
      </c>
      <c r="X3427" s="6">
        <v>0</v>
      </c>
      <c r="Y3427" s="6">
        <v>0</v>
      </c>
      <c r="Z3427" s="6">
        <v>0</v>
      </c>
      <c r="AA3427" s="6">
        <v>0</v>
      </c>
      <c r="AB3427" s="6">
        <v>0</v>
      </c>
      <c r="AC3427" s="5">
        <v>2</v>
      </c>
      <c r="AD3427" s="5">
        <v>1</v>
      </c>
      <c r="AE3427" s="5">
        <v>0.5</v>
      </c>
      <c r="AF3427" s="5">
        <v>195.5</v>
      </c>
      <c r="AG3427" s="5">
        <v>81.244</v>
      </c>
      <c r="AH3427" s="5">
        <v>0</v>
      </c>
      <c r="AI3427" s="5">
        <v>1</v>
      </c>
      <c r="AJ3427" s="5">
        <v>251</v>
      </c>
      <c r="AK3427" s="5">
        <v>2</v>
      </c>
      <c r="AL3427" s="5">
        <v>1</v>
      </c>
    </row>
    <row r="3428" spans="1:38" x14ac:dyDescent="0.25">
      <c r="A3428" t="s">
        <v>6674</v>
      </c>
      <c r="B3428">
        <v>2361647</v>
      </c>
      <c r="C3428" t="s">
        <v>37</v>
      </c>
      <c r="D3428" t="s">
        <v>6675</v>
      </c>
      <c r="E3428">
        <v>0</v>
      </c>
      <c r="F3428">
        <v>0</v>
      </c>
      <c r="G3428">
        <v>20</v>
      </c>
      <c r="H3428">
        <v>0</v>
      </c>
      <c r="I3428">
        <v>0</v>
      </c>
      <c r="J3428">
        <v>0</v>
      </c>
      <c r="K3428">
        <v>0</v>
      </c>
      <c r="L3428">
        <v>30</v>
      </c>
      <c r="M3428" s="4">
        <v>50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569.34061706835462</v>
      </c>
      <c r="T3428" s="5">
        <v>2949.0177500837672</v>
      </c>
      <c r="U3428" s="5">
        <v>61.340380963356971</v>
      </c>
      <c r="V3428" s="5">
        <v>0</v>
      </c>
      <c r="W3428" s="5">
        <v>3579.6987481154788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5">
        <v>2</v>
      </c>
      <c r="AD3428" s="5">
        <v>1</v>
      </c>
      <c r="AE3428" s="5">
        <v>0.5</v>
      </c>
      <c r="AF3428" s="5">
        <v>3314.52</v>
      </c>
      <c r="AG3428" s="5">
        <v>807.44677200000024</v>
      </c>
      <c r="AH3428" s="5">
        <v>0</v>
      </c>
      <c r="AI3428" s="5">
        <v>1</v>
      </c>
      <c r="AJ3428" s="5">
        <v>236</v>
      </c>
      <c r="AK3428" s="5">
        <v>2</v>
      </c>
      <c r="AL3428" s="5">
        <v>0</v>
      </c>
    </row>
    <row r="3429" spans="1:38" x14ac:dyDescent="0.25">
      <c r="A3429" t="s">
        <v>6676</v>
      </c>
      <c r="B3429">
        <v>2361803</v>
      </c>
      <c r="C3429" t="s">
        <v>98</v>
      </c>
      <c r="D3429" t="s">
        <v>6677</v>
      </c>
      <c r="E3429">
        <v>0</v>
      </c>
      <c r="F3429">
        <v>0</v>
      </c>
      <c r="G3429">
        <v>0</v>
      </c>
      <c r="H3429">
        <v>300</v>
      </c>
      <c r="I3429">
        <v>0</v>
      </c>
      <c r="J3429">
        <v>0</v>
      </c>
      <c r="K3429">
        <v>0</v>
      </c>
      <c r="L3429">
        <v>0</v>
      </c>
      <c r="M3429" s="4">
        <v>300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>
        <v>21880.962199096601</v>
      </c>
      <c r="T3429" s="5">
        <v>24077.423982060638</v>
      </c>
      <c r="U3429" s="5">
        <v>187.64600094798553</v>
      </c>
      <c r="V3429" s="5">
        <v>28407.117044180082</v>
      </c>
      <c r="W3429" s="5">
        <v>74553.149226285313</v>
      </c>
      <c r="X3429" s="6">
        <v>0</v>
      </c>
      <c r="Y3429" s="6">
        <v>0</v>
      </c>
      <c r="Z3429" s="6">
        <v>0</v>
      </c>
      <c r="AA3429" s="6">
        <v>0</v>
      </c>
      <c r="AB3429" s="6">
        <v>0</v>
      </c>
      <c r="AC3429" s="5">
        <v>2</v>
      </c>
      <c r="AD3429" s="5">
        <v>2</v>
      </c>
      <c r="AE3429" s="5">
        <v>1</v>
      </c>
      <c r="AF3429" s="5">
        <v>35638.5</v>
      </c>
      <c r="AG3429" s="5">
        <v>8546.7757999999994</v>
      </c>
      <c r="AH3429" s="5">
        <v>0</v>
      </c>
      <c r="AI3429" s="5">
        <v>3</v>
      </c>
      <c r="AJ3429" s="5">
        <v>138</v>
      </c>
      <c r="AK3429" s="5">
        <v>2</v>
      </c>
      <c r="AL3429" s="5">
        <v>1</v>
      </c>
    </row>
    <row r="3430" spans="1:38" x14ac:dyDescent="0.25">
      <c r="A3430" t="s">
        <v>6678</v>
      </c>
      <c r="B3430">
        <v>2361968</v>
      </c>
      <c r="C3430" t="s">
        <v>28</v>
      </c>
      <c r="D3430" t="s">
        <v>6679</v>
      </c>
      <c r="E3430">
        <v>200</v>
      </c>
      <c r="F3430">
        <v>0</v>
      </c>
      <c r="G3430">
        <v>0</v>
      </c>
      <c r="H3430">
        <v>0</v>
      </c>
      <c r="I3430">
        <v>200</v>
      </c>
      <c r="J3430">
        <v>0</v>
      </c>
      <c r="K3430">
        <v>0</v>
      </c>
      <c r="L3430">
        <v>7000</v>
      </c>
      <c r="M3430" s="4">
        <v>7400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25327.124502108381</v>
      </c>
      <c r="T3430" s="5">
        <v>33403.778027371234</v>
      </c>
      <c r="U3430" s="5">
        <v>388.10715532571299</v>
      </c>
      <c r="V3430" s="5">
        <v>20713.522844714636</v>
      </c>
      <c r="W3430" s="5">
        <v>79832.532529519958</v>
      </c>
      <c r="X3430" s="6">
        <v>0</v>
      </c>
      <c r="Y3430" s="6">
        <v>0</v>
      </c>
      <c r="Z3430" s="6">
        <v>0</v>
      </c>
      <c r="AA3430" s="6">
        <v>0</v>
      </c>
      <c r="AB3430" s="6">
        <v>0</v>
      </c>
      <c r="AC3430" s="5">
        <v>2</v>
      </c>
      <c r="AD3430" s="5">
        <v>1</v>
      </c>
      <c r="AE3430" s="5">
        <v>0.5</v>
      </c>
      <c r="AF3430" s="5">
        <v>17290</v>
      </c>
      <c r="AG3430" s="5">
        <v>3754.6714760000023</v>
      </c>
      <c r="AH3430" s="5">
        <v>0</v>
      </c>
      <c r="AI3430" s="5">
        <v>2</v>
      </c>
      <c r="AJ3430" s="5">
        <v>232</v>
      </c>
      <c r="AK3430" s="5">
        <v>2</v>
      </c>
      <c r="AL3430" s="5">
        <v>1</v>
      </c>
    </row>
    <row r="3431" spans="1:38" x14ac:dyDescent="0.25">
      <c r="A3431" t="s">
        <v>6680</v>
      </c>
      <c r="B3431">
        <v>2362040</v>
      </c>
      <c r="C3431" t="s">
        <v>20</v>
      </c>
      <c r="D3431" t="s">
        <v>6681</v>
      </c>
      <c r="E3431">
        <v>800</v>
      </c>
      <c r="F3431">
        <v>200</v>
      </c>
      <c r="G3431">
        <v>200</v>
      </c>
      <c r="H3431">
        <v>0</v>
      </c>
      <c r="I3431">
        <v>600</v>
      </c>
      <c r="J3431">
        <v>0</v>
      </c>
      <c r="K3431">
        <v>0</v>
      </c>
      <c r="L3431">
        <v>0</v>
      </c>
      <c r="M3431" s="4">
        <v>1800</v>
      </c>
      <c r="N3431" s="5">
        <v>0</v>
      </c>
      <c r="O3431" s="5">
        <v>32680</v>
      </c>
      <c r="P3431" s="5">
        <v>0</v>
      </c>
      <c r="Q3431" s="5">
        <v>0</v>
      </c>
      <c r="R3431" s="5">
        <v>32680</v>
      </c>
      <c r="S3431" s="5">
        <v>145429.8270933606</v>
      </c>
      <c r="T3431" s="5">
        <v>81904.96576355047</v>
      </c>
      <c r="U3431" s="5">
        <v>13198.10655432125</v>
      </c>
      <c r="V3431" s="5">
        <v>71017.792610450182</v>
      </c>
      <c r="W3431" s="5">
        <v>311550.69202168251</v>
      </c>
      <c r="X3431" s="6">
        <v>0</v>
      </c>
      <c r="Y3431" s="6">
        <v>0.39899900690201284</v>
      </c>
      <c r="Z3431" s="6">
        <v>0</v>
      </c>
      <c r="AA3431" s="6">
        <v>0</v>
      </c>
      <c r="AB3431" s="6">
        <v>0.1048946474422391</v>
      </c>
      <c r="AC3431" s="5">
        <v>2</v>
      </c>
      <c r="AD3431" s="5">
        <v>1</v>
      </c>
      <c r="AE3431" s="5">
        <v>0.5</v>
      </c>
      <c r="AF3431" s="5">
        <v>2721.7000000000003</v>
      </c>
      <c r="AG3431" s="5">
        <v>689.52850000000012</v>
      </c>
      <c r="AH3431" s="5">
        <v>0</v>
      </c>
      <c r="AI3431" s="5">
        <v>0</v>
      </c>
      <c r="AJ3431" s="5">
        <v>9</v>
      </c>
      <c r="AK3431" s="5">
        <v>2</v>
      </c>
      <c r="AL3431" s="5">
        <v>0</v>
      </c>
    </row>
    <row r="3432" spans="1:38" x14ac:dyDescent="0.25">
      <c r="A3432" t="s">
        <v>6682</v>
      </c>
      <c r="B3432">
        <v>2362090</v>
      </c>
      <c r="C3432" t="s">
        <v>30</v>
      </c>
      <c r="D3432" t="s">
        <v>6683</v>
      </c>
      <c r="E3432">
        <v>0</v>
      </c>
      <c r="F3432">
        <v>0</v>
      </c>
      <c r="G3432">
        <v>0</v>
      </c>
      <c r="H3432">
        <v>350</v>
      </c>
      <c r="I3432">
        <v>250</v>
      </c>
      <c r="J3432">
        <v>0</v>
      </c>
      <c r="K3432">
        <v>0</v>
      </c>
      <c r="L3432">
        <v>300</v>
      </c>
      <c r="M3432" s="4">
        <v>900</v>
      </c>
      <c r="N3432" s="5">
        <v>6531.5999999999985</v>
      </c>
      <c r="O3432" s="5">
        <v>0</v>
      </c>
      <c r="P3432" s="5">
        <v>383.29999999999995</v>
      </c>
      <c r="Q3432" s="5">
        <v>0</v>
      </c>
      <c r="R3432" s="5">
        <v>6914.8999999999987</v>
      </c>
      <c r="S3432" s="5">
        <v>41139.892271900098</v>
      </c>
      <c r="T3432" s="5">
        <v>73740.742486678821</v>
      </c>
      <c r="U3432" s="5">
        <v>1660.0932545390071</v>
      </c>
      <c r="V3432" s="5">
        <v>81374.5540328075</v>
      </c>
      <c r="W3432" s="5">
        <v>197915.28204592544</v>
      </c>
      <c r="X3432" s="6">
        <v>0.15876560776658369</v>
      </c>
      <c r="Y3432" s="6">
        <v>0</v>
      </c>
      <c r="Z3432" s="6">
        <v>0.23089064361413775</v>
      </c>
      <c r="AA3432" s="6">
        <v>0</v>
      </c>
      <c r="AB3432" s="6">
        <v>3.4938686535562341E-2</v>
      </c>
      <c r="AC3432" s="5">
        <v>2</v>
      </c>
      <c r="AD3432" s="5">
        <v>2</v>
      </c>
      <c r="AE3432" s="5">
        <v>1</v>
      </c>
      <c r="AF3432" s="5">
        <v>4368.4500000000007</v>
      </c>
      <c r="AG3432" s="5">
        <v>1202.53865</v>
      </c>
      <c r="AH3432" s="5">
        <v>0</v>
      </c>
      <c r="AI3432" s="5">
        <v>6</v>
      </c>
      <c r="AJ3432" s="5">
        <v>27</v>
      </c>
      <c r="AK3432" s="5">
        <v>2</v>
      </c>
      <c r="AL3432" s="5">
        <v>1</v>
      </c>
    </row>
    <row r="3433" spans="1:38" x14ac:dyDescent="0.25">
      <c r="A3433" t="s">
        <v>6684</v>
      </c>
      <c r="B3433">
        <v>2362101</v>
      </c>
      <c r="C3433" s="8" t="s">
        <v>30</v>
      </c>
      <c r="D3433" t="s">
        <v>6685</v>
      </c>
      <c r="E3433">
        <v>0</v>
      </c>
      <c r="F3433">
        <v>0</v>
      </c>
      <c r="G3433">
        <v>0</v>
      </c>
      <c r="H3433">
        <v>0</v>
      </c>
      <c r="I3433">
        <v>50</v>
      </c>
      <c r="J3433">
        <v>50</v>
      </c>
      <c r="K3433">
        <v>0</v>
      </c>
      <c r="L3433">
        <v>0</v>
      </c>
      <c r="M3433" s="4">
        <v>100</v>
      </c>
      <c r="N3433" s="5">
        <v>1918.2</v>
      </c>
      <c r="O3433" s="5">
        <v>0</v>
      </c>
      <c r="P3433" s="5">
        <v>72.5</v>
      </c>
      <c r="Q3433" s="5">
        <v>0</v>
      </c>
      <c r="R3433" s="5">
        <v>1990.7</v>
      </c>
      <c r="S3433" s="5">
        <v>4352.9157702484463</v>
      </c>
      <c r="T3433" s="5">
        <v>10285.304437335501</v>
      </c>
      <c r="U3433" s="5">
        <v>181.85311108156026</v>
      </c>
      <c r="V3433" s="5">
        <v>5918.1493842041818</v>
      </c>
      <c r="W3433" s="5">
        <v>20738.222702869687</v>
      </c>
      <c r="X3433" s="6">
        <v>0.44067013956728074</v>
      </c>
      <c r="Y3433" s="6">
        <v>0</v>
      </c>
      <c r="Z3433" s="6">
        <v>0.39867341047293986</v>
      </c>
      <c r="AA3433" s="6">
        <v>0</v>
      </c>
      <c r="AB3433" s="6">
        <v>9.5991832497995769E-2</v>
      </c>
      <c r="AC3433" s="5">
        <v>2</v>
      </c>
      <c r="AD3433" s="5">
        <v>2</v>
      </c>
      <c r="AE3433" s="5">
        <v>1</v>
      </c>
      <c r="AF3433" s="5">
        <v>2146.1299999999997</v>
      </c>
      <c r="AG3433" s="5">
        <v>926.64655999999968</v>
      </c>
      <c r="AH3433" s="5">
        <v>0</v>
      </c>
      <c r="AI3433" s="5">
        <v>2</v>
      </c>
      <c r="AJ3433" s="5">
        <v>98</v>
      </c>
      <c r="AK3433" s="5">
        <v>2</v>
      </c>
      <c r="AL3433" s="5">
        <v>1</v>
      </c>
    </row>
    <row r="3434" spans="1:38" x14ac:dyDescent="0.25">
      <c r="A3434" t="s">
        <v>6686</v>
      </c>
      <c r="B3434">
        <v>2362140</v>
      </c>
      <c r="C3434" s="8" t="s">
        <v>28</v>
      </c>
      <c r="D3434" t="s">
        <v>6687</v>
      </c>
      <c r="E3434">
        <v>280</v>
      </c>
      <c r="F3434">
        <v>0</v>
      </c>
      <c r="G3434">
        <v>0</v>
      </c>
      <c r="H3434">
        <v>0</v>
      </c>
      <c r="I3434">
        <v>280</v>
      </c>
      <c r="J3434">
        <v>0</v>
      </c>
      <c r="K3434">
        <v>0</v>
      </c>
      <c r="L3434">
        <v>0</v>
      </c>
      <c r="M3434" s="4">
        <v>560</v>
      </c>
      <c r="N3434" s="5">
        <v>0</v>
      </c>
      <c r="O3434" s="5">
        <v>36974.82</v>
      </c>
      <c r="P3434" s="5">
        <v>0</v>
      </c>
      <c r="Q3434" s="5">
        <v>0</v>
      </c>
      <c r="R3434" s="5">
        <v>36974.82</v>
      </c>
      <c r="S3434" s="5">
        <v>35457.974302951734</v>
      </c>
      <c r="T3434" s="5">
        <v>46765.289238319732</v>
      </c>
      <c r="U3434" s="5">
        <v>543.35001745599823</v>
      </c>
      <c r="V3434" s="5">
        <v>28998.931982600494</v>
      </c>
      <c r="W3434" s="5">
        <v>111765.54554132797</v>
      </c>
      <c r="X3434" s="6">
        <v>0</v>
      </c>
      <c r="Y3434" s="6">
        <v>0.79064666555515772</v>
      </c>
      <c r="Z3434" s="6">
        <v>0</v>
      </c>
      <c r="AA3434" s="6">
        <v>0</v>
      </c>
      <c r="AB3434" s="6">
        <v>0.33082485144160712</v>
      </c>
      <c r="AC3434" s="5">
        <v>2</v>
      </c>
      <c r="AD3434" s="5">
        <v>2</v>
      </c>
      <c r="AE3434" s="5">
        <v>1</v>
      </c>
      <c r="AF3434" s="5">
        <v>33851.907050000002</v>
      </c>
      <c r="AG3434" s="5">
        <v>4860.5589664000008</v>
      </c>
      <c r="AH3434" s="5">
        <v>0</v>
      </c>
      <c r="AI3434" s="5">
        <v>4</v>
      </c>
      <c r="AJ3434" s="5">
        <v>68</v>
      </c>
      <c r="AK3434" s="5">
        <v>2</v>
      </c>
      <c r="AL3434" s="5">
        <v>1</v>
      </c>
    </row>
    <row r="3435" spans="1:38" x14ac:dyDescent="0.25">
      <c r="A3435" t="s">
        <v>6688</v>
      </c>
      <c r="B3435">
        <v>2362213</v>
      </c>
      <c r="C3435" t="s">
        <v>28</v>
      </c>
      <c r="D3435" t="s">
        <v>6689</v>
      </c>
      <c r="E3435">
        <v>120</v>
      </c>
      <c r="F3435">
        <v>0</v>
      </c>
      <c r="G3435">
        <v>0</v>
      </c>
      <c r="H3435">
        <v>0</v>
      </c>
      <c r="I3435">
        <v>100</v>
      </c>
      <c r="J3435">
        <v>0</v>
      </c>
      <c r="K3435">
        <v>0</v>
      </c>
      <c r="L3435">
        <v>0</v>
      </c>
      <c r="M3435" s="4">
        <v>220</v>
      </c>
      <c r="N3435" s="5">
        <v>0</v>
      </c>
      <c r="O3435" s="5">
        <v>3569.56</v>
      </c>
      <c r="P3435" s="5">
        <v>0</v>
      </c>
      <c r="Q3435" s="5">
        <v>0</v>
      </c>
      <c r="R3435" s="5">
        <v>3569.56</v>
      </c>
      <c r="S3435" s="5">
        <v>13690.472496096045</v>
      </c>
      <c r="T3435" s="5">
        <v>17484.961832391273</v>
      </c>
      <c r="U3435" s="5">
        <v>206.21897953519692</v>
      </c>
      <c r="V3435" s="5">
        <v>10356.761422357318</v>
      </c>
      <c r="W3435" s="5">
        <v>41738.414730379831</v>
      </c>
      <c r="X3435" s="6">
        <v>0</v>
      </c>
      <c r="Y3435" s="6">
        <v>0.20415028835735358</v>
      </c>
      <c r="Z3435" s="6">
        <v>0</v>
      </c>
      <c r="AA3435" s="6">
        <v>0</v>
      </c>
      <c r="AB3435" s="6">
        <v>8.5522174789303892E-2</v>
      </c>
      <c r="AC3435" s="5">
        <v>2</v>
      </c>
      <c r="AD3435" s="5">
        <v>2</v>
      </c>
      <c r="AE3435" s="5">
        <v>1</v>
      </c>
      <c r="AF3435" s="5">
        <v>5298</v>
      </c>
      <c r="AG3435" s="5">
        <v>822.51353999999992</v>
      </c>
      <c r="AH3435" s="5">
        <v>0</v>
      </c>
      <c r="AI3435" s="5">
        <v>2</v>
      </c>
      <c r="AJ3435" s="5">
        <v>68</v>
      </c>
      <c r="AK3435" s="5">
        <v>2</v>
      </c>
      <c r="AL3435" s="5">
        <v>1</v>
      </c>
    </row>
    <row r="3436" spans="1:38" x14ac:dyDescent="0.25">
      <c r="A3436" t="s">
        <v>6690</v>
      </c>
      <c r="B3436">
        <v>2362216</v>
      </c>
      <c r="C3436" t="s">
        <v>28</v>
      </c>
      <c r="D3436" t="s">
        <v>6691</v>
      </c>
      <c r="E3436">
        <v>250</v>
      </c>
      <c r="F3436">
        <v>0</v>
      </c>
      <c r="G3436">
        <v>0</v>
      </c>
      <c r="H3436">
        <v>0</v>
      </c>
      <c r="I3436">
        <v>250</v>
      </c>
      <c r="J3436">
        <v>0</v>
      </c>
      <c r="K3436">
        <v>0</v>
      </c>
      <c r="L3436">
        <v>500</v>
      </c>
      <c r="M3436" s="4">
        <v>1000</v>
      </c>
      <c r="N3436" s="5">
        <v>0</v>
      </c>
      <c r="O3436" s="5">
        <v>10716.34</v>
      </c>
      <c r="P3436" s="5">
        <v>0</v>
      </c>
      <c r="Q3436" s="5">
        <v>0</v>
      </c>
      <c r="R3436" s="5">
        <v>10716.34</v>
      </c>
      <c r="S3436" s="5">
        <v>31658.905627635475</v>
      </c>
      <c r="T3436" s="5">
        <v>41754.722534214045</v>
      </c>
      <c r="U3436" s="5">
        <v>485.13394415714129</v>
      </c>
      <c r="V3436" s="5">
        <v>25891.903555893296</v>
      </c>
      <c r="W3436" s="5">
        <v>99790.665661899955</v>
      </c>
      <c r="X3436" s="6">
        <v>0</v>
      </c>
      <c r="Y3436" s="6">
        <v>0.25664977156102459</v>
      </c>
      <c r="Z3436" s="6">
        <v>0</v>
      </c>
      <c r="AA3436" s="6">
        <v>0</v>
      </c>
      <c r="AB3436" s="6">
        <v>0.10738820037845979</v>
      </c>
      <c r="AC3436" s="5">
        <v>2</v>
      </c>
      <c r="AD3436" s="5">
        <v>2</v>
      </c>
      <c r="AE3436" s="5">
        <v>1</v>
      </c>
      <c r="AF3436" s="5">
        <v>8282.9070499999998</v>
      </c>
      <c r="AG3436" s="5">
        <v>1271.8338394</v>
      </c>
      <c r="AH3436" s="5">
        <v>0</v>
      </c>
      <c r="AI3436" s="5">
        <v>2</v>
      </c>
      <c r="AJ3436" s="5">
        <v>49</v>
      </c>
      <c r="AK3436" s="5">
        <v>2</v>
      </c>
      <c r="AL3436" s="5">
        <v>1</v>
      </c>
    </row>
    <row r="3437" spans="1:38" x14ac:dyDescent="0.25">
      <c r="A3437" t="s">
        <v>6692</v>
      </c>
      <c r="B3437">
        <v>2362294</v>
      </c>
      <c r="C3437" t="s">
        <v>76</v>
      </c>
      <c r="D3437" t="s">
        <v>6693</v>
      </c>
      <c r="E3437">
        <v>200</v>
      </c>
      <c r="F3437">
        <v>100</v>
      </c>
      <c r="G3437">
        <v>100</v>
      </c>
      <c r="H3437">
        <v>80</v>
      </c>
      <c r="I3437">
        <v>0</v>
      </c>
      <c r="J3437">
        <v>0</v>
      </c>
      <c r="K3437">
        <v>0</v>
      </c>
      <c r="L3437">
        <v>0</v>
      </c>
      <c r="M3437" s="4">
        <v>480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22649.419768218828</v>
      </c>
      <c r="T3437" s="5">
        <v>45214.071231507085</v>
      </c>
      <c r="U3437" s="5">
        <v>1558.458235409393</v>
      </c>
      <c r="V3437" s="5">
        <v>11836.298768408364</v>
      </c>
      <c r="W3437" s="5">
        <v>81258.24800354366</v>
      </c>
      <c r="X3437" s="6">
        <v>0</v>
      </c>
      <c r="Y3437" s="6">
        <v>0</v>
      </c>
      <c r="Z3437" s="6">
        <v>0</v>
      </c>
      <c r="AA3437" s="6">
        <v>0</v>
      </c>
      <c r="AB3437" s="6">
        <v>0</v>
      </c>
      <c r="AC3437" s="5">
        <v>2</v>
      </c>
      <c r="AD3437" s="5">
        <v>1</v>
      </c>
      <c r="AE3437" s="5">
        <v>0.5</v>
      </c>
      <c r="AF3437" s="5">
        <v>12885</v>
      </c>
      <c r="AG3437" s="5">
        <v>383.25</v>
      </c>
      <c r="AH3437" s="5">
        <v>0</v>
      </c>
      <c r="AI3437" s="5">
        <v>1</v>
      </c>
      <c r="AJ3437" s="5">
        <v>243</v>
      </c>
      <c r="AK3437" s="5">
        <v>2</v>
      </c>
      <c r="AL3437" s="5">
        <v>1</v>
      </c>
    </row>
    <row r="3438" spans="1:38" x14ac:dyDescent="0.25">
      <c r="A3438" t="s">
        <v>6694</v>
      </c>
      <c r="B3438">
        <v>2362313</v>
      </c>
      <c r="C3438" t="s">
        <v>20</v>
      </c>
      <c r="D3438" t="s">
        <v>6695</v>
      </c>
      <c r="E3438">
        <v>150</v>
      </c>
      <c r="F3438">
        <v>0</v>
      </c>
      <c r="G3438">
        <v>0</v>
      </c>
      <c r="H3438">
        <v>0</v>
      </c>
      <c r="I3438">
        <v>150</v>
      </c>
      <c r="J3438">
        <v>0</v>
      </c>
      <c r="K3438">
        <v>0</v>
      </c>
      <c r="L3438">
        <v>0</v>
      </c>
      <c r="M3438" s="4">
        <v>300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27589.367922016958</v>
      </c>
      <c r="T3438" s="5">
        <v>15477.82012365652</v>
      </c>
      <c r="U3438" s="5">
        <v>2375.3013225431259</v>
      </c>
      <c r="V3438" s="5">
        <v>17754.448152612546</v>
      </c>
      <c r="W3438" s="5">
        <v>63196.937520829153</v>
      </c>
      <c r="X3438" s="6">
        <v>0</v>
      </c>
      <c r="Y3438" s="6">
        <v>0</v>
      </c>
      <c r="Z3438" s="6">
        <v>0</v>
      </c>
      <c r="AA3438" s="6">
        <v>0</v>
      </c>
      <c r="AB3438" s="6">
        <v>0</v>
      </c>
      <c r="AC3438" s="5">
        <v>2</v>
      </c>
      <c r="AD3438" s="5">
        <v>1</v>
      </c>
      <c r="AE3438" s="5">
        <v>0.5</v>
      </c>
      <c r="AF3438" s="5">
        <v>4167.8999999999996</v>
      </c>
      <c r="AG3438" s="5">
        <v>1931.1502099999998</v>
      </c>
      <c r="AH3438" s="5">
        <v>0</v>
      </c>
      <c r="AI3438" s="5">
        <v>1</v>
      </c>
      <c r="AJ3438" s="5">
        <v>238</v>
      </c>
      <c r="AK3438" s="5">
        <v>2</v>
      </c>
      <c r="AL3438" s="5">
        <v>0</v>
      </c>
    </row>
    <row r="3439" spans="1:38" x14ac:dyDescent="0.25">
      <c r="A3439" t="s">
        <v>6696</v>
      </c>
      <c r="B3439">
        <v>2362326</v>
      </c>
      <c r="C3439" t="s">
        <v>28</v>
      </c>
      <c r="D3439" t="s">
        <v>6697</v>
      </c>
      <c r="E3439">
        <v>500</v>
      </c>
      <c r="F3439">
        <v>0</v>
      </c>
      <c r="G3439">
        <v>0</v>
      </c>
      <c r="H3439">
        <v>150</v>
      </c>
      <c r="I3439">
        <v>350</v>
      </c>
      <c r="J3439">
        <v>0</v>
      </c>
      <c r="K3439">
        <v>0</v>
      </c>
      <c r="L3439">
        <v>240</v>
      </c>
      <c r="M3439" s="4">
        <v>1240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63154.279385142865</v>
      </c>
      <c r="T3439" s="5">
        <v>82265.932329692223</v>
      </c>
      <c r="U3439" s="5">
        <v>889.16520916534637</v>
      </c>
      <c r="V3439" s="5">
        <v>51783.807111786591</v>
      </c>
      <c r="W3439" s="5">
        <v>198093.18403578701</v>
      </c>
      <c r="X3439" s="6">
        <v>0</v>
      </c>
      <c r="Y3439" s="6">
        <v>0</v>
      </c>
      <c r="Z3439" s="6">
        <v>0</v>
      </c>
      <c r="AA3439" s="6">
        <v>0</v>
      </c>
      <c r="AB3439" s="6">
        <v>0</v>
      </c>
      <c r="AC3439" s="5">
        <v>2</v>
      </c>
      <c r="AD3439" s="5">
        <v>1</v>
      </c>
      <c r="AE3439" s="5">
        <v>0.5</v>
      </c>
      <c r="AF3439" s="5">
        <v>72103.199999999997</v>
      </c>
      <c r="AG3439" s="5">
        <v>13461.507744499999</v>
      </c>
      <c r="AH3439" s="5">
        <v>0</v>
      </c>
      <c r="AI3439" s="5">
        <v>6</v>
      </c>
      <c r="AJ3439" s="5">
        <v>196</v>
      </c>
      <c r="AK3439" s="5">
        <v>2</v>
      </c>
      <c r="AL3439" s="5">
        <v>1</v>
      </c>
    </row>
    <row r="3440" spans="1:38" x14ac:dyDescent="0.25">
      <c r="A3440" t="s">
        <v>6698</v>
      </c>
      <c r="B3440">
        <v>2362377</v>
      </c>
      <c r="C3440" t="s">
        <v>28</v>
      </c>
      <c r="D3440" t="s">
        <v>6699</v>
      </c>
      <c r="E3440">
        <v>180</v>
      </c>
      <c r="F3440">
        <v>0</v>
      </c>
      <c r="G3440">
        <v>60</v>
      </c>
      <c r="H3440">
        <v>0</v>
      </c>
      <c r="I3440">
        <v>70</v>
      </c>
      <c r="J3440">
        <v>0</v>
      </c>
      <c r="K3440">
        <v>0</v>
      </c>
      <c r="L3440">
        <v>0</v>
      </c>
      <c r="M3440" s="4">
        <v>310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15373.623418619849</v>
      </c>
      <c r="T3440" s="5">
        <v>20285.577484538309</v>
      </c>
      <c r="U3440" s="5">
        <v>202.74721466187191</v>
      </c>
      <c r="V3440" s="5">
        <v>7249.7329956501235</v>
      </c>
      <c r="W3440" s="5">
        <v>43111.681113470157</v>
      </c>
      <c r="X3440" s="6">
        <v>0</v>
      </c>
      <c r="Y3440" s="6">
        <v>0</v>
      </c>
      <c r="Z3440" s="6">
        <v>0</v>
      </c>
      <c r="AA3440" s="6">
        <v>0</v>
      </c>
      <c r="AB3440" s="6">
        <v>0</v>
      </c>
      <c r="AC3440" s="5">
        <v>2</v>
      </c>
      <c r="AD3440" s="5">
        <v>1</v>
      </c>
      <c r="AE3440" s="5">
        <v>0.5</v>
      </c>
      <c r="AF3440" s="5">
        <v>3021.625</v>
      </c>
      <c r="AG3440" s="5">
        <v>2160.3337999999999</v>
      </c>
      <c r="AH3440" s="5">
        <v>0</v>
      </c>
      <c r="AI3440" s="5">
        <v>2</v>
      </c>
      <c r="AJ3440" s="5">
        <v>214</v>
      </c>
      <c r="AK3440" s="5">
        <v>2</v>
      </c>
      <c r="AL3440" s="5">
        <v>1</v>
      </c>
    </row>
    <row r="3441" spans="1:38" x14ac:dyDescent="0.25">
      <c r="A3441" t="s">
        <v>6700</v>
      </c>
      <c r="B3441">
        <v>2362490</v>
      </c>
      <c r="C3441" s="8" t="s">
        <v>30</v>
      </c>
      <c r="D3441" t="s">
        <v>6701</v>
      </c>
      <c r="E3441">
        <v>0</v>
      </c>
      <c r="F3441">
        <v>30</v>
      </c>
      <c r="G3441">
        <v>0</v>
      </c>
      <c r="H3441">
        <v>0</v>
      </c>
      <c r="I3441">
        <v>30</v>
      </c>
      <c r="J3441">
        <v>30</v>
      </c>
      <c r="K3441">
        <v>0</v>
      </c>
      <c r="L3441">
        <v>0</v>
      </c>
      <c r="M3441" s="4">
        <v>90</v>
      </c>
      <c r="N3441" s="5">
        <v>11240.7</v>
      </c>
      <c r="O3441" s="5">
        <v>0</v>
      </c>
      <c r="P3441" s="5">
        <v>390</v>
      </c>
      <c r="Q3441" s="5">
        <v>0</v>
      </c>
      <c r="R3441" s="5">
        <v>11630.7</v>
      </c>
      <c r="S3441" s="5">
        <v>4030.4810715419144</v>
      </c>
      <c r="T3441" s="5">
        <v>6391.3095360867846</v>
      </c>
      <c r="U3441" s="5">
        <v>354.02533600740014</v>
      </c>
      <c r="V3441" s="5">
        <v>3550.8896305225089</v>
      </c>
      <c r="W3441" s="5">
        <v>14326.705574158608</v>
      </c>
      <c r="X3441" s="6">
        <v>2.7889226622021379</v>
      </c>
      <c r="Y3441" s="6">
        <v>0</v>
      </c>
      <c r="Z3441" s="6">
        <v>1.1016160718843238</v>
      </c>
      <c r="AA3441" s="6">
        <v>0</v>
      </c>
      <c r="AB3441" s="6">
        <v>0.81181957288063133</v>
      </c>
      <c r="AC3441" s="5">
        <v>2</v>
      </c>
      <c r="AD3441" s="5">
        <v>2</v>
      </c>
      <c r="AE3441" s="5">
        <v>1</v>
      </c>
      <c r="AF3441" s="5">
        <v>4449</v>
      </c>
      <c r="AG3441" s="5">
        <v>878.33692499999961</v>
      </c>
      <c r="AH3441" s="5">
        <v>0</v>
      </c>
      <c r="AI3441" s="5">
        <v>8</v>
      </c>
      <c r="AJ3441" s="5">
        <v>7</v>
      </c>
      <c r="AK3441" s="5">
        <v>2</v>
      </c>
      <c r="AL3441" s="5">
        <v>1</v>
      </c>
    </row>
    <row r="3442" spans="1:38" x14ac:dyDescent="0.25">
      <c r="A3442" t="s">
        <v>6702</v>
      </c>
      <c r="B3442">
        <v>2362518</v>
      </c>
      <c r="C3442" t="s">
        <v>20</v>
      </c>
      <c r="D3442" t="s">
        <v>6703</v>
      </c>
      <c r="E3442">
        <v>100</v>
      </c>
      <c r="F3442">
        <v>0</v>
      </c>
      <c r="G3442">
        <v>0</v>
      </c>
      <c r="H3442">
        <v>100</v>
      </c>
      <c r="I3442">
        <v>0</v>
      </c>
      <c r="J3442">
        <v>0</v>
      </c>
      <c r="K3442">
        <v>0</v>
      </c>
      <c r="L3442">
        <v>0</v>
      </c>
      <c r="M3442" s="4">
        <v>200</v>
      </c>
      <c r="N3442" s="5">
        <v>0</v>
      </c>
      <c r="O3442" s="5">
        <v>30850</v>
      </c>
      <c r="P3442" s="5">
        <v>0</v>
      </c>
      <c r="Q3442" s="5">
        <v>0</v>
      </c>
      <c r="R3442" s="5">
        <v>30850</v>
      </c>
      <c r="S3442" s="5">
        <v>16054.648312481908</v>
      </c>
      <c r="T3442" s="5">
        <v>10318.546749104347</v>
      </c>
      <c r="U3442" s="5">
        <v>1635.7217928415489</v>
      </c>
      <c r="V3442" s="5">
        <v>11836.298768408364</v>
      </c>
      <c r="W3442" s="5">
        <v>39845.215622836171</v>
      </c>
      <c r="X3442" s="6">
        <v>0</v>
      </c>
      <c r="Y3442" s="6">
        <v>2.9897621002373991</v>
      </c>
      <c r="Z3442" s="6">
        <v>0</v>
      </c>
      <c r="AA3442" s="6">
        <v>0</v>
      </c>
      <c r="AB3442" s="6">
        <v>0.77424602973711065</v>
      </c>
      <c r="AC3442" s="5">
        <v>2</v>
      </c>
      <c r="AD3442" s="5">
        <v>2</v>
      </c>
      <c r="AE3442" s="5">
        <v>1</v>
      </c>
      <c r="AF3442" s="5">
        <v>50793.600000000006</v>
      </c>
      <c r="AG3442" s="5">
        <v>12205.024619999998</v>
      </c>
      <c r="AH3442" s="5">
        <v>0</v>
      </c>
      <c r="AI3442" s="5">
        <v>2</v>
      </c>
      <c r="AJ3442" s="5">
        <v>27</v>
      </c>
      <c r="AK3442" s="5">
        <v>2</v>
      </c>
      <c r="AL3442" s="5">
        <v>0</v>
      </c>
    </row>
    <row r="3443" spans="1:38" x14ac:dyDescent="0.25">
      <c r="A3443" t="s">
        <v>6704</v>
      </c>
      <c r="B3443">
        <v>2362535</v>
      </c>
      <c r="C3443" t="s">
        <v>28</v>
      </c>
      <c r="D3443" t="s">
        <v>6705</v>
      </c>
      <c r="E3443">
        <v>150</v>
      </c>
      <c r="F3443">
        <v>0</v>
      </c>
      <c r="G3443">
        <v>0</v>
      </c>
      <c r="H3443">
        <v>0</v>
      </c>
      <c r="I3443">
        <v>150</v>
      </c>
      <c r="J3443">
        <v>0</v>
      </c>
      <c r="K3443">
        <v>0</v>
      </c>
      <c r="L3443">
        <v>0</v>
      </c>
      <c r="M3443" s="4">
        <v>300</v>
      </c>
      <c r="N3443" s="5">
        <v>0</v>
      </c>
      <c r="O3443" s="5">
        <v>0</v>
      </c>
      <c r="P3443" s="5">
        <v>0</v>
      </c>
      <c r="Q3443" s="5">
        <v>0</v>
      </c>
      <c r="R3443" s="5">
        <v>0</v>
      </c>
      <c r="S3443" s="5">
        <v>18995.343376581288</v>
      </c>
      <c r="T3443" s="5">
        <v>25052.833520528427</v>
      </c>
      <c r="U3443" s="5">
        <v>291.08036649428476</v>
      </c>
      <c r="V3443" s="5">
        <v>15535.142133535977</v>
      </c>
      <c r="W3443" s="5">
        <v>59874.399397139983</v>
      </c>
      <c r="X3443" s="6">
        <v>0</v>
      </c>
      <c r="Y3443" s="6">
        <v>0</v>
      </c>
      <c r="Z3443" s="6">
        <v>0</v>
      </c>
      <c r="AA3443" s="6">
        <v>0</v>
      </c>
      <c r="AB3443" s="6">
        <v>0</v>
      </c>
      <c r="AC3443" s="5">
        <v>2</v>
      </c>
      <c r="AD3443" s="5">
        <v>1</v>
      </c>
      <c r="AE3443" s="5">
        <v>0.5</v>
      </c>
      <c r="AF3443" s="5">
        <v>8510</v>
      </c>
      <c r="AG3443" s="5">
        <v>2287.4449999999997</v>
      </c>
      <c r="AH3443" s="5">
        <v>0</v>
      </c>
      <c r="AI3443" s="5">
        <v>1</v>
      </c>
      <c r="AJ3443" s="5">
        <v>205</v>
      </c>
      <c r="AK3443" s="5">
        <v>2</v>
      </c>
      <c r="AL3443" s="5">
        <v>1</v>
      </c>
    </row>
    <row r="3444" spans="1:38" x14ac:dyDescent="0.25">
      <c r="A3444" t="s">
        <v>6706</v>
      </c>
      <c r="B3444">
        <v>2362604</v>
      </c>
      <c r="C3444" t="s">
        <v>23</v>
      </c>
      <c r="D3444" t="s">
        <v>6707</v>
      </c>
      <c r="E3444">
        <v>54</v>
      </c>
      <c r="F3444">
        <v>0</v>
      </c>
      <c r="G3444">
        <v>0</v>
      </c>
      <c r="H3444">
        <v>0</v>
      </c>
      <c r="I3444">
        <v>144</v>
      </c>
      <c r="J3444">
        <v>0</v>
      </c>
      <c r="K3444">
        <v>0</v>
      </c>
      <c r="L3444">
        <v>0</v>
      </c>
      <c r="M3444" s="4">
        <v>198</v>
      </c>
      <c r="N3444" s="5">
        <v>1832.6</v>
      </c>
      <c r="O3444" s="5">
        <v>0</v>
      </c>
      <c r="P3444" s="5">
        <v>0</v>
      </c>
      <c r="Q3444" s="5">
        <v>0</v>
      </c>
      <c r="R3444" s="5">
        <v>1832.6</v>
      </c>
      <c r="S3444" s="5">
        <v>13645.598364456218</v>
      </c>
      <c r="T3444" s="5">
        <v>29847.891753714895</v>
      </c>
      <c r="U3444" s="5">
        <v>316.24334031165881</v>
      </c>
      <c r="V3444" s="5">
        <v>12783.202669881033</v>
      </c>
      <c r="W3444" s="5">
        <v>56592.936128363814</v>
      </c>
      <c r="X3444" s="6">
        <v>0.13429971709950952</v>
      </c>
      <c r="Y3444" s="6">
        <v>0</v>
      </c>
      <c r="Z3444" s="6">
        <v>0</v>
      </c>
      <c r="AA3444" s="6">
        <v>0</v>
      </c>
      <c r="AB3444" s="6">
        <v>3.2382133272663323E-2</v>
      </c>
      <c r="AC3444" s="5">
        <v>2</v>
      </c>
      <c r="AD3444" s="5">
        <v>2</v>
      </c>
      <c r="AE3444" s="5">
        <v>1</v>
      </c>
      <c r="AF3444" s="5">
        <v>981</v>
      </c>
      <c r="AG3444" s="5">
        <v>72.050000000000068</v>
      </c>
      <c r="AH3444" s="5">
        <v>0</v>
      </c>
      <c r="AI3444" s="5">
        <v>1</v>
      </c>
      <c r="AJ3444" s="5">
        <v>154</v>
      </c>
      <c r="AK3444" s="5">
        <v>2</v>
      </c>
      <c r="AL3444" s="5">
        <v>1</v>
      </c>
    </row>
    <row r="3445" spans="1:38" x14ac:dyDescent="0.25">
      <c r="A3445" t="s">
        <v>6708</v>
      </c>
      <c r="B3445">
        <v>2362607</v>
      </c>
      <c r="C3445" s="9" t="s">
        <v>41</v>
      </c>
      <c r="D3445" t="s">
        <v>6709</v>
      </c>
      <c r="E3445">
        <v>140</v>
      </c>
      <c r="F3445">
        <v>80</v>
      </c>
      <c r="G3445">
        <v>80</v>
      </c>
      <c r="H3445">
        <v>0</v>
      </c>
      <c r="I3445">
        <v>40</v>
      </c>
      <c r="J3445">
        <v>0</v>
      </c>
      <c r="K3445">
        <v>0</v>
      </c>
      <c r="L3445">
        <v>0</v>
      </c>
      <c r="M3445">
        <v>340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>
        <v>20259.388365125113</v>
      </c>
      <c r="T3445" s="5">
        <v>27232.34441504069</v>
      </c>
      <c r="U3445" s="5">
        <v>288.87090009253365</v>
      </c>
      <c r="V3445" s="5">
        <v>5326.3344457837638</v>
      </c>
      <c r="W3445" s="5">
        <v>53106.9381260421</v>
      </c>
      <c r="X3445" s="6">
        <v>0</v>
      </c>
      <c r="Y3445" s="6">
        <v>0</v>
      </c>
      <c r="Z3445" s="6">
        <v>0</v>
      </c>
      <c r="AA3445" s="6">
        <v>0</v>
      </c>
      <c r="AB3445" s="6">
        <v>0</v>
      </c>
      <c r="AC3445" s="5">
        <v>2</v>
      </c>
      <c r="AD3445" s="5">
        <v>1</v>
      </c>
      <c r="AE3445" s="5">
        <v>0.5</v>
      </c>
      <c r="AF3445" s="5">
        <v>2707</v>
      </c>
      <c r="AG3445" s="5">
        <v>917.41239999999993</v>
      </c>
      <c r="AH3445" s="5">
        <v>0</v>
      </c>
      <c r="AI3445" s="5">
        <v>1</v>
      </c>
      <c r="AJ3445" s="5">
        <v>238</v>
      </c>
      <c r="AK3445" s="5">
        <v>2</v>
      </c>
      <c r="AL3445" s="5">
        <v>1</v>
      </c>
    </row>
    <row r="3446" spans="1:38" x14ac:dyDescent="0.25">
      <c r="A3446" t="s">
        <v>6710</v>
      </c>
      <c r="B3446">
        <v>2362678</v>
      </c>
      <c r="C3446" s="8" t="s">
        <v>26</v>
      </c>
      <c r="D3446" t="s">
        <v>6711</v>
      </c>
      <c r="E3446">
        <v>0</v>
      </c>
      <c r="F3446">
        <v>0</v>
      </c>
      <c r="G3446">
        <v>0</v>
      </c>
      <c r="H3446">
        <v>200</v>
      </c>
      <c r="I3446">
        <v>0</v>
      </c>
      <c r="J3446">
        <v>280</v>
      </c>
      <c r="K3446">
        <v>300</v>
      </c>
      <c r="L3446">
        <v>0</v>
      </c>
      <c r="M3446" s="4">
        <v>780</v>
      </c>
      <c r="N3446" s="5">
        <v>0</v>
      </c>
      <c r="O3446" s="5">
        <v>95399.360000000001</v>
      </c>
      <c r="P3446" s="5">
        <v>0</v>
      </c>
      <c r="Q3446" s="5">
        <v>0</v>
      </c>
      <c r="R3446" s="5">
        <v>95399.360000000001</v>
      </c>
      <c r="S3446" s="5">
        <v>29949.441582747124</v>
      </c>
      <c r="T3446" s="5">
        <v>92334.990365836187</v>
      </c>
      <c r="U3446" s="5">
        <v>3259.4933152129597</v>
      </c>
      <c r="V3446" s="5">
        <v>23672.597536816727</v>
      </c>
      <c r="W3446" s="5">
        <v>149216.52280061299</v>
      </c>
      <c r="X3446" s="6">
        <v>0</v>
      </c>
      <c r="Y3446" s="6">
        <v>1.0331875231916159</v>
      </c>
      <c r="Z3446" s="6">
        <v>0</v>
      </c>
      <c r="AA3446" s="6">
        <v>0</v>
      </c>
      <c r="AB3446" s="6">
        <v>0.63933509647235998</v>
      </c>
      <c r="AC3446" s="5">
        <v>2</v>
      </c>
      <c r="AD3446" s="5">
        <v>2</v>
      </c>
      <c r="AE3446" s="5">
        <v>1</v>
      </c>
      <c r="AF3446" s="5">
        <v>50490.072</v>
      </c>
      <c r="AG3446" s="5">
        <v>5183.0587200000009</v>
      </c>
      <c r="AH3446" s="5">
        <v>0</v>
      </c>
      <c r="AI3446" s="5">
        <v>4</v>
      </c>
      <c r="AJ3446" s="5">
        <v>104</v>
      </c>
      <c r="AK3446" s="5">
        <v>2</v>
      </c>
      <c r="AL3446" s="5">
        <v>1</v>
      </c>
    </row>
    <row r="3447" spans="1:38" x14ac:dyDescent="0.25">
      <c r="A3447" t="s">
        <v>6712</v>
      </c>
      <c r="B3447">
        <v>2362748</v>
      </c>
      <c r="C3447" t="s">
        <v>30</v>
      </c>
      <c r="D3447" t="s">
        <v>6713</v>
      </c>
      <c r="E3447">
        <v>500</v>
      </c>
      <c r="F3447">
        <v>0</v>
      </c>
      <c r="G3447">
        <v>0</v>
      </c>
      <c r="H3447">
        <v>300</v>
      </c>
      <c r="I3447">
        <v>400</v>
      </c>
      <c r="J3447">
        <v>0</v>
      </c>
      <c r="K3447">
        <v>0</v>
      </c>
      <c r="L3447">
        <v>350</v>
      </c>
      <c r="M3447" s="4">
        <v>1550</v>
      </c>
      <c r="N3447" s="5">
        <v>0</v>
      </c>
      <c r="O3447" s="5">
        <v>0</v>
      </c>
      <c r="P3447" s="5">
        <v>0</v>
      </c>
      <c r="Q3447" s="5">
        <v>0</v>
      </c>
      <c r="R3447" s="5">
        <v>0</v>
      </c>
      <c r="S3447" s="5">
        <v>93449.432184782869</v>
      </c>
      <c r="T3447" s="5">
        <v>92953.393198813457</v>
      </c>
      <c r="U3447" s="5">
        <v>5111.0442114302596</v>
      </c>
      <c r="V3447" s="5">
        <v>91731.315455164819</v>
      </c>
      <c r="W3447" s="5">
        <v>283245.18505019142</v>
      </c>
      <c r="X3447" s="6">
        <v>0</v>
      </c>
      <c r="Y3447" s="6">
        <v>0</v>
      </c>
      <c r="Z3447" s="6">
        <v>0</v>
      </c>
      <c r="AA3447" s="6">
        <v>0</v>
      </c>
      <c r="AB3447" s="6">
        <v>0</v>
      </c>
      <c r="AC3447" s="5">
        <v>2</v>
      </c>
      <c r="AD3447" s="5">
        <v>1</v>
      </c>
      <c r="AE3447" s="5">
        <v>0.5</v>
      </c>
      <c r="AF3447" s="5">
        <v>6312.0999999999995</v>
      </c>
      <c r="AG3447" s="5">
        <v>2452.6739799999996</v>
      </c>
      <c r="AH3447" s="5">
        <v>0</v>
      </c>
      <c r="AI3447" s="5">
        <v>2</v>
      </c>
      <c r="AJ3447" s="5">
        <v>210</v>
      </c>
      <c r="AK3447" s="5">
        <v>2</v>
      </c>
      <c r="AL3447" s="5">
        <v>1</v>
      </c>
    </row>
    <row r="3448" spans="1:38" x14ac:dyDescent="0.25">
      <c r="A3448" t="s">
        <v>6714</v>
      </c>
      <c r="B3448">
        <v>2362798</v>
      </c>
      <c r="C3448" t="s">
        <v>23</v>
      </c>
      <c r="D3448" t="s">
        <v>6715</v>
      </c>
      <c r="E3448">
        <v>80</v>
      </c>
      <c r="F3448">
        <v>120</v>
      </c>
      <c r="G3448">
        <v>120</v>
      </c>
      <c r="H3448">
        <v>100</v>
      </c>
      <c r="I3448">
        <v>200</v>
      </c>
      <c r="J3448">
        <v>70</v>
      </c>
      <c r="K3448">
        <v>100</v>
      </c>
      <c r="L3448">
        <v>40</v>
      </c>
      <c r="M3448" s="4">
        <v>830</v>
      </c>
      <c r="N3448" s="5">
        <v>11657</v>
      </c>
      <c r="O3448" s="5">
        <v>34175.291839999998</v>
      </c>
      <c r="P3448" s="5">
        <v>0</v>
      </c>
      <c r="Q3448" s="5">
        <v>0</v>
      </c>
      <c r="R3448" s="5">
        <v>45832.291839999998</v>
      </c>
      <c r="S3448" s="5">
        <v>40221.711906714751</v>
      </c>
      <c r="T3448" s="5">
        <v>91477.041556638287</v>
      </c>
      <c r="U3448" s="5">
        <v>1431.7177366935477</v>
      </c>
      <c r="V3448" s="5">
        <v>25152.134882867773</v>
      </c>
      <c r="W3448" s="5">
        <v>158282.60608291434</v>
      </c>
      <c r="X3448" s="6">
        <v>0.2898185941721178</v>
      </c>
      <c r="Y3448" s="6">
        <v>0.37359419651585762</v>
      </c>
      <c r="Z3448" s="6">
        <v>0</v>
      </c>
      <c r="AA3448" s="6">
        <v>0</v>
      </c>
      <c r="AB3448" s="6">
        <v>0.28955987631383406</v>
      </c>
      <c r="AC3448" s="5">
        <v>2</v>
      </c>
      <c r="AD3448" s="5">
        <v>2</v>
      </c>
      <c r="AE3448" s="5">
        <v>1</v>
      </c>
      <c r="AF3448" s="5">
        <v>32405.086799999997</v>
      </c>
      <c r="AG3448" s="5">
        <v>4963.8925400000007</v>
      </c>
      <c r="AH3448" s="5">
        <v>0</v>
      </c>
      <c r="AI3448" s="5">
        <v>6</v>
      </c>
      <c r="AJ3448" s="5">
        <v>2</v>
      </c>
      <c r="AK3448" s="5">
        <v>2</v>
      </c>
      <c r="AL3448" s="5">
        <v>1</v>
      </c>
    </row>
    <row r="3449" spans="1:38" x14ac:dyDescent="0.25">
      <c r="A3449" t="s">
        <v>6716</v>
      </c>
      <c r="B3449">
        <v>2362821</v>
      </c>
      <c r="C3449" t="s">
        <v>20</v>
      </c>
      <c r="D3449" t="s">
        <v>6717</v>
      </c>
      <c r="E3449">
        <v>35</v>
      </c>
      <c r="F3449">
        <v>85</v>
      </c>
      <c r="G3449">
        <v>100</v>
      </c>
      <c r="H3449">
        <v>150</v>
      </c>
      <c r="I3449">
        <v>600</v>
      </c>
      <c r="J3449">
        <v>0</v>
      </c>
      <c r="K3449">
        <v>0</v>
      </c>
      <c r="L3449">
        <v>220</v>
      </c>
      <c r="M3449" s="4">
        <v>1190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89530.606355026306</v>
      </c>
      <c r="T3449" s="5">
        <v>72691.58960309808</v>
      </c>
      <c r="U3449" s="5">
        <v>3326.2237842729814</v>
      </c>
      <c r="V3449" s="5">
        <v>88772.240763062728</v>
      </c>
      <c r="W3449" s="5">
        <v>254320.66050546011</v>
      </c>
      <c r="X3449" s="6">
        <v>0</v>
      </c>
      <c r="Y3449" s="6">
        <v>0</v>
      </c>
      <c r="Z3449" s="6">
        <v>0</v>
      </c>
      <c r="AA3449" s="6">
        <v>0</v>
      </c>
      <c r="AB3449" s="6">
        <v>0</v>
      </c>
      <c r="AC3449" s="5">
        <v>2</v>
      </c>
      <c r="AD3449" s="5">
        <v>1</v>
      </c>
      <c r="AE3449" s="5">
        <v>0.5</v>
      </c>
      <c r="AF3449" s="5">
        <v>7914</v>
      </c>
      <c r="AG3449" s="5">
        <v>1901.9108999999999</v>
      </c>
      <c r="AH3449" s="5">
        <v>0</v>
      </c>
      <c r="AI3449" s="5">
        <v>2</v>
      </c>
      <c r="AJ3449" s="5">
        <v>194</v>
      </c>
      <c r="AK3449" s="5">
        <v>2</v>
      </c>
      <c r="AL3449" s="5">
        <v>1</v>
      </c>
    </row>
    <row r="3450" spans="1:38" x14ac:dyDescent="0.25">
      <c r="A3450" t="s">
        <v>6718</v>
      </c>
      <c r="B3450">
        <v>2362826</v>
      </c>
      <c r="C3450" t="s">
        <v>23</v>
      </c>
      <c r="D3450" t="s">
        <v>6719</v>
      </c>
      <c r="E3450">
        <v>50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 s="4">
        <v>50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3357.0421465448826</v>
      </c>
      <c r="T3450" s="5">
        <v>2229.3326497580983</v>
      </c>
      <c r="U3450" s="5">
        <v>62.410406270976594</v>
      </c>
      <c r="V3450" s="5">
        <v>0</v>
      </c>
      <c r="W3450" s="5">
        <v>5648.7852025739576</v>
      </c>
      <c r="X3450" s="6">
        <v>0</v>
      </c>
      <c r="Y3450" s="6">
        <v>0</v>
      </c>
      <c r="Z3450" s="6">
        <v>0</v>
      </c>
      <c r="AA3450" s="6">
        <v>0</v>
      </c>
      <c r="AB3450" s="6">
        <v>0</v>
      </c>
      <c r="AC3450" s="5">
        <v>2</v>
      </c>
      <c r="AD3450" s="5">
        <v>1</v>
      </c>
      <c r="AE3450" s="5">
        <v>0.5</v>
      </c>
      <c r="AF3450" s="5">
        <v>750</v>
      </c>
      <c r="AG3450" s="5">
        <v>371.74259999999998</v>
      </c>
      <c r="AH3450" s="5">
        <v>0</v>
      </c>
      <c r="AI3450" s="5">
        <v>1</v>
      </c>
      <c r="AJ3450" s="5">
        <v>236</v>
      </c>
      <c r="AK3450" s="5">
        <v>2</v>
      </c>
      <c r="AL3450" s="5">
        <v>1</v>
      </c>
    </row>
    <row r="3451" spans="1:38" x14ac:dyDescent="0.25">
      <c r="A3451" t="s">
        <v>6720</v>
      </c>
      <c r="B3451">
        <v>2362875</v>
      </c>
      <c r="C3451" t="s">
        <v>23</v>
      </c>
      <c r="D3451" t="s">
        <v>6721</v>
      </c>
      <c r="E3451">
        <v>0</v>
      </c>
      <c r="F3451">
        <v>30</v>
      </c>
      <c r="G3451">
        <v>30</v>
      </c>
      <c r="H3451">
        <v>0</v>
      </c>
      <c r="I3451">
        <v>50</v>
      </c>
      <c r="J3451">
        <v>0</v>
      </c>
      <c r="K3451">
        <v>0</v>
      </c>
      <c r="L3451">
        <v>20</v>
      </c>
      <c r="M3451" s="4">
        <v>130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5">
        <v>5753.9720535787746</v>
      </c>
      <c r="T3451" s="5">
        <v>14197.124997134597</v>
      </c>
      <c r="U3451" s="5">
        <v>197.80928825288868</v>
      </c>
      <c r="V3451" s="5">
        <v>4438.6120381531364</v>
      </c>
      <c r="W3451" s="5">
        <v>24587.518377119395</v>
      </c>
      <c r="X3451" s="6">
        <v>0</v>
      </c>
      <c r="Y3451" s="6">
        <v>0</v>
      </c>
      <c r="Z3451" s="6">
        <v>0</v>
      </c>
      <c r="AA3451" s="6">
        <v>0</v>
      </c>
      <c r="AB3451" s="6">
        <v>0</v>
      </c>
      <c r="AC3451" s="5">
        <v>2</v>
      </c>
      <c r="AD3451" s="5">
        <v>1</v>
      </c>
      <c r="AE3451" s="5">
        <v>0.5</v>
      </c>
      <c r="AF3451" s="5">
        <v>6350.0140000000001</v>
      </c>
      <c r="AG3451" s="5">
        <v>2931.5817494999997</v>
      </c>
      <c r="AH3451" s="5">
        <v>0</v>
      </c>
      <c r="AI3451" s="5">
        <v>2</v>
      </c>
      <c r="AJ3451" s="5">
        <v>223</v>
      </c>
      <c r="AK3451" s="5">
        <v>2</v>
      </c>
      <c r="AL3451" s="5">
        <v>1</v>
      </c>
    </row>
    <row r="3452" spans="1:38" x14ac:dyDescent="0.25">
      <c r="A3452" t="s">
        <v>6722</v>
      </c>
      <c r="B3452">
        <v>2362879</v>
      </c>
      <c r="C3452" t="s">
        <v>30</v>
      </c>
      <c r="D3452" t="s">
        <v>6723</v>
      </c>
      <c r="E3452">
        <v>0</v>
      </c>
      <c r="F3452">
        <v>100</v>
      </c>
      <c r="G3452">
        <v>0</v>
      </c>
      <c r="H3452">
        <v>100</v>
      </c>
      <c r="I3452">
        <v>50</v>
      </c>
      <c r="J3452">
        <v>50</v>
      </c>
      <c r="K3452">
        <v>0</v>
      </c>
      <c r="L3452">
        <v>0</v>
      </c>
      <c r="M3452" s="4">
        <v>300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16459.884678155067</v>
      </c>
      <c r="T3452" s="5">
        <v>25384.361889873788</v>
      </c>
      <c r="U3452" s="5">
        <v>1353.7633783166293</v>
      </c>
      <c r="V3452" s="5">
        <v>20713.522844714636</v>
      </c>
      <c r="W3452" s="5">
        <v>63911.532791060126</v>
      </c>
      <c r="X3452" s="6">
        <v>0</v>
      </c>
      <c r="Y3452" s="6">
        <v>0</v>
      </c>
      <c r="Z3452" s="6">
        <v>0</v>
      </c>
      <c r="AA3452" s="6">
        <v>0</v>
      </c>
      <c r="AB3452" s="6">
        <v>0</v>
      </c>
      <c r="AC3452" s="5">
        <v>2</v>
      </c>
      <c r="AD3452" s="5">
        <v>1</v>
      </c>
      <c r="AE3452" s="5">
        <v>0.5</v>
      </c>
      <c r="AF3452" s="5">
        <v>300</v>
      </c>
      <c r="AG3452" s="5">
        <v>206.465</v>
      </c>
      <c r="AH3452" s="5">
        <v>0</v>
      </c>
      <c r="AI3452" s="5">
        <v>1</v>
      </c>
      <c r="AJ3452" s="5">
        <v>223</v>
      </c>
      <c r="AK3452" s="5">
        <v>2</v>
      </c>
      <c r="AL3452" s="5">
        <v>1</v>
      </c>
    </row>
    <row r="3453" spans="1:38" x14ac:dyDescent="0.25">
      <c r="A3453" t="s">
        <v>6724</v>
      </c>
      <c r="B3453">
        <v>2362910</v>
      </c>
      <c r="C3453" t="s">
        <v>41</v>
      </c>
      <c r="D3453" t="s">
        <v>6725</v>
      </c>
      <c r="E3453">
        <v>0</v>
      </c>
      <c r="F3453">
        <v>50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100</v>
      </c>
      <c r="M3453" s="4">
        <v>150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2267.4898418584053</v>
      </c>
      <c r="T3453" s="5">
        <v>413.24499392460854</v>
      </c>
      <c r="U3453" s="5">
        <v>21.344664486243879</v>
      </c>
      <c r="V3453" s="5">
        <v>0</v>
      </c>
      <c r="W3453" s="5">
        <v>2702.0795002692576</v>
      </c>
      <c r="X3453" s="6">
        <v>0</v>
      </c>
      <c r="Y3453" s="6">
        <v>0</v>
      </c>
      <c r="Z3453" s="6">
        <v>0</v>
      </c>
      <c r="AA3453" s="6">
        <v>0</v>
      </c>
      <c r="AB3453" s="6">
        <v>0</v>
      </c>
      <c r="AC3453" s="5">
        <v>2</v>
      </c>
      <c r="AD3453" s="5">
        <v>1</v>
      </c>
      <c r="AE3453" s="5">
        <v>0.5</v>
      </c>
      <c r="AF3453" s="5">
        <v>1144</v>
      </c>
      <c r="AG3453" s="5">
        <v>272.54399999999998</v>
      </c>
      <c r="AH3453" s="5">
        <v>0</v>
      </c>
      <c r="AI3453" s="5">
        <v>1</v>
      </c>
      <c r="AJ3453" s="5">
        <v>231</v>
      </c>
      <c r="AK3453" s="5">
        <v>2</v>
      </c>
      <c r="AL3453" s="5">
        <v>1</v>
      </c>
    </row>
    <row r="3454" spans="1:38" x14ac:dyDescent="0.25">
      <c r="A3454" t="s">
        <v>6726</v>
      </c>
      <c r="B3454">
        <v>2362956</v>
      </c>
      <c r="C3454" s="9" t="s">
        <v>76</v>
      </c>
      <c r="D3454" t="s">
        <v>6727</v>
      </c>
      <c r="E3454">
        <v>100</v>
      </c>
      <c r="F3454">
        <v>0</v>
      </c>
      <c r="G3454">
        <v>0</v>
      </c>
      <c r="H3454">
        <v>100</v>
      </c>
      <c r="I3454">
        <v>0</v>
      </c>
      <c r="J3454">
        <v>0</v>
      </c>
      <c r="K3454">
        <v>0</v>
      </c>
      <c r="L3454">
        <v>0</v>
      </c>
      <c r="M3454">
        <v>200</v>
      </c>
      <c r="N3454" s="5">
        <v>0</v>
      </c>
      <c r="O3454" s="5">
        <v>2450.8775000000001</v>
      </c>
      <c r="P3454" s="5">
        <v>0</v>
      </c>
      <c r="Q3454" s="5">
        <v>0</v>
      </c>
      <c r="R3454" s="5">
        <v>2450.8775000000001</v>
      </c>
      <c r="S3454" s="5">
        <v>10863.789793338032</v>
      </c>
      <c r="T3454" s="5">
        <v>20736.131787186994</v>
      </c>
      <c r="U3454" s="5">
        <v>726.5469214767727</v>
      </c>
      <c r="V3454" s="5">
        <v>14795.373460510456</v>
      </c>
      <c r="W3454" s="5">
        <v>47121.841962512255</v>
      </c>
      <c r="X3454" s="6">
        <v>0</v>
      </c>
      <c r="Y3454" s="6">
        <v>0.11819357270454922</v>
      </c>
      <c r="Z3454" s="6">
        <v>0</v>
      </c>
      <c r="AA3454" s="6">
        <v>0</v>
      </c>
      <c r="AB3454" s="6">
        <v>5.2011496111501618E-2</v>
      </c>
      <c r="AC3454" s="5">
        <v>2</v>
      </c>
      <c r="AD3454" s="5">
        <v>2</v>
      </c>
      <c r="AE3454" s="5">
        <v>1</v>
      </c>
      <c r="AF3454" s="5">
        <v>18341.768800000002</v>
      </c>
      <c r="AG3454" s="5">
        <v>2213.5960351999997</v>
      </c>
      <c r="AH3454" s="5">
        <v>0</v>
      </c>
      <c r="AI3454" s="5">
        <v>2</v>
      </c>
      <c r="AJ3454" s="5">
        <v>50</v>
      </c>
      <c r="AK3454" s="5">
        <v>2</v>
      </c>
      <c r="AL3454" s="5">
        <v>1</v>
      </c>
    </row>
    <row r="3455" spans="1:38" x14ac:dyDescent="0.25">
      <c r="A3455" t="s">
        <v>6728</v>
      </c>
      <c r="B3455">
        <v>2362961</v>
      </c>
      <c r="C3455" t="s">
        <v>76</v>
      </c>
      <c r="D3455" t="s">
        <v>6729</v>
      </c>
      <c r="E3455">
        <v>200</v>
      </c>
      <c r="F3455">
        <v>0</v>
      </c>
      <c r="G3455">
        <v>0</v>
      </c>
      <c r="H3455">
        <v>200</v>
      </c>
      <c r="I3455">
        <v>0</v>
      </c>
      <c r="J3455">
        <v>0</v>
      </c>
      <c r="K3455">
        <v>0</v>
      </c>
      <c r="L3455">
        <v>0</v>
      </c>
      <c r="M3455" s="4">
        <v>400</v>
      </c>
      <c r="N3455" s="5">
        <v>0</v>
      </c>
      <c r="O3455" s="5">
        <v>7564.755000000001</v>
      </c>
      <c r="P3455" s="5">
        <v>0</v>
      </c>
      <c r="Q3455" s="5">
        <v>0</v>
      </c>
      <c r="R3455" s="5">
        <v>7564.755000000001</v>
      </c>
      <c r="S3455" s="5">
        <v>21727.579586676064</v>
      </c>
      <c r="T3455" s="5">
        <v>41472.263574373988</v>
      </c>
      <c r="U3455" s="5">
        <v>1453.0938429535454</v>
      </c>
      <c r="V3455" s="5">
        <v>29590.746921020913</v>
      </c>
      <c r="W3455" s="5">
        <v>94243.68392502451</v>
      </c>
      <c r="X3455" s="6">
        <v>0</v>
      </c>
      <c r="Y3455" s="6">
        <v>0.18240516306600438</v>
      </c>
      <c r="Z3455" s="6">
        <v>0</v>
      </c>
      <c r="AA3455" s="6">
        <v>0</v>
      </c>
      <c r="AB3455" s="6">
        <v>8.026803160642719E-2</v>
      </c>
      <c r="AC3455" s="5">
        <v>2</v>
      </c>
      <c r="AD3455" s="5">
        <v>2</v>
      </c>
      <c r="AE3455" s="5">
        <v>1</v>
      </c>
      <c r="AF3455" s="5">
        <v>27555.100549999999</v>
      </c>
      <c r="AG3455" s="5">
        <v>4562.1019160999986</v>
      </c>
      <c r="AH3455" s="5">
        <v>0</v>
      </c>
      <c r="AI3455" s="5">
        <v>4</v>
      </c>
      <c r="AJ3455" s="5">
        <v>50</v>
      </c>
      <c r="AK3455" s="5">
        <v>2</v>
      </c>
      <c r="AL3455" s="5">
        <v>1</v>
      </c>
    </row>
    <row r="3456" spans="1:38" x14ac:dyDescent="0.25">
      <c r="A3456" t="s">
        <v>6730</v>
      </c>
      <c r="B3456">
        <v>2363279</v>
      </c>
      <c r="C3456" t="s">
        <v>11</v>
      </c>
      <c r="D3456" t="s">
        <v>6731</v>
      </c>
      <c r="E3456">
        <v>60</v>
      </c>
      <c r="F3456">
        <v>37</v>
      </c>
      <c r="G3456">
        <v>37</v>
      </c>
      <c r="H3456">
        <v>0</v>
      </c>
      <c r="I3456">
        <v>0</v>
      </c>
      <c r="J3456">
        <v>0</v>
      </c>
      <c r="K3456">
        <v>0</v>
      </c>
      <c r="L3456">
        <v>0</v>
      </c>
      <c r="M3456" s="4">
        <v>134</v>
      </c>
      <c r="N3456" s="5">
        <v>0</v>
      </c>
      <c r="O3456" s="5">
        <v>10233.174999999999</v>
      </c>
      <c r="P3456" s="5">
        <v>0</v>
      </c>
      <c r="Q3456" s="5">
        <v>0</v>
      </c>
      <c r="R3456" s="5">
        <v>10233.174999999999</v>
      </c>
      <c r="S3456" s="5">
        <v>8097.0845418579165</v>
      </c>
      <c r="T3456" s="5">
        <v>8957.6976006354435</v>
      </c>
      <c r="U3456" s="5">
        <v>89.79270286479408</v>
      </c>
      <c r="V3456" s="5">
        <v>0</v>
      </c>
      <c r="W3456" s="5">
        <v>17144.574845358155</v>
      </c>
      <c r="X3456" s="6">
        <v>0</v>
      </c>
      <c r="Y3456" s="6">
        <v>1.1423889771936571</v>
      </c>
      <c r="Z3456" s="6">
        <v>0</v>
      </c>
      <c r="AA3456" s="6">
        <v>0</v>
      </c>
      <c r="AB3456" s="6">
        <v>0.59687540182838672</v>
      </c>
      <c r="AC3456" s="5">
        <v>2</v>
      </c>
      <c r="AD3456" s="5">
        <v>2</v>
      </c>
      <c r="AE3456" s="5">
        <v>1</v>
      </c>
      <c r="AF3456" s="5">
        <v>5170.2599999999993</v>
      </c>
      <c r="AG3456" s="5">
        <v>786.74066999999957</v>
      </c>
      <c r="AH3456" s="5">
        <v>0</v>
      </c>
      <c r="AI3456" s="5">
        <v>5</v>
      </c>
      <c r="AJ3456" s="5">
        <v>88</v>
      </c>
      <c r="AK3456" s="5">
        <v>2</v>
      </c>
      <c r="AL3456" s="5">
        <v>1</v>
      </c>
    </row>
    <row r="3457" spans="1:38" x14ac:dyDescent="0.25">
      <c r="A3457" t="s">
        <v>6732</v>
      </c>
      <c r="B3457">
        <v>2363280</v>
      </c>
      <c r="C3457" t="s">
        <v>11</v>
      </c>
      <c r="D3457" t="s">
        <v>6733</v>
      </c>
      <c r="E3457">
        <v>60</v>
      </c>
      <c r="F3457">
        <v>37</v>
      </c>
      <c r="G3457">
        <v>37</v>
      </c>
      <c r="H3457">
        <v>0</v>
      </c>
      <c r="I3457">
        <v>0</v>
      </c>
      <c r="J3457">
        <v>0</v>
      </c>
      <c r="K3457">
        <v>0</v>
      </c>
      <c r="L3457">
        <v>0</v>
      </c>
      <c r="M3457" s="4">
        <v>134</v>
      </c>
      <c r="N3457" s="5">
        <v>0</v>
      </c>
      <c r="O3457" s="5">
        <v>10233.175000000001</v>
      </c>
      <c r="P3457" s="5">
        <v>0</v>
      </c>
      <c r="Q3457" s="5">
        <v>0</v>
      </c>
      <c r="R3457" s="5">
        <v>10233.175000000001</v>
      </c>
      <c r="S3457" s="5">
        <v>8097.0845418579165</v>
      </c>
      <c r="T3457" s="5">
        <v>8957.6976006354435</v>
      </c>
      <c r="U3457" s="5">
        <v>89.79270286479408</v>
      </c>
      <c r="V3457" s="5">
        <v>0</v>
      </c>
      <c r="W3457" s="5">
        <v>17144.574845358155</v>
      </c>
      <c r="X3457" s="6">
        <v>0</v>
      </c>
      <c r="Y3457" s="6">
        <v>1.1423889771936571</v>
      </c>
      <c r="Z3457" s="6">
        <v>0</v>
      </c>
      <c r="AA3457" s="6">
        <v>0</v>
      </c>
      <c r="AB3457" s="6">
        <v>0.59687540182838683</v>
      </c>
      <c r="AC3457" s="5">
        <v>2</v>
      </c>
      <c r="AD3457" s="5">
        <v>2</v>
      </c>
      <c r="AE3457" s="5">
        <v>1</v>
      </c>
      <c r="AF3457" s="5">
        <v>5170.2599999999993</v>
      </c>
      <c r="AG3457" s="5">
        <v>786.74066999999957</v>
      </c>
      <c r="AH3457" s="5">
        <v>0</v>
      </c>
      <c r="AI3457" s="5">
        <v>5</v>
      </c>
      <c r="AJ3457" s="5">
        <v>88</v>
      </c>
      <c r="AK3457" s="5">
        <v>2</v>
      </c>
      <c r="AL3457" s="5">
        <v>1</v>
      </c>
    </row>
    <row r="3458" spans="1:38" x14ac:dyDescent="0.25">
      <c r="A3458" t="s">
        <v>6734</v>
      </c>
      <c r="B3458">
        <v>2363316</v>
      </c>
      <c r="C3458" t="s">
        <v>20</v>
      </c>
      <c r="D3458" t="s">
        <v>6735</v>
      </c>
      <c r="E3458">
        <v>0</v>
      </c>
      <c r="F3458">
        <v>200</v>
      </c>
      <c r="G3458">
        <v>0</v>
      </c>
      <c r="H3458">
        <v>0</v>
      </c>
      <c r="I3458">
        <v>200</v>
      </c>
      <c r="J3458">
        <v>0</v>
      </c>
      <c r="K3458">
        <v>0</v>
      </c>
      <c r="L3458">
        <v>0</v>
      </c>
      <c r="M3458" s="4">
        <v>400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36647.211473071286</v>
      </c>
      <c r="T3458" s="5">
        <v>20637.093498208695</v>
      </c>
      <c r="U3458" s="5">
        <v>1442.2868670480889</v>
      </c>
      <c r="V3458" s="5">
        <v>23672.597536816727</v>
      </c>
      <c r="W3458" s="5">
        <v>82399.189375144808</v>
      </c>
      <c r="X3458" s="6">
        <v>0</v>
      </c>
      <c r="Y3458" s="6">
        <v>0</v>
      </c>
      <c r="Z3458" s="6">
        <v>0</v>
      </c>
      <c r="AA3458" s="6">
        <v>0</v>
      </c>
      <c r="AB3458" s="6">
        <v>0</v>
      </c>
      <c r="AC3458" s="5">
        <v>2</v>
      </c>
      <c r="AD3458" s="5">
        <v>1</v>
      </c>
      <c r="AE3458" s="5">
        <v>0.5</v>
      </c>
      <c r="AF3458" s="5">
        <v>4788</v>
      </c>
      <c r="AG3458" s="5">
        <v>530.34309999999982</v>
      </c>
      <c r="AH3458" s="5">
        <v>0</v>
      </c>
      <c r="AI3458" s="5">
        <v>1</v>
      </c>
      <c r="AJ3458" s="5">
        <v>210</v>
      </c>
      <c r="AK3458" s="5">
        <v>2</v>
      </c>
      <c r="AL3458" s="5">
        <v>1</v>
      </c>
    </row>
    <row r="3459" spans="1:38" x14ac:dyDescent="0.25">
      <c r="A3459" t="s">
        <v>6736</v>
      </c>
      <c r="B3459">
        <v>2363357</v>
      </c>
      <c r="C3459" t="s">
        <v>28</v>
      </c>
      <c r="D3459" t="s">
        <v>6737</v>
      </c>
      <c r="E3459">
        <v>0</v>
      </c>
      <c r="F3459">
        <v>0</v>
      </c>
      <c r="G3459">
        <v>0</v>
      </c>
      <c r="H3459">
        <v>50</v>
      </c>
      <c r="I3459">
        <v>100</v>
      </c>
      <c r="J3459">
        <v>0</v>
      </c>
      <c r="K3459">
        <v>0</v>
      </c>
      <c r="L3459">
        <v>100</v>
      </c>
      <c r="M3459" s="4">
        <v>250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11239.005915391348</v>
      </c>
      <c r="T3459" s="5">
        <v>18765.283133990699</v>
      </c>
      <c r="U3459" s="5">
        <v>172.80562606875282</v>
      </c>
      <c r="V3459" s="5">
        <v>15535.142133535977</v>
      </c>
      <c r="W3459" s="5">
        <v>45712.236808986774</v>
      </c>
      <c r="X3459" s="6">
        <v>0</v>
      </c>
      <c r="Y3459" s="6">
        <v>0</v>
      </c>
      <c r="Z3459" s="6">
        <v>0</v>
      </c>
      <c r="AA3459" s="6">
        <v>0</v>
      </c>
      <c r="AB3459" s="6">
        <v>0</v>
      </c>
      <c r="AC3459" s="5">
        <v>2</v>
      </c>
      <c r="AD3459" s="5">
        <v>1</v>
      </c>
      <c r="AE3459" s="5">
        <v>0.5</v>
      </c>
      <c r="AF3459" s="5">
        <v>4323.3</v>
      </c>
      <c r="AG3459" s="5">
        <v>699.16459999999984</v>
      </c>
      <c r="AH3459" s="5">
        <v>0</v>
      </c>
      <c r="AI3459" s="5">
        <v>1</v>
      </c>
      <c r="AJ3459" s="5">
        <v>230</v>
      </c>
      <c r="AK3459" s="5">
        <v>2</v>
      </c>
      <c r="AL3459" s="5">
        <v>1</v>
      </c>
    </row>
    <row r="3460" spans="1:38" x14ac:dyDescent="0.25">
      <c r="A3460" t="s">
        <v>6738</v>
      </c>
      <c r="B3460">
        <v>2363525</v>
      </c>
      <c r="C3460" t="s">
        <v>11</v>
      </c>
      <c r="D3460" t="s">
        <v>6739</v>
      </c>
      <c r="E3460">
        <v>100</v>
      </c>
      <c r="F3460">
        <v>100</v>
      </c>
      <c r="G3460">
        <v>0</v>
      </c>
      <c r="H3460">
        <v>200</v>
      </c>
      <c r="I3460">
        <v>100</v>
      </c>
      <c r="J3460">
        <v>0</v>
      </c>
      <c r="K3460">
        <v>0</v>
      </c>
      <c r="L3460">
        <v>0</v>
      </c>
      <c r="M3460" s="4">
        <v>500</v>
      </c>
      <c r="N3460" s="5">
        <v>0</v>
      </c>
      <c r="O3460" s="5">
        <v>0</v>
      </c>
      <c r="P3460" s="5">
        <v>0</v>
      </c>
      <c r="Q3460" s="5">
        <v>0</v>
      </c>
      <c r="R3460" s="5">
        <v>0</v>
      </c>
      <c r="S3460" s="5">
        <v>36644.979004309636</v>
      </c>
      <c r="T3460" s="5">
        <v>70488.181186517846</v>
      </c>
      <c r="U3460" s="5">
        <v>790.79557313673467</v>
      </c>
      <c r="V3460" s="5">
        <v>42906.583035480318</v>
      </c>
      <c r="W3460" s="5">
        <v>150830.53879944453</v>
      </c>
      <c r="X3460" s="6">
        <v>0</v>
      </c>
      <c r="Y3460" s="6">
        <v>0</v>
      </c>
      <c r="Z3460" s="6">
        <v>0</v>
      </c>
      <c r="AA3460" s="6">
        <v>0</v>
      </c>
      <c r="AB3460" s="6">
        <v>0</v>
      </c>
      <c r="AC3460" s="5">
        <v>2</v>
      </c>
      <c r="AD3460" s="5">
        <v>1</v>
      </c>
      <c r="AE3460" s="5">
        <v>0.5</v>
      </c>
      <c r="AF3460" s="5">
        <v>36239.904000000002</v>
      </c>
      <c r="AG3460" s="5">
        <v>8447.9865800000025</v>
      </c>
      <c r="AH3460" s="5">
        <v>0</v>
      </c>
      <c r="AI3460" s="5">
        <v>3</v>
      </c>
      <c r="AJ3460" s="5">
        <v>225</v>
      </c>
      <c r="AK3460" s="5">
        <v>2</v>
      </c>
      <c r="AL3460" s="5">
        <v>1</v>
      </c>
    </row>
    <row r="3461" spans="1:38" x14ac:dyDescent="0.25">
      <c r="A3461" t="s">
        <v>6740</v>
      </c>
      <c r="B3461">
        <v>2363817</v>
      </c>
      <c r="C3461" t="s">
        <v>37</v>
      </c>
      <c r="D3461" t="s">
        <v>6741</v>
      </c>
      <c r="E3461">
        <v>360</v>
      </c>
      <c r="F3461">
        <v>170</v>
      </c>
      <c r="G3461">
        <v>170</v>
      </c>
      <c r="H3461">
        <v>90</v>
      </c>
      <c r="I3461">
        <v>0</v>
      </c>
      <c r="J3461">
        <v>0</v>
      </c>
      <c r="K3461">
        <v>0</v>
      </c>
      <c r="L3461">
        <v>350</v>
      </c>
      <c r="M3461" s="4">
        <v>1140</v>
      </c>
      <c r="N3461" s="5">
        <v>0</v>
      </c>
      <c r="O3461" s="5">
        <v>0</v>
      </c>
      <c r="P3461" s="5">
        <v>0</v>
      </c>
      <c r="Q3461" s="5">
        <v>0</v>
      </c>
      <c r="R3461" s="5">
        <v>0</v>
      </c>
      <c r="S3461" s="5">
        <v>55236.904227333056</v>
      </c>
      <c r="T3461" s="5">
        <v>65722.050868662103</v>
      </c>
      <c r="U3461" s="5">
        <v>3238.6299259082107</v>
      </c>
      <c r="V3461" s="5">
        <v>11318.460697290499</v>
      </c>
      <c r="W3461" s="5">
        <v>135516.04571919388</v>
      </c>
      <c r="X3461" s="6">
        <v>0</v>
      </c>
      <c r="Y3461" s="6">
        <v>0</v>
      </c>
      <c r="Z3461" s="6">
        <v>0</v>
      </c>
      <c r="AA3461" s="6">
        <v>0</v>
      </c>
      <c r="AB3461" s="6">
        <v>0</v>
      </c>
      <c r="AC3461" s="5">
        <v>2</v>
      </c>
      <c r="AD3461" s="5">
        <v>2</v>
      </c>
      <c r="AE3461" s="5">
        <v>1</v>
      </c>
      <c r="AF3461" s="5">
        <v>1833</v>
      </c>
      <c r="AG3461" s="5">
        <v>599.71299999999997</v>
      </c>
      <c r="AH3461" s="5">
        <v>0</v>
      </c>
      <c r="AI3461" s="5">
        <v>5</v>
      </c>
      <c r="AJ3461" s="5">
        <v>92</v>
      </c>
      <c r="AK3461" s="5">
        <v>2</v>
      </c>
      <c r="AL3461" s="5">
        <v>1</v>
      </c>
    </row>
    <row r="3462" spans="1:38" x14ac:dyDescent="0.25">
      <c r="A3462" t="s">
        <v>6742</v>
      </c>
      <c r="B3462">
        <v>2363886</v>
      </c>
      <c r="C3462" t="s">
        <v>11</v>
      </c>
      <c r="D3462" t="s">
        <v>6743</v>
      </c>
      <c r="E3462">
        <v>100</v>
      </c>
      <c r="F3462">
        <v>100</v>
      </c>
      <c r="G3462">
        <v>0</v>
      </c>
      <c r="H3462">
        <v>200</v>
      </c>
      <c r="I3462">
        <v>100</v>
      </c>
      <c r="J3462">
        <v>0</v>
      </c>
      <c r="K3462">
        <v>30</v>
      </c>
      <c r="L3462">
        <v>0</v>
      </c>
      <c r="M3462" s="4">
        <v>530</v>
      </c>
      <c r="N3462" s="5">
        <v>6756.3</v>
      </c>
      <c r="O3462" s="5">
        <v>0</v>
      </c>
      <c r="P3462" s="5">
        <v>0</v>
      </c>
      <c r="Q3462" s="5">
        <v>21081.06</v>
      </c>
      <c r="R3462" s="5">
        <v>27837.360000000001</v>
      </c>
      <c r="S3462" s="5">
        <v>37294.39117279739</v>
      </c>
      <c r="T3462" s="5">
        <v>73000.156202810555</v>
      </c>
      <c r="U3462" s="5">
        <v>834.36139631776018</v>
      </c>
      <c r="V3462" s="5">
        <v>42906.583035480318</v>
      </c>
      <c r="W3462" s="5">
        <v>154035.49180740601</v>
      </c>
      <c r="X3462" s="6">
        <v>0.18116128960775368</v>
      </c>
      <c r="Y3462" s="6">
        <v>0</v>
      </c>
      <c r="Z3462" s="6">
        <v>0</v>
      </c>
      <c r="AA3462" s="6">
        <v>0.49132460589014154</v>
      </c>
      <c r="AB3462" s="6">
        <v>0.18072042795699103</v>
      </c>
      <c r="AC3462" s="5">
        <v>2</v>
      </c>
      <c r="AD3462" s="5">
        <v>2</v>
      </c>
      <c r="AE3462" s="5">
        <v>1</v>
      </c>
      <c r="AF3462" s="5">
        <v>230</v>
      </c>
      <c r="AG3462" s="5">
        <v>151.41399999999999</v>
      </c>
      <c r="AH3462" s="5">
        <v>0</v>
      </c>
      <c r="AI3462" s="5">
        <v>2</v>
      </c>
      <c r="AJ3462" s="5">
        <v>7</v>
      </c>
      <c r="AK3462" s="5">
        <v>2</v>
      </c>
      <c r="AL3462" s="5">
        <v>1</v>
      </c>
    </row>
    <row r="3463" spans="1:38" x14ac:dyDescent="0.25">
      <c r="A3463" t="s">
        <v>6744</v>
      </c>
      <c r="B3463">
        <v>2364873</v>
      </c>
      <c r="C3463" t="s">
        <v>41</v>
      </c>
      <c r="D3463" t="s">
        <v>6745</v>
      </c>
      <c r="E3463">
        <v>50</v>
      </c>
      <c r="F3463">
        <v>50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 s="4">
        <v>100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6476.1025182020112</v>
      </c>
      <c r="T3463" s="5">
        <v>1671.0225779137916</v>
      </c>
      <c r="U3463" s="5">
        <v>52.057500413848544</v>
      </c>
      <c r="V3463" s="5">
        <v>0</v>
      </c>
      <c r="W3463" s="5">
        <v>8199.1825965296521</v>
      </c>
      <c r="X3463" s="6">
        <v>0</v>
      </c>
      <c r="Y3463" s="6">
        <v>0</v>
      </c>
      <c r="Z3463" s="6">
        <v>0</v>
      </c>
      <c r="AA3463" s="6">
        <v>0</v>
      </c>
      <c r="AB3463" s="6">
        <v>0</v>
      </c>
      <c r="AC3463" s="5">
        <v>2</v>
      </c>
      <c r="AD3463" s="5">
        <v>1</v>
      </c>
      <c r="AE3463" s="5">
        <v>0.5</v>
      </c>
      <c r="AF3463" s="5">
        <v>389</v>
      </c>
      <c r="AG3463" s="5">
        <v>146.87300000000002</v>
      </c>
      <c r="AH3463" s="5">
        <v>0</v>
      </c>
      <c r="AI3463" s="5">
        <v>1</v>
      </c>
      <c r="AJ3463" s="5">
        <v>210</v>
      </c>
      <c r="AK3463" s="5">
        <v>2</v>
      </c>
      <c r="AL3463" s="5">
        <v>0</v>
      </c>
    </row>
    <row r="3464" spans="1:38" x14ac:dyDescent="0.25">
      <c r="A3464" t="s">
        <v>6746</v>
      </c>
      <c r="B3464">
        <v>2365172</v>
      </c>
      <c r="C3464" t="s">
        <v>41</v>
      </c>
      <c r="D3464" t="s">
        <v>6747</v>
      </c>
      <c r="E3464">
        <v>0</v>
      </c>
      <c r="F3464">
        <v>0</v>
      </c>
      <c r="G3464">
        <v>0</v>
      </c>
      <c r="H3464">
        <v>50</v>
      </c>
      <c r="I3464">
        <v>0</v>
      </c>
      <c r="J3464">
        <v>0</v>
      </c>
      <c r="K3464">
        <v>0</v>
      </c>
      <c r="L3464">
        <v>0</v>
      </c>
      <c r="M3464" s="4">
        <v>50</v>
      </c>
      <c r="N3464" s="5">
        <v>0</v>
      </c>
      <c r="O3464" s="5">
        <v>11843.279999999999</v>
      </c>
      <c r="P3464" s="5">
        <v>0</v>
      </c>
      <c r="Q3464" s="5">
        <v>0</v>
      </c>
      <c r="R3464" s="5">
        <v>11843.279999999999</v>
      </c>
      <c r="S3464" s="5">
        <v>4154.4292876019508</v>
      </c>
      <c r="T3464" s="5">
        <v>12032.786952480805</v>
      </c>
      <c r="U3464" s="5">
        <v>79.913979332021484</v>
      </c>
      <c r="V3464" s="5">
        <v>7397.6867302552282</v>
      </c>
      <c r="W3464" s="5">
        <v>23664.816949670003</v>
      </c>
      <c r="X3464" s="6">
        <v>0</v>
      </c>
      <c r="Y3464" s="6">
        <v>0.98425078469109473</v>
      </c>
      <c r="Z3464" s="6">
        <v>0</v>
      </c>
      <c r="AA3464" s="6">
        <v>0</v>
      </c>
      <c r="AB3464" s="6">
        <v>0.50045939612328794</v>
      </c>
      <c r="AC3464" s="5">
        <v>2</v>
      </c>
      <c r="AD3464" s="5">
        <v>2</v>
      </c>
      <c r="AE3464" s="5">
        <v>1</v>
      </c>
      <c r="AF3464" s="5">
        <v>6466.4</v>
      </c>
      <c r="AG3464" s="5">
        <v>784.37803999999994</v>
      </c>
      <c r="AH3464" s="5">
        <v>0</v>
      </c>
      <c r="AI3464" s="5">
        <v>3</v>
      </c>
      <c r="AJ3464" s="5">
        <v>55</v>
      </c>
      <c r="AK3464" s="5">
        <v>2</v>
      </c>
      <c r="AL3464" s="5">
        <v>1</v>
      </c>
    </row>
    <row r="3465" spans="1:38" x14ac:dyDescent="0.25">
      <c r="A3465" t="s">
        <v>6748</v>
      </c>
      <c r="B3465">
        <v>2365174</v>
      </c>
      <c r="C3465" t="s">
        <v>41</v>
      </c>
      <c r="D3465" t="s">
        <v>6749</v>
      </c>
      <c r="E3465">
        <v>0</v>
      </c>
      <c r="F3465">
        <v>0</v>
      </c>
      <c r="G3465">
        <v>0</v>
      </c>
      <c r="H3465">
        <v>50</v>
      </c>
      <c r="I3465">
        <v>0</v>
      </c>
      <c r="J3465">
        <v>0</v>
      </c>
      <c r="K3465">
        <v>0</v>
      </c>
      <c r="L3465">
        <v>0</v>
      </c>
      <c r="M3465" s="4">
        <v>50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4154.4292876019508</v>
      </c>
      <c r="T3465" s="5">
        <v>12032.786952480805</v>
      </c>
      <c r="U3465" s="5">
        <v>79.913979332021484</v>
      </c>
      <c r="V3465" s="5">
        <v>7397.6867302552282</v>
      </c>
      <c r="W3465" s="5">
        <v>23664.816949670003</v>
      </c>
      <c r="X3465" s="6">
        <v>0</v>
      </c>
      <c r="Y3465" s="6">
        <v>0</v>
      </c>
      <c r="Z3465" s="6">
        <v>0</v>
      </c>
      <c r="AA3465" s="6">
        <v>0</v>
      </c>
      <c r="AB3465" s="6">
        <v>0</v>
      </c>
      <c r="AC3465" s="5">
        <v>2</v>
      </c>
      <c r="AD3465" s="5">
        <v>1</v>
      </c>
      <c r="AE3465" s="5">
        <v>0.5</v>
      </c>
      <c r="AF3465" s="5">
        <v>4861.6000000000004</v>
      </c>
      <c r="AG3465" s="5">
        <v>583.05510999999933</v>
      </c>
      <c r="AH3465" s="5">
        <v>0</v>
      </c>
      <c r="AI3465" s="5">
        <v>1</v>
      </c>
      <c r="AJ3465" s="5">
        <v>205</v>
      </c>
      <c r="AK3465" s="5">
        <v>2</v>
      </c>
      <c r="AL3465" s="5">
        <v>1</v>
      </c>
    </row>
    <row r="3466" spans="1:38" x14ac:dyDescent="0.25">
      <c r="A3466" t="s">
        <v>6750</v>
      </c>
      <c r="B3466">
        <v>2365727</v>
      </c>
      <c r="C3466" t="s">
        <v>28</v>
      </c>
      <c r="D3466" t="s">
        <v>6751</v>
      </c>
      <c r="E3466">
        <v>50</v>
      </c>
      <c r="F3466">
        <v>0</v>
      </c>
      <c r="G3466">
        <v>0</v>
      </c>
      <c r="H3466">
        <v>50</v>
      </c>
      <c r="I3466">
        <v>100</v>
      </c>
      <c r="J3466">
        <v>0</v>
      </c>
      <c r="K3466">
        <v>0</v>
      </c>
      <c r="L3466">
        <v>0</v>
      </c>
      <c r="M3466" s="4">
        <v>200</v>
      </c>
      <c r="N3466" s="5">
        <v>0</v>
      </c>
      <c r="O3466" s="5">
        <v>0</v>
      </c>
      <c r="P3466" s="5">
        <v>0</v>
      </c>
      <c r="Q3466" s="5">
        <v>0</v>
      </c>
      <c r="R3466" s="5">
        <v>0</v>
      </c>
      <c r="S3466" s="5">
        <v>13806.281527995983</v>
      </c>
      <c r="T3466" s="5">
        <v>20722.965180754843</v>
      </c>
      <c r="U3466" s="5">
        <v>203.21913074960389</v>
      </c>
      <c r="V3466" s="5">
        <v>15535.142133535977</v>
      </c>
      <c r="W3466" s="5">
        <v>50267.607973036407</v>
      </c>
      <c r="X3466" s="6">
        <v>0</v>
      </c>
      <c r="Y3466" s="6">
        <v>0</v>
      </c>
      <c r="Z3466" s="6">
        <v>0</v>
      </c>
      <c r="AA3466" s="6">
        <v>0</v>
      </c>
      <c r="AB3466" s="6">
        <v>0</v>
      </c>
      <c r="AC3466" s="5">
        <v>2</v>
      </c>
      <c r="AD3466" s="5">
        <v>1</v>
      </c>
      <c r="AE3466" s="5">
        <v>0.5</v>
      </c>
      <c r="AF3466" s="5">
        <v>1575</v>
      </c>
      <c r="AG3466" s="5">
        <v>1092.5920000000001</v>
      </c>
      <c r="AH3466" s="5">
        <v>0</v>
      </c>
      <c r="AI3466" s="5">
        <v>1</v>
      </c>
      <c r="AJ3466" s="5">
        <v>198</v>
      </c>
      <c r="AK3466" s="5">
        <v>2</v>
      </c>
      <c r="AL3466" s="5">
        <v>0</v>
      </c>
    </row>
    <row r="3467" spans="1:38" x14ac:dyDescent="0.25">
      <c r="A3467" t="s">
        <v>6752</v>
      </c>
      <c r="B3467">
        <v>297958</v>
      </c>
      <c r="C3467" t="s">
        <v>17</v>
      </c>
      <c r="D3467" t="s">
        <v>6753</v>
      </c>
      <c r="E3467">
        <v>350</v>
      </c>
      <c r="F3467">
        <v>300</v>
      </c>
      <c r="G3467">
        <v>200</v>
      </c>
      <c r="H3467">
        <v>250</v>
      </c>
      <c r="I3467">
        <v>100</v>
      </c>
      <c r="J3467">
        <v>0</v>
      </c>
      <c r="K3467">
        <v>0</v>
      </c>
      <c r="L3467">
        <v>100</v>
      </c>
      <c r="M3467" s="4">
        <v>1300</v>
      </c>
      <c r="N3467" s="5">
        <v>1170</v>
      </c>
      <c r="O3467" s="5">
        <v>81985.5</v>
      </c>
      <c r="P3467" s="5">
        <v>4420</v>
      </c>
      <c r="Q3467" s="5">
        <v>0</v>
      </c>
      <c r="R3467" s="5">
        <v>87575.5</v>
      </c>
      <c r="S3467" s="5">
        <v>64220.077541289356</v>
      </c>
      <c r="T3467" s="5">
        <v>116624.24260808679</v>
      </c>
      <c r="U3467" s="5">
        <v>2334.4390008679675</v>
      </c>
      <c r="V3467" s="5">
        <v>50304.269765735546</v>
      </c>
      <c r="W3467" s="5">
        <v>233483.02891597967</v>
      </c>
      <c r="X3467" s="6">
        <v>1.8218601484057156E-2</v>
      </c>
      <c r="Y3467" s="6">
        <v>0.7029884882126135</v>
      </c>
      <c r="Z3467" s="6">
        <v>1.8933885179079857</v>
      </c>
      <c r="AA3467" s="6">
        <v>0</v>
      </c>
      <c r="AB3467" s="6">
        <v>0.37508293603435561</v>
      </c>
      <c r="AC3467" s="5">
        <v>3</v>
      </c>
      <c r="AD3467" s="5">
        <v>3</v>
      </c>
      <c r="AE3467" s="5">
        <v>1</v>
      </c>
      <c r="AF3467" s="5">
        <v>198927.3</v>
      </c>
      <c r="AG3467" s="5">
        <v>47158.984652999985</v>
      </c>
      <c r="AH3467" s="5">
        <v>3</v>
      </c>
      <c r="AI3467" s="5">
        <v>10</v>
      </c>
      <c r="AJ3467" s="5">
        <v>2</v>
      </c>
      <c r="AK3467" s="5">
        <v>3</v>
      </c>
      <c r="AL3467" s="5">
        <v>0</v>
      </c>
    </row>
    <row r="3468" spans="1:38" x14ac:dyDescent="0.25">
      <c r="A3468" t="s">
        <v>6754</v>
      </c>
      <c r="B3468">
        <v>237770</v>
      </c>
      <c r="C3468" s="9" t="s">
        <v>53</v>
      </c>
      <c r="D3468" t="s">
        <v>6755</v>
      </c>
      <c r="E3468">
        <v>330</v>
      </c>
      <c r="F3468">
        <v>0</v>
      </c>
      <c r="G3468">
        <v>0</v>
      </c>
      <c r="H3468">
        <v>165</v>
      </c>
      <c r="I3468">
        <v>0</v>
      </c>
      <c r="J3468">
        <v>0</v>
      </c>
      <c r="K3468">
        <v>0</v>
      </c>
      <c r="L3468">
        <v>0</v>
      </c>
      <c r="M3468">
        <v>495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35857.696435585989</v>
      </c>
      <c r="T3468" s="5">
        <v>53372.73118107218</v>
      </c>
      <c r="U3468" s="5">
        <v>4046.577317555741</v>
      </c>
      <c r="V3468" s="5">
        <v>23191.747899350139</v>
      </c>
      <c r="W3468" s="5">
        <v>116468.75283356405</v>
      </c>
      <c r="X3468" s="6">
        <v>0</v>
      </c>
      <c r="Y3468" s="6">
        <v>0</v>
      </c>
      <c r="Z3468" s="6">
        <v>0</v>
      </c>
      <c r="AA3468" s="6">
        <v>0</v>
      </c>
      <c r="AB3468" s="6">
        <v>0</v>
      </c>
      <c r="AC3468" s="5">
        <v>5</v>
      </c>
      <c r="AD3468" s="5">
        <v>2</v>
      </c>
      <c r="AE3468" s="5">
        <v>0.4</v>
      </c>
      <c r="AF3468" s="5">
        <v>17100</v>
      </c>
      <c r="AG3468" s="5">
        <v>5715.75</v>
      </c>
      <c r="AH3468" s="5">
        <v>1</v>
      </c>
      <c r="AI3468" s="5">
        <v>1</v>
      </c>
      <c r="AJ3468" s="5">
        <v>545</v>
      </c>
      <c r="AK3468" s="5">
        <v>4</v>
      </c>
      <c r="AL3468" s="5">
        <v>1</v>
      </c>
    </row>
    <row r="3469" spans="1:38" x14ac:dyDescent="0.25">
      <c r="A3469" t="s">
        <v>6756</v>
      </c>
      <c r="B3469">
        <v>237906</v>
      </c>
      <c r="C3469" t="s">
        <v>37</v>
      </c>
      <c r="D3469" t="s">
        <v>6757</v>
      </c>
      <c r="E3469">
        <v>0</v>
      </c>
      <c r="F3469">
        <v>0</v>
      </c>
      <c r="G3469">
        <v>0</v>
      </c>
      <c r="H3469">
        <v>40</v>
      </c>
      <c r="I3469">
        <v>40</v>
      </c>
      <c r="J3469">
        <v>0</v>
      </c>
      <c r="K3469">
        <v>0</v>
      </c>
      <c r="L3469">
        <v>120</v>
      </c>
      <c r="M3469" s="4">
        <v>200</v>
      </c>
      <c r="N3469" s="5">
        <v>0</v>
      </c>
      <c r="O3469" s="5">
        <v>2970</v>
      </c>
      <c r="P3469" s="5">
        <v>0</v>
      </c>
      <c r="Q3469" s="5">
        <v>0</v>
      </c>
      <c r="R3469" s="5">
        <v>2970</v>
      </c>
      <c r="S3469" s="5">
        <v>5454.9743083830981</v>
      </c>
      <c r="T3469" s="5">
        <v>12182.993352222633</v>
      </c>
      <c r="U3469" s="5">
        <v>129.95373679843598</v>
      </c>
      <c r="V3469" s="5">
        <v>9173.131545516484</v>
      </c>
      <c r="W3469" s="5">
        <v>26941.052942920654</v>
      </c>
      <c r="X3469" s="6">
        <v>0</v>
      </c>
      <c r="Y3469" s="6">
        <v>0.24378245264807283</v>
      </c>
      <c r="Z3469" s="6">
        <v>0</v>
      </c>
      <c r="AA3469" s="6">
        <v>0</v>
      </c>
      <c r="AB3469" s="6">
        <v>0.11024068013571948</v>
      </c>
      <c r="AC3469" s="5">
        <v>6</v>
      </c>
      <c r="AD3469" s="5">
        <v>6</v>
      </c>
      <c r="AE3469" s="5">
        <v>1</v>
      </c>
      <c r="AF3469" s="5">
        <v>9060.7999999999993</v>
      </c>
      <c r="AG3469" s="5">
        <v>1110.0740800000008</v>
      </c>
      <c r="AH3469" s="5">
        <v>0</v>
      </c>
      <c r="AI3469" s="5">
        <v>2</v>
      </c>
      <c r="AJ3469" s="5">
        <v>145</v>
      </c>
      <c r="AK3469" s="5">
        <v>2</v>
      </c>
      <c r="AL3469" s="5">
        <v>0</v>
      </c>
    </row>
    <row r="3470" spans="1:38" x14ac:dyDescent="0.25">
      <c r="A3470" t="s">
        <v>6758</v>
      </c>
      <c r="B3470">
        <v>238565</v>
      </c>
      <c r="C3470" t="s">
        <v>37</v>
      </c>
      <c r="D3470" t="s">
        <v>6759</v>
      </c>
      <c r="E3470">
        <v>20</v>
      </c>
      <c r="F3470">
        <v>30</v>
      </c>
      <c r="G3470">
        <v>30</v>
      </c>
      <c r="H3470">
        <v>20</v>
      </c>
      <c r="I3470">
        <v>0</v>
      </c>
      <c r="J3470">
        <v>0</v>
      </c>
      <c r="K3470">
        <v>0</v>
      </c>
      <c r="L3470">
        <v>20</v>
      </c>
      <c r="M3470" s="4">
        <v>120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6314.6480110243829</v>
      </c>
      <c r="T3470" s="5">
        <v>9910.0519639228169</v>
      </c>
      <c r="U3470" s="5">
        <v>384.36385521389582</v>
      </c>
      <c r="V3470" s="5">
        <v>2515.2134882867776</v>
      </c>
      <c r="W3470" s="5">
        <v>19124.277318447872</v>
      </c>
      <c r="X3470" s="6">
        <v>0</v>
      </c>
      <c r="Y3470" s="6">
        <v>0</v>
      </c>
      <c r="Z3470" s="6">
        <v>0</v>
      </c>
      <c r="AA3470" s="6">
        <v>0</v>
      </c>
      <c r="AB3470" s="6">
        <v>0</v>
      </c>
      <c r="AC3470" s="5">
        <v>6</v>
      </c>
      <c r="AD3470" s="5">
        <v>5</v>
      </c>
      <c r="AE3470" s="5">
        <v>0.83333333333333337</v>
      </c>
      <c r="AF3470" s="5">
        <v>5254.41</v>
      </c>
      <c r="AG3470" s="5">
        <v>507.68766899999923</v>
      </c>
      <c r="AH3470" s="5">
        <v>0</v>
      </c>
      <c r="AI3470" s="5">
        <v>2</v>
      </c>
      <c r="AJ3470" s="5">
        <v>317</v>
      </c>
      <c r="AK3470" s="5">
        <v>1</v>
      </c>
      <c r="AL3470" s="5">
        <v>0</v>
      </c>
    </row>
    <row r="3471" spans="1:38" x14ac:dyDescent="0.25">
      <c r="A3471" t="s">
        <v>6760</v>
      </c>
      <c r="B3471">
        <v>238602</v>
      </c>
      <c r="C3471" t="s">
        <v>23</v>
      </c>
      <c r="D3471" t="s">
        <v>6761</v>
      </c>
      <c r="E3471">
        <v>350</v>
      </c>
      <c r="F3471">
        <v>70</v>
      </c>
      <c r="G3471">
        <v>70</v>
      </c>
      <c r="H3471">
        <v>100</v>
      </c>
      <c r="I3471">
        <v>0</v>
      </c>
      <c r="J3471">
        <v>0</v>
      </c>
      <c r="K3471">
        <v>0</v>
      </c>
      <c r="L3471">
        <v>0</v>
      </c>
      <c r="M3471" s="4">
        <v>590</v>
      </c>
      <c r="N3471" s="5">
        <v>23300.117999999999</v>
      </c>
      <c r="O3471" s="5">
        <v>7645.2862999999998</v>
      </c>
      <c r="P3471" s="5">
        <v>2853</v>
      </c>
      <c r="Q3471" s="5">
        <v>0</v>
      </c>
      <c r="R3471" s="5">
        <v>33798.404299999995</v>
      </c>
      <c r="S3471" s="5">
        <v>35664.173878738839</v>
      </c>
      <c r="T3471" s="5">
        <v>44124.976294720735</v>
      </c>
      <c r="U3471" s="5">
        <v>874.83930105733953</v>
      </c>
      <c r="V3471" s="5">
        <v>7397.6867302552282</v>
      </c>
      <c r="W3471" s="5">
        <v>88061.676204772142</v>
      </c>
      <c r="X3471" s="6">
        <v>0.65331999780009875</v>
      </c>
      <c r="Y3471" s="6">
        <v>0.17326437183638121</v>
      </c>
      <c r="Z3471" s="6">
        <v>3.2611703618616992</v>
      </c>
      <c r="AA3471" s="6">
        <v>0</v>
      </c>
      <c r="AB3471" s="6">
        <v>0.38380378112957642</v>
      </c>
      <c r="AC3471" s="5">
        <v>6</v>
      </c>
      <c r="AD3471" s="5">
        <v>6</v>
      </c>
      <c r="AE3471" s="5">
        <v>1</v>
      </c>
      <c r="AF3471" s="5">
        <v>147033.70000000001</v>
      </c>
      <c r="AG3471" s="5">
        <v>39763.452365000005</v>
      </c>
      <c r="AH3471" s="5">
        <v>3</v>
      </c>
      <c r="AI3471" s="5">
        <v>9</v>
      </c>
      <c r="AJ3471" s="5">
        <v>21</v>
      </c>
      <c r="AK3471" s="5">
        <v>3</v>
      </c>
      <c r="AL3471" s="5">
        <v>0</v>
      </c>
    </row>
    <row r="3472" spans="1:38" x14ac:dyDescent="0.25">
      <c r="A3472" t="s">
        <v>6762</v>
      </c>
      <c r="B3472">
        <v>239038</v>
      </c>
      <c r="C3472" t="s">
        <v>23</v>
      </c>
      <c r="D3472" t="s">
        <v>6763</v>
      </c>
      <c r="E3472">
        <v>0</v>
      </c>
      <c r="F3472">
        <v>60</v>
      </c>
      <c r="G3472">
        <v>60</v>
      </c>
      <c r="H3472">
        <v>0</v>
      </c>
      <c r="I3472">
        <v>100</v>
      </c>
      <c r="J3472">
        <v>0</v>
      </c>
      <c r="K3472">
        <v>70</v>
      </c>
      <c r="L3472">
        <v>30</v>
      </c>
      <c r="M3472" s="4">
        <v>320</v>
      </c>
      <c r="N3472" s="5">
        <v>1514.5</v>
      </c>
      <c r="O3472" s="5">
        <v>10650.3217</v>
      </c>
      <c r="P3472" s="5">
        <v>810</v>
      </c>
      <c r="Q3472" s="5">
        <v>0</v>
      </c>
      <c r="R3472" s="5">
        <v>12974.8217</v>
      </c>
      <c r="S3472" s="5">
        <v>14054.962703765828</v>
      </c>
      <c r="T3472" s="5">
        <v>30747.568908281817</v>
      </c>
      <c r="U3472" s="5">
        <v>540.00570983259979</v>
      </c>
      <c r="V3472" s="5">
        <v>8877.2240763062728</v>
      </c>
      <c r="W3472" s="5">
        <v>54219.761398186522</v>
      </c>
      <c r="X3472" s="6">
        <v>0.1077555331821842</v>
      </c>
      <c r="Y3472" s="6">
        <v>0.34637930991452631</v>
      </c>
      <c r="Z3472" s="6">
        <v>1.4999841395215945</v>
      </c>
      <c r="AA3472" s="6">
        <v>0</v>
      </c>
      <c r="AB3472" s="6">
        <v>0.23930060489779226</v>
      </c>
      <c r="AC3472" s="5">
        <v>6</v>
      </c>
      <c r="AD3472" s="5">
        <v>6</v>
      </c>
      <c r="AE3472" s="5">
        <v>1</v>
      </c>
      <c r="AF3472" s="5">
        <v>22926.489600000001</v>
      </c>
      <c r="AG3472" s="5">
        <v>6065.7279960000005</v>
      </c>
      <c r="AH3472" s="5">
        <v>3</v>
      </c>
      <c r="AI3472" s="5">
        <v>5</v>
      </c>
      <c r="AJ3472" s="5">
        <v>75</v>
      </c>
      <c r="AK3472" s="5">
        <v>3</v>
      </c>
      <c r="AL3472" s="5">
        <v>0</v>
      </c>
    </row>
    <row r="3473" spans="1:38" x14ac:dyDescent="0.25">
      <c r="A3473" t="s">
        <v>6764</v>
      </c>
      <c r="B3473">
        <v>281232</v>
      </c>
      <c r="C3473" t="s">
        <v>17</v>
      </c>
      <c r="D3473" t="s">
        <v>6765</v>
      </c>
      <c r="E3473">
        <v>1000</v>
      </c>
      <c r="F3473">
        <v>400</v>
      </c>
      <c r="G3473">
        <v>500</v>
      </c>
      <c r="H3473">
        <v>100</v>
      </c>
      <c r="I3473">
        <v>100</v>
      </c>
      <c r="J3473">
        <v>0</v>
      </c>
      <c r="K3473">
        <v>0</v>
      </c>
      <c r="L3473">
        <v>0</v>
      </c>
      <c r="M3473" s="4">
        <v>2100</v>
      </c>
      <c r="N3473" s="5">
        <v>0</v>
      </c>
      <c r="O3473" s="5">
        <v>0</v>
      </c>
      <c r="P3473" s="5">
        <v>0</v>
      </c>
      <c r="Q3473" s="5">
        <v>0</v>
      </c>
      <c r="R3473" s="5">
        <v>0</v>
      </c>
      <c r="S3473" s="5">
        <v>108535.92263527901</v>
      </c>
      <c r="T3473" s="5">
        <v>161609.50657237839</v>
      </c>
      <c r="U3473" s="5">
        <v>3909.0940789344399</v>
      </c>
      <c r="V3473" s="5">
        <v>28111.209574969864</v>
      </c>
      <c r="W3473" s="5">
        <v>302165.7328615617</v>
      </c>
      <c r="X3473" s="6">
        <v>0</v>
      </c>
      <c r="Y3473" s="6">
        <v>0</v>
      </c>
      <c r="Z3473" s="6">
        <v>0</v>
      </c>
      <c r="AA3473" s="6">
        <v>0</v>
      </c>
      <c r="AB3473" s="6">
        <v>0</v>
      </c>
      <c r="AC3473" s="5">
        <v>6</v>
      </c>
      <c r="AD3473" s="5">
        <v>3</v>
      </c>
      <c r="AE3473" s="5">
        <v>0.5</v>
      </c>
      <c r="AF3473" s="5">
        <v>51660</v>
      </c>
      <c r="AG3473" s="5">
        <v>3475.9100000000003</v>
      </c>
      <c r="AH3473" s="5">
        <v>1</v>
      </c>
      <c r="AI3473" s="5">
        <v>2</v>
      </c>
      <c r="AJ3473" s="5">
        <v>404</v>
      </c>
      <c r="AK3473" s="5">
        <v>1</v>
      </c>
      <c r="AL3473" s="5">
        <v>1</v>
      </c>
    </row>
    <row r="3474" spans="1:38" x14ac:dyDescent="0.25">
      <c r="A3474" t="s">
        <v>6766</v>
      </c>
      <c r="B3474">
        <v>239281</v>
      </c>
      <c r="C3474" t="s">
        <v>23</v>
      </c>
      <c r="D3474" t="s">
        <v>6767</v>
      </c>
      <c r="E3474">
        <v>100</v>
      </c>
      <c r="F3474">
        <v>0</v>
      </c>
      <c r="G3474">
        <v>0</v>
      </c>
      <c r="H3474">
        <v>35</v>
      </c>
      <c r="I3474">
        <v>20</v>
      </c>
      <c r="J3474">
        <v>0</v>
      </c>
      <c r="K3474">
        <v>0</v>
      </c>
      <c r="L3474">
        <v>0</v>
      </c>
      <c r="M3474" s="4">
        <v>155</v>
      </c>
      <c r="N3474" s="5">
        <v>0</v>
      </c>
      <c r="O3474" s="5">
        <v>0</v>
      </c>
      <c r="P3474" s="5">
        <v>0</v>
      </c>
      <c r="Q3474" s="5">
        <v>0</v>
      </c>
      <c r="R3474" s="5">
        <v>0</v>
      </c>
      <c r="S3474" s="5">
        <v>10505.697803480694</v>
      </c>
      <c r="T3474" s="5">
        <v>14438.442660753151</v>
      </c>
      <c r="U3474" s="5">
        <v>221.68824300009487</v>
      </c>
      <c r="V3474" s="5">
        <v>4364.6351708505845</v>
      </c>
      <c r="W3474" s="5">
        <v>29530.463878084527</v>
      </c>
      <c r="X3474" s="6">
        <v>0</v>
      </c>
      <c r="Y3474" s="6">
        <v>0</v>
      </c>
      <c r="Z3474" s="6">
        <v>0</v>
      </c>
      <c r="AA3474" s="6">
        <v>0</v>
      </c>
      <c r="AB3474" s="6">
        <v>0</v>
      </c>
      <c r="AC3474" s="5">
        <v>3</v>
      </c>
      <c r="AD3474" s="5">
        <v>1</v>
      </c>
      <c r="AE3474" s="5">
        <v>0.3</v>
      </c>
      <c r="AF3474" s="5">
        <v>0</v>
      </c>
      <c r="AG3474" s="5">
        <v>0</v>
      </c>
      <c r="AH3474" s="5">
        <v>0</v>
      </c>
      <c r="AI3474" s="5">
        <v>0</v>
      </c>
      <c r="AJ3474" s="5">
        <v>846</v>
      </c>
      <c r="AK3474" s="5">
        <v>4</v>
      </c>
      <c r="AL3474" s="5">
        <v>0</v>
      </c>
    </row>
    <row r="3475" spans="1:38" x14ac:dyDescent="0.25">
      <c r="A3475" t="s">
        <v>6768</v>
      </c>
      <c r="B3475">
        <v>239575</v>
      </c>
      <c r="C3475" t="s">
        <v>17</v>
      </c>
      <c r="D3475" t="s">
        <v>6769</v>
      </c>
      <c r="E3475">
        <v>150</v>
      </c>
      <c r="F3475">
        <v>0</v>
      </c>
      <c r="G3475">
        <v>50</v>
      </c>
      <c r="H3475">
        <v>100</v>
      </c>
      <c r="I3475">
        <v>50</v>
      </c>
      <c r="J3475">
        <v>0</v>
      </c>
      <c r="K3475">
        <v>0</v>
      </c>
      <c r="L3475">
        <v>0</v>
      </c>
      <c r="M3475" s="4">
        <v>350</v>
      </c>
      <c r="N3475" s="5">
        <v>940.8</v>
      </c>
      <c r="O3475" s="5">
        <v>0</v>
      </c>
      <c r="P3475" s="5">
        <v>0</v>
      </c>
      <c r="Q3475" s="5">
        <v>0</v>
      </c>
      <c r="R3475" s="5">
        <v>940.8</v>
      </c>
      <c r="S3475" s="5">
        <v>23706.849063431127</v>
      </c>
      <c r="T3475" s="5">
        <v>41902.377962554092</v>
      </c>
      <c r="U3475" s="5">
        <v>584.63850886074476</v>
      </c>
      <c r="V3475" s="5">
        <v>21453.291517740159</v>
      </c>
      <c r="W3475" s="5">
        <v>87647.157052586132</v>
      </c>
      <c r="X3475" s="6">
        <v>3.9684734039633546E-2</v>
      </c>
      <c r="Y3475" s="6">
        <v>0</v>
      </c>
      <c r="Z3475" s="6">
        <v>0</v>
      </c>
      <c r="AA3475" s="6">
        <v>0</v>
      </c>
      <c r="AB3475" s="6">
        <v>1.0733947701641289E-2</v>
      </c>
      <c r="AC3475" s="5">
        <v>6</v>
      </c>
      <c r="AD3475" s="5">
        <v>5</v>
      </c>
      <c r="AE3475" s="5">
        <v>0.83333333333333337</v>
      </c>
      <c r="AF3475" s="5">
        <v>27908.5</v>
      </c>
      <c r="AG3475" s="5">
        <v>7425.94578</v>
      </c>
      <c r="AH3475" s="5">
        <v>2</v>
      </c>
      <c r="AI3475" s="5">
        <v>1</v>
      </c>
      <c r="AJ3475" s="5">
        <v>141</v>
      </c>
      <c r="AK3475" s="5">
        <v>3</v>
      </c>
      <c r="AL3475" s="5">
        <v>0</v>
      </c>
    </row>
    <row r="3476" spans="1:38" x14ac:dyDescent="0.25">
      <c r="A3476" t="s">
        <v>6770</v>
      </c>
      <c r="B3476">
        <v>240474</v>
      </c>
      <c r="C3476" t="s">
        <v>11</v>
      </c>
      <c r="D3476" t="s">
        <v>6771</v>
      </c>
      <c r="E3476">
        <v>160</v>
      </c>
      <c r="F3476">
        <v>80</v>
      </c>
      <c r="G3476">
        <v>80</v>
      </c>
      <c r="H3476">
        <v>90</v>
      </c>
      <c r="I3476">
        <v>0</v>
      </c>
      <c r="J3476">
        <v>0</v>
      </c>
      <c r="K3476">
        <v>0</v>
      </c>
      <c r="L3476">
        <v>0</v>
      </c>
      <c r="M3476" s="4">
        <v>410</v>
      </c>
      <c r="N3476" s="5">
        <v>8298.75</v>
      </c>
      <c r="O3476" s="5">
        <v>9270</v>
      </c>
      <c r="P3476" s="5">
        <v>1145</v>
      </c>
      <c r="Q3476" s="5">
        <v>0</v>
      </c>
      <c r="R3476" s="5">
        <v>18713.75</v>
      </c>
      <c r="S3476" s="5">
        <v>27533.099401432974</v>
      </c>
      <c r="T3476" s="5">
        <v>41788.476674794991</v>
      </c>
      <c r="U3476" s="5">
        <v>400.38071099649318</v>
      </c>
      <c r="V3476" s="5">
        <v>13315.836114459411</v>
      </c>
      <c r="W3476" s="5">
        <v>83037.792901683875</v>
      </c>
      <c r="X3476" s="6">
        <v>0.30140994586203718</v>
      </c>
      <c r="Y3476" s="6">
        <v>0.22183148890878965</v>
      </c>
      <c r="Z3476" s="6">
        <v>2.8597781275482794</v>
      </c>
      <c r="AA3476" s="6">
        <v>0</v>
      </c>
      <c r="AB3476" s="6">
        <v>0.22536425097614216</v>
      </c>
      <c r="AC3476" s="5">
        <v>6</v>
      </c>
      <c r="AD3476" s="5">
        <v>4</v>
      </c>
      <c r="AE3476" s="5">
        <v>0.66666666666666663</v>
      </c>
      <c r="AF3476" s="5">
        <v>121004.64199999998</v>
      </c>
      <c r="AG3476" s="5">
        <v>30395.177164000001</v>
      </c>
      <c r="AH3476" s="5">
        <v>3</v>
      </c>
      <c r="AI3476" s="5">
        <v>3</v>
      </c>
      <c r="AJ3476" s="5">
        <v>42</v>
      </c>
      <c r="AK3476" s="5">
        <v>3</v>
      </c>
      <c r="AL3476" s="5">
        <v>0</v>
      </c>
    </row>
    <row r="3477" spans="1:38" x14ac:dyDescent="0.25">
      <c r="A3477" t="s">
        <v>6772</v>
      </c>
      <c r="B3477">
        <v>240479</v>
      </c>
      <c r="C3477" t="s">
        <v>98</v>
      </c>
      <c r="D3477" t="s">
        <v>6773</v>
      </c>
      <c r="E3477">
        <v>0</v>
      </c>
      <c r="F3477">
        <v>500</v>
      </c>
      <c r="G3477">
        <v>0</v>
      </c>
      <c r="H3477">
        <v>0</v>
      </c>
      <c r="I3477">
        <v>500</v>
      </c>
      <c r="J3477">
        <v>0</v>
      </c>
      <c r="K3477">
        <v>0</v>
      </c>
      <c r="L3477">
        <v>500</v>
      </c>
      <c r="M3477" s="4">
        <v>1500</v>
      </c>
      <c r="N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0</v>
      </c>
      <c r="AC3477" s="5">
        <v>6</v>
      </c>
      <c r="AD3477" s="5">
        <v>3</v>
      </c>
      <c r="AE3477" s="5">
        <v>0.5</v>
      </c>
      <c r="AF3477" s="5">
        <v>0</v>
      </c>
      <c r="AG3477" s="5">
        <v>0</v>
      </c>
      <c r="AH3477" s="5">
        <v>0</v>
      </c>
      <c r="AI3477" s="5">
        <v>0</v>
      </c>
      <c r="AJ3477" s="5">
        <v>657</v>
      </c>
      <c r="AK3477" s="5">
        <v>4</v>
      </c>
      <c r="AL3477" s="5">
        <v>0</v>
      </c>
    </row>
    <row r="3478" spans="1:38" x14ac:dyDescent="0.25">
      <c r="A3478" t="s">
        <v>6774</v>
      </c>
      <c r="B3478">
        <v>240480</v>
      </c>
      <c r="C3478" t="s">
        <v>37</v>
      </c>
      <c r="D3478" t="s">
        <v>6775</v>
      </c>
      <c r="E3478">
        <v>0</v>
      </c>
      <c r="F3478">
        <v>0</v>
      </c>
      <c r="G3478">
        <v>0</v>
      </c>
      <c r="H3478">
        <v>120</v>
      </c>
      <c r="I3478">
        <v>80</v>
      </c>
      <c r="J3478">
        <v>0</v>
      </c>
      <c r="K3478">
        <v>0</v>
      </c>
      <c r="L3478">
        <v>130</v>
      </c>
      <c r="M3478" s="4">
        <v>330</v>
      </c>
      <c r="N3478" s="5">
        <v>0</v>
      </c>
      <c r="O3478" s="5">
        <v>0</v>
      </c>
      <c r="P3478" s="5">
        <v>0</v>
      </c>
      <c r="Q3478" s="5">
        <v>0</v>
      </c>
      <c r="R3478" s="5">
        <v>0</v>
      </c>
      <c r="S3478" s="5">
        <v>13680.578376738275</v>
      </c>
      <c r="T3478" s="5">
        <v>31045.087612120442</v>
      </c>
      <c r="U3478" s="5">
        <v>361.19214678774296</v>
      </c>
      <c r="V3478" s="5">
        <v>23376.69006760652</v>
      </c>
      <c r="W3478" s="5">
        <v>68463.548203252984</v>
      </c>
      <c r="X3478" s="6">
        <v>0</v>
      </c>
      <c r="Y3478" s="6">
        <v>0</v>
      </c>
      <c r="Z3478" s="6">
        <v>0</v>
      </c>
      <c r="AA3478" s="6">
        <v>0</v>
      </c>
      <c r="AB3478" s="6">
        <v>0</v>
      </c>
      <c r="AC3478" s="5">
        <v>6</v>
      </c>
      <c r="AD3478" s="5">
        <v>3</v>
      </c>
      <c r="AE3478" s="5">
        <v>0.5</v>
      </c>
      <c r="AF3478" s="5">
        <v>0</v>
      </c>
      <c r="AG3478" s="5">
        <v>0</v>
      </c>
      <c r="AH3478" s="5">
        <v>0</v>
      </c>
      <c r="AI3478" s="5">
        <v>0</v>
      </c>
      <c r="AJ3478" s="5">
        <v>1212</v>
      </c>
      <c r="AK3478" s="5">
        <v>4</v>
      </c>
      <c r="AL3478" s="5">
        <v>0</v>
      </c>
    </row>
    <row r="3479" spans="1:38" x14ac:dyDescent="0.25">
      <c r="A3479" t="s">
        <v>6776</v>
      </c>
      <c r="B3479">
        <v>240483</v>
      </c>
      <c r="C3479" t="s">
        <v>17</v>
      </c>
      <c r="D3479" t="s">
        <v>6777</v>
      </c>
      <c r="E3479">
        <v>250</v>
      </c>
      <c r="F3479">
        <v>50</v>
      </c>
      <c r="G3479">
        <v>100</v>
      </c>
      <c r="H3479">
        <v>50</v>
      </c>
      <c r="I3479">
        <v>50</v>
      </c>
      <c r="J3479">
        <v>0</v>
      </c>
      <c r="K3479">
        <v>0</v>
      </c>
      <c r="L3479">
        <v>0</v>
      </c>
      <c r="M3479" s="4">
        <v>500</v>
      </c>
      <c r="N3479" s="5">
        <v>5294.2</v>
      </c>
      <c r="O3479" s="5">
        <v>0</v>
      </c>
      <c r="P3479" s="5">
        <v>0</v>
      </c>
      <c r="Q3479" s="5">
        <v>0</v>
      </c>
      <c r="R3479" s="5">
        <v>5294.2</v>
      </c>
      <c r="S3479" s="5">
        <v>29220.021578161995</v>
      </c>
      <c r="T3479" s="5">
        <v>44689.720984695508</v>
      </c>
      <c r="U3479" s="5">
        <v>897.07037811286204</v>
      </c>
      <c r="V3479" s="5">
        <v>14055.604787484932</v>
      </c>
      <c r="W3479" s="5">
        <v>88862.417728455301</v>
      </c>
      <c r="X3479" s="6">
        <v>0.18118398666607066</v>
      </c>
      <c r="Y3479" s="6">
        <v>0</v>
      </c>
      <c r="Z3479" s="6">
        <v>0</v>
      </c>
      <c r="AA3479" s="6">
        <v>0</v>
      </c>
      <c r="AB3479" s="6">
        <v>5.957749221023844E-2</v>
      </c>
      <c r="AC3479" s="5">
        <v>3</v>
      </c>
      <c r="AD3479" s="5">
        <v>3</v>
      </c>
      <c r="AE3479" s="5">
        <v>1</v>
      </c>
      <c r="AF3479" s="5">
        <v>16950</v>
      </c>
      <c r="AG3479" s="5">
        <v>1002.7499999999982</v>
      </c>
      <c r="AH3479" s="5">
        <v>1</v>
      </c>
      <c r="AI3479" s="5">
        <v>1</v>
      </c>
      <c r="AJ3479" s="5">
        <v>20</v>
      </c>
      <c r="AK3479" s="5">
        <v>1</v>
      </c>
      <c r="AL3479" s="5">
        <v>0</v>
      </c>
    </row>
    <row r="3480" spans="1:38" x14ac:dyDescent="0.25">
      <c r="A3480" t="s">
        <v>6778</v>
      </c>
      <c r="B3480">
        <v>240505</v>
      </c>
      <c r="C3480" s="9" t="s">
        <v>20</v>
      </c>
      <c r="D3480" t="s">
        <v>6779</v>
      </c>
      <c r="E3480">
        <v>100</v>
      </c>
      <c r="F3480">
        <v>150</v>
      </c>
      <c r="G3480">
        <v>120</v>
      </c>
      <c r="H3480">
        <v>320</v>
      </c>
      <c r="I3480">
        <v>120</v>
      </c>
      <c r="J3480">
        <v>0</v>
      </c>
      <c r="K3480">
        <v>0</v>
      </c>
      <c r="L3480">
        <v>80</v>
      </c>
      <c r="M3480" s="4">
        <v>890</v>
      </c>
      <c r="N3480" s="5">
        <v>0</v>
      </c>
      <c r="O3480" s="5">
        <v>1671.75</v>
      </c>
      <c r="P3480" s="5">
        <v>0</v>
      </c>
      <c r="Q3480" s="5">
        <v>0</v>
      </c>
      <c r="R3480" s="5">
        <v>1671.75</v>
      </c>
      <c r="S3480" s="5">
        <v>62112.572344352724</v>
      </c>
      <c r="T3480" s="5">
        <v>49785.07942446426</v>
      </c>
      <c r="U3480" s="5">
        <v>3599.10614914285</v>
      </c>
      <c r="V3480" s="5">
        <v>52079.714580996806</v>
      </c>
      <c r="W3480" s="5">
        <v>167576.47249895666</v>
      </c>
      <c r="X3480" s="6">
        <v>0</v>
      </c>
      <c r="Y3480" s="6">
        <v>3.357933781217403E-2</v>
      </c>
      <c r="Z3480" s="6">
        <v>0</v>
      </c>
      <c r="AA3480" s="6">
        <v>0</v>
      </c>
      <c r="AB3480" s="6">
        <v>9.9760424304814535E-3</v>
      </c>
      <c r="AC3480" s="5">
        <v>2</v>
      </c>
      <c r="AD3480" s="5">
        <v>2</v>
      </c>
      <c r="AE3480" s="5">
        <v>1</v>
      </c>
      <c r="AF3480" s="5">
        <v>5832.9</v>
      </c>
      <c r="AG3480" s="5">
        <v>1386.0359189999997</v>
      </c>
      <c r="AH3480" s="5">
        <v>0</v>
      </c>
      <c r="AI3480" s="5">
        <v>2</v>
      </c>
      <c r="AJ3480" s="5">
        <v>191</v>
      </c>
      <c r="AK3480" s="5">
        <v>2</v>
      </c>
      <c r="AL3480" s="5">
        <v>1</v>
      </c>
    </row>
    <row r="3481" spans="1:38" x14ac:dyDescent="0.25">
      <c r="A3481" t="s">
        <v>6780</v>
      </c>
      <c r="B3481">
        <v>240510</v>
      </c>
      <c r="C3481" t="s">
        <v>37</v>
      </c>
      <c r="D3481" t="s">
        <v>6781</v>
      </c>
      <c r="E3481">
        <v>200</v>
      </c>
      <c r="F3481">
        <v>300</v>
      </c>
      <c r="G3481">
        <v>300</v>
      </c>
      <c r="H3481">
        <v>150</v>
      </c>
      <c r="I3481">
        <v>0</v>
      </c>
      <c r="J3481">
        <v>0</v>
      </c>
      <c r="K3481">
        <v>0</v>
      </c>
      <c r="L3481">
        <v>200</v>
      </c>
      <c r="M3481" s="4">
        <v>1150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59683.192910278725</v>
      </c>
      <c r="T3481" s="5">
        <v>90751.643504634194</v>
      </c>
      <c r="U3481" s="5">
        <v>3717.0327106503692</v>
      </c>
      <c r="V3481" s="5">
        <v>18864.101162150833</v>
      </c>
      <c r="W3481" s="5">
        <v>173015.97028771412</v>
      </c>
      <c r="X3481" s="6">
        <v>0</v>
      </c>
      <c r="Y3481" s="6">
        <v>0</v>
      </c>
      <c r="Z3481" s="6">
        <v>0</v>
      </c>
      <c r="AA3481" s="6">
        <v>0</v>
      </c>
      <c r="AB3481" s="6">
        <v>0</v>
      </c>
      <c r="AC3481" s="5">
        <v>1</v>
      </c>
      <c r="AD3481" s="5">
        <v>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  <c r="AK3481" s="5">
        <v>4</v>
      </c>
      <c r="AL3481" s="5">
        <v>0</v>
      </c>
    </row>
    <row r="3482" spans="1:38" x14ac:dyDescent="0.25">
      <c r="A3482" t="s">
        <v>6782</v>
      </c>
      <c r="B3482">
        <v>240530</v>
      </c>
      <c r="C3482" t="s">
        <v>17</v>
      </c>
      <c r="D3482" t="s">
        <v>6783</v>
      </c>
      <c r="E3482">
        <v>300</v>
      </c>
      <c r="F3482">
        <v>100</v>
      </c>
      <c r="G3482">
        <v>200</v>
      </c>
      <c r="H3482">
        <v>150</v>
      </c>
      <c r="I3482">
        <v>250</v>
      </c>
      <c r="J3482">
        <v>0</v>
      </c>
      <c r="K3482">
        <v>0</v>
      </c>
      <c r="L3482">
        <v>300</v>
      </c>
      <c r="M3482" s="4">
        <v>1300</v>
      </c>
      <c r="N3482" s="5">
        <v>432</v>
      </c>
      <c r="O3482" s="5">
        <v>0</v>
      </c>
      <c r="P3482" s="5">
        <v>0</v>
      </c>
      <c r="Q3482" s="5">
        <v>0</v>
      </c>
      <c r="R3482" s="5">
        <v>432</v>
      </c>
      <c r="S3482" s="5">
        <v>57128.149668409475</v>
      </c>
      <c r="T3482" s="5">
        <v>122454.46413849333</v>
      </c>
      <c r="U3482" s="5">
        <v>2021.8873261345279</v>
      </c>
      <c r="V3482" s="5">
        <v>55482.650476914205</v>
      </c>
      <c r="W3482" s="5">
        <v>237087.15160995151</v>
      </c>
      <c r="X3482" s="6">
        <v>7.5619462998096337E-3</v>
      </c>
      <c r="Y3482" s="6">
        <v>0</v>
      </c>
      <c r="Z3482" s="6">
        <v>0</v>
      </c>
      <c r="AA3482" s="6">
        <v>0</v>
      </c>
      <c r="AB3482" s="6">
        <v>1.8221147669390079E-3</v>
      </c>
      <c r="AC3482" s="5">
        <v>3</v>
      </c>
      <c r="AD3482" s="5">
        <v>3</v>
      </c>
      <c r="AE3482" s="5">
        <v>1</v>
      </c>
      <c r="AF3482" s="5">
        <v>2480</v>
      </c>
      <c r="AG3482" s="5">
        <v>105.13600000000008</v>
      </c>
      <c r="AH3482" s="5">
        <v>1</v>
      </c>
      <c r="AI3482" s="5">
        <v>1</v>
      </c>
      <c r="AJ3482" s="5">
        <v>25</v>
      </c>
      <c r="AK3482" s="5">
        <v>1</v>
      </c>
      <c r="AL3482" s="5">
        <v>0</v>
      </c>
    </row>
    <row r="3483" spans="1:38" x14ac:dyDescent="0.25">
      <c r="A3483" t="s">
        <v>6784</v>
      </c>
      <c r="B3483">
        <v>245038</v>
      </c>
      <c r="C3483" t="s">
        <v>20</v>
      </c>
      <c r="D3483" t="s">
        <v>6785</v>
      </c>
      <c r="E3483">
        <v>100</v>
      </c>
      <c r="F3483">
        <v>150</v>
      </c>
      <c r="G3483">
        <v>120</v>
      </c>
      <c r="H3483">
        <v>320</v>
      </c>
      <c r="I3483">
        <v>120</v>
      </c>
      <c r="J3483">
        <v>0</v>
      </c>
      <c r="K3483">
        <v>0</v>
      </c>
      <c r="L3483">
        <v>30</v>
      </c>
      <c r="M3483" s="4">
        <v>840</v>
      </c>
      <c r="N3483" s="5">
        <v>0</v>
      </c>
      <c r="O3483" s="5">
        <v>23687.100000000002</v>
      </c>
      <c r="P3483" s="5">
        <v>0</v>
      </c>
      <c r="Q3483" s="5">
        <v>0</v>
      </c>
      <c r="R3483" s="5">
        <v>23687.100000000002</v>
      </c>
      <c r="S3483" s="5">
        <v>62112.572344352724</v>
      </c>
      <c r="T3483" s="5">
        <v>49785.07942446426</v>
      </c>
      <c r="U3483" s="5">
        <v>3599.10614914285</v>
      </c>
      <c r="V3483" s="5">
        <v>52079.714580996806</v>
      </c>
      <c r="W3483" s="5">
        <v>167576.47249895666</v>
      </c>
      <c r="X3483" s="6">
        <v>0</v>
      </c>
      <c r="Y3483" s="6">
        <v>0.4757871288713908</v>
      </c>
      <c r="Z3483" s="6">
        <v>0</v>
      </c>
      <c r="AA3483" s="6">
        <v>0</v>
      </c>
      <c r="AB3483" s="6">
        <v>0.14135098827878406</v>
      </c>
      <c r="AC3483" s="5">
        <v>6</v>
      </c>
      <c r="AD3483" s="5">
        <v>4</v>
      </c>
      <c r="AE3483" s="5">
        <v>0.66666666666666663</v>
      </c>
      <c r="AF3483" s="5">
        <v>44496.02</v>
      </c>
      <c r="AG3483" s="5">
        <v>18793.286875999998</v>
      </c>
      <c r="AH3483" s="5">
        <v>1</v>
      </c>
      <c r="AI3483" s="5">
        <v>2</v>
      </c>
      <c r="AJ3483" s="5">
        <v>12</v>
      </c>
      <c r="AK3483" s="5">
        <v>1</v>
      </c>
      <c r="AL3483" s="5">
        <v>0</v>
      </c>
    </row>
    <row r="3484" spans="1:38" x14ac:dyDescent="0.25">
      <c r="A3484" t="s">
        <v>6786</v>
      </c>
      <c r="B3484">
        <v>253902</v>
      </c>
      <c r="C3484" t="s">
        <v>37</v>
      </c>
      <c r="D3484" t="s">
        <v>6787</v>
      </c>
      <c r="E3484">
        <v>180</v>
      </c>
      <c r="F3484">
        <v>90</v>
      </c>
      <c r="G3484">
        <v>0</v>
      </c>
      <c r="H3484">
        <v>75</v>
      </c>
      <c r="I3484">
        <v>0</v>
      </c>
      <c r="J3484">
        <v>0</v>
      </c>
      <c r="K3484">
        <v>0</v>
      </c>
      <c r="L3484">
        <v>0</v>
      </c>
      <c r="M3484" s="4">
        <v>345</v>
      </c>
      <c r="N3484" s="5">
        <v>26245.9</v>
      </c>
      <c r="O3484" s="5">
        <v>7573.5</v>
      </c>
      <c r="P3484" s="5">
        <v>4470</v>
      </c>
      <c r="Q3484" s="5">
        <v>0</v>
      </c>
      <c r="R3484" s="5">
        <v>38289.4</v>
      </c>
      <c r="S3484" s="5">
        <v>27671.216104017643</v>
      </c>
      <c r="T3484" s="5">
        <v>25512.946285050224</v>
      </c>
      <c r="U3484" s="5">
        <v>1459.7365903216596</v>
      </c>
      <c r="V3484" s="5">
        <v>9432.0505810754166</v>
      </c>
      <c r="W3484" s="5">
        <v>64075.949560464949</v>
      </c>
      <c r="X3484" s="6">
        <v>0.94849102046473854</v>
      </c>
      <c r="Y3484" s="6">
        <v>0.29684929037136848</v>
      </c>
      <c r="Z3484" s="6">
        <v>3.0621963096883222</v>
      </c>
      <c r="AA3484" s="6">
        <v>0</v>
      </c>
      <c r="AB3484" s="6">
        <v>0.5975627401958109</v>
      </c>
      <c r="AC3484" s="5">
        <v>6</v>
      </c>
      <c r="AD3484" s="5">
        <v>6</v>
      </c>
      <c r="AE3484" s="5">
        <v>1</v>
      </c>
      <c r="AF3484" s="5">
        <v>107226.93000000001</v>
      </c>
      <c r="AG3484" s="5">
        <v>24699.976345999996</v>
      </c>
      <c r="AH3484" s="5">
        <v>3</v>
      </c>
      <c r="AI3484" s="5">
        <v>8</v>
      </c>
      <c r="AJ3484" s="5">
        <v>13</v>
      </c>
      <c r="AK3484" s="5">
        <v>3</v>
      </c>
      <c r="AL3484" s="5">
        <v>0</v>
      </c>
    </row>
    <row r="3485" spans="1:38" x14ac:dyDescent="0.25">
      <c r="A3485" t="s">
        <v>6788</v>
      </c>
      <c r="B3485">
        <v>253929</v>
      </c>
      <c r="C3485" s="9" t="s">
        <v>28</v>
      </c>
      <c r="D3485" t="s">
        <v>6789</v>
      </c>
      <c r="E3485">
        <v>20</v>
      </c>
      <c r="F3485">
        <v>0</v>
      </c>
      <c r="G3485">
        <v>0</v>
      </c>
      <c r="H3485">
        <v>25</v>
      </c>
      <c r="I3485">
        <v>30</v>
      </c>
      <c r="J3485">
        <v>0</v>
      </c>
      <c r="K3485">
        <v>0</v>
      </c>
      <c r="L3485">
        <v>200</v>
      </c>
      <c r="M3485" s="4">
        <v>275</v>
      </c>
      <c r="N3485" s="5">
        <v>0</v>
      </c>
      <c r="O3485" s="5">
        <v>0</v>
      </c>
      <c r="P3485" s="5">
        <v>0</v>
      </c>
      <c r="Q3485" s="5">
        <v>2295</v>
      </c>
      <c r="R3485" s="5">
        <v>2295</v>
      </c>
      <c r="S3485" s="5">
        <v>5140.6109975685449</v>
      </c>
      <c r="T3485" s="5">
        <v>7608.4094016695426</v>
      </c>
      <c r="U3485" s="5">
        <v>71.922901246485964</v>
      </c>
      <c r="V3485" s="5">
        <v>5696.2187822965252</v>
      </c>
      <c r="W3485" s="5">
        <v>18517.162082781098</v>
      </c>
      <c r="X3485" s="6">
        <v>0</v>
      </c>
      <c r="Y3485" s="6">
        <v>0</v>
      </c>
      <c r="Z3485" s="6">
        <v>0</v>
      </c>
      <c r="AA3485" s="6">
        <v>0.40289885057306957</v>
      </c>
      <c r="AB3485" s="6">
        <v>0.1239390782313287</v>
      </c>
      <c r="AC3485" s="5">
        <v>6</v>
      </c>
      <c r="AD3485" s="5">
        <v>6</v>
      </c>
      <c r="AE3485" s="5">
        <v>1</v>
      </c>
      <c r="AF3485" s="5">
        <v>13942.5</v>
      </c>
      <c r="AG3485" s="5">
        <v>2908.9124399999996</v>
      </c>
      <c r="AH3485" s="5">
        <v>2</v>
      </c>
      <c r="AI3485" s="5">
        <v>6</v>
      </c>
      <c r="AJ3485" s="5">
        <v>107</v>
      </c>
      <c r="AK3485" s="5">
        <v>3</v>
      </c>
      <c r="AL3485" s="5">
        <v>0</v>
      </c>
    </row>
    <row r="3486" spans="1:38" x14ac:dyDescent="0.25">
      <c r="A3486" t="s">
        <v>6790</v>
      </c>
      <c r="B3486">
        <v>253932</v>
      </c>
      <c r="C3486" t="s">
        <v>17</v>
      </c>
      <c r="D3486" t="s">
        <v>6791</v>
      </c>
      <c r="E3486">
        <v>150</v>
      </c>
      <c r="F3486">
        <v>50</v>
      </c>
      <c r="G3486">
        <v>50</v>
      </c>
      <c r="H3486">
        <v>0</v>
      </c>
      <c r="I3486">
        <v>60</v>
      </c>
      <c r="J3486">
        <v>0</v>
      </c>
      <c r="K3486">
        <v>0</v>
      </c>
      <c r="L3486">
        <v>0</v>
      </c>
      <c r="M3486" s="4">
        <v>310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16748.458746660566</v>
      </c>
      <c r="T3486" s="5">
        <v>24331.920969962186</v>
      </c>
      <c r="U3486" s="5">
        <v>571.44520189878222</v>
      </c>
      <c r="V3486" s="5">
        <v>7989.5016686756462</v>
      </c>
      <c r="W3486" s="5">
        <v>49641.326587197182</v>
      </c>
      <c r="X3486" s="6">
        <v>0</v>
      </c>
      <c r="Y3486" s="6">
        <v>0</v>
      </c>
      <c r="Z3486" s="6">
        <v>0</v>
      </c>
      <c r="AA3486" s="6">
        <v>0</v>
      </c>
      <c r="AB3486" s="6">
        <v>0</v>
      </c>
      <c r="AC3486" s="5">
        <v>1</v>
      </c>
      <c r="AD3486" s="5">
        <v>0</v>
      </c>
      <c r="AE3486" s="5">
        <v>0</v>
      </c>
      <c r="AF3486" s="5">
        <v>0</v>
      </c>
      <c r="AG3486" s="5">
        <v>0</v>
      </c>
      <c r="AH3486" s="5">
        <v>0</v>
      </c>
      <c r="AI3486" s="5">
        <v>0</v>
      </c>
      <c r="AJ3486" s="5">
        <v>0</v>
      </c>
      <c r="AK3486" s="5">
        <v>4</v>
      </c>
      <c r="AL3486" s="5">
        <v>0</v>
      </c>
    </row>
    <row r="3487" spans="1:38" x14ac:dyDescent="0.25">
      <c r="A3487" t="s">
        <v>6792</v>
      </c>
      <c r="B3487">
        <v>290681</v>
      </c>
      <c r="C3487" t="s">
        <v>37</v>
      </c>
      <c r="D3487" t="s">
        <v>6793</v>
      </c>
      <c r="E3487">
        <v>1500</v>
      </c>
      <c r="F3487">
        <v>400</v>
      </c>
      <c r="G3487">
        <v>400</v>
      </c>
      <c r="H3487">
        <v>200</v>
      </c>
      <c r="I3487">
        <v>50</v>
      </c>
      <c r="J3487">
        <v>0</v>
      </c>
      <c r="K3487">
        <v>0</v>
      </c>
      <c r="L3487">
        <v>100</v>
      </c>
      <c r="M3487" s="4">
        <v>2650</v>
      </c>
      <c r="N3487" s="5">
        <v>38806.1</v>
      </c>
      <c r="O3487" s="5">
        <v>9450</v>
      </c>
      <c r="P3487" s="5">
        <v>0</v>
      </c>
      <c r="Q3487" s="5">
        <v>0</v>
      </c>
      <c r="R3487" s="5">
        <v>48256.1</v>
      </c>
      <c r="S3487" s="5">
        <v>188283.51885677842</v>
      </c>
      <c r="T3487" s="5">
        <v>195188.21657474653</v>
      </c>
      <c r="U3487" s="5">
        <v>10590.133972330663</v>
      </c>
      <c r="V3487" s="5">
        <v>30330.515594046436</v>
      </c>
      <c r="W3487" s="5">
        <v>424392.38499790203</v>
      </c>
      <c r="X3487" s="6">
        <v>0.20610460350233112</v>
      </c>
      <c r="Y3487" s="6">
        <v>4.841480784974108E-2</v>
      </c>
      <c r="Z3487" s="6">
        <v>0</v>
      </c>
      <c r="AA3487" s="6">
        <v>0</v>
      </c>
      <c r="AB3487" s="6">
        <v>0.11370632863791501</v>
      </c>
      <c r="AC3487" s="5">
        <v>6</v>
      </c>
      <c r="AD3487" s="5">
        <v>3</v>
      </c>
      <c r="AE3487" s="5">
        <v>0.5</v>
      </c>
      <c r="AF3487" s="5">
        <v>103360</v>
      </c>
      <c r="AG3487" s="5">
        <v>14902.5245</v>
      </c>
      <c r="AH3487" s="5">
        <v>1</v>
      </c>
      <c r="AI3487" s="5">
        <v>5</v>
      </c>
      <c r="AJ3487" s="5">
        <v>26</v>
      </c>
      <c r="AK3487" s="5">
        <v>1</v>
      </c>
      <c r="AL3487" s="5">
        <v>0</v>
      </c>
    </row>
    <row r="3488" spans="1:38" x14ac:dyDescent="0.25">
      <c r="A3488" t="s">
        <v>6794</v>
      </c>
      <c r="B3488">
        <v>279152</v>
      </c>
      <c r="C3488" s="9" t="s">
        <v>17</v>
      </c>
      <c r="D3488" t="s">
        <v>6795</v>
      </c>
      <c r="E3488">
        <v>200</v>
      </c>
      <c r="F3488">
        <v>150</v>
      </c>
      <c r="G3488">
        <v>100</v>
      </c>
      <c r="H3488">
        <v>100</v>
      </c>
      <c r="I3488">
        <v>50</v>
      </c>
      <c r="J3488">
        <v>0</v>
      </c>
      <c r="K3488">
        <v>0</v>
      </c>
      <c r="L3488">
        <v>0</v>
      </c>
      <c r="M3488" s="4">
        <v>600</v>
      </c>
      <c r="N3488" s="5">
        <v>6556.6900000000005</v>
      </c>
      <c r="O3488" s="5">
        <v>0</v>
      </c>
      <c r="P3488" s="5">
        <v>0</v>
      </c>
      <c r="Q3488" s="5">
        <v>0</v>
      </c>
      <c r="R3488" s="5">
        <v>6556.6900000000005</v>
      </c>
      <c r="S3488" s="5">
        <v>31369.213415605536</v>
      </c>
      <c r="T3488" s="5">
        <v>53495.851059879307</v>
      </c>
      <c r="U3488" s="5">
        <v>1117.5083383408592</v>
      </c>
      <c r="V3488" s="5">
        <v>21453.291517740159</v>
      </c>
      <c r="W3488" s="5">
        <v>107435.86433156587</v>
      </c>
      <c r="X3488" s="6">
        <v>0.20901671690429388</v>
      </c>
      <c r="Y3488" s="6">
        <v>0</v>
      </c>
      <c r="Z3488" s="6">
        <v>0</v>
      </c>
      <c r="AA3488" s="6">
        <v>0</v>
      </c>
      <c r="AB3488" s="6">
        <v>6.1028875606798379E-2</v>
      </c>
      <c r="AC3488" s="5">
        <v>6</v>
      </c>
      <c r="AD3488" s="5">
        <v>6</v>
      </c>
      <c r="AE3488" s="5">
        <v>1</v>
      </c>
      <c r="AF3488" s="5">
        <v>116834.82500000001</v>
      </c>
      <c r="AG3488" s="5">
        <v>25737.004157300002</v>
      </c>
      <c r="AH3488" s="5">
        <v>3</v>
      </c>
      <c r="AI3488" s="5">
        <v>5</v>
      </c>
      <c r="AJ3488" s="5">
        <v>145</v>
      </c>
      <c r="AK3488" s="5">
        <v>3</v>
      </c>
      <c r="AL3488" s="5">
        <v>0</v>
      </c>
    </row>
    <row r="3489" spans="1:38" x14ac:dyDescent="0.25">
      <c r="A3489" t="s">
        <v>6796</v>
      </c>
      <c r="B3489">
        <v>254022</v>
      </c>
      <c r="C3489" t="s">
        <v>23</v>
      </c>
      <c r="D3489" t="s">
        <v>6797</v>
      </c>
      <c r="E3489">
        <v>120</v>
      </c>
      <c r="F3489">
        <v>0</v>
      </c>
      <c r="G3489">
        <v>0</v>
      </c>
      <c r="H3489">
        <v>35</v>
      </c>
      <c r="I3489">
        <v>40</v>
      </c>
      <c r="J3489">
        <v>0</v>
      </c>
      <c r="K3489">
        <v>0</v>
      </c>
      <c r="L3489">
        <v>0</v>
      </c>
      <c r="M3489" s="4">
        <v>195</v>
      </c>
      <c r="N3489" s="5">
        <v>15612.7</v>
      </c>
      <c r="O3489" s="5">
        <v>0</v>
      </c>
      <c r="P3489" s="5">
        <v>1735</v>
      </c>
      <c r="Q3489" s="5">
        <v>0</v>
      </c>
      <c r="R3489" s="5">
        <v>17347.7</v>
      </c>
      <c r="S3489" s="5">
        <v>13240.180335180277</v>
      </c>
      <c r="T3489" s="5">
        <v>19141.316344541967</v>
      </c>
      <c r="U3489" s="5">
        <v>281.2135307222361</v>
      </c>
      <c r="V3489" s="5">
        <v>6140.0799861118385</v>
      </c>
      <c r="W3489" s="5">
        <v>38802.790196556314</v>
      </c>
      <c r="X3489" s="6">
        <v>1.1791908874923507</v>
      </c>
      <c r="Y3489" s="6">
        <v>0</v>
      </c>
      <c r="Z3489" s="6">
        <v>6.169688903460754</v>
      </c>
      <c r="AA3489" s="6">
        <v>0</v>
      </c>
      <c r="AB3489" s="6">
        <v>0.44707352002587641</v>
      </c>
      <c r="AC3489" s="5">
        <v>6</v>
      </c>
      <c r="AD3489" s="5">
        <v>6</v>
      </c>
      <c r="AE3489" s="5">
        <v>1</v>
      </c>
      <c r="AF3489" s="5">
        <v>56981.30000000001</v>
      </c>
      <c r="AG3489" s="5">
        <v>19143.730589999999</v>
      </c>
      <c r="AH3489" s="5">
        <v>2</v>
      </c>
      <c r="AI3489" s="5">
        <v>4</v>
      </c>
      <c r="AJ3489" s="5">
        <v>26</v>
      </c>
      <c r="AK3489" s="5">
        <v>3</v>
      </c>
      <c r="AL3489" s="5">
        <v>0</v>
      </c>
    </row>
    <row r="3490" spans="1:38" x14ac:dyDescent="0.25">
      <c r="A3490" t="s">
        <v>6798</v>
      </c>
      <c r="B3490">
        <v>254040</v>
      </c>
      <c r="C3490" t="s">
        <v>28</v>
      </c>
      <c r="D3490" t="s">
        <v>6799</v>
      </c>
      <c r="E3490">
        <v>160</v>
      </c>
      <c r="F3490">
        <v>0</v>
      </c>
      <c r="G3490">
        <v>0</v>
      </c>
      <c r="H3490">
        <v>0</v>
      </c>
      <c r="I3490">
        <v>90</v>
      </c>
      <c r="J3490">
        <v>0</v>
      </c>
      <c r="K3490">
        <v>0</v>
      </c>
      <c r="L3490">
        <v>0</v>
      </c>
      <c r="M3490" s="4">
        <v>250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14991.391883595261</v>
      </c>
      <c r="T3490" s="5">
        <v>17772.45497778686</v>
      </c>
      <c r="U3490" s="5">
        <v>217.22712644976235</v>
      </c>
      <c r="V3490" s="5">
        <v>9321.085280121586</v>
      </c>
      <c r="W3490" s="5">
        <v>42302.159267953473</v>
      </c>
      <c r="X3490" s="6">
        <v>0</v>
      </c>
      <c r="Y3490" s="6">
        <v>0</v>
      </c>
      <c r="Z3490" s="6">
        <v>0</v>
      </c>
      <c r="AA3490" s="6">
        <v>0</v>
      </c>
      <c r="AB3490" s="6">
        <v>0</v>
      </c>
      <c r="AC3490" s="5">
        <v>3</v>
      </c>
      <c r="AD3490" s="5">
        <v>1</v>
      </c>
      <c r="AE3490" s="5">
        <v>0.3</v>
      </c>
      <c r="AF3490" s="5">
        <v>0</v>
      </c>
      <c r="AG3490" s="5">
        <v>0</v>
      </c>
      <c r="AH3490" s="5">
        <v>0</v>
      </c>
      <c r="AI3490" s="5">
        <v>0</v>
      </c>
      <c r="AJ3490" s="5">
        <v>717</v>
      </c>
      <c r="AK3490" s="5">
        <v>4</v>
      </c>
      <c r="AL3490" s="5">
        <v>0</v>
      </c>
    </row>
    <row r="3491" spans="1:38" x14ac:dyDescent="0.25">
      <c r="A3491" t="s">
        <v>6800</v>
      </c>
      <c r="B3491">
        <v>266128</v>
      </c>
      <c r="C3491" s="8" t="s">
        <v>41</v>
      </c>
      <c r="D3491" t="s">
        <v>6801</v>
      </c>
      <c r="E3491">
        <v>50</v>
      </c>
      <c r="F3491">
        <v>50</v>
      </c>
      <c r="G3491">
        <v>50</v>
      </c>
      <c r="H3491">
        <v>0</v>
      </c>
      <c r="I3491">
        <v>0</v>
      </c>
      <c r="J3491">
        <v>0</v>
      </c>
      <c r="K3491">
        <v>0</v>
      </c>
      <c r="L3491">
        <v>0</v>
      </c>
      <c r="M3491" s="4">
        <v>150</v>
      </c>
      <c r="N3491" s="5">
        <v>0</v>
      </c>
      <c r="O3491" s="5">
        <v>15579.96</v>
      </c>
      <c r="P3491" s="5">
        <v>150</v>
      </c>
      <c r="Q3491" s="5">
        <v>0</v>
      </c>
      <c r="R3491" s="5">
        <v>15729.96</v>
      </c>
      <c r="S3491" s="5">
        <v>8325.841500999808</v>
      </c>
      <c r="T3491" s="5">
        <v>11323.13501621678</v>
      </c>
      <c r="U3491" s="5">
        <v>102.24972748391342</v>
      </c>
      <c r="V3491" s="5">
        <v>0</v>
      </c>
      <c r="W3491" s="5">
        <v>19751.226244700501</v>
      </c>
      <c r="X3491" s="6">
        <v>0</v>
      </c>
      <c r="Y3491" s="6">
        <v>1.3759404950737295</v>
      </c>
      <c r="Z3491" s="6">
        <v>1.4669965748671454</v>
      </c>
      <c r="AA3491" s="6">
        <v>0</v>
      </c>
      <c r="AB3491" s="6">
        <v>0.79640422347045625</v>
      </c>
      <c r="AC3491" s="5">
        <v>3</v>
      </c>
      <c r="AD3491" s="5">
        <v>3</v>
      </c>
      <c r="AE3491" s="5">
        <v>1</v>
      </c>
      <c r="AF3491" s="5">
        <v>45672.850000000006</v>
      </c>
      <c r="AG3491" s="5">
        <v>12224.505915000005</v>
      </c>
      <c r="AH3491" s="5">
        <v>3</v>
      </c>
      <c r="AI3491" s="5">
        <v>5</v>
      </c>
      <c r="AJ3491" s="5">
        <v>21</v>
      </c>
      <c r="AK3491" s="5">
        <v>3</v>
      </c>
      <c r="AL3491" s="5">
        <v>0</v>
      </c>
    </row>
    <row r="3492" spans="1:38" x14ac:dyDescent="0.25">
      <c r="A3492" t="s">
        <v>6802</v>
      </c>
      <c r="B3492">
        <v>266144</v>
      </c>
      <c r="C3492" t="s">
        <v>17</v>
      </c>
      <c r="D3492" t="s">
        <v>6803</v>
      </c>
      <c r="E3492">
        <v>200</v>
      </c>
      <c r="F3492">
        <v>60</v>
      </c>
      <c r="G3492">
        <v>60</v>
      </c>
      <c r="H3492">
        <v>0</v>
      </c>
      <c r="I3492">
        <v>0</v>
      </c>
      <c r="J3492">
        <v>0</v>
      </c>
      <c r="K3492">
        <v>0</v>
      </c>
      <c r="L3492">
        <v>0</v>
      </c>
      <c r="M3492" s="4">
        <v>320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18452.147057809503</v>
      </c>
      <c r="T3492" s="5">
        <v>17667.828645729482</v>
      </c>
      <c r="U3492" s="5">
        <v>638.10352608958215</v>
      </c>
      <c r="V3492" s="5">
        <v>0</v>
      </c>
      <c r="W3492" s="5">
        <v>36758.079229628565</v>
      </c>
      <c r="X3492" s="6">
        <v>0</v>
      </c>
      <c r="Y3492" s="6">
        <v>0</v>
      </c>
      <c r="Z3492" s="6">
        <v>0</v>
      </c>
      <c r="AA3492" s="6">
        <v>0</v>
      </c>
      <c r="AB3492" s="6">
        <v>0</v>
      </c>
      <c r="AC3492" s="5">
        <v>6</v>
      </c>
      <c r="AD3492" s="5">
        <v>2</v>
      </c>
      <c r="AE3492" s="5">
        <v>0.3</v>
      </c>
      <c r="AF3492" s="5">
        <v>0</v>
      </c>
      <c r="AG3492" s="5">
        <v>0</v>
      </c>
      <c r="AH3492" s="5">
        <v>0</v>
      </c>
      <c r="AI3492" s="5">
        <v>0</v>
      </c>
      <c r="AJ3492" s="5">
        <v>1373</v>
      </c>
      <c r="AK3492" s="5">
        <v>4</v>
      </c>
      <c r="AL3492" s="5">
        <v>0</v>
      </c>
    </row>
    <row r="3493" spans="1:38" x14ac:dyDescent="0.25">
      <c r="A3493" t="s">
        <v>6804</v>
      </c>
      <c r="B3493">
        <v>266145</v>
      </c>
      <c r="C3493" t="s">
        <v>98</v>
      </c>
      <c r="D3493" t="s">
        <v>6805</v>
      </c>
      <c r="E3493">
        <v>0</v>
      </c>
      <c r="F3493">
        <v>1000</v>
      </c>
      <c r="G3493">
        <v>0</v>
      </c>
      <c r="H3493">
        <v>0</v>
      </c>
      <c r="I3493">
        <v>1000</v>
      </c>
      <c r="J3493">
        <v>0</v>
      </c>
      <c r="K3493">
        <v>0</v>
      </c>
      <c r="L3493">
        <v>1000</v>
      </c>
      <c r="M3493" s="4">
        <v>3000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6">
        <v>0</v>
      </c>
      <c r="Y3493" s="6">
        <v>0</v>
      </c>
      <c r="Z3493" s="6">
        <v>0</v>
      </c>
      <c r="AA3493" s="6">
        <v>0</v>
      </c>
      <c r="AB3493" s="6">
        <v>0</v>
      </c>
      <c r="AC3493" s="5">
        <v>6</v>
      </c>
      <c r="AD3493" s="5">
        <v>5</v>
      </c>
      <c r="AE3493" s="5">
        <v>0.83333333333333337</v>
      </c>
      <c r="AF3493" s="5">
        <v>26465</v>
      </c>
      <c r="AG3493" s="5">
        <v>6596.6059999999989</v>
      </c>
      <c r="AH3493" s="5">
        <v>0</v>
      </c>
      <c r="AI3493" s="5">
        <v>2</v>
      </c>
      <c r="AJ3493" s="5">
        <v>162</v>
      </c>
      <c r="AK3493" s="5">
        <v>2</v>
      </c>
      <c r="AL3493" s="5">
        <v>1</v>
      </c>
    </row>
    <row r="3494" spans="1:38" x14ac:dyDescent="0.25">
      <c r="A3494" t="s">
        <v>6806</v>
      </c>
      <c r="B3494">
        <v>266164</v>
      </c>
      <c r="C3494" t="s">
        <v>23</v>
      </c>
      <c r="D3494" t="s">
        <v>6807</v>
      </c>
      <c r="E3494">
        <v>350</v>
      </c>
      <c r="F3494">
        <v>0</v>
      </c>
      <c r="G3494">
        <v>0</v>
      </c>
      <c r="H3494">
        <v>100</v>
      </c>
      <c r="I3494">
        <v>150</v>
      </c>
      <c r="J3494">
        <v>0</v>
      </c>
      <c r="K3494">
        <v>0</v>
      </c>
      <c r="L3494">
        <v>0</v>
      </c>
      <c r="M3494" s="4">
        <v>600</v>
      </c>
      <c r="N3494" s="5">
        <v>16602.599999999999</v>
      </c>
      <c r="O3494" s="5">
        <v>6505.6730000000007</v>
      </c>
      <c r="P3494" s="5">
        <v>1455</v>
      </c>
      <c r="Q3494" s="5">
        <v>13873.86</v>
      </c>
      <c r="R3494" s="5">
        <v>38437.133000000002</v>
      </c>
      <c r="S3494" s="5">
        <v>40793.781394810117</v>
      </c>
      <c r="T3494" s="5">
        <v>61813.559619881024</v>
      </c>
      <c r="U3494" s="5">
        <v>874.09929798394</v>
      </c>
      <c r="V3494" s="5">
        <v>20713.522844714636</v>
      </c>
      <c r="W3494" s="5">
        <v>124194.96315738971</v>
      </c>
      <c r="X3494" s="6">
        <v>0.40698850247092372</v>
      </c>
      <c r="Y3494" s="6">
        <v>0.1052466973267074</v>
      </c>
      <c r="Z3494" s="6">
        <v>1.6645706081172633</v>
      </c>
      <c r="AA3494" s="6">
        <v>0.66979721914083401</v>
      </c>
      <c r="AB3494" s="6">
        <v>0.30949027257481787</v>
      </c>
      <c r="AC3494" s="5">
        <v>6</v>
      </c>
      <c r="AD3494" s="5">
        <v>6</v>
      </c>
      <c r="AE3494" s="5">
        <v>1</v>
      </c>
      <c r="AF3494" s="5">
        <v>71824.06</v>
      </c>
      <c r="AG3494" s="5">
        <v>21446.305047999998</v>
      </c>
      <c r="AH3494" s="5">
        <v>4</v>
      </c>
      <c r="AI3494" s="5">
        <v>4</v>
      </c>
      <c r="AJ3494" s="5">
        <v>47</v>
      </c>
      <c r="AK3494" s="5">
        <v>3</v>
      </c>
      <c r="AL3494" s="5">
        <v>0</v>
      </c>
    </row>
    <row r="3495" spans="1:38" x14ac:dyDescent="0.25">
      <c r="A3495" t="s">
        <v>6808</v>
      </c>
      <c r="B3495">
        <v>278619</v>
      </c>
      <c r="C3495" t="s">
        <v>20</v>
      </c>
      <c r="D3495" t="s">
        <v>6809</v>
      </c>
      <c r="E3495">
        <v>500</v>
      </c>
      <c r="F3495">
        <v>0</v>
      </c>
      <c r="G3495">
        <v>0</v>
      </c>
      <c r="H3495">
        <v>0</v>
      </c>
      <c r="I3495">
        <v>300</v>
      </c>
      <c r="J3495">
        <v>0</v>
      </c>
      <c r="K3495">
        <v>0</v>
      </c>
      <c r="L3495">
        <v>0</v>
      </c>
      <c r="M3495" s="4">
        <v>800</v>
      </c>
      <c r="N3495" s="5">
        <v>0</v>
      </c>
      <c r="O3495" s="5">
        <v>0</v>
      </c>
      <c r="P3495" s="5">
        <v>0</v>
      </c>
      <c r="Q3495" s="5">
        <v>0</v>
      </c>
      <c r="R3495" s="5">
        <v>0</v>
      </c>
      <c r="S3495" s="5">
        <v>70228.232575632006</v>
      </c>
      <c r="T3495" s="5">
        <v>34496.448355661647</v>
      </c>
      <c r="U3495" s="5">
        <v>7306.3552823059927</v>
      </c>
      <c r="V3495" s="5">
        <v>35508.896305225091</v>
      </c>
      <c r="W3495" s="5">
        <v>147539.93251882473</v>
      </c>
      <c r="X3495" s="6">
        <v>0</v>
      </c>
      <c r="Y3495" s="6">
        <v>0</v>
      </c>
      <c r="Z3495" s="6">
        <v>0</v>
      </c>
      <c r="AA3495" s="6">
        <v>0</v>
      </c>
      <c r="AB3495" s="6">
        <v>0</v>
      </c>
      <c r="AC3495" s="5">
        <v>6</v>
      </c>
      <c r="AD3495" s="5">
        <v>5</v>
      </c>
      <c r="AE3495" s="5">
        <v>0.83333333333333337</v>
      </c>
      <c r="AF3495" s="5">
        <v>16872.25</v>
      </c>
      <c r="AG3495" s="5">
        <v>4143.7434999999996</v>
      </c>
      <c r="AH3495" s="5">
        <v>0</v>
      </c>
      <c r="AI3495" s="5">
        <v>4</v>
      </c>
      <c r="AJ3495" s="5">
        <v>212</v>
      </c>
      <c r="AK3495" s="5">
        <v>2</v>
      </c>
      <c r="AL3495" s="5">
        <v>0</v>
      </c>
    </row>
    <row r="3496" spans="1:38" x14ac:dyDescent="0.25">
      <c r="A3496" t="s">
        <v>6810</v>
      </c>
      <c r="B3496">
        <v>278744</v>
      </c>
      <c r="C3496" t="s">
        <v>63</v>
      </c>
      <c r="D3496" t="s">
        <v>6811</v>
      </c>
      <c r="E3496">
        <v>0</v>
      </c>
      <c r="F3496">
        <v>0</v>
      </c>
      <c r="G3496">
        <v>500</v>
      </c>
      <c r="H3496">
        <v>500</v>
      </c>
      <c r="I3496">
        <v>0</v>
      </c>
      <c r="J3496">
        <v>300</v>
      </c>
      <c r="K3496">
        <v>0</v>
      </c>
      <c r="L3496">
        <v>0</v>
      </c>
      <c r="M3496" s="4">
        <v>1300</v>
      </c>
      <c r="N3496" s="5">
        <v>3944</v>
      </c>
      <c r="O3496" s="5">
        <v>85358.741999999998</v>
      </c>
      <c r="P3496" s="5">
        <v>0</v>
      </c>
      <c r="Q3496" s="5">
        <v>0</v>
      </c>
      <c r="R3496" s="5">
        <v>89302.741999999998</v>
      </c>
      <c r="S3496" s="5">
        <v>54998.032914074021</v>
      </c>
      <c r="T3496" s="5">
        <v>225865.12947922148</v>
      </c>
      <c r="U3496" s="5">
        <v>3350.0233054367636</v>
      </c>
      <c r="V3496" s="5">
        <v>35139.01196871233</v>
      </c>
      <c r="W3496" s="5">
        <v>319352.19766744459</v>
      </c>
      <c r="X3496" s="6">
        <v>7.1711655690702508E-2</v>
      </c>
      <c r="Y3496" s="6">
        <v>0.37791908027951077</v>
      </c>
      <c r="Z3496" s="6">
        <v>0</v>
      </c>
      <c r="AA3496" s="6">
        <v>0</v>
      </c>
      <c r="AB3496" s="6">
        <v>0.27963716126668042</v>
      </c>
      <c r="AC3496" s="5">
        <v>6</v>
      </c>
      <c r="AD3496" s="5">
        <v>6</v>
      </c>
      <c r="AE3496" s="5">
        <v>1</v>
      </c>
      <c r="AF3496" s="5">
        <v>81169.187999999995</v>
      </c>
      <c r="AG3496" s="5">
        <v>10247.686985199996</v>
      </c>
      <c r="AH3496" s="5">
        <v>0</v>
      </c>
      <c r="AI3496" s="5">
        <v>8</v>
      </c>
      <c r="AJ3496" s="5">
        <v>28</v>
      </c>
      <c r="AK3496" s="5">
        <v>3</v>
      </c>
      <c r="AL3496" s="5">
        <v>0</v>
      </c>
    </row>
    <row r="3497" spans="1:38" x14ac:dyDescent="0.25">
      <c r="A3497" t="s">
        <v>6812</v>
      </c>
      <c r="B3497">
        <v>278750</v>
      </c>
      <c r="C3497" t="s">
        <v>26</v>
      </c>
      <c r="D3497" t="s">
        <v>6813</v>
      </c>
      <c r="E3497">
        <v>80</v>
      </c>
      <c r="F3497">
        <v>0</v>
      </c>
      <c r="G3497">
        <v>0</v>
      </c>
      <c r="H3497">
        <v>150</v>
      </c>
      <c r="I3497">
        <v>350</v>
      </c>
      <c r="J3497">
        <v>100</v>
      </c>
      <c r="K3497">
        <v>80</v>
      </c>
      <c r="L3497">
        <v>0</v>
      </c>
      <c r="M3497" s="4">
        <v>760</v>
      </c>
      <c r="N3497" s="5">
        <v>12318</v>
      </c>
      <c r="O3497" s="5">
        <v>25286.720000000001</v>
      </c>
      <c r="P3497" s="5">
        <v>0</v>
      </c>
      <c r="Q3497" s="5">
        <v>0</v>
      </c>
      <c r="R3497" s="5">
        <v>37604.720000000001</v>
      </c>
      <c r="S3497" s="5">
        <v>35223.937049241416</v>
      </c>
      <c r="T3497" s="5">
        <v>97832.205867848752</v>
      </c>
      <c r="U3497" s="5">
        <v>3444.8386313778155</v>
      </c>
      <c r="V3497" s="5">
        <v>48824.7324196845</v>
      </c>
      <c r="W3497" s="5">
        <v>185325.71396815247</v>
      </c>
      <c r="X3497" s="6">
        <v>0.34970537174138178</v>
      </c>
      <c r="Y3497" s="6">
        <v>0.25847030408531496</v>
      </c>
      <c r="Z3497" s="6">
        <v>0</v>
      </c>
      <c r="AA3497" s="6">
        <v>0</v>
      </c>
      <c r="AB3497" s="6">
        <v>0.20291150750112438</v>
      </c>
      <c r="AC3497" s="5">
        <v>6</v>
      </c>
      <c r="AD3497" s="5">
        <v>6</v>
      </c>
      <c r="AE3497" s="5">
        <v>1</v>
      </c>
      <c r="AF3497" s="5">
        <v>159912.53999999995</v>
      </c>
      <c r="AG3497" s="5">
        <v>39382.051764599993</v>
      </c>
      <c r="AH3497" s="5">
        <v>3</v>
      </c>
      <c r="AI3497" s="5">
        <v>8</v>
      </c>
      <c r="AJ3497" s="5">
        <v>43</v>
      </c>
      <c r="AK3497" s="5">
        <v>3</v>
      </c>
      <c r="AL3497" s="5">
        <v>0</v>
      </c>
    </row>
    <row r="3498" spans="1:38" x14ac:dyDescent="0.25">
      <c r="A3498" t="s">
        <v>6814</v>
      </c>
      <c r="B3498">
        <v>278790</v>
      </c>
      <c r="C3498" t="s">
        <v>63</v>
      </c>
      <c r="D3498" t="s">
        <v>6815</v>
      </c>
      <c r="E3498">
        <v>0</v>
      </c>
      <c r="F3498">
        <v>0</v>
      </c>
      <c r="G3498">
        <v>500</v>
      </c>
      <c r="H3498">
        <v>500</v>
      </c>
      <c r="I3498">
        <v>0</v>
      </c>
      <c r="J3498">
        <v>500</v>
      </c>
      <c r="K3498">
        <v>0</v>
      </c>
      <c r="L3498">
        <v>0</v>
      </c>
      <c r="M3498" s="4">
        <v>1500</v>
      </c>
      <c r="N3498" s="5">
        <v>0</v>
      </c>
      <c r="O3498" s="5">
        <v>21423.4</v>
      </c>
      <c r="P3498" s="5">
        <v>0</v>
      </c>
      <c r="Q3498" s="5">
        <v>0</v>
      </c>
      <c r="R3498" s="5">
        <v>21423.4</v>
      </c>
      <c r="S3498" s="5">
        <v>63362.062258273712</v>
      </c>
      <c r="T3498" s="5">
        <v>258110.19731624224</v>
      </c>
      <c r="U3498" s="5">
        <v>3872.7938172165636</v>
      </c>
      <c r="V3498" s="5">
        <v>35139.01196871233</v>
      </c>
      <c r="W3498" s="5">
        <v>360484.06536044489</v>
      </c>
      <c r="X3498" s="6">
        <v>0</v>
      </c>
      <c r="Y3498" s="6">
        <v>8.3000982614226532E-2</v>
      </c>
      <c r="Z3498" s="6">
        <v>0</v>
      </c>
      <c r="AA3498" s="6">
        <v>0</v>
      </c>
      <c r="AB3498" s="6">
        <v>5.9429533947856834E-2</v>
      </c>
      <c r="AC3498" s="5">
        <v>6</v>
      </c>
      <c r="AD3498" s="5">
        <v>6</v>
      </c>
      <c r="AE3498" s="5">
        <v>1</v>
      </c>
      <c r="AF3498" s="5">
        <v>39875.175999999999</v>
      </c>
      <c r="AG3498" s="5">
        <v>11829.947100000001</v>
      </c>
      <c r="AH3498" s="5">
        <v>1</v>
      </c>
      <c r="AI3498" s="5">
        <v>2</v>
      </c>
      <c r="AJ3498" s="5">
        <v>37</v>
      </c>
      <c r="AK3498" s="5">
        <v>1</v>
      </c>
      <c r="AL3498" s="5">
        <v>0</v>
      </c>
    </row>
    <row r="3499" spans="1:38" x14ac:dyDescent="0.25">
      <c r="A3499" t="s">
        <v>6816</v>
      </c>
      <c r="B3499">
        <v>278845</v>
      </c>
      <c r="C3499" t="s">
        <v>17</v>
      </c>
      <c r="D3499" t="s">
        <v>6817</v>
      </c>
      <c r="E3499">
        <v>700</v>
      </c>
      <c r="F3499">
        <v>300</v>
      </c>
      <c r="G3499">
        <v>300</v>
      </c>
      <c r="H3499">
        <v>0</v>
      </c>
      <c r="I3499">
        <v>200</v>
      </c>
      <c r="J3499">
        <v>0</v>
      </c>
      <c r="K3499">
        <v>0</v>
      </c>
      <c r="L3499">
        <v>500</v>
      </c>
      <c r="M3499" s="4">
        <v>2000</v>
      </c>
      <c r="N3499" s="5">
        <v>0</v>
      </c>
      <c r="O3499" s="5">
        <v>0</v>
      </c>
      <c r="P3499" s="5">
        <v>0</v>
      </c>
      <c r="Q3499" s="5">
        <v>0</v>
      </c>
      <c r="R3499" s="5">
        <v>0</v>
      </c>
      <c r="S3499" s="5">
        <v>83501.539382902993</v>
      </c>
      <c r="T3499" s="5">
        <v>119770.08504291758</v>
      </c>
      <c r="U3499" s="5">
        <v>3452.325036925708</v>
      </c>
      <c r="V3499" s="5">
        <v>26631.672228918818</v>
      </c>
      <c r="W3499" s="5">
        <v>233355.62169166509</v>
      </c>
      <c r="X3499" s="6">
        <v>0</v>
      </c>
      <c r="Y3499" s="6">
        <v>0</v>
      </c>
      <c r="Z3499" s="6">
        <v>0</v>
      </c>
      <c r="AA3499" s="6">
        <v>0</v>
      </c>
      <c r="AB3499" s="6">
        <v>0</v>
      </c>
      <c r="AC3499" s="5">
        <v>1</v>
      </c>
      <c r="AD3499" s="5">
        <v>0</v>
      </c>
      <c r="AE3499" s="5">
        <v>0</v>
      </c>
      <c r="AF3499" s="5">
        <v>0</v>
      </c>
      <c r="AG3499" s="5">
        <v>0</v>
      </c>
      <c r="AH3499" s="5">
        <v>0</v>
      </c>
      <c r="AI3499" s="5">
        <v>0</v>
      </c>
      <c r="AJ3499" s="5">
        <v>0</v>
      </c>
      <c r="AK3499" s="5">
        <v>4</v>
      </c>
      <c r="AL3499" s="5">
        <v>0</v>
      </c>
    </row>
    <row r="3500" spans="1:38" x14ac:dyDescent="0.25">
      <c r="A3500" t="s">
        <v>6818</v>
      </c>
      <c r="B3500">
        <v>278847</v>
      </c>
      <c r="C3500" t="s">
        <v>17</v>
      </c>
      <c r="D3500" t="s">
        <v>6819</v>
      </c>
      <c r="E3500">
        <v>50</v>
      </c>
      <c r="F3500">
        <v>30</v>
      </c>
      <c r="G3500">
        <v>30</v>
      </c>
      <c r="H3500">
        <v>20</v>
      </c>
      <c r="I3500">
        <v>10</v>
      </c>
      <c r="J3500">
        <v>0</v>
      </c>
      <c r="K3500">
        <v>0</v>
      </c>
      <c r="L3500">
        <v>10</v>
      </c>
      <c r="M3500" s="4">
        <v>150</v>
      </c>
      <c r="N3500" s="5">
        <v>0</v>
      </c>
      <c r="O3500" s="5">
        <v>0</v>
      </c>
      <c r="P3500" s="5">
        <v>0</v>
      </c>
      <c r="Q3500" s="5">
        <v>0</v>
      </c>
      <c r="R3500" s="5">
        <v>0</v>
      </c>
      <c r="S3500" s="5">
        <v>7314.7531422151815</v>
      </c>
      <c r="T3500" s="5">
        <v>12974.692358381077</v>
      </c>
      <c r="U3500" s="5">
        <v>267.55769071776501</v>
      </c>
      <c r="V3500" s="5">
        <v>4290.6583035480317</v>
      </c>
      <c r="W3500" s="5">
        <v>24847.661494862055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5">
        <v>6</v>
      </c>
      <c r="AD3500" s="5">
        <v>5</v>
      </c>
      <c r="AE3500" s="5">
        <v>0.83333333333333337</v>
      </c>
      <c r="AF3500" s="5">
        <v>4749</v>
      </c>
      <c r="AG3500" s="5">
        <v>1543.4320199999997</v>
      </c>
      <c r="AH3500" s="5">
        <v>2</v>
      </c>
      <c r="AI3500" s="5">
        <v>2</v>
      </c>
      <c r="AJ3500" s="5">
        <v>329</v>
      </c>
      <c r="AK3500" s="5">
        <v>1</v>
      </c>
      <c r="AL3500" s="5">
        <v>1</v>
      </c>
    </row>
    <row r="3501" spans="1:38" x14ac:dyDescent="0.25">
      <c r="A3501" t="s">
        <v>6820</v>
      </c>
      <c r="B3501">
        <v>278928</v>
      </c>
      <c r="C3501" t="s">
        <v>17</v>
      </c>
      <c r="D3501" t="s">
        <v>6821</v>
      </c>
      <c r="E3501">
        <v>300</v>
      </c>
      <c r="F3501">
        <v>50</v>
      </c>
      <c r="G3501">
        <v>50</v>
      </c>
      <c r="H3501">
        <v>0</v>
      </c>
      <c r="I3501">
        <v>50</v>
      </c>
      <c r="J3501">
        <v>0</v>
      </c>
      <c r="K3501">
        <v>0</v>
      </c>
      <c r="L3501">
        <v>100</v>
      </c>
      <c r="M3501" s="4">
        <v>550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5">
        <v>30391.555067762954</v>
      </c>
      <c r="T3501" s="5">
        <v>28929.172589446542</v>
      </c>
      <c r="U3501" s="5">
        <v>1012.5900198763838</v>
      </c>
      <c r="V3501" s="5">
        <v>6657.9180572297046</v>
      </c>
      <c r="W3501" s="5">
        <v>66991.235734315589</v>
      </c>
      <c r="X3501" s="6">
        <v>0</v>
      </c>
      <c r="Y3501" s="6">
        <v>0</v>
      </c>
      <c r="Z3501" s="6">
        <v>0</v>
      </c>
      <c r="AA3501" s="6">
        <v>0</v>
      </c>
      <c r="AB3501" s="6">
        <v>0</v>
      </c>
      <c r="AC3501" s="5">
        <v>6</v>
      </c>
      <c r="AD3501" s="5">
        <v>4</v>
      </c>
      <c r="AE3501" s="5">
        <v>0.7</v>
      </c>
      <c r="AF3501" s="5">
        <v>0</v>
      </c>
      <c r="AG3501" s="5">
        <v>0</v>
      </c>
      <c r="AH3501" s="5">
        <v>0</v>
      </c>
      <c r="AI3501" s="5">
        <v>0</v>
      </c>
      <c r="AJ3501" s="5">
        <v>685</v>
      </c>
      <c r="AK3501" s="5">
        <v>4</v>
      </c>
      <c r="AL3501" s="5">
        <v>0</v>
      </c>
    </row>
    <row r="3502" spans="1:38" x14ac:dyDescent="0.25">
      <c r="A3502" t="s">
        <v>6822</v>
      </c>
      <c r="B3502">
        <v>279156</v>
      </c>
      <c r="C3502" s="8" t="s">
        <v>20</v>
      </c>
      <c r="D3502" t="s">
        <v>6823</v>
      </c>
      <c r="E3502">
        <v>700</v>
      </c>
      <c r="F3502">
        <v>300</v>
      </c>
      <c r="G3502">
        <v>300</v>
      </c>
      <c r="H3502">
        <v>0</v>
      </c>
      <c r="I3502">
        <v>1000</v>
      </c>
      <c r="J3502">
        <v>0</v>
      </c>
      <c r="K3502">
        <v>0</v>
      </c>
      <c r="L3502">
        <v>0</v>
      </c>
      <c r="M3502" s="4">
        <v>2300</v>
      </c>
      <c r="N3502" s="5">
        <v>0</v>
      </c>
      <c r="O3502" s="5">
        <v>61044.36</v>
      </c>
      <c r="P3502" s="5">
        <v>0</v>
      </c>
      <c r="Q3502" s="5">
        <v>0</v>
      </c>
      <c r="R3502" s="5">
        <v>61044.36</v>
      </c>
      <c r="S3502" s="5">
        <v>191389.1623932579</v>
      </c>
      <c r="T3502" s="5">
        <v>122553.57106938423</v>
      </c>
      <c r="U3502" s="5">
        <v>13713.436134851403</v>
      </c>
      <c r="V3502" s="5">
        <v>118362.98768408364</v>
      </c>
      <c r="W3502" s="5">
        <v>446019.15728157718</v>
      </c>
      <c r="X3502" s="6">
        <v>0</v>
      </c>
      <c r="Y3502" s="6">
        <v>0.49810347807359667</v>
      </c>
      <c r="Z3502" s="6">
        <v>0</v>
      </c>
      <c r="AA3502" s="6">
        <v>0</v>
      </c>
      <c r="AB3502" s="6">
        <v>0.13686488349975059</v>
      </c>
      <c r="AC3502" s="5">
        <v>5</v>
      </c>
      <c r="AD3502" s="5">
        <v>4</v>
      </c>
      <c r="AE3502" s="5">
        <v>0.8</v>
      </c>
      <c r="AF3502" s="5">
        <v>130723.6</v>
      </c>
      <c r="AG3502" s="5">
        <v>27268.055330399999</v>
      </c>
      <c r="AH3502" s="5">
        <v>2</v>
      </c>
      <c r="AI3502" s="5">
        <v>8</v>
      </c>
      <c r="AJ3502" s="5">
        <v>135</v>
      </c>
      <c r="AK3502" s="5">
        <v>2</v>
      </c>
      <c r="AL3502" s="5">
        <v>0</v>
      </c>
    </row>
    <row r="3503" spans="1:38" x14ac:dyDescent="0.25">
      <c r="A3503" t="s">
        <v>6824</v>
      </c>
      <c r="B3503">
        <v>279046</v>
      </c>
      <c r="C3503" t="s">
        <v>17</v>
      </c>
      <c r="D3503" t="s">
        <v>6825</v>
      </c>
      <c r="E3503">
        <v>230</v>
      </c>
      <c r="F3503">
        <v>50</v>
      </c>
      <c r="G3503">
        <v>50</v>
      </c>
      <c r="H3503">
        <v>0</v>
      </c>
      <c r="I3503">
        <v>50</v>
      </c>
      <c r="J3503">
        <v>0</v>
      </c>
      <c r="K3503">
        <v>0</v>
      </c>
      <c r="L3503">
        <v>0</v>
      </c>
      <c r="M3503" s="4">
        <v>380</v>
      </c>
      <c r="N3503" s="5">
        <v>394</v>
      </c>
      <c r="O3503" s="5">
        <v>6192</v>
      </c>
      <c r="P3503" s="5">
        <v>0</v>
      </c>
      <c r="Q3503" s="5">
        <v>0</v>
      </c>
      <c r="R3503" s="5">
        <v>6586</v>
      </c>
      <c r="S3503" s="5">
        <v>23031.974888693854</v>
      </c>
      <c r="T3503" s="5">
        <v>25218.423596838416</v>
      </c>
      <c r="U3503" s="5">
        <v>730.94475662336947</v>
      </c>
      <c r="V3503" s="5">
        <v>6657.9180572297046</v>
      </c>
      <c r="W3503" s="5">
        <v>55639.261299385347</v>
      </c>
      <c r="X3503" s="6">
        <v>1.7106652899027356E-2</v>
      </c>
      <c r="Y3503" s="6">
        <v>0.24553477643924893</v>
      </c>
      <c r="Z3503" s="6">
        <v>0</v>
      </c>
      <c r="AA3503" s="6">
        <v>0</v>
      </c>
      <c r="AB3503" s="6">
        <v>0.11836965204411792</v>
      </c>
      <c r="AC3503" s="5">
        <v>6</v>
      </c>
      <c r="AD3503" s="5">
        <v>6</v>
      </c>
      <c r="AE3503" s="5">
        <v>1</v>
      </c>
      <c r="AF3503" s="5">
        <v>53398.45</v>
      </c>
      <c r="AG3503" s="5">
        <v>15058.377350000006</v>
      </c>
      <c r="AH3503" s="5">
        <v>2</v>
      </c>
      <c r="AI3503" s="5">
        <v>3</v>
      </c>
      <c r="AJ3503" s="5">
        <v>1</v>
      </c>
      <c r="AK3503" s="5">
        <v>3</v>
      </c>
      <c r="AL3503" s="5">
        <v>0</v>
      </c>
    </row>
    <row r="3504" spans="1:38" x14ac:dyDescent="0.25">
      <c r="A3504" t="s">
        <v>6826</v>
      </c>
      <c r="B3504">
        <v>290619</v>
      </c>
      <c r="C3504" t="s">
        <v>17</v>
      </c>
      <c r="D3504" t="s">
        <v>6827</v>
      </c>
      <c r="E3504">
        <v>200</v>
      </c>
      <c r="F3504">
        <v>150</v>
      </c>
      <c r="G3504">
        <v>100</v>
      </c>
      <c r="H3504">
        <v>100</v>
      </c>
      <c r="I3504">
        <v>50</v>
      </c>
      <c r="J3504">
        <v>0</v>
      </c>
      <c r="K3504">
        <v>0</v>
      </c>
      <c r="L3504">
        <v>0</v>
      </c>
      <c r="M3504" s="4">
        <v>600</v>
      </c>
      <c r="N3504" s="5">
        <v>2591.56</v>
      </c>
      <c r="O3504" s="5">
        <v>0</v>
      </c>
      <c r="P3504" s="5">
        <v>0</v>
      </c>
      <c r="Q3504" s="5">
        <v>3480</v>
      </c>
      <c r="R3504" s="5">
        <v>6071.5599999999995</v>
      </c>
      <c r="S3504" s="5">
        <v>31369.213415605536</v>
      </c>
      <c r="T3504" s="5">
        <v>53495.851059879307</v>
      </c>
      <c r="U3504" s="5">
        <v>1117.5083383408592</v>
      </c>
      <c r="V3504" s="5">
        <v>21453.291517740159</v>
      </c>
      <c r="W3504" s="5">
        <v>107435.86433156587</v>
      </c>
      <c r="X3504" s="6">
        <v>8.2614758797578014E-2</v>
      </c>
      <c r="Y3504" s="6">
        <v>0</v>
      </c>
      <c r="Z3504" s="6">
        <v>0</v>
      </c>
      <c r="AA3504" s="6">
        <v>0.16221287055752343</v>
      </c>
      <c r="AB3504" s="6">
        <v>5.6513344382487611E-2</v>
      </c>
      <c r="AC3504" s="5">
        <v>6</v>
      </c>
      <c r="AD3504" s="5">
        <v>6</v>
      </c>
      <c r="AE3504" s="5">
        <v>1</v>
      </c>
      <c r="AF3504" s="5">
        <v>496804.36600000015</v>
      </c>
      <c r="AG3504" s="5">
        <v>102584.72260390007</v>
      </c>
      <c r="AH3504" s="5">
        <v>4</v>
      </c>
      <c r="AI3504" s="5">
        <v>73</v>
      </c>
      <c r="AJ3504" s="5">
        <v>146</v>
      </c>
      <c r="AK3504" s="5">
        <v>3</v>
      </c>
      <c r="AL3504" s="5">
        <v>0</v>
      </c>
    </row>
    <row r="3505" spans="1:38" x14ac:dyDescent="0.25">
      <c r="A3505" t="s">
        <v>6828</v>
      </c>
      <c r="B3505">
        <v>295912</v>
      </c>
      <c r="C3505" t="s">
        <v>20</v>
      </c>
      <c r="D3505" t="s">
        <v>6829</v>
      </c>
      <c r="E3505">
        <v>100</v>
      </c>
      <c r="F3505">
        <v>0</v>
      </c>
      <c r="G3505">
        <v>0</v>
      </c>
      <c r="H3505">
        <v>0</v>
      </c>
      <c r="I3505">
        <v>100</v>
      </c>
      <c r="J3505">
        <v>0</v>
      </c>
      <c r="K3505">
        <v>0</v>
      </c>
      <c r="L3505">
        <v>0</v>
      </c>
      <c r="M3505" s="4">
        <v>200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18392.911948011304</v>
      </c>
      <c r="T3505" s="5">
        <v>10318.546749104347</v>
      </c>
      <c r="U3505" s="5">
        <v>1583.5342150287506</v>
      </c>
      <c r="V3505" s="5">
        <v>11836.298768408364</v>
      </c>
      <c r="W3505" s="5">
        <v>42131.291680552764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5">
        <v>3</v>
      </c>
      <c r="AD3505" s="5">
        <v>1</v>
      </c>
      <c r="AE3505" s="5">
        <v>0.3</v>
      </c>
      <c r="AF3505" s="5">
        <v>0</v>
      </c>
      <c r="AG3505" s="5">
        <v>0</v>
      </c>
      <c r="AH3505" s="5">
        <v>0</v>
      </c>
      <c r="AI3505" s="5">
        <v>0</v>
      </c>
      <c r="AJ3505" s="5">
        <v>215</v>
      </c>
      <c r="AK3505" s="5">
        <v>4</v>
      </c>
      <c r="AL3505" s="5">
        <v>0</v>
      </c>
    </row>
    <row r="3506" spans="1:38" x14ac:dyDescent="0.25">
      <c r="A3506" t="s">
        <v>6830</v>
      </c>
      <c r="B3506">
        <v>279171</v>
      </c>
      <c r="C3506" s="8" t="s">
        <v>26</v>
      </c>
      <c r="D3506" t="s">
        <v>6831</v>
      </c>
      <c r="E3506">
        <v>800</v>
      </c>
      <c r="F3506">
        <v>200</v>
      </c>
      <c r="G3506">
        <v>500</v>
      </c>
      <c r="H3506">
        <v>400</v>
      </c>
      <c r="I3506">
        <v>400</v>
      </c>
      <c r="J3506">
        <v>0</v>
      </c>
      <c r="K3506">
        <v>300</v>
      </c>
      <c r="L3506">
        <v>0</v>
      </c>
      <c r="M3506" s="4">
        <v>2600</v>
      </c>
      <c r="N3506" s="5">
        <v>37399.599999999999</v>
      </c>
      <c r="O3506" s="5">
        <v>140790.57199999999</v>
      </c>
      <c r="P3506" s="5">
        <v>400</v>
      </c>
      <c r="Q3506" s="5">
        <v>0</v>
      </c>
      <c r="R3506" s="5">
        <v>178590.17199999999</v>
      </c>
      <c r="S3506" s="5">
        <v>133891.0285524377</v>
      </c>
      <c r="T3506" s="5">
        <v>270770.32252064988</v>
      </c>
      <c r="U3506" s="5">
        <v>10560.798692887156</v>
      </c>
      <c r="V3506" s="5">
        <v>82854.091378858546</v>
      </c>
      <c r="W3506" s="5">
        <v>498076.24114483327</v>
      </c>
      <c r="X3506" s="6">
        <v>0.27932864811291408</v>
      </c>
      <c r="Y3506" s="6">
        <v>0.51996308417168879</v>
      </c>
      <c r="Z3506" s="6">
        <v>3.7875923178935844E-2</v>
      </c>
      <c r="AA3506" s="6">
        <v>0</v>
      </c>
      <c r="AB3506" s="6">
        <v>0.3585599096024108</v>
      </c>
      <c r="AC3506" s="5">
        <v>6</v>
      </c>
      <c r="AD3506" s="5">
        <v>6</v>
      </c>
      <c r="AE3506" s="5">
        <v>1</v>
      </c>
      <c r="AF3506" s="5">
        <v>483011.70000000007</v>
      </c>
      <c r="AG3506" s="5">
        <v>104494.68209570003</v>
      </c>
      <c r="AH3506" s="5">
        <v>4</v>
      </c>
      <c r="AI3506" s="5">
        <v>10</v>
      </c>
      <c r="AJ3506" s="5">
        <v>16</v>
      </c>
      <c r="AK3506" s="5">
        <v>3</v>
      </c>
      <c r="AL3506" s="5">
        <v>1</v>
      </c>
    </row>
    <row r="3507" spans="1:38" x14ac:dyDescent="0.25">
      <c r="A3507" t="s">
        <v>6832</v>
      </c>
      <c r="B3507">
        <v>279740</v>
      </c>
      <c r="C3507" t="s">
        <v>98</v>
      </c>
      <c r="D3507" t="s">
        <v>6833</v>
      </c>
      <c r="E3507">
        <v>0</v>
      </c>
      <c r="F3507">
        <v>1500</v>
      </c>
      <c r="G3507">
        <v>0</v>
      </c>
      <c r="H3507">
        <v>0</v>
      </c>
      <c r="I3507">
        <v>1500</v>
      </c>
      <c r="J3507">
        <v>0</v>
      </c>
      <c r="K3507">
        <v>0</v>
      </c>
      <c r="L3507">
        <v>1500</v>
      </c>
      <c r="M3507" s="4">
        <v>4500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  <c r="AC3507" s="5">
        <v>6</v>
      </c>
      <c r="AD3507" s="5">
        <v>3</v>
      </c>
      <c r="AE3507" s="5">
        <v>0.5</v>
      </c>
      <c r="AF3507" s="5">
        <v>0</v>
      </c>
      <c r="AG3507" s="5">
        <v>0</v>
      </c>
      <c r="AH3507" s="5">
        <v>0</v>
      </c>
      <c r="AI3507" s="5">
        <v>0</v>
      </c>
      <c r="AJ3507" s="5">
        <v>1035</v>
      </c>
      <c r="AK3507" s="5">
        <v>4</v>
      </c>
      <c r="AL3507" s="5">
        <v>0</v>
      </c>
    </row>
    <row r="3508" spans="1:38" x14ac:dyDescent="0.25">
      <c r="A3508" t="s">
        <v>6834</v>
      </c>
      <c r="B3508">
        <v>279835</v>
      </c>
      <c r="C3508" t="s">
        <v>11</v>
      </c>
      <c r="D3508" t="s">
        <v>6835</v>
      </c>
      <c r="E3508">
        <v>190</v>
      </c>
      <c r="F3508">
        <v>86</v>
      </c>
      <c r="G3508">
        <v>86</v>
      </c>
      <c r="H3508">
        <v>143</v>
      </c>
      <c r="I3508">
        <v>0</v>
      </c>
      <c r="J3508">
        <v>0</v>
      </c>
      <c r="K3508">
        <v>0</v>
      </c>
      <c r="L3508">
        <v>0</v>
      </c>
      <c r="M3508" s="4">
        <v>505</v>
      </c>
      <c r="N3508" s="5">
        <v>5338.2486000000008</v>
      </c>
      <c r="O3508" s="5">
        <v>0</v>
      </c>
      <c r="P3508" s="5">
        <v>0</v>
      </c>
      <c r="Q3508" s="5">
        <v>0</v>
      </c>
      <c r="R3508" s="5">
        <v>5338.2486000000008</v>
      </c>
      <c r="S3508" s="5">
        <v>34956.029511055953</v>
      </c>
      <c r="T3508" s="5">
        <v>56505.740286685468</v>
      </c>
      <c r="U3508" s="5">
        <v>537.89230960111752</v>
      </c>
      <c r="V3508" s="5">
        <v>21157.384048529952</v>
      </c>
      <c r="W3508" s="5">
        <v>113157.04615587249</v>
      </c>
      <c r="X3508" s="6">
        <v>0.15271324216932619</v>
      </c>
      <c r="Y3508" s="6">
        <v>0</v>
      </c>
      <c r="Z3508" s="6">
        <v>0</v>
      </c>
      <c r="AA3508" s="6">
        <v>0</v>
      </c>
      <c r="AB3508" s="6">
        <v>4.7175573959810035E-2</v>
      </c>
      <c r="AC3508" s="5">
        <v>3</v>
      </c>
      <c r="AD3508" s="5">
        <v>2</v>
      </c>
      <c r="AE3508" s="5">
        <v>0.66666666666666663</v>
      </c>
      <c r="AF3508" s="5">
        <v>0</v>
      </c>
      <c r="AG3508" s="5">
        <v>0</v>
      </c>
      <c r="AH3508" s="5">
        <v>0</v>
      </c>
      <c r="AI3508" s="5">
        <v>2</v>
      </c>
      <c r="AJ3508" s="5">
        <v>21</v>
      </c>
      <c r="AK3508" s="5">
        <v>4</v>
      </c>
      <c r="AL3508" s="5">
        <v>1</v>
      </c>
    </row>
    <row r="3509" spans="1:38" x14ac:dyDescent="0.25">
      <c r="A3509" t="s">
        <v>6836</v>
      </c>
      <c r="B3509">
        <v>279836</v>
      </c>
      <c r="C3509" s="8" t="s">
        <v>53</v>
      </c>
      <c r="D3509" t="s">
        <v>6837</v>
      </c>
      <c r="E3509">
        <v>800</v>
      </c>
      <c r="F3509">
        <v>250</v>
      </c>
      <c r="G3509">
        <v>250</v>
      </c>
      <c r="H3509">
        <v>300</v>
      </c>
      <c r="I3509">
        <v>0</v>
      </c>
      <c r="J3509">
        <v>0</v>
      </c>
      <c r="K3509">
        <v>0</v>
      </c>
      <c r="L3509">
        <v>0</v>
      </c>
      <c r="M3509" s="4">
        <v>1600</v>
      </c>
      <c r="N3509" s="5">
        <v>0</v>
      </c>
      <c r="O3509" s="5">
        <v>35200</v>
      </c>
      <c r="P3509" s="5">
        <v>0</v>
      </c>
      <c r="Q3509" s="5">
        <v>0</v>
      </c>
      <c r="R3509" s="5">
        <v>35200</v>
      </c>
      <c r="S3509" s="5">
        <v>109812.73687134444</v>
      </c>
      <c r="T3509" s="5">
        <v>169544.37966501701</v>
      </c>
      <c r="U3509" s="5">
        <v>12583.995747322446</v>
      </c>
      <c r="V3509" s="5">
        <v>42166.814362454796</v>
      </c>
      <c r="W3509" s="5">
        <v>334107.92664613872</v>
      </c>
      <c r="X3509" s="6">
        <v>0</v>
      </c>
      <c r="Y3509" s="6">
        <v>0.20761525725327834</v>
      </c>
      <c r="Z3509" s="6">
        <v>0</v>
      </c>
      <c r="AA3509" s="6">
        <v>0</v>
      </c>
      <c r="AB3509" s="6">
        <v>0.10535517775153272</v>
      </c>
      <c r="AC3509" s="5">
        <v>1</v>
      </c>
      <c r="AD3509" s="5">
        <v>1</v>
      </c>
      <c r="AE3509" s="5">
        <v>1</v>
      </c>
      <c r="AF3509" s="5">
        <v>206755</v>
      </c>
      <c r="AG3509" s="5">
        <v>57217.805870000004</v>
      </c>
      <c r="AH3509" s="5">
        <v>1</v>
      </c>
      <c r="AI3509" s="5">
        <v>5</v>
      </c>
      <c r="AJ3509" s="5">
        <v>1</v>
      </c>
      <c r="AK3509" s="5">
        <v>3</v>
      </c>
      <c r="AL3509" s="5">
        <v>0</v>
      </c>
    </row>
    <row r="3510" spans="1:38" x14ac:dyDescent="0.25">
      <c r="A3510" t="s">
        <v>6764</v>
      </c>
      <c r="B3510">
        <v>281232</v>
      </c>
      <c r="C3510" t="s">
        <v>17</v>
      </c>
      <c r="D3510" t="s">
        <v>6765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150</v>
      </c>
      <c r="M3510" s="4">
        <v>150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2184.7505484842254</v>
      </c>
      <c r="T3510" s="5">
        <v>2183.2169775235752</v>
      </c>
      <c r="U3510" s="5">
        <v>196.59939025429054</v>
      </c>
      <c r="V3510" s="5">
        <v>0</v>
      </c>
      <c r="W3510" s="5">
        <v>4564.5669162620907</v>
      </c>
      <c r="X3510" s="6">
        <v>0</v>
      </c>
      <c r="Y3510" s="6">
        <v>0</v>
      </c>
      <c r="Z3510" s="6">
        <v>0</v>
      </c>
      <c r="AA3510" s="6">
        <v>0</v>
      </c>
      <c r="AB3510" s="6">
        <v>0</v>
      </c>
      <c r="AC3510" s="5">
        <v>6</v>
      </c>
      <c r="AD3510" s="5">
        <v>3</v>
      </c>
      <c r="AE3510" s="5">
        <v>0.5</v>
      </c>
      <c r="AF3510" s="5">
        <v>51660</v>
      </c>
      <c r="AG3510" s="5">
        <v>3475.9100000000003</v>
      </c>
      <c r="AH3510" s="5">
        <v>1</v>
      </c>
      <c r="AI3510" s="5">
        <v>2</v>
      </c>
      <c r="AJ3510" s="5">
        <v>404</v>
      </c>
      <c r="AK3510" s="5">
        <v>1</v>
      </c>
      <c r="AL3510" s="5">
        <v>1</v>
      </c>
    </row>
    <row r="3511" spans="1:38" x14ac:dyDescent="0.25">
      <c r="A3511" t="s">
        <v>6838</v>
      </c>
      <c r="B3511">
        <v>282214</v>
      </c>
      <c r="C3511" t="s">
        <v>37</v>
      </c>
      <c r="D3511" t="s">
        <v>6839</v>
      </c>
      <c r="E3511">
        <v>430</v>
      </c>
      <c r="F3511">
        <v>140</v>
      </c>
      <c r="G3511">
        <v>140</v>
      </c>
      <c r="H3511">
        <v>320</v>
      </c>
      <c r="I3511">
        <v>0</v>
      </c>
      <c r="J3511">
        <v>0</v>
      </c>
      <c r="K3511">
        <v>0</v>
      </c>
      <c r="L3511">
        <v>0</v>
      </c>
      <c r="M3511" s="4">
        <v>1030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73926.431231956085</v>
      </c>
      <c r="T3511" s="5">
        <v>102467.91014891953</v>
      </c>
      <c r="U3511" s="5">
        <v>3895.8165180636342</v>
      </c>
      <c r="V3511" s="5">
        <v>40243.415812588442</v>
      </c>
      <c r="W3511" s="5">
        <v>220533.57371152769</v>
      </c>
      <c r="X3511" s="6">
        <v>0</v>
      </c>
      <c r="Y3511" s="6">
        <v>0</v>
      </c>
      <c r="Z3511" s="6">
        <v>0</v>
      </c>
      <c r="AA3511" s="6">
        <v>0</v>
      </c>
      <c r="AB3511" s="6">
        <v>0</v>
      </c>
      <c r="AC3511" s="5">
        <v>6</v>
      </c>
      <c r="AD3511" s="5">
        <v>5</v>
      </c>
      <c r="AE3511" s="5">
        <v>0.83333333333333337</v>
      </c>
      <c r="AF3511" s="5">
        <v>117366.18</v>
      </c>
      <c r="AG3511" s="5">
        <v>11200.463422000001</v>
      </c>
      <c r="AH3511" s="5">
        <v>1</v>
      </c>
      <c r="AI3511" s="5">
        <v>9</v>
      </c>
      <c r="AJ3511" s="5">
        <v>261</v>
      </c>
      <c r="AK3511" s="5">
        <v>3</v>
      </c>
      <c r="AL3511" s="5">
        <v>1</v>
      </c>
    </row>
    <row r="3512" spans="1:38" x14ac:dyDescent="0.25">
      <c r="A3512" t="s">
        <v>6840</v>
      </c>
      <c r="B3512">
        <v>283760</v>
      </c>
      <c r="C3512" t="s">
        <v>76</v>
      </c>
      <c r="D3512" t="s">
        <v>6841</v>
      </c>
      <c r="E3512">
        <v>200</v>
      </c>
      <c r="F3512">
        <v>0</v>
      </c>
      <c r="G3512">
        <v>0</v>
      </c>
      <c r="H3512">
        <v>90</v>
      </c>
      <c r="I3512">
        <v>70</v>
      </c>
      <c r="J3512">
        <v>0</v>
      </c>
      <c r="K3512">
        <v>0</v>
      </c>
      <c r="L3512">
        <v>0</v>
      </c>
      <c r="M3512" s="4">
        <v>360</v>
      </c>
      <c r="N3512" s="5">
        <v>0</v>
      </c>
      <c r="O3512" s="5">
        <v>13562.2</v>
      </c>
      <c r="P3512" s="5">
        <v>0</v>
      </c>
      <c r="Q3512" s="5">
        <v>0</v>
      </c>
      <c r="R3512" s="5">
        <v>13562.2</v>
      </c>
      <c r="S3512" s="5">
        <v>19045.221979157363</v>
      </c>
      <c r="T3512" s="5">
        <v>33415.70061267844</v>
      </c>
      <c r="U3512" s="5">
        <v>1288.4602460720562</v>
      </c>
      <c r="V3512" s="5">
        <v>20047.731038991667</v>
      </c>
      <c r="W3512" s="5">
        <v>73797.11387689953</v>
      </c>
      <c r="X3512" s="6">
        <v>0</v>
      </c>
      <c r="Y3512" s="6">
        <v>0.40586310480811194</v>
      </c>
      <c r="Z3512" s="6">
        <v>0</v>
      </c>
      <c r="AA3512" s="6">
        <v>0</v>
      </c>
      <c r="AB3512" s="6">
        <v>0.18377683472314399</v>
      </c>
      <c r="AC3512" s="5">
        <v>6</v>
      </c>
      <c r="AD3512" s="5">
        <v>4</v>
      </c>
      <c r="AE3512" s="5">
        <v>0.66666666666666663</v>
      </c>
      <c r="AF3512" s="5">
        <v>72794.817800000004</v>
      </c>
      <c r="AG3512" s="5">
        <v>14673.767088400002</v>
      </c>
      <c r="AH3512" s="5">
        <v>1</v>
      </c>
      <c r="AI3512" s="5">
        <v>9</v>
      </c>
      <c r="AJ3512" s="5">
        <v>154</v>
      </c>
      <c r="AK3512" s="5">
        <v>3</v>
      </c>
      <c r="AL3512" s="5">
        <v>0</v>
      </c>
    </row>
    <row r="3513" spans="1:38" x14ac:dyDescent="0.25">
      <c r="A3513" t="s">
        <v>6842</v>
      </c>
      <c r="B3513">
        <v>284453</v>
      </c>
      <c r="C3513" t="s">
        <v>11</v>
      </c>
      <c r="D3513" t="s">
        <v>6843</v>
      </c>
      <c r="E3513">
        <v>350</v>
      </c>
      <c r="F3513">
        <v>100</v>
      </c>
      <c r="G3513">
        <v>100</v>
      </c>
      <c r="H3513">
        <v>100</v>
      </c>
      <c r="I3513">
        <v>0</v>
      </c>
      <c r="J3513">
        <v>0</v>
      </c>
      <c r="K3513">
        <v>0</v>
      </c>
      <c r="L3513">
        <v>0</v>
      </c>
      <c r="M3513" s="4">
        <v>650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5">
        <v>46003.604958921547</v>
      </c>
      <c r="T3513" s="5">
        <v>53000.731857341088</v>
      </c>
      <c r="U3513" s="5">
        <v>566.55320075925488</v>
      </c>
      <c r="V3513" s="5">
        <v>14795.373460510456</v>
      </c>
      <c r="W3513" s="5">
        <v>114366.26347753234</v>
      </c>
      <c r="X3513" s="6">
        <v>0</v>
      </c>
      <c r="Y3513" s="6">
        <v>0</v>
      </c>
      <c r="Z3513" s="6">
        <v>0</v>
      </c>
      <c r="AA3513" s="6">
        <v>0</v>
      </c>
      <c r="AB3513" s="6">
        <v>0</v>
      </c>
      <c r="AC3513" s="5">
        <v>1</v>
      </c>
      <c r="AD3513" s="5">
        <v>0</v>
      </c>
      <c r="AE3513" s="5">
        <v>0</v>
      </c>
      <c r="AF3513" s="5">
        <v>0</v>
      </c>
      <c r="AG3513" s="5">
        <v>0</v>
      </c>
      <c r="AH3513" s="5">
        <v>0</v>
      </c>
      <c r="AI3513" s="5">
        <v>0</v>
      </c>
      <c r="AJ3513" s="5">
        <v>0</v>
      </c>
      <c r="AK3513" s="5">
        <v>4</v>
      </c>
      <c r="AL3513" s="5">
        <v>0</v>
      </c>
    </row>
    <row r="3514" spans="1:38" x14ac:dyDescent="0.25">
      <c r="A3514" t="s">
        <v>6844</v>
      </c>
      <c r="B3514">
        <v>285737</v>
      </c>
      <c r="C3514" t="s">
        <v>76</v>
      </c>
      <c r="D3514" t="s">
        <v>6845</v>
      </c>
      <c r="E3514">
        <v>100</v>
      </c>
      <c r="F3514">
        <v>0</v>
      </c>
      <c r="G3514">
        <v>0</v>
      </c>
      <c r="H3514">
        <v>150</v>
      </c>
      <c r="I3514">
        <v>100</v>
      </c>
      <c r="J3514">
        <v>0</v>
      </c>
      <c r="K3514">
        <v>0</v>
      </c>
      <c r="L3514">
        <v>0</v>
      </c>
      <c r="M3514" s="4">
        <v>350</v>
      </c>
      <c r="N3514" s="5">
        <v>534</v>
      </c>
      <c r="O3514" s="5">
        <v>7977</v>
      </c>
      <c r="P3514" s="5">
        <v>75</v>
      </c>
      <c r="Q3514" s="5">
        <v>0</v>
      </c>
      <c r="R3514" s="5">
        <v>8586</v>
      </c>
      <c r="S3514" s="5">
        <v>17458.900041175111</v>
      </c>
      <c r="T3514" s="5">
        <v>38990.753382950898</v>
      </c>
      <c r="U3514" s="5">
        <v>1291.2918713923943</v>
      </c>
      <c r="V3514" s="5">
        <v>31810.052940097477</v>
      </c>
      <c r="W3514" s="5">
        <v>89550.998235615873</v>
      </c>
      <c r="X3514" s="6">
        <v>3.0586119328286039E-2</v>
      </c>
      <c r="Y3514" s="6">
        <v>0.20458696762417583</v>
      </c>
      <c r="Z3514" s="6">
        <v>5.808136925629976E-2</v>
      </c>
      <c r="AA3514" s="6">
        <v>0</v>
      </c>
      <c r="AB3514" s="6">
        <v>9.5878328205896091E-2</v>
      </c>
      <c r="AC3514" s="5">
        <v>6</v>
      </c>
      <c r="AD3514" s="5">
        <v>6</v>
      </c>
      <c r="AE3514" s="5">
        <v>1</v>
      </c>
      <c r="AF3514" s="5">
        <v>31460.327999999998</v>
      </c>
      <c r="AG3514" s="5">
        <v>7618.1351831999991</v>
      </c>
      <c r="AH3514" s="5">
        <v>1</v>
      </c>
      <c r="AI3514" s="5">
        <v>4</v>
      </c>
      <c r="AJ3514" s="5">
        <v>146</v>
      </c>
      <c r="AK3514" s="5">
        <v>3</v>
      </c>
      <c r="AL3514" s="5">
        <v>0</v>
      </c>
    </row>
    <row r="3515" spans="1:38" x14ac:dyDescent="0.25">
      <c r="A3515" t="s">
        <v>6846</v>
      </c>
      <c r="B3515">
        <v>286215</v>
      </c>
      <c r="C3515" t="s">
        <v>76</v>
      </c>
      <c r="D3515" t="s">
        <v>6847</v>
      </c>
      <c r="E3515">
        <v>450</v>
      </c>
      <c r="F3515">
        <v>0</v>
      </c>
      <c r="G3515">
        <v>0</v>
      </c>
      <c r="H3515">
        <v>150</v>
      </c>
      <c r="I3515">
        <v>0</v>
      </c>
      <c r="J3515">
        <v>0</v>
      </c>
      <c r="K3515">
        <v>0</v>
      </c>
      <c r="L3515">
        <v>0</v>
      </c>
      <c r="M3515" s="4">
        <v>600</v>
      </c>
      <c r="N3515" s="5">
        <v>195</v>
      </c>
      <c r="O3515" s="5">
        <v>9047.5</v>
      </c>
      <c r="P3515" s="5">
        <v>0</v>
      </c>
      <c r="Q3515" s="5">
        <v>0</v>
      </c>
      <c r="R3515" s="5">
        <v>9242.5</v>
      </c>
      <c r="S3515" s="5">
        <v>33785.809695528755</v>
      </c>
      <c r="T3515" s="5">
        <v>50206.114258761576</v>
      </c>
      <c r="U3515" s="5">
        <v>2110.9334325301161</v>
      </c>
      <c r="V3515" s="5">
        <v>22193.060190765682</v>
      </c>
      <c r="W3515" s="5">
        <v>108295.91757758614</v>
      </c>
      <c r="X3515" s="6">
        <v>5.7716538913023738E-3</v>
      </c>
      <c r="Y3515" s="6">
        <v>0.18020713479974407</v>
      </c>
      <c r="Z3515" s="6">
        <v>0</v>
      </c>
      <c r="AA3515" s="6">
        <v>0</v>
      </c>
      <c r="AB3515" s="6">
        <v>8.5344860699651234E-2</v>
      </c>
      <c r="AC3515" s="5">
        <v>5</v>
      </c>
      <c r="AD3515" s="5">
        <v>5</v>
      </c>
      <c r="AE3515" s="5">
        <v>1</v>
      </c>
      <c r="AF3515" s="5">
        <v>62196.39</v>
      </c>
      <c r="AG3515" s="5">
        <v>15239.209495000001</v>
      </c>
      <c r="AH3515" s="5">
        <v>2</v>
      </c>
      <c r="AI3515" s="5">
        <v>13</v>
      </c>
      <c r="AJ3515" s="5">
        <v>180</v>
      </c>
      <c r="AK3515" s="5">
        <v>3</v>
      </c>
      <c r="AL3515" s="5">
        <v>0</v>
      </c>
    </row>
    <row r="3516" spans="1:38" x14ac:dyDescent="0.25">
      <c r="A3516" t="s">
        <v>6848</v>
      </c>
      <c r="B3516">
        <v>286732</v>
      </c>
      <c r="C3516" t="s">
        <v>28</v>
      </c>
      <c r="D3516" t="s">
        <v>6849</v>
      </c>
      <c r="E3516">
        <v>200</v>
      </c>
      <c r="F3516">
        <v>0</v>
      </c>
      <c r="G3516">
        <v>0</v>
      </c>
      <c r="H3516">
        <v>50</v>
      </c>
      <c r="I3516">
        <v>90</v>
      </c>
      <c r="J3516">
        <v>0</v>
      </c>
      <c r="K3516">
        <v>0</v>
      </c>
      <c r="L3516">
        <v>0</v>
      </c>
      <c r="M3516" s="4">
        <v>340</v>
      </c>
      <c r="N3516" s="5">
        <v>0</v>
      </c>
      <c r="O3516" s="5">
        <v>0</v>
      </c>
      <c r="P3516" s="5">
        <v>0</v>
      </c>
      <c r="Q3516" s="5">
        <v>0</v>
      </c>
      <c r="R3516" s="5">
        <v>0</v>
      </c>
      <c r="S3516" s="5">
        <v>20755.207263225402</v>
      </c>
      <c r="T3516" s="5">
        <v>25317.358829031553</v>
      </c>
      <c r="U3516" s="5">
        <v>281.13698796204164</v>
      </c>
      <c r="V3516" s="5">
        <v>14499.465991300245</v>
      </c>
      <c r="W3516" s="5">
        <v>60853.169071519238</v>
      </c>
      <c r="X3516" s="6">
        <v>0</v>
      </c>
      <c r="Y3516" s="6">
        <v>0</v>
      </c>
      <c r="Z3516" s="6">
        <v>0</v>
      </c>
      <c r="AA3516" s="6">
        <v>0</v>
      </c>
      <c r="AB3516" s="6">
        <v>0</v>
      </c>
      <c r="AC3516" s="5">
        <v>2</v>
      </c>
      <c r="AD3516" s="5">
        <v>1</v>
      </c>
      <c r="AE3516" s="5">
        <v>0.5</v>
      </c>
      <c r="AF3516" s="5">
        <v>531</v>
      </c>
      <c r="AG3516" s="5">
        <v>531</v>
      </c>
      <c r="AH3516" s="5">
        <v>0</v>
      </c>
      <c r="AI3516" s="5">
        <v>1</v>
      </c>
      <c r="AJ3516" s="5">
        <v>208</v>
      </c>
      <c r="AK3516" s="5">
        <v>2</v>
      </c>
      <c r="AL3516" s="5">
        <v>1</v>
      </c>
    </row>
    <row r="3517" spans="1:38" x14ac:dyDescent="0.25">
      <c r="A3517" t="s">
        <v>6850</v>
      </c>
      <c r="B3517">
        <v>286735</v>
      </c>
      <c r="C3517" t="s">
        <v>30</v>
      </c>
      <c r="D3517" t="s">
        <v>6851</v>
      </c>
      <c r="E3517">
        <v>500</v>
      </c>
      <c r="F3517">
        <v>300</v>
      </c>
      <c r="G3517">
        <v>300</v>
      </c>
      <c r="H3517">
        <v>200</v>
      </c>
      <c r="I3517">
        <v>100</v>
      </c>
      <c r="J3517">
        <v>0</v>
      </c>
      <c r="K3517">
        <v>70</v>
      </c>
      <c r="L3517">
        <v>0</v>
      </c>
      <c r="M3517" s="4">
        <v>1470</v>
      </c>
      <c r="N3517" s="5">
        <v>64599.000000000007</v>
      </c>
      <c r="O3517" s="5">
        <v>78233.72</v>
      </c>
      <c r="P3517" s="5">
        <v>1688</v>
      </c>
      <c r="Q3517" s="5">
        <v>24760</v>
      </c>
      <c r="R3517" s="5">
        <v>169280.72</v>
      </c>
      <c r="S3517" s="5">
        <v>95289.685722172901</v>
      </c>
      <c r="T3517" s="5">
        <v>94483.943302353655</v>
      </c>
      <c r="U3517" s="5">
        <v>7481.645082789345</v>
      </c>
      <c r="V3517" s="5">
        <v>41427.045689429273</v>
      </c>
      <c r="W3517" s="5">
        <v>238682.3197967452</v>
      </c>
      <c r="X3517" s="6">
        <v>0.67792226945049627</v>
      </c>
      <c r="Y3517" s="6">
        <v>0.82801074199081559</v>
      </c>
      <c r="Z3517" s="6">
        <v>0.22561882865615315</v>
      </c>
      <c r="AA3517" s="6">
        <v>0.59767718378039891</v>
      </c>
      <c r="AB3517" s="6">
        <v>0.70923024438573601</v>
      </c>
      <c r="AC3517" s="5">
        <v>4</v>
      </c>
      <c r="AD3517" s="5">
        <v>4</v>
      </c>
      <c r="AE3517" s="5">
        <v>1</v>
      </c>
      <c r="AF3517" s="5">
        <v>83054.5</v>
      </c>
      <c r="AG3517" s="5">
        <v>17318.950429999997</v>
      </c>
      <c r="AH3517" s="5">
        <v>3</v>
      </c>
      <c r="AI3517" s="5">
        <v>15</v>
      </c>
      <c r="AJ3517" s="5">
        <v>13</v>
      </c>
      <c r="AK3517" s="5">
        <v>3</v>
      </c>
      <c r="AL3517" s="5">
        <v>0</v>
      </c>
    </row>
    <row r="3518" spans="1:38" x14ac:dyDescent="0.25">
      <c r="A3518" t="s">
        <v>6852</v>
      </c>
      <c r="B3518">
        <v>286806</v>
      </c>
      <c r="C3518" t="s">
        <v>11</v>
      </c>
      <c r="D3518" t="s">
        <v>6853</v>
      </c>
      <c r="E3518">
        <v>50</v>
      </c>
      <c r="F3518">
        <v>0</v>
      </c>
      <c r="G3518">
        <v>50</v>
      </c>
      <c r="H3518">
        <v>0</v>
      </c>
      <c r="I3518">
        <v>50</v>
      </c>
      <c r="J3518">
        <v>0</v>
      </c>
      <c r="K3518">
        <v>0</v>
      </c>
      <c r="L3518">
        <v>0</v>
      </c>
      <c r="M3518" s="4">
        <v>150</v>
      </c>
      <c r="N3518" s="5">
        <v>0</v>
      </c>
      <c r="O3518" s="5">
        <v>0</v>
      </c>
      <c r="P3518" s="5">
        <v>0</v>
      </c>
      <c r="Q3518" s="5">
        <v>0</v>
      </c>
      <c r="R3518" s="5">
        <v>0</v>
      </c>
      <c r="S3518" s="5">
        <v>9595.8800678903062</v>
      </c>
      <c r="T3518" s="5">
        <v>20417.384132675696</v>
      </c>
      <c r="U3518" s="5">
        <v>215.75578299878362</v>
      </c>
      <c r="V3518" s="5">
        <v>6657.9180572297046</v>
      </c>
      <c r="W3518" s="5">
        <v>36886.938040794492</v>
      </c>
      <c r="X3518" s="6">
        <v>0</v>
      </c>
      <c r="Y3518" s="6">
        <v>0</v>
      </c>
      <c r="Z3518" s="6">
        <v>0</v>
      </c>
      <c r="AA3518" s="6">
        <v>0</v>
      </c>
      <c r="AB3518" s="6">
        <v>0</v>
      </c>
      <c r="AC3518" s="5">
        <v>6</v>
      </c>
      <c r="AD3518" s="5">
        <v>5</v>
      </c>
      <c r="AE3518" s="5">
        <v>0.83333333333333337</v>
      </c>
      <c r="AF3518" s="5">
        <v>4466.33</v>
      </c>
      <c r="AG3518" s="5">
        <v>413.53417600000012</v>
      </c>
      <c r="AH3518" s="5">
        <v>0</v>
      </c>
      <c r="AI3518" s="5">
        <v>1</v>
      </c>
      <c r="AJ3518" s="5">
        <v>324</v>
      </c>
      <c r="AK3518" s="5">
        <v>1</v>
      </c>
      <c r="AL3518" s="5">
        <v>0</v>
      </c>
    </row>
    <row r="3519" spans="1:38" x14ac:dyDescent="0.25">
      <c r="A3519" t="s">
        <v>6854</v>
      </c>
      <c r="B3519">
        <v>286943</v>
      </c>
      <c r="C3519" t="s">
        <v>23</v>
      </c>
      <c r="D3519" t="s">
        <v>6855</v>
      </c>
      <c r="E3519">
        <v>94</v>
      </c>
      <c r="F3519">
        <v>0</v>
      </c>
      <c r="G3519">
        <v>0</v>
      </c>
      <c r="H3519">
        <v>0</v>
      </c>
      <c r="I3519">
        <v>50</v>
      </c>
      <c r="J3519">
        <v>0</v>
      </c>
      <c r="K3519">
        <v>0</v>
      </c>
      <c r="L3519">
        <v>0</v>
      </c>
      <c r="M3519" s="4">
        <v>144</v>
      </c>
      <c r="N3519" s="5">
        <v>1247.0500000000002</v>
      </c>
      <c r="O3519" s="5">
        <v>0</v>
      </c>
      <c r="P3519" s="5">
        <v>0</v>
      </c>
      <c r="Q3519" s="5">
        <v>0</v>
      </c>
      <c r="R3519" s="5">
        <v>1247.0500000000002</v>
      </c>
      <c r="S3519" s="5">
        <v>9790.4034182084579</v>
      </c>
      <c r="T3519" s="5">
        <v>13718.996941259165</v>
      </c>
      <c r="U3519" s="5">
        <v>203.7343768238124</v>
      </c>
      <c r="V3519" s="5">
        <v>4438.6120381531364</v>
      </c>
      <c r="W3519" s="5">
        <v>28151.746774444575</v>
      </c>
      <c r="X3519" s="6">
        <v>0.12737473081862008</v>
      </c>
      <c r="Y3519" s="6">
        <v>0</v>
      </c>
      <c r="Z3519" s="6">
        <v>0</v>
      </c>
      <c r="AA3519" s="6">
        <v>0</v>
      </c>
      <c r="AB3519" s="6">
        <v>4.4297428859087343E-2</v>
      </c>
      <c r="AC3519" s="5">
        <v>6</v>
      </c>
      <c r="AD3519" s="5">
        <v>6</v>
      </c>
      <c r="AE3519" s="5">
        <v>1</v>
      </c>
      <c r="AF3519" s="5">
        <v>13430.139020000001</v>
      </c>
      <c r="AG3519" s="5">
        <v>3403.5767300999996</v>
      </c>
      <c r="AH3519" s="5">
        <v>0</v>
      </c>
      <c r="AI3519" s="5">
        <v>1</v>
      </c>
      <c r="AJ3519" s="5">
        <v>76</v>
      </c>
      <c r="AK3519" s="5">
        <v>3</v>
      </c>
      <c r="AL3519" s="5">
        <v>0</v>
      </c>
    </row>
    <row r="3520" spans="1:38" x14ac:dyDescent="0.25">
      <c r="A3520" t="s">
        <v>6856</v>
      </c>
      <c r="B3520">
        <v>287023</v>
      </c>
      <c r="C3520" t="s">
        <v>26</v>
      </c>
      <c r="D3520" t="s">
        <v>6857</v>
      </c>
      <c r="E3520">
        <v>140</v>
      </c>
      <c r="F3520">
        <v>80</v>
      </c>
      <c r="G3520">
        <v>90</v>
      </c>
      <c r="H3520">
        <v>80</v>
      </c>
      <c r="I3520">
        <v>120</v>
      </c>
      <c r="J3520">
        <v>0</v>
      </c>
      <c r="K3520">
        <v>0</v>
      </c>
      <c r="L3520">
        <v>0</v>
      </c>
      <c r="M3520" s="4">
        <v>510</v>
      </c>
      <c r="N3520" s="5">
        <v>0</v>
      </c>
      <c r="O3520" s="5">
        <v>888</v>
      </c>
      <c r="P3520" s="5">
        <v>0</v>
      </c>
      <c r="Q3520" s="5">
        <v>0</v>
      </c>
      <c r="R3520" s="5">
        <v>888</v>
      </c>
      <c r="S3520" s="5">
        <v>25530.278324080486</v>
      </c>
      <c r="T3520" s="5">
        <v>55066.36779762854</v>
      </c>
      <c r="U3520" s="5">
        <v>2152.4315227735669</v>
      </c>
      <c r="V3520" s="5">
        <v>20121.707906294221</v>
      </c>
      <c r="W3520" s="5">
        <v>102870.78555077681</v>
      </c>
      <c r="X3520" s="6">
        <v>0</v>
      </c>
      <c r="Y3520" s="6">
        <v>1.6125995512604741E-2</v>
      </c>
      <c r="Z3520" s="6">
        <v>0</v>
      </c>
      <c r="AA3520" s="6">
        <v>0</v>
      </c>
      <c r="AB3520" s="6">
        <v>8.6321883831798393E-3</v>
      </c>
      <c r="AC3520" s="5">
        <v>6</v>
      </c>
      <c r="AD3520" s="5">
        <v>6</v>
      </c>
      <c r="AE3520" s="5">
        <v>1</v>
      </c>
      <c r="AF3520" s="5">
        <v>13544.85</v>
      </c>
      <c r="AG3520" s="5">
        <v>1886.7531300000005</v>
      </c>
      <c r="AH3520" s="5">
        <v>0</v>
      </c>
      <c r="AI3520" s="5">
        <v>1</v>
      </c>
      <c r="AJ3520" s="5">
        <v>124</v>
      </c>
      <c r="AK3520" s="5">
        <v>2</v>
      </c>
      <c r="AL3520" s="5">
        <v>0</v>
      </c>
    </row>
    <row r="3521" spans="1:38" x14ac:dyDescent="0.25">
      <c r="A3521" t="s">
        <v>6858</v>
      </c>
      <c r="B3521">
        <v>289196</v>
      </c>
      <c r="C3521" t="s">
        <v>41</v>
      </c>
      <c r="D3521" t="s">
        <v>6859</v>
      </c>
      <c r="E3521">
        <v>60</v>
      </c>
      <c r="F3521">
        <v>40</v>
      </c>
      <c r="G3521">
        <v>40</v>
      </c>
      <c r="H3521">
        <v>0</v>
      </c>
      <c r="I3521">
        <v>0</v>
      </c>
      <c r="J3521">
        <v>0</v>
      </c>
      <c r="K3521">
        <v>0</v>
      </c>
      <c r="L3521">
        <v>0</v>
      </c>
      <c r="M3521" s="4">
        <v>140</v>
      </c>
      <c r="N3521" s="5">
        <v>0</v>
      </c>
      <c r="O3521" s="5">
        <v>1752.74</v>
      </c>
      <c r="P3521" s="5">
        <v>0</v>
      </c>
      <c r="Q3521" s="5">
        <v>0</v>
      </c>
      <c r="R3521" s="5">
        <v>1752.74</v>
      </c>
      <c r="S3521" s="5">
        <v>8344.1182713372891</v>
      </c>
      <c r="T3521" s="5">
        <v>9561.6190465690997</v>
      </c>
      <c r="U3521" s="5">
        <v>94.084916358172606</v>
      </c>
      <c r="V3521" s="5">
        <v>0</v>
      </c>
      <c r="W3521" s="5">
        <v>17999.82223426456</v>
      </c>
      <c r="X3521" s="6">
        <v>0</v>
      </c>
      <c r="Y3521" s="6">
        <v>0.18330995948106907</v>
      </c>
      <c r="Z3521" s="6">
        <v>0</v>
      </c>
      <c r="AA3521" s="6">
        <v>0</v>
      </c>
      <c r="AB3521" s="6">
        <v>9.7375406111704504E-2</v>
      </c>
      <c r="AC3521" s="5">
        <v>2</v>
      </c>
      <c r="AD3521" s="5">
        <v>2</v>
      </c>
      <c r="AE3521" s="5">
        <v>1</v>
      </c>
      <c r="AF3521" s="5">
        <v>7616.9</v>
      </c>
      <c r="AG3521" s="5">
        <v>2516.0564899999995</v>
      </c>
      <c r="AH3521" s="5">
        <v>1</v>
      </c>
      <c r="AI3521" s="5">
        <v>1</v>
      </c>
      <c r="AJ3521" s="5">
        <v>91</v>
      </c>
      <c r="AK3521" s="5">
        <v>3</v>
      </c>
      <c r="AL3521" s="5">
        <v>1</v>
      </c>
    </row>
    <row r="3522" spans="1:38" x14ac:dyDescent="0.25">
      <c r="A3522" t="s">
        <v>6860</v>
      </c>
      <c r="B3522">
        <v>290591</v>
      </c>
      <c r="C3522" s="9" t="s">
        <v>23</v>
      </c>
      <c r="D3522" t="s">
        <v>6861</v>
      </c>
      <c r="E3522">
        <v>150</v>
      </c>
      <c r="F3522">
        <v>150</v>
      </c>
      <c r="G3522">
        <v>0</v>
      </c>
      <c r="H3522">
        <v>50</v>
      </c>
      <c r="I3522">
        <v>50</v>
      </c>
      <c r="J3522">
        <v>150</v>
      </c>
      <c r="K3522">
        <v>0</v>
      </c>
      <c r="L3522">
        <v>0</v>
      </c>
      <c r="M3522" s="4">
        <v>550</v>
      </c>
      <c r="N3522" s="5">
        <v>0</v>
      </c>
      <c r="O3522" s="5">
        <v>7412.4</v>
      </c>
      <c r="P3522" s="5">
        <v>0</v>
      </c>
      <c r="Q3522" s="5">
        <v>0</v>
      </c>
      <c r="R3522" s="5">
        <v>7412.4</v>
      </c>
      <c r="S3522" s="5">
        <v>27912.845826470202</v>
      </c>
      <c r="T3522" s="5">
        <v>47603.197040353843</v>
      </c>
      <c r="U3522" s="5">
        <v>925.43685202759957</v>
      </c>
      <c r="V3522" s="5">
        <v>8137.45540328075</v>
      </c>
      <c r="W3522" s="5">
        <v>84578.935122132403</v>
      </c>
      <c r="X3522" s="6">
        <v>0</v>
      </c>
      <c r="Y3522" s="6">
        <v>0.15571223070829493</v>
      </c>
      <c r="Z3522" s="6">
        <v>0</v>
      </c>
      <c r="AA3522" s="6">
        <v>0</v>
      </c>
      <c r="AB3522" s="6">
        <v>8.7638842807567355E-2</v>
      </c>
      <c r="AC3522" s="5">
        <v>6</v>
      </c>
      <c r="AD3522" s="5">
        <v>6</v>
      </c>
      <c r="AE3522" s="5">
        <v>1</v>
      </c>
      <c r="AF3522" s="5">
        <v>3654</v>
      </c>
      <c r="AG3522" s="5">
        <v>1810.1129999999998</v>
      </c>
      <c r="AH3522" s="5">
        <v>1</v>
      </c>
      <c r="AI3522" s="5">
        <v>4</v>
      </c>
      <c r="AJ3522" s="5">
        <v>92</v>
      </c>
      <c r="AK3522" s="5">
        <v>3</v>
      </c>
      <c r="AL3522" s="5">
        <v>0</v>
      </c>
    </row>
    <row r="3523" spans="1:38" x14ac:dyDescent="0.25">
      <c r="A3523" t="s">
        <v>6862</v>
      </c>
      <c r="B3523">
        <v>290598</v>
      </c>
      <c r="C3523" t="s">
        <v>26</v>
      </c>
      <c r="D3523" t="s">
        <v>6863</v>
      </c>
      <c r="E3523">
        <v>700</v>
      </c>
      <c r="F3523">
        <v>0</v>
      </c>
      <c r="G3523">
        <v>250</v>
      </c>
      <c r="H3523">
        <v>400</v>
      </c>
      <c r="I3523">
        <v>100</v>
      </c>
      <c r="J3523">
        <v>0</v>
      </c>
      <c r="K3523">
        <v>300</v>
      </c>
      <c r="L3523">
        <v>0</v>
      </c>
      <c r="M3523" s="4">
        <v>1750</v>
      </c>
      <c r="N3523" s="5">
        <v>105101.42199999999</v>
      </c>
      <c r="O3523" s="5">
        <v>69170.3</v>
      </c>
      <c r="P3523" s="5">
        <v>5862.5</v>
      </c>
      <c r="Q3523" s="5">
        <v>0</v>
      </c>
      <c r="R3523" s="5">
        <v>180134.22200000001</v>
      </c>
      <c r="S3523" s="5">
        <v>101462.74259407308</v>
      </c>
      <c r="T3523" s="5">
        <v>169782.6792300122</v>
      </c>
      <c r="U3523" s="5">
        <v>7392.4071263893511</v>
      </c>
      <c r="V3523" s="5">
        <v>56222.419149939728</v>
      </c>
      <c r="W3523" s="5">
        <v>334860.24810041435</v>
      </c>
      <c r="X3523" s="6">
        <v>1.0358622220619873</v>
      </c>
      <c r="Y3523" s="6">
        <v>0.40740492677873164</v>
      </c>
      <c r="Z3523" s="6">
        <v>0.79304344305822905</v>
      </c>
      <c r="AA3523" s="6">
        <v>0</v>
      </c>
      <c r="AB3523" s="6">
        <v>0.53793850724850223</v>
      </c>
      <c r="AC3523" s="5">
        <v>6</v>
      </c>
      <c r="AD3523" s="5">
        <v>6</v>
      </c>
      <c r="AE3523" s="5">
        <v>1</v>
      </c>
      <c r="AF3523" s="5">
        <v>282882.93859999999</v>
      </c>
      <c r="AG3523" s="5">
        <v>66512.369363999969</v>
      </c>
      <c r="AH3523" s="5">
        <v>4</v>
      </c>
      <c r="AI3523" s="5">
        <v>16</v>
      </c>
      <c r="AJ3523" s="5">
        <v>1</v>
      </c>
      <c r="AK3523" s="5">
        <v>3</v>
      </c>
      <c r="AL3523" s="5">
        <v>0</v>
      </c>
    </row>
    <row r="3524" spans="1:38" x14ac:dyDescent="0.25">
      <c r="A3524" t="s">
        <v>6864</v>
      </c>
      <c r="B3524">
        <v>290611</v>
      </c>
      <c r="C3524" t="s">
        <v>98</v>
      </c>
      <c r="D3524" t="s">
        <v>6865</v>
      </c>
      <c r="E3524">
        <v>0</v>
      </c>
      <c r="F3524">
        <v>0</v>
      </c>
      <c r="G3524">
        <v>0</v>
      </c>
      <c r="H3524">
        <v>0</v>
      </c>
      <c r="I3524">
        <v>300</v>
      </c>
      <c r="J3524">
        <v>0</v>
      </c>
      <c r="K3524">
        <v>0</v>
      </c>
      <c r="L3524">
        <v>200</v>
      </c>
      <c r="M3524" s="4">
        <v>500</v>
      </c>
      <c r="N3524" s="5">
        <v>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6">
        <v>0</v>
      </c>
      <c r="Y3524" s="6">
        <v>0</v>
      </c>
      <c r="Z3524" s="6">
        <v>0</v>
      </c>
      <c r="AA3524" s="6">
        <v>0</v>
      </c>
      <c r="AB3524" s="6">
        <v>0</v>
      </c>
      <c r="AC3524" s="5">
        <v>4</v>
      </c>
      <c r="AD3524" s="5">
        <v>2</v>
      </c>
      <c r="AE3524" s="5">
        <v>0.5</v>
      </c>
      <c r="AF3524" s="5">
        <v>0</v>
      </c>
      <c r="AG3524" s="5">
        <v>0</v>
      </c>
      <c r="AH3524" s="5">
        <v>0</v>
      </c>
      <c r="AI3524" s="5">
        <v>0</v>
      </c>
      <c r="AJ3524" s="5">
        <v>973</v>
      </c>
      <c r="AK3524" s="5">
        <v>4</v>
      </c>
      <c r="AL3524" s="5">
        <v>0</v>
      </c>
    </row>
    <row r="3525" spans="1:38" x14ac:dyDescent="0.25">
      <c r="A3525" t="s">
        <v>6866</v>
      </c>
      <c r="B3525">
        <v>375848</v>
      </c>
      <c r="C3525" t="s">
        <v>30</v>
      </c>
      <c r="D3525" t="s">
        <v>6867</v>
      </c>
      <c r="E3525">
        <v>600</v>
      </c>
      <c r="F3525">
        <v>500</v>
      </c>
      <c r="G3525">
        <v>300</v>
      </c>
      <c r="H3525">
        <v>300</v>
      </c>
      <c r="I3525">
        <v>200</v>
      </c>
      <c r="J3525">
        <v>200</v>
      </c>
      <c r="K3525">
        <v>100</v>
      </c>
      <c r="L3525">
        <v>0</v>
      </c>
      <c r="M3525" s="4">
        <v>2200</v>
      </c>
      <c r="N3525" s="5">
        <v>3763.2</v>
      </c>
      <c r="O3525" s="5">
        <v>0</v>
      </c>
      <c r="P3525" s="5">
        <v>0</v>
      </c>
      <c r="Q3525" s="5">
        <v>0</v>
      </c>
      <c r="R3525" s="5">
        <v>3763.2</v>
      </c>
      <c r="S3525" s="5">
        <v>133952.36412671962</v>
      </c>
      <c r="T3525" s="5">
        <v>146754.50859975524</v>
      </c>
      <c r="U3525" s="5">
        <v>10785.609628966937</v>
      </c>
      <c r="V3525" s="5">
        <v>68058.717918348091</v>
      </c>
      <c r="W3525" s="5">
        <v>359551.20027378993</v>
      </c>
      <c r="X3525" s="6">
        <v>2.8093569117152672E-2</v>
      </c>
      <c r="Y3525" s="6">
        <v>0</v>
      </c>
      <c r="Z3525" s="6">
        <v>0</v>
      </c>
      <c r="AA3525" s="6">
        <v>0</v>
      </c>
      <c r="AB3525" s="6">
        <v>1.0466381414203068E-2</v>
      </c>
      <c r="AC3525" s="5">
        <v>6</v>
      </c>
      <c r="AD3525" s="5">
        <v>6</v>
      </c>
      <c r="AE3525" s="5">
        <v>1</v>
      </c>
      <c r="AF3525" s="5">
        <v>5762</v>
      </c>
      <c r="AG3525" s="5">
        <v>179.36047400000007</v>
      </c>
      <c r="AH3525" s="5">
        <v>0</v>
      </c>
      <c r="AI3525" s="5">
        <v>1</v>
      </c>
      <c r="AJ3525" s="5">
        <v>138</v>
      </c>
      <c r="AK3525" s="5">
        <v>1</v>
      </c>
      <c r="AL3525" s="5">
        <v>0</v>
      </c>
    </row>
    <row r="3526" spans="1:38" x14ac:dyDescent="0.25">
      <c r="A3526" t="s">
        <v>6868</v>
      </c>
      <c r="B3526">
        <v>290636</v>
      </c>
      <c r="C3526" t="s">
        <v>23</v>
      </c>
      <c r="D3526" t="s">
        <v>6869</v>
      </c>
      <c r="E3526">
        <v>300</v>
      </c>
      <c r="F3526">
        <v>0</v>
      </c>
      <c r="G3526">
        <v>0</v>
      </c>
      <c r="H3526">
        <v>100</v>
      </c>
      <c r="I3526">
        <v>150</v>
      </c>
      <c r="J3526">
        <v>0</v>
      </c>
      <c r="K3526">
        <v>50</v>
      </c>
      <c r="L3526">
        <v>0</v>
      </c>
      <c r="M3526" s="4">
        <v>600</v>
      </c>
      <c r="N3526" s="5">
        <v>0</v>
      </c>
      <c r="O3526" s="5">
        <v>0</v>
      </c>
      <c r="P3526" s="5">
        <v>0</v>
      </c>
      <c r="Q3526" s="5">
        <v>0</v>
      </c>
      <c r="R3526" s="5">
        <v>0</v>
      </c>
      <c r="S3526" s="5">
        <v>39256.038245842581</v>
      </c>
      <c r="T3526" s="5">
        <v>61265.169051560515</v>
      </c>
      <c r="U3526" s="5">
        <v>914.82255837497939</v>
      </c>
      <c r="V3526" s="5">
        <v>20713.522844714636</v>
      </c>
      <c r="W3526" s="5">
        <v>122149.55270049271</v>
      </c>
      <c r="X3526" s="6">
        <v>0</v>
      </c>
      <c r="Y3526" s="6">
        <v>0</v>
      </c>
      <c r="Z3526" s="6">
        <v>0</v>
      </c>
      <c r="AA3526" s="6">
        <v>0</v>
      </c>
      <c r="AB3526" s="6">
        <v>0</v>
      </c>
      <c r="AC3526" s="5">
        <v>6</v>
      </c>
      <c r="AD3526" s="5">
        <v>3</v>
      </c>
      <c r="AE3526" s="5">
        <v>0.5</v>
      </c>
      <c r="AF3526" s="5">
        <v>34973.262000000002</v>
      </c>
      <c r="AG3526" s="5">
        <v>6814.2524999999996</v>
      </c>
      <c r="AH3526" s="5">
        <v>1</v>
      </c>
      <c r="AI3526" s="5">
        <v>2</v>
      </c>
      <c r="AJ3526" s="5">
        <v>226</v>
      </c>
      <c r="AK3526" s="5">
        <v>2</v>
      </c>
      <c r="AL3526" s="5">
        <v>0</v>
      </c>
    </row>
    <row r="3527" spans="1:38" x14ac:dyDescent="0.25">
      <c r="A3527" t="s">
        <v>6870</v>
      </c>
      <c r="B3527">
        <v>290638</v>
      </c>
      <c r="C3527" t="s">
        <v>26</v>
      </c>
      <c r="D3527" t="s">
        <v>6871</v>
      </c>
      <c r="E3527">
        <v>80</v>
      </c>
      <c r="F3527">
        <v>50</v>
      </c>
      <c r="G3527">
        <v>50</v>
      </c>
      <c r="H3527">
        <v>0</v>
      </c>
      <c r="I3527">
        <v>100</v>
      </c>
      <c r="J3527">
        <v>0</v>
      </c>
      <c r="K3527">
        <v>30</v>
      </c>
      <c r="L3527">
        <v>0</v>
      </c>
      <c r="M3527" s="4">
        <v>310</v>
      </c>
      <c r="N3527" s="5">
        <v>3467</v>
      </c>
      <c r="O3527" s="5">
        <v>10779.92</v>
      </c>
      <c r="P3527" s="5">
        <v>130</v>
      </c>
      <c r="Q3527" s="5">
        <v>0</v>
      </c>
      <c r="R3527" s="5">
        <v>14376.92</v>
      </c>
      <c r="S3527" s="5">
        <v>14482.294306532609</v>
      </c>
      <c r="T3527" s="5">
        <v>29030.10570884273</v>
      </c>
      <c r="U3527" s="5">
        <v>1203.4266622180944</v>
      </c>
      <c r="V3527" s="5">
        <v>8877.2240763062728</v>
      </c>
      <c r="W3527" s="5">
        <v>53593.050753899704</v>
      </c>
      <c r="X3527" s="6">
        <v>0.23939577021550523</v>
      </c>
      <c r="Y3527" s="6">
        <v>0.37133588517097194</v>
      </c>
      <c r="Z3527" s="6">
        <v>0.10802486273687061</v>
      </c>
      <c r="AA3527" s="6">
        <v>0</v>
      </c>
      <c r="AB3527" s="6">
        <v>0.26826089945913112</v>
      </c>
      <c r="AC3527" s="5">
        <v>6</v>
      </c>
      <c r="AD3527" s="5">
        <v>6</v>
      </c>
      <c r="AE3527" s="5">
        <v>1</v>
      </c>
      <c r="AF3527" s="5">
        <v>52112.368000000002</v>
      </c>
      <c r="AG3527" s="5">
        <v>12900.602766300002</v>
      </c>
      <c r="AH3527" s="5">
        <v>2</v>
      </c>
      <c r="AI3527" s="5">
        <v>8</v>
      </c>
      <c r="AJ3527" s="5">
        <v>44</v>
      </c>
      <c r="AK3527" s="5">
        <v>3</v>
      </c>
      <c r="AL3527" s="5">
        <v>0</v>
      </c>
    </row>
    <row r="3528" spans="1:38" x14ac:dyDescent="0.25">
      <c r="A3528" t="s">
        <v>6872</v>
      </c>
      <c r="B3528">
        <v>290669</v>
      </c>
      <c r="C3528" t="s">
        <v>30</v>
      </c>
      <c r="D3528" t="s">
        <v>6873</v>
      </c>
      <c r="E3528">
        <v>20</v>
      </c>
      <c r="F3528">
        <v>0</v>
      </c>
      <c r="G3528">
        <v>20</v>
      </c>
      <c r="H3528">
        <v>15</v>
      </c>
      <c r="I3528">
        <v>10</v>
      </c>
      <c r="J3528">
        <v>0</v>
      </c>
      <c r="K3528">
        <v>0</v>
      </c>
      <c r="L3528">
        <v>20</v>
      </c>
      <c r="M3528" s="4">
        <v>85</v>
      </c>
      <c r="N3528" s="5">
        <v>0</v>
      </c>
      <c r="O3528" s="5">
        <v>0</v>
      </c>
      <c r="P3528" s="5">
        <v>0</v>
      </c>
      <c r="Q3528" s="5">
        <v>0</v>
      </c>
      <c r="R3528" s="5">
        <v>0</v>
      </c>
      <c r="S3528" s="5">
        <v>4302.2070093900784</v>
      </c>
      <c r="T3528" s="5">
        <v>6030.9565810351032</v>
      </c>
      <c r="U3528" s="5">
        <v>244.61293661761229</v>
      </c>
      <c r="V3528" s="5">
        <v>3402.9358959174047</v>
      </c>
      <c r="W3528" s="5">
        <v>13980.712422960198</v>
      </c>
      <c r="X3528" s="6">
        <v>0</v>
      </c>
      <c r="Y3528" s="6">
        <v>0</v>
      </c>
      <c r="Z3528" s="6">
        <v>0</v>
      </c>
      <c r="AA3528" s="6">
        <v>0</v>
      </c>
      <c r="AB3528" s="6">
        <v>0</v>
      </c>
      <c r="AC3528" s="5">
        <v>4</v>
      </c>
      <c r="AD3528" s="5">
        <v>3</v>
      </c>
      <c r="AE3528" s="5">
        <v>0.75</v>
      </c>
      <c r="AF3528" s="5">
        <v>27773.5</v>
      </c>
      <c r="AG3528" s="5">
        <v>7624.23326</v>
      </c>
      <c r="AH3528" s="5">
        <v>4</v>
      </c>
      <c r="AI3528" s="5">
        <v>17</v>
      </c>
      <c r="AJ3528" s="5">
        <v>211</v>
      </c>
      <c r="AK3528" s="5">
        <v>3</v>
      </c>
      <c r="AL3528" s="5">
        <v>1</v>
      </c>
    </row>
    <row r="3529" spans="1:38" x14ac:dyDescent="0.25">
      <c r="A3529" t="s">
        <v>6874</v>
      </c>
      <c r="B3529">
        <v>290674</v>
      </c>
      <c r="C3529" t="s">
        <v>41</v>
      </c>
      <c r="D3529" t="s">
        <v>6875</v>
      </c>
      <c r="E3529">
        <v>50</v>
      </c>
      <c r="F3529">
        <v>0</v>
      </c>
      <c r="G3529">
        <v>0</v>
      </c>
      <c r="H3529">
        <v>50</v>
      </c>
      <c r="I3529">
        <v>0</v>
      </c>
      <c r="J3529">
        <v>0</v>
      </c>
      <c r="K3529">
        <v>0</v>
      </c>
      <c r="L3529">
        <v>50</v>
      </c>
      <c r="M3529" s="4">
        <v>150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5">
        <v>8363.0419639455577</v>
      </c>
      <c r="T3529" s="5">
        <v>13290.564536469989</v>
      </c>
      <c r="U3529" s="5">
        <v>110.62681525962614</v>
      </c>
      <c r="V3529" s="5">
        <v>7397.6867302552282</v>
      </c>
      <c r="W3529" s="5">
        <v>29161.920045930401</v>
      </c>
      <c r="X3529" s="6">
        <v>0</v>
      </c>
      <c r="Y3529" s="6">
        <v>0</v>
      </c>
      <c r="Z3529" s="6">
        <v>0</v>
      </c>
      <c r="AA3529" s="6">
        <v>0</v>
      </c>
      <c r="AB3529" s="6">
        <v>0</v>
      </c>
      <c r="AC3529" s="5">
        <v>6</v>
      </c>
      <c r="AD3529" s="5">
        <v>5</v>
      </c>
      <c r="AE3529" s="5">
        <v>0.8</v>
      </c>
      <c r="AF3529" s="5">
        <v>5150</v>
      </c>
      <c r="AG3529" s="5">
        <v>1017.29</v>
      </c>
      <c r="AH3529" s="5">
        <v>1</v>
      </c>
      <c r="AI3529" s="5">
        <v>1</v>
      </c>
      <c r="AJ3529" s="5">
        <v>619</v>
      </c>
      <c r="AK3529" s="5">
        <v>4</v>
      </c>
      <c r="AL3529" s="5">
        <v>0</v>
      </c>
    </row>
    <row r="3530" spans="1:38" x14ac:dyDescent="0.25">
      <c r="A3530" t="s">
        <v>6876</v>
      </c>
      <c r="B3530">
        <v>290677</v>
      </c>
      <c r="C3530" t="s">
        <v>76</v>
      </c>
      <c r="D3530" t="s">
        <v>6877</v>
      </c>
      <c r="E3530">
        <v>200</v>
      </c>
      <c r="F3530">
        <v>40</v>
      </c>
      <c r="G3530">
        <v>40</v>
      </c>
      <c r="H3530">
        <v>0</v>
      </c>
      <c r="I3530">
        <v>100</v>
      </c>
      <c r="J3530">
        <v>0</v>
      </c>
      <c r="K3530">
        <v>60</v>
      </c>
      <c r="L3530">
        <v>60</v>
      </c>
      <c r="M3530" s="4">
        <v>500</v>
      </c>
      <c r="N3530" s="5">
        <v>35433.5</v>
      </c>
      <c r="O3530" s="5">
        <v>12842.314400000001</v>
      </c>
      <c r="P3530" s="5">
        <v>3520</v>
      </c>
      <c r="Q3530" s="5">
        <v>0</v>
      </c>
      <c r="R3530" s="5">
        <v>51795.814400000003</v>
      </c>
      <c r="S3530" s="5">
        <v>21508.046589508915</v>
      </c>
      <c r="T3530" s="5">
        <v>36225.702185653543</v>
      </c>
      <c r="U3530" s="5">
        <v>1588.2719013506826</v>
      </c>
      <c r="V3530" s="5">
        <v>9616.9927493317955</v>
      </c>
      <c r="W3530" s="5">
        <v>68939.013425844925</v>
      </c>
      <c r="X3530" s="6">
        <v>1.647453191647984</v>
      </c>
      <c r="Y3530" s="6">
        <v>0.35450836354211346</v>
      </c>
      <c r="Z3530" s="6">
        <v>2.2162452140635089</v>
      </c>
      <c r="AA3530" s="6">
        <v>0</v>
      </c>
      <c r="AB3530" s="6">
        <v>0.75132804816992038</v>
      </c>
      <c r="AC3530" s="5">
        <v>6</v>
      </c>
      <c r="AD3530" s="5">
        <v>6</v>
      </c>
      <c r="AE3530" s="5">
        <v>1</v>
      </c>
      <c r="AF3530" s="5">
        <v>198380.08016000001</v>
      </c>
      <c r="AG3530" s="5">
        <v>34495.509031799993</v>
      </c>
      <c r="AH3530" s="5">
        <v>4</v>
      </c>
      <c r="AI3530" s="5">
        <v>7</v>
      </c>
      <c r="AJ3530" s="5">
        <v>28</v>
      </c>
      <c r="AK3530" s="5">
        <v>3</v>
      </c>
      <c r="AL3530" s="5">
        <v>0</v>
      </c>
    </row>
    <row r="3531" spans="1:38" x14ac:dyDescent="0.25">
      <c r="A3531" t="s">
        <v>6878</v>
      </c>
      <c r="B3531">
        <v>290679</v>
      </c>
      <c r="C3531" s="9" t="s">
        <v>41</v>
      </c>
      <c r="D3531" t="s">
        <v>6879</v>
      </c>
      <c r="E3531">
        <v>200</v>
      </c>
      <c r="F3531">
        <v>0</v>
      </c>
      <c r="G3531">
        <v>0</v>
      </c>
      <c r="H3531">
        <v>0</v>
      </c>
      <c r="I3531">
        <v>70</v>
      </c>
      <c r="J3531">
        <v>0</v>
      </c>
      <c r="K3531">
        <v>0</v>
      </c>
      <c r="L3531">
        <v>0</v>
      </c>
      <c r="M3531" s="4">
        <v>270</v>
      </c>
      <c r="N3531" s="5">
        <v>1661.35</v>
      </c>
      <c r="O3531" s="5">
        <v>0</v>
      </c>
      <c r="P3531" s="5">
        <v>300</v>
      </c>
      <c r="Q3531" s="5">
        <v>0</v>
      </c>
      <c r="R3531" s="5">
        <v>1961.35</v>
      </c>
      <c r="S3531" s="5">
        <v>20137.937521222335</v>
      </c>
      <c r="T3531" s="5">
        <v>18341.602090493663</v>
      </c>
      <c r="U3531" s="5">
        <v>277.57922646942518</v>
      </c>
      <c r="V3531" s="5">
        <v>9321.085280121586</v>
      </c>
      <c r="W3531" s="5">
        <v>48078.204118307011</v>
      </c>
      <c r="X3531" s="6">
        <v>8.2498517946497193E-2</v>
      </c>
      <c r="Y3531" s="6">
        <v>0</v>
      </c>
      <c r="Z3531" s="6">
        <v>1.0807725196721247</v>
      </c>
      <c r="AA3531" s="6">
        <v>0</v>
      </c>
      <c r="AB3531" s="6">
        <v>4.0794992990455012E-2</v>
      </c>
      <c r="AC3531" s="5">
        <v>4</v>
      </c>
      <c r="AD3531" s="5">
        <v>4</v>
      </c>
      <c r="AE3531" s="5">
        <v>1</v>
      </c>
      <c r="AF3531" s="5">
        <v>11599.2</v>
      </c>
      <c r="AG3531" s="5">
        <v>3474.9070000000002</v>
      </c>
      <c r="AH3531" s="5">
        <v>2</v>
      </c>
      <c r="AI3531" s="5">
        <v>7</v>
      </c>
      <c r="AJ3531" s="5">
        <v>156</v>
      </c>
      <c r="AK3531" s="5">
        <v>2</v>
      </c>
      <c r="AL3531" s="5">
        <v>0</v>
      </c>
    </row>
    <row r="3532" spans="1:38" x14ac:dyDescent="0.25">
      <c r="A3532" t="s">
        <v>6882</v>
      </c>
      <c r="B3532">
        <v>290682</v>
      </c>
      <c r="C3532" s="9" t="s">
        <v>76</v>
      </c>
      <c r="D3532" t="s">
        <v>6883</v>
      </c>
      <c r="E3532">
        <v>400</v>
      </c>
      <c r="F3532">
        <v>100</v>
      </c>
      <c r="G3532">
        <v>100</v>
      </c>
      <c r="H3532">
        <v>300</v>
      </c>
      <c r="I3532">
        <v>0</v>
      </c>
      <c r="J3532">
        <v>0</v>
      </c>
      <c r="K3532">
        <v>0</v>
      </c>
      <c r="L3532">
        <v>0</v>
      </c>
      <c r="M3532" s="4">
        <v>900</v>
      </c>
      <c r="N3532" s="5">
        <v>0</v>
      </c>
      <c r="O3532" s="5">
        <v>0</v>
      </c>
      <c r="P3532" s="5">
        <v>0</v>
      </c>
      <c r="Q3532" s="5">
        <v>0</v>
      </c>
      <c r="R3532" s="5">
        <v>0</v>
      </c>
      <c r="S3532" s="5">
        <v>45383.748979861048</v>
      </c>
      <c r="T3532" s="5">
        <v>89560.100058119744</v>
      </c>
      <c r="U3532" s="5">
        <v>3088.7872593039619</v>
      </c>
      <c r="V3532" s="5">
        <v>44386.120381531364</v>
      </c>
      <c r="W3532" s="5">
        <v>182418.75667881611</v>
      </c>
      <c r="X3532" s="6">
        <v>0</v>
      </c>
      <c r="Y3532" s="6">
        <v>0</v>
      </c>
      <c r="Z3532" s="6">
        <v>0</v>
      </c>
      <c r="AA3532" s="6">
        <v>0</v>
      </c>
      <c r="AB3532" s="6">
        <v>0</v>
      </c>
      <c r="AC3532" s="5">
        <v>6</v>
      </c>
      <c r="AD3532" s="5">
        <v>5</v>
      </c>
      <c r="AE3532" s="5">
        <v>0.83333333333333337</v>
      </c>
      <c r="AF3532" s="5">
        <v>61680.800000000003</v>
      </c>
      <c r="AG3532" s="5">
        <v>15792.431928000002</v>
      </c>
      <c r="AH3532" s="5">
        <v>1</v>
      </c>
      <c r="AI3532" s="5">
        <v>8</v>
      </c>
      <c r="AJ3532" s="5">
        <v>224</v>
      </c>
      <c r="AK3532" s="5">
        <v>3</v>
      </c>
      <c r="AL3532" s="5">
        <v>0</v>
      </c>
    </row>
    <row r="3533" spans="1:38" x14ac:dyDescent="0.25">
      <c r="A3533" t="s">
        <v>6884</v>
      </c>
      <c r="B3533">
        <v>290700</v>
      </c>
      <c r="C3533" t="s">
        <v>41</v>
      </c>
      <c r="D3533" t="s">
        <v>6885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1000</v>
      </c>
      <c r="M3533" s="4">
        <v>1000</v>
      </c>
      <c r="N3533" s="5">
        <v>44366.400000000001</v>
      </c>
      <c r="O3533" s="5">
        <v>77660.7</v>
      </c>
      <c r="P3533" s="5">
        <v>0</v>
      </c>
      <c r="Q3533" s="5">
        <v>0</v>
      </c>
      <c r="R3533" s="5">
        <v>122027.1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  <c r="X3533" s="6">
        <v>0</v>
      </c>
      <c r="Y3533" s="6">
        <v>0</v>
      </c>
      <c r="Z3533" s="6">
        <v>0</v>
      </c>
      <c r="AA3533" s="6">
        <v>0</v>
      </c>
      <c r="AB3533" s="6">
        <v>0</v>
      </c>
      <c r="AC3533" s="5">
        <v>6</v>
      </c>
      <c r="AD3533" s="5">
        <v>6</v>
      </c>
      <c r="AE3533" s="5">
        <v>1</v>
      </c>
      <c r="AF3533" s="5">
        <v>268093.77</v>
      </c>
      <c r="AG3533" s="5">
        <v>41093.552169999995</v>
      </c>
      <c r="AH3533" s="5">
        <v>2</v>
      </c>
      <c r="AI3533" s="5">
        <v>10</v>
      </c>
      <c r="AJ3533" s="5">
        <v>44</v>
      </c>
      <c r="AK3533" s="5">
        <v>3</v>
      </c>
      <c r="AL3533" s="5">
        <v>0</v>
      </c>
    </row>
    <row r="3534" spans="1:38" x14ac:dyDescent="0.25">
      <c r="A3534" t="s">
        <v>6886</v>
      </c>
      <c r="B3534">
        <v>290702</v>
      </c>
      <c r="C3534" t="s">
        <v>41</v>
      </c>
      <c r="D3534" t="s">
        <v>6887</v>
      </c>
      <c r="E3534">
        <v>50</v>
      </c>
      <c r="F3534">
        <v>50</v>
      </c>
      <c r="G3534">
        <v>50</v>
      </c>
      <c r="H3534">
        <v>25</v>
      </c>
      <c r="I3534">
        <v>0</v>
      </c>
      <c r="J3534">
        <v>0</v>
      </c>
      <c r="K3534">
        <v>0</v>
      </c>
      <c r="L3534">
        <v>0</v>
      </c>
      <c r="M3534" s="4">
        <v>175</v>
      </c>
      <c r="N3534" s="5">
        <v>1035</v>
      </c>
      <c r="O3534" s="5">
        <v>0</v>
      </c>
      <c r="P3534" s="5">
        <v>0</v>
      </c>
      <c r="Q3534" s="5">
        <v>0</v>
      </c>
      <c r="R3534" s="5">
        <v>1035</v>
      </c>
      <c r="S3534" s="5">
        <v>10403.056144800783</v>
      </c>
      <c r="T3534" s="5">
        <v>17339.528492457182</v>
      </c>
      <c r="U3534" s="5">
        <v>142.20671714992415</v>
      </c>
      <c r="V3534" s="5">
        <v>3698.8433651276141</v>
      </c>
      <c r="W3534" s="5">
        <v>31583.634719535505</v>
      </c>
      <c r="X3534" s="6">
        <v>9.9489994631747722E-2</v>
      </c>
      <c r="Y3534" s="6">
        <v>0</v>
      </c>
      <c r="Z3534" s="6">
        <v>0</v>
      </c>
      <c r="AA3534" s="6">
        <v>0</v>
      </c>
      <c r="AB3534" s="6">
        <v>3.2770135837463278E-2</v>
      </c>
      <c r="AC3534" s="5">
        <v>6</v>
      </c>
      <c r="AD3534" s="5">
        <v>6</v>
      </c>
      <c r="AE3534" s="5">
        <v>1</v>
      </c>
      <c r="AF3534" s="5">
        <v>5104.7</v>
      </c>
      <c r="AG3534" s="5">
        <v>1652.6412</v>
      </c>
      <c r="AH3534" s="5">
        <v>1</v>
      </c>
      <c r="AI3534" s="5">
        <v>6</v>
      </c>
      <c r="AJ3534" s="5">
        <v>184</v>
      </c>
      <c r="AK3534" s="5">
        <v>3</v>
      </c>
      <c r="AL3534" s="5">
        <v>0</v>
      </c>
    </row>
    <row r="3535" spans="1:38" x14ac:dyDescent="0.25">
      <c r="A3535" t="s">
        <v>6888</v>
      </c>
      <c r="B3535">
        <v>290728</v>
      </c>
      <c r="C3535" s="9" t="s">
        <v>23</v>
      </c>
      <c r="D3535" t="s">
        <v>6889</v>
      </c>
      <c r="E3535">
        <v>200</v>
      </c>
      <c r="F3535">
        <v>0</v>
      </c>
      <c r="G3535">
        <v>0</v>
      </c>
      <c r="H3535">
        <v>0</v>
      </c>
      <c r="I3535">
        <v>300</v>
      </c>
      <c r="J3535">
        <v>0</v>
      </c>
      <c r="K3535">
        <v>100</v>
      </c>
      <c r="L3535">
        <v>0</v>
      </c>
      <c r="M3535" s="4">
        <v>600</v>
      </c>
      <c r="N3535" s="5">
        <v>0</v>
      </c>
      <c r="O3535" s="5">
        <v>3135.0034999999998</v>
      </c>
      <c r="P3535" s="5">
        <v>0</v>
      </c>
      <c r="Q3535" s="5">
        <v>0</v>
      </c>
      <c r="R3535" s="5">
        <v>3135.0034999999998</v>
      </c>
      <c r="S3535" s="5">
        <v>37941.751677558685</v>
      </c>
      <c r="T3535" s="5">
        <v>69446.324120191217</v>
      </c>
      <c r="U3535" s="5">
        <v>974.32583661419699</v>
      </c>
      <c r="V3535" s="5">
        <v>26631.672228918818</v>
      </c>
      <c r="W3535" s="5">
        <v>134994.07386328292</v>
      </c>
      <c r="X3535" s="6">
        <v>0</v>
      </c>
      <c r="Y3535" s="6">
        <v>4.5142828504129727E-2</v>
      </c>
      <c r="Z3535" s="6">
        <v>0</v>
      </c>
      <c r="AA3535" s="6">
        <v>0</v>
      </c>
      <c r="AB3535" s="6">
        <v>2.3223267587101765E-2</v>
      </c>
      <c r="AC3535" s="5">
        <v>6</v>
      </c>
      <c r="AD3535" s="5">
        <v>6</v>
      </c>
      <c r="AE3535" s="5">
        <v>1</v>
      </c>
      <c r="AF3535" s="5">
        <v>20505.918840000002</v>
      </c>
      <c r="AG3535" s="5">
        <v>3843.7420324</v>
      </c>
      <c r="AH3535" s="5">
        <v>0</v>
      </c>
      <c r="AI3535" s="5">
        <v>2</v>
      </c>
      <c r="AJ3535" s="5">
        <v>93</v>
      </c>
      <c r="AK3535" s="5">
        <v>2</v>
      </c>
      <c r="AL3535" s="5">
        <v>0</v>
      </c>
    </row>
    <row r="3536" spans="1:38" x14ac:dyDescent="0.25">
      <c r="A3536" t="s">
        <v>6890</v>
      </c>
      <c r="B3536">
        <v>290781</v>
      </c>
      <c r="C3536" t="s">
        <v>28</v>
      </c>
      <c r="D3536" t="s">
        <v>6891</v>
      </c>
      <c r="E3536">
        <v>200</v>
      </c>
      <c r="F3536">
        <v>0</v>
      </c>
      <c r="G3536">
        <v>0</v>
      </c>
      <c r="H3536">
        <v>0</v>
      </c>
      <c r="I3536">
        <v>50</v>
      </c>
      <c r="J3536">
        <v>0</v>
      </c>
      <c r="K3536">
        <v>0</v>
      </c>
      <c r="L3536">
        <v>800</v>
      </c>
      <c r="M3536" s="4">
        <v>1050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14033.607963341005</v>
      </c>
      <c r="T3536" s="5">
        <v>14223.990647135244</v>
      </c>
      <c r="U3536" s="5">
        <v>188.26730287398144</v>
      </c>
      <c r="V3536" s="5">
        <v>5178.3807111786591</v>
      </c>
      <c r="W3536" s="5">
        <v>33624.246624528889</v>
      </c>
      <c r="X3536" s="6">
        <v>0</v>
      </c>
      <c r="Y3536" s="6">
        <v>0</v>
      </c>
      <c r="Z3536" s="6">
        <v>0</v>
      </c>
      <c r="AA3536" s="6">
        <v>0</v>
      </c>
      <c r="AB3536" s="6">
        <v>0</v>
      </c>
      <c r="AC3536" s="5">
        <v>4</v>
      </c>
      <c r="AD3536" s="5">
        <v>3</v>
      </c>
      <c r="AE3536" s="5">
        <v>0.75</v>
      </c>
      <c r="AF3536" s="5">
        <v>60233.2</v>
      </c>
      <c r="AG3536" s="5">
        <v>20077.424879999999</v>
      </c>
      <c r="AH3536" s="5">
        <v>0</v>
      </c>
      <c r="AI3536" s="5">
        <v>3</v>
      </c>
      <c r="AJ3536" s="5">
        <v>221</v>
      </c>
      <c r="AK3536" s="5">
        <v>2</v>
      </c>
      <c r="AL3536" s="5">
        <v>0</v>
      </c>
    </row>
    <row r="3537" spans="1:38" x14ac:dyDescent="0.25">
      <c r="A3537" t="s">
        <v>6892</v>
      </c>
      <c r="B3537">
        <v>290782</v>
      </c>
      <c r="C3537" t="s">
        <v>23</v>
      </c>
      <c r="D3537" t="s">
        <v>6893</v>
      </c>
      <c r="E3537">
        <v>76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 s="4">
        <v>76</v>
      </c>
      <c r="N3537" s="5">
        <v>783.7</v>
      </c>
      <c r="O3537" s="5">
        <v>0</v>
      </c>
      <c r="P3537" s="5">
        <v>196</v>
      </c>
      <c r="Q3537" s="5">
        <v>0</v>
      </c>
      <c r="R3537" s="5">
        <v>979.7</v>
      </c>
      <c r="S3537" s="5">
        <v>5102.7040627482211</v>
      </c>
      <c r="T3537" s="5">
        <v>3388.5856276323093</v>
      </c>
      <c r="U3537" s="5">
        <v>94.863817531884422</v>
      </c>
      <c r="V3537" s="5">
        <v>0</v>
      </c>
      <c r="W3537" s="5">
        <v>8586.1535079124151</v>
      </c>
      <c r="X3537" s="6">
        <v>0.15358523448798908</v>
      </c>
      <c r="Y3537" s="6">
        <v>0</v>
      </c>
      <c r="Z3537" s="6">
        <v>2.0661196765998056</v>
      </c>
      <c r="AA3537" s="6">
        <v>0</v>
      </c>
      <c r="AB3537" s="6">
        <v>0.11410231590865166</v>
      </c>
      <c r="AC3537" s="5">
        <v>3</v>
      </c>
      <c r="AD3537" s="5">
        <v>3</v>
      </c>
      <c r="AE3537" s="5">
        <v>1</v>
      </c>
      <c r="AF3537" s="5">
        <v>1255.8</v>
      </c>
      <c r="AG3537" s="5">
        <v>562.70499999999993</v>
      </c>
      <c r="AH3537" s="5">
        <v>0</v>
      </c>
      <c r="AI3537" s="5">
        <v>2</v>
      </c>
      <c r="AJ3537" s="5">
        <v>153</v>
      </c>
      <c r="AK3537" s="5">
        <v>2</v>
      </c>
      <c r="AL3537" s="5">
        <v>0</v>
      </c>
    </row>
    <row r="3538" spans="1:38" x14ac:dyDescent="0.25">
      <c r="A3538" t="s">
        <v>6894</v>
      </c>
      <c r="B3538">
        <v>290794</v>
      </c>
      <c r="C3538" t="s">
        <v>23</v>
      </c>
      <c r="D3538" t="s">
        <v>6895</v>
      </c>
      <c r="E3538">
        <v>500</v>
      </c>
      <c r="F3538">
        <v>0</v>
      </c>
      <c r="G3538">
        <v>0</v>
      </c>
      <c r="H3538">
        <v>0</v>
      </c>
      <c r="I3538">
        <v>500</v>
      </c>
      <c r="J3538">
        <v>0</v>
      </c>
      <c r="K3538">
        <v>500</v>
      </c>
      <c r="L3538">
        <v>0</v>
      </c>
      <c r="M3538" s="4">
        <v>1500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86555.053268263029</v>
      </c>
      <c r="T3538" s="5">
        <v>134381.26290909626</v>
      </c>
      <c r="U3538" s="5">
        <v>2519.4688596736905</v>
      </c>
      <c r="V3538" s="5">
        <v>44386.120381531364</v>
      </c>
      <c r="W3538" s="5">
        <v>267841.90541856433</v>
      </c>
      <c r="X3538" s="6">
        <v>0</v>
      </c>
      <c r="Y3538" s="6">
        <v>0</v>
      </c>
      <c r="Z3538" s="6">
        <v>0</v>
      </c>
      <c r="AA3538" s="6">
        <v>0</v>
      </c>
      <c r="AB3538" s="6">
        <v>0</v>
      </c>
      <c r="AC3538" s="5">
        <v>4</v>
      </c>
      <c r="AD3538" s="5">
        <v>3</v>
      </c>
      <c r="AE3538" s="5">
        <v>0.75</v>
      </c>
      <c r="AF3538" s="5">
        <v>177226.6483</v>
      </c>
      <c r="AG3538" s="5">
        <v>32943.651703300005</v>
      </c>
      <c r="AH3538" s="5">
        <v>1</v>
      </c>
      <c r="AI3538" s="5">
        <v>9</v>
      </c>
      <c r="AJ3538" s="5">
        <v>207</v>
      </c>
      <c r="AK3538" s="5">
        <v>2</v>
      </c>
      <c r="AL3538" s="5">
        <v>0</v>
      </c>
    </row>
    <row r="3539" spans="1:38" x14ac:dyDescent="0.25">
      <c r="A3539" t="s">
        <v>6896</v>
      </c>
      <c r="B3539">
        <v>295849</v>
      </c>
      <c r="C3539" t="s">
        <v>23</v>
      </c>
      <c r="D3539" t="s">
        <v>6897</v>
      </c>
      <c r="E3539">
        <v>0</v>
      </c>
      <c r="F3539">
        <v>0</v>
      </c>
      <c r="G3539">
        <v>0</v>
      </c>
      <c r="H3539">
        <v>30</v>
      </c>
      <c r="I3539">
        <v>80</v>
      </c>
      <c r="J3539">
        <v>0</v>
      </c>
      <c r="K3539">
        <v>0</v>
      </c>
      <c r="L3539">
        <v>60</v>
      </c>
      <c r="M3539" s="4">
        <v>170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>
        <v>7623.7608385916374</v>
      </c>
      <c r="T3539" s="5">
        <v>20531.965413272061</v>
      </c>
      <c r="U3539" s="5">
        <v>191.64990535019464</v>
      </c>
      <c r="V3539" s="5">
        <v>9321.085280121586</v>
      </c>
      <c r="W3539" s="5">
        <v>37668.461437335478</v>
      </c>
      <c r="X3539" s="6">
        <v>0</v>
      </c>
      <c r="Y3539" s="6">
        <v>0</v>
      </c>
      <c r="Z3539" s="6">
        <v>0</v>
      </c>
      <c r="AA3539" s="6">
        <v>0</v>
      </c>
      <c r="AB3539" s="6">
        <v>0</v>
      </c>
      <c r="AC3539" s="5">
        <v>2</v>
      </c>
      <c r="AD3539" s="5">
        <v>1</v>
      </c>
      <c r="AE3539" s="5">
        <v>0.5</v>
      </c>
      <c r="AF3539" s="5">
        <v>2375</v>
      </c>
      <c r="AG3539" s="5">
        <v>255.42</v>
      </c>
      <c r="AH3539" s="5">
        <v>1</v>
      </c>
      <c r="AI3539" s="5">
        <v>1</v>
      </c>
      <c r="AJ3539" s="5">
        <v>533</v>
      </c>
      <c r="AK3539" s="5">
        <v>4</v>
      </c>
      <c r="AL3539" s="5">
        <v>1</v>
      </c>
    </row>
    <row r="3540" spans="1:38" x14ac:dyDescent="0.25">
      <c r="A3540" t="s">
        <v>6828</v>
      </c>
      <c r="B3540">
        <v>295912</v>
      </c>
      <c r="C3540" t="s">
        <v>20</v>
      </c>
      <c r="D3540" t="s">
        <v>6829</v>
      </c>
      <c r="E3540">
        <v>200</v>
      </c>
      <c r="F3540">
        <v>0</v>
      </c>
      <c r="G3540">
        <v>0</v>
      </c>
      <c r="H3540">
        <v>0</v>
      </c>
      <c r="I3540">
        <v>200</v>
      </c>
      <c r="J3540">
        <v>0</v>
      </c>
      <c r="K3540">
        <v>0</v>
      </c>
      <c r="L3540">
        <v>0</v>
      </c>
      <c r="M3540" s="4">
        <v>400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5">
        <v>36785.823896022608</v>
      </c>
      <c r="T3540" s="5">
        <v>20637.093498208695</v>
      </c>
      <c r="U3540" s="5">
        <v>3167.0684300575012</v>
      </c>
      <c r="V3540" s="5">
        <v>23672.597536816727</v>
      </c>
      <c r="W3540" s="5">
        <v>84262.583361105528</v>
      </c>
      <c r="X3540" s="6">
        <v>0</v>
      </c>
      <c r="Y3540" s="6">
        <v>0</v>
      </c>
      <c r="Z3540" s="6">
        <v>0</v>
      </c>
      <c r="AA3540" s="6">
        <v>0</v>
      </c>
      <c r="AB3540" s="6">
        <v>0</v>
      </c>
      <c r="AC3540" s="5">
        <v>3</v>
      </c>
      <c r="AD3540" s="5">
        <v>1</v>
      </c>
      <c r="AE3540" s="5">
        <v>0.3</v>
      </c>
      <c r="AF3540" s="5">
        <v>0</v>
      </c>
      <c r="AG3540" s="5">
        <v>0</v>
      </c>
      <c r="AH3540" s="5">
        <v>0</v>
      </c>
      <c r="AI3540" s="5">
        <v>0</v>
      </c>
      <c r="AJ3540" s="5">
        <v>215</v>
      </c>
      <c r="AK3540" s="5">
        <v>4</v>
      </c>
      <c r="AL3540" s="5">
        <v>0</v>
      </c>
    </row>
    <row r="3541" spans="1:38" x14ac:dyDescent="0.25">
      <c r="A3541" t="s">
        <v>6898</v>
      </c>
      <c r="B3541">
        <v>296981</v>
      </c>
      <c r="C3541" t="s">
        <v>41</v>
      </c>
      <c r="D3541" t="s">
        <v>6899</v>
      </c>
      <c r="E3541">
        <v>330</v>
      </c>
      <c r="F3541">
        <v>0</v>
      </c>
      <c r="G3541">
        <v>0</v>
      </c>
      <c r="H3541">
        <v>0</v>
      </c>
      <c r="I3541">
        <v>60</v>
      </c>
      <c r="J3541">
        <v>0</v>
      </c>
      <c r="K3541">
        <v>0</v>
      </c>
      <c r="L3541">
        <v>0</v>
      </c>
      <c r="M3541" s="4">
        <v>390</v>
      </c>
      <c r="N3541" s="5">
        <v>0</v>
      </c>
      <c r="O3541" s="5">
        <v>52407</v>
      </c>
      <c r="P3541" s="5">
        <v>0</v>
      </c>
      <c r="Q3541" s="5">
        <v>0</v>
      </c>
      <c r="R3541" s="5">
        <v>52407</v>
      </c>
      <c r="S3541" s="5">
        <v>30608.403791737441</v>
      </c>
      <c r="T3541" s="5">
        <v>19710.324986788833</v>
      </c>
      <c r="U3541" s="5">
        <v>335.32861662991064</v>
      </c>
      <c r="V3541" s="5">
        <v>7989.5016686756462</v>
      </c>
      <c r="W3541" s="5">
        <v>58643.559063831824</v>
      </c>
      <c r="X3541" s="6">
        <v>0</v>
      </c>
      <c r="Y3541" s="6">
        <v>2.6588602691800691</v>
      </c>
      <c r="Z3541" s="6">
        <v>0</v>
      </c>
      <c r="AA3541" s="6">
        <v>0</v>
      </c>
      <c r="AB3541" s="6">
        <v>0.89365312809470676</v>
      </c>
      <c r="AC3541" s="5">
        <v>2</v>
      </c>
      <c r="AD3541" s="5">
        <v>2</v>
      </c>
      <c r="AE3541" s="5">
        <v>1</v>
      </c>
      <c r="AF3541" s="5">
        <v>63667.200000000004</v>
      </c>
      <c r="AG3541" s="5">
        <v>23418.042436000003</v>
      </c>
      <c r="AH3541" s="5">
        <v>1</v>
      </c>
      <c r="AI3541" s="5">
        <v>3</v>
      </c>
      <c r="AJ3541" s="5">
        <v>21</v>
      </c>
      <c r="AK3541" s="5">
        <v>3</v>
      </c>
      <c r="AL3541" s="5">
        <v>0</v>
      </c>
    </row>
    <row r="3542" spans="1:38" x14ac:dyDescent="0.25">
      <c r="A3542" t="s">
        <v>6900</v>
      </c>
      <c r="B3542">
        <v>297092</v>
      </c>
      <c r="C3542" t="s">
        <v>37</v>
      </c>
      <c r="D3542" t="s">
        <v>6901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70</v>
      </c>
      <c r="M3542" s="4">
        <v>70</v>
      </c>
      <c r="N3542" s="5">
        <v>1116.6500000000001</v>
      </c>
      <c r="O3542" s="5">
        <v>0</v>
      </c>
      <c r="P3542" s="5">
        <v>75</v>
      </c>
      <c r="Q3542" s="5">
        <v>0</v>
      </c>
      <c r="R3542" s="5">
        <v>1191.6500000000001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6">
        <v>0</v>
      </c>
      <c r="Y3542" s="6">
        <v>0</v>
      </c>
      <c r="Z3542" s="6">
        <v>0</v>
      </c>
      <c r="AA3542" s="6">
        <v>0</v>
      </c>
      <c r="AB3542" s="6">
        <v>0</v>
      </c>
      <c r="AC3542" s="5">
        <v>6</v>
      </c>
      <c r="AD3542" s="5">
        <v>5</v>
      </c>
      <c r="AE3542" s="5">
        <v>0.83333333333333337</v>
      </c>
      <c r="AF3542" s="5">
        <v>0</v>
      </c>
      <c r="AG3542" s="5">
        <v>0</v>
      </c>
      <c r="AH3542" s="5">
        <v>0</v>
      </c>
      <c r="AI3542" s="5">
        <v>3</v>
      </c>
      <c r="AJ3542" s="5">
        <v>89</v>
      </c>
      <c r="AK3542" s="5">
        <v>4</v>
      </c>
      <c r="AL3542" s="5">
        <v>0</v>
      </c>
    </row>
    <row r="3543" spans="1:38" x14ac:dyDescent="0.25">
      <c r="A3543" t="s">
        <v>6902</v>
      </c>
      <c r="B3543">
        <v>297593</v>
      </c>
      <c r="C3543" t="s">
        <v>26</v>
      </c>
      <c r="D3543" t="s">
        <v>6903</v>
      </c>
      <c r="E3543">
        <v>1850</v>
      </c>
      <c r="F3543">
        <v>600</v>
      </c>
      <c r="G3543">
        <v>600</v>
      </c>
      <c r="H3543">
        <v>800</v>
      </c>
      <c r="I3543">
        <v>0</v>
      </c>
      <c r="J3543">
        <v>0</v>
      </c>
      <c r="K3543">
        <v>500</v>
      </c>
      <c r="L3543">
        <v>0</v>
      </c>
      <c r="M3543" s="4">
        <v>4350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248455.81877894775</v>
      </c>
      <c r="T3543" s="5">
        <v>347160.10732163547</v>
      </c>
      <c r="U3543" s="5">
        <v>18142.003088094232</v>
      </c>
      <c r="V3543" s="5">
        <v>94690.390147266909</v>
      </c>
      <c r="W3543" s="5">
        <v>708448.31933594437</v>
      </c>
      <c r="X3543" s="6">
        <v>0</v>
      </c>
      <c r="Y3543" s="6">
        <v>0</v>
      </c>
      <c r="Z3543" s="6">
        <v>0</v>
      </c>
      <c r="AA3543" s="6">
        <v>0</v>
      </c>
      <c r="AB3543" s="6">
        <v>0</v>
      </c>
      <c r="AC3543" s="5">
        <v>6</v>
      </c>
      <c r="AD3543" s="5">
        <v>4</v>
      </c>
      <c r="AE3543" s="5">
        <v>0.66666666666666663</v>
      </c>
      <c r="AF3543" s="5">
        <v>87081.32</v>
      </c>
      <c r="AG3543" s="5">
        <v>20721.997712000004</v>
      </c>
      <c r="AH3543" s="5">
        <v>0</v>
      </c>
      <c r="AI3543" s="5">
        <v>5</v>
      </c>
      <c r="AJ3543" s="5">
        <v>223</v>
      </c>
      <c r="AK3543" s="5">
        <v>2</v>
      </c>
      <c r="AL3543" s="5">
        <v>1</v>
      </c>
    </row>
    <row r="3544" spans="1:38" x14ac:dyDescent="0.25">
      <c r="A3544" t="s">
        <v>6904</v>
      </c>
      <c r="B3544">
        <v>30279</v>
      </c>
      <c r="C3544" t="s">
        <v>41</v>
      </c>
      <c r="D3544" t="s">
        <v>6905</v>
      </c>
      <c r="E3544">
        <v>120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 s="4">
        <v>120</v>
      </c>
      <c r="N3544" s="5">
        <v>0</v>
      </c>
      <c r="O3544" s="5">
        <v>0</v>
      </c>
      <c r="P3544" s="5">
        <v>0</v>
      </c>
      <c r="Q3544" s="5">
        <v>0</v>
      </c>
      <c r="R3544" s="5">
        <v>0</v>
      </c>
      <c r="S3544" s="5">
        <v>10100.670423224656</v>
      </c>
      <c r="T3544" s="5">
        <v>3018.6662015740394</v>
      </c>
      <c r="U3544" s="5">
        <v>73.710806226251194</v>
      </c>
      <c r="V3544" s="5">
        <v>0</v>
      </c>
      <c r="W3544" s="5">
        <v>13193.047431024946</v>
      </c>
      <c r="X3544" s="6">
        <v>0</v>
      </c>
      <c r="Y3544" s="6">
        <v>0</v>
      </c>
      <c r="Z3544" s="6">
        <v>0</v>
      </c>
      <c r="AA3544" s="6">
        <v>0</v>
      </c>
      <c r="AB3544" s="6">
        <v>0</v>
      </c>
      <c r="AC3544" s="5">
        <v>6</v>
      </c>
      <c r="AD3544" s="5">
        <v>4</v>
      </c>
      <c r="AE3544" s="5">
        <v>0.66666666666666663</v>
      </c>
      <c r="AF3544" s="5">
        <v>40798.170600000005</v>
      </c>
      <c r="AG3544" s="5">
        <v>6938.4785087999999</v>
      </c>
      <c r="AH3544" s="5">
        <v>1</v>
      </c>
      <c r="AI3544" s="5">
        <v>2</v>
      </c>
      <c r="AJ3544" s="5">
        <v>330</v>
      </c>
      <c r="AK3544" s="5">
        <v>1</v>
      </c>
      <c r="AL3544" s="5">
        <v>1</v>
      </c>
    </row>
    <row r="3545" spans="1:38" x14ac:dyDescent="0.25">
      <c r="A3545" t="s">
        <v>6906</v>
      </c>
      <c r="B3545">
        <v>304818</v>
      </c>
      <c r="C3545" t="s">
        <v>98</v>
      </c>
      <c r="D3545" t="s">
        <v>6907</v>
      </c>
      <c r="E3545">
        <v>0</v>
      </c>
      <c r="F3545">
        <v>300</v>
      </c>
      <c r="G3545">
        <v>0</v>
      </c>
      <c r="H3545">
        <v>1000</v>
      </c>
      <c r="I3545">
        <v>0</v>
      </c>
      <c r="J3545">
        <v>0</v>
      </c>
      <c r="K3545">
        <v>0</v>
      </c>
      <c r="L3545">
        <v>1000</v>
      </c>
      <c r="M3545" s="4">
        <v>2300</v>
      </c>
      <c r="N3545" s="5">
        <v>0</v>
      </c>
      <c r="O3545" s="5">
        <v>0</v>
      </c>
      <c r="P3545" s="5">
        <v>0</v>
      </c>
      <c r="Q3545" s="5">
        <v>0</v>
      </c>
      <c r="R3545" s="5">
        <v>0</v>
      </c>
      <c r="S3545" s="5">
        <v>72936.540663655338</v>
      </c>
      <c r="T3545" s="5">
        <v>80258.079940202122</v>
      </c>
      <c r="U3545" s="5">
        <v>625.48666982661837</v>
      </c>
      <c r="V3545" s="5">
        <v>94690.390147266939</v>
      </c>
      <c r="W3545" s="5">
        <v>248510.497420951</v>
      </c>
      <c r="X3545" s="6">
        <v>0</v>
      </c>
      <c r="Y3545" s="6">
        <v>0</v>
      </c>
      <c r="Z3545" s="6">
        <v>0</v>
      </c>
      <c r="AA3545" s="6">
        <v>0</v>
      </c>
      <c r="AB3545" s="6">
        <v>0</v>
      </c>
      <c r="AC3545" s="5">
        <v>6</v>
      </c>
      <c r="AD3545" s="5">
        <v>6</v>
      </c>
      <c r="AE3545" s="5">
        <v>1</v>
      </c>
      <c r="AF3545" s="5">
        <v>50880.2</v>
      </c>
      <c r="AG3545" s="5">
        <v>17173.061019999997</v>
      </c>
      <c r="AH3545" s="5">
        <v>1</v>
      </c>
      <c r="AI3545" s="5">
        <v>7</v>
      </c>
      <c r="AJ3545" s="5">
        <v>145</v>
      </c>
      <c r="AK3545" s="5">
        <v>2</v>
      </c>
      <c r="AL3545" s="5">
        <v>1</v>
      </c>
    </row>
    <row r="3546" spans="1:38" x14ac:dyDescent="0.25">
      <c r="A3546" t="s">
        <v>6908</v>
      </c>
      <c r="B3546">
        <v>304825</v>
      </c>
      <c r="C3546" t="s">
        <v>53</v>
      </c>
      <c r="D3546" t="s">
        <v>6909</v>
      </c>
      <c r="E3546">
        <v>120</v>
      </c>
      <c r="F3546">
        <v>0</v>
      </c>
      <c r="G3546">
        <v>0</v>
      </c>
      <c r="H3546">
        <v>80</v>
      </c>
      <c r="I3546">
        <v>0</v>
      </c>
      <c r="J3546">
        <v>0</v>
      </c>
      <c r="K3546">
        <v>0</v>
      </c>
      <c r="L3546">
        <v>0</v>
      </c>
      <c r="M3546" s="4">
        <v>200</v>
      </c>
      <c r="N3546" s="5">
        <v>1555</v>
      </c>
      <c r="O3546" s="5">
        <v>0</v>
      </c>
      <c r="P3546" s="5">
        <v>65</v>
      </c>
      <c r="Q3546" s="5">
        <v>0</v>
      </c>
      <c r="R3546" s="5">
        <v>1620</v>
      </c>
      <c r="S3546" s="5">
        <v>14143.354511964402</v>
      </c>
      <c r="T3546" s="5">
        <v>23514.074828577948</v>
      </c>
      <c r="U3546" s="5">
        <v>1611.817796728966</v>
      </c>
      <c r="V3546" s="5">
        <v>11244.483829987947</v>
      </c>
      <c r="W3546" s="5">
        <v>50513.730967259267</v>
      </c>
      <c r="X3546" s="6">
        <v>0.10994562843521785</v>
      </c>
      <c r="Y3546" s="6">
        <v>0</v>
      </c>
      <c r="Z3546" s="6">
        <v>4.0327138794416739E-2</v>
      </c>
      <c r="AA3546" s="6">
        <v>0</v>
      </c>
      <c r="AB3546" s="6">
        <v>3.2070487944159405E-2</v>
      </c>
      <c r="AC3546" s="5">
        <v>6</v>
      </c>
      <c r="AD3546" s="5">
        <v>6</v>
      </c>
      <c r="AE3546" s="5">
        <v>1</v>
      </c>
      <c r="AF3546" s="5">
        <v>99208.831999999995</v>
      </c>
      <c r="AG3546" s="5">
        <v>22432.541721199988</v>
      </c>
      <c r="AH3546" s="5">
        <v>3</v>
      </c>
      <c r="AI3546" s="5">
        <v>20</v>
      </c>
      <c r="AJ3546" s="5">
        <v>173</v>
      </c>
      <c r="AK3546" s="5">
        <v>3</v>
      </c>
      <c r="AL3546" s="5">
        <v>0</v>
      </c>
    </row>
    <row r="3547" spans="1:38" x14ac:dyDescent="0.25">
      <c r="A3547" t="s">
        <v>6910</v>
      </c>
      <c r="B3547">
        <v>366220</v>
      </c>
      <c r="C3547" t="s">
        <v>17</v>
      </c>
      <c r="D3547" t="s">
        <v>6911</v>
      </c>
      <c r="E3547">
        <v>500</v>
      </c>
      <c r="F3547">
        <v>200</v>
      </c>
      <c r="G3547">
        <v>0</v>
      </c>
      <c r="H3547">
        <v>0</v>
      </c>
      <c r="I3547">
        <v>200</v>
      </c>
      <c r="J3547">
        <v>0</v>
      </c>
      <c r="K3547">
        <v>0</v>
      </c>
      <c r="L3547">
        <v>500</v>
      </c>
      <c r="M3547" s="4">
        <v>1400</v>
      </c>
      <c r="N3547" s="5">
        <v>40367.300000000003</v>
      </c>
      <c r="O3547" s="5">
        <v>0</v>
      </c>
      <c r="P3547" s="5">
        <v>1575</v>
      </c>
      <c r="Q3547" s="5">
        <v>0</v>
      </c>
      <c r="R3547" s="5">
        <v>41942.300000000003</v>
      </c>
      <c r="S3547" s="5">
        <v>62952.656376046274</v>
      </c>
      <c r="T3547" s="5">
        <v>58463.602759068912</v>
      </c>
      <c r="U3547" s="5">
        <v>2486.8740912830576</v>
      </c>
      <c r="V3547" s="5">
        <v>26631.672228918818</v>
      </c>
      <c r="W3547" s="5">
        <v>150534.80545531708</v>
      </c>
      <c r="X3547" s="6">
        <v>0.64123267108645654</v>
      </c>
      <c r="Y3547" s="6">
        <v>0</v>
      </c>
      <c r="Z3547" s="6">
        <v>0.63332518743938793</v>
      </c>
      <c r="AA3547" s="6">
        <v>0</v>
      </c>
      <c r="AB3547" s="6">
        <v>0.27862194309906385</v>
      </c>
      <c r="AC3547" s="5">
        <v>1</v>
      </c>
      <c r="AD3547" s="5">
        <v>1</v>
      </c>
      <c r="AE3547" s="5">
        <v>1</v>
      </c>
      <c r="AF3547" s="5">
        <v>112450</v>
      </c>
      <c r="AG3547" s="5">
        <v>13321.068850000007</v>
      </c>
      <c r="AH3547" s="5">
        <v>0</v>
      </c>
      <c r="AI3547" s="5">
        <v>9</v>
      </c>
      <c r="AJ3547" s="5">
        <v>48</v>
      </c>
      <c r="AK3547" s="5">
        <v>2</v>
      </c>
      <c r="AL3547" s="5">
        <v>0</v>
      </c>
    </row>
    <row r="3548" spans="1:38" x14ac:dyDescent="0.25">
      <c r="A3548" t="s">
        <v>6912</v>
      </c>
      <c r="B3548">
        <v>304938</v>
      </c>
      <c r="C3548" s="8" t="s">
        <v>53</v>
      </c>
      <c r="D3548" t="s">
        <v>6913</v>
      </c>
      <c r="E3548">
        <v>130</v>
      </c>
      <c r="F3548">
        <v>150</v>
      </c>
      <c r="G3548">
        <v>150</v>
      </c>
      <c r="H3548">
        <v>100</v>
      </c>
      <c r="I3548">
        <v>200</v>
      </c>
      <c r="J3548">
        <v>0</v>
      </c>
      <c r="K3548">
        <v>0</v>
      </c>
      <c r="L3548">
        <v>250</v>
      </c>
      <c r="M3548" s="4">
        <v>980</v>
      </c>
      <c r="N3548" s="5">
        <v>0</v>
      </c>
      <c r="O3548" s="5">
        <v>5215</v>
      </c>
      <c r="P3548" s="5">
        <v>0</v>
      </c>
      <c r="Q3548" s="5">
        <v>0</v>
      </c>
      <c r="R3548" s="5">
        <v>5215</v>
      </c>
      <c r="S3548" s="5">
        <v>45840.967666547025</v>
      </c>
      <c r="T3548" s="5">
        <v>100334.95066425746</v>
      </c>
      <c r="U3548" s="5">
        <v>5369.5964153936829</v>
      </c>
      <c r="V3548" s="5">
        <v>37728.202324301659</v>
      </c>
      <c r="W3548" s="5">
        <v>189273.71707049984</v>
      </c>
      <c r="X3548" s="6">
        <v>0</v>
      </c>
      <c r="Y3548" s="6">
        <v>5.1975906356405387E-2</v>
      </c>
      <c r="Z3548" s="6">
        <v>0</v>
      </c>
      <c r="AA3548" s="6">
        <v>0</v>
      </c>
      <c r="AB3548" s="6">
        <v>2.7552689727425493E-2</v>
      </c>
      <c r="AC3548" s="5">
        <v>6</v>
      </c>
      <c r="AD3548" s="5">
        <v>6</v>
      </c>
      <c r="AE3548" s="5">
        <v>1</v>
      </c>
      <c r="AF3548" s="5">
        <v>35380.25</v>
      </c>
      <c r="AG3548" s="5">
        <v>10768.536499999998</v>
      </c>
      <c r="AH3548" s="5">
        <v>2</v>
      </c>
      <c r="AI3548" s="5">
        <v>14</v>
      </c>
      <c r="AJ3548" s="5">
        <v>113</v>
      </c>
      <c r="AK3548" s="5">
        <v>3</v>
      </c>
      <c r="AL3548" s="5">
        <v>0</v>
      </c>
    </row>
    <row r="3549" spans="1:38" x14ac:dyDescent="0.25">
      <c r="A3549" t="s">
        <v>6914</v>
      </c>
      <c r="B3549">
        <v>304943</v>
      </c>
      <c r="C3549" t="s">
        <v>23</v>
      </c>
      <c r="D3549" t="s">
        <v>6915</v>
      </c>
      <c r="E3549">
        <v>400</v>
      </c>
      <c r="F3549">
        <v>70</v>
      </c>
      <c r="G3549">
        <v>70</v>
      </c>
      <c r="H3549">
        <v>0</v>
      </c>
      <c r="I3549">
        <v>250</v>
      </c>
      <c r="J3549">
        <v>0</v>
      </c>
      <c r="K3549">
        <v>0</v>
      </c>
      <c r="L3549">
        <v>0</v>
      </c>
      <c r="M3549" s="4">
        <v>790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5">
        <v>49560.04311792041</v>
      </c>
      <c r="T3549" s="5">
        <v>76368.890350616013</v>
      </c>
      <c r="U3549" s="5">
        <v>1191.2457575162234</v>
      </c>
      <c r="V3549" s="5">
        <v>22193.060190765682</v>
      </c>
      <c r="W3549" s="5">
        <v>149313.23941681831</v>
      </c>
      <c r="X3549" s="6">
        <v>0</v>
      </c>
      <c r="Y3549" s="6">
        <v>0</v>
      </c>
      <c r="Z3549" s="6">
        <v>0</v>
      </c>
      <c r="AA3549" s="6">
        <v>0</v>
      </c>
      <c r="AB3549" s="6">
        <v>0</v>
      </c>
      <c r="AC3549" s="5">
        <v>3</v>
      </c>
      <c r="AD3549" s="5">
        <v>1</v>
      </c>
      <c r="AE3549" s="5">
        <v>0.3</v>
      </c>
      <c r="AF3549" s="5">
        <v>0</v>
      </c>
      <c r="AG3549" s="5">
        <v>0</v>
      </c>
      <c r="AH3549" s="5">
        <v>0</v>
      </c>
      <c r="AI3549" s="5">
        <v>0</v>
      </c>
      <c r="AJ3549" s="5">
        <v>699</v>
      </c>
      <c r="AK3549" s="5">
        <v>4</v>
      </c>
      <c r="AL3549" s="5">
        <v>0</v>
      </c>
    </row>
    <row r="3550" spans="1:38" x14ac:dyDescent="0.25">
      <c r="A3550" t="s">
        <v>6916</v>
      </c>
      <c r="B3550">
        <v>304944</v>
      </c>
      <c r="C3550" t="s">
        <v>23</v>
      </c>
      <c r="D3550" t="s">
        <v>6917</v>
      </c>
      <c r="E3550">
        <v>205</v>
      </c>
      <c r="F3550">
        <v>0</v>
      </c>
      <c r="G3550">
        <v>0</v>
      </c>
      <c r="H3550">
        <v>0</v>
      </c>
      <c r="I3550">
        <v>63</v>
      </c>
      <c r="J3550">
        <v>0</v>
      </c>
      <c r="K3550">
        <v>0</v>
      </c>
      <c r="L3550">
        <v>47</v>
      </c>
      <c r="M3550" s="4">
        <v>315</v>
      </c>
      <c r="N3550" s="5">
        <v>516</v>
      </c>
      <c r="O3550" s="5">
        <v>0</v>
      </c>
      <c r="P3550" s="5">
        <v>0</v>
      </c>
      <c r="Q3550" s="5">
        <v>0</v>
      </c>
      <c r="R3550" s="5">
        <v>516</v>
      </c>
      <c r="S3550" s="5">
        <v>18147.619671041157</v>
      </c>
      <c r="T3550" s="5">
        <v>21145.356829247765</v>
      </c>
      <c r="U3550" s="5">
        <v>364.75021013431831</v>
      </c>
      <c r="V3550" s="5">
        <v>5592.6511680729518</v>
      </c>
      <c r="W3550" s="5">
        <v>45250.377878496191</v>
      </c>
      <c r="X3550" s="6">
        <v>2.8433481048944435E-2</v>
      </c>
      <c r="Y3550" s="6">
        <v>0</v>
      </c>
      <c r="Z3550" s="6">
        <v>0</v>
      </c>
      <c r="AA3550" s="6">
        <v>0</v>
      </c>
      <c r="AB3550" s="6">
        <v>1.1403219689911422E-2</v>
      </c>
      <c r="AC3550" s="5">
        <v>6</v>
      </c>
      <c r="AD3550" s="5">
        <v>6</v>
      </c>
      <c r="AE3550" s="5">
        <v>1</v>
      </c>
      <c r="AF3550" s="5">
        <v>7516</v>
      </c>
      <c r="AG3550" s="5">
        <v>1534.3184999999999</v>
      </c>
      <c r="AH3550" s="5">
        <v>2</v>
      </c>
      <c r="AI3550" s="5">
        <v>8</v>
      </c>
      <c r="AJ3550" s="5">
        <v>147</v>
      </c>
      <c r="AK3550" s="5">
        <v>3</v>
      </c>
      <c r="AL3550" s="5">
        <v>0</v>
      </c>
    </row>
    <row r="3551" spans="1:38" x14ac:dyDescent="0.25">
      <c r="A3551" t="s">
        <v>6918</v>
      </c>
      <c r="B3551">
        <v>304969</v>
      </c>
      <c r="C3551" t="s">
        <v>17</v>
      </c>
      <c r="D3551" t="s">
        <v>6919</v>
      </c>
      <c r="E3551">
        <v>200</v>
      </c>
      <c r="F3551">
        <v>50</v>
      </c>
      <c r="G3551">
        <v>50</v>
      </c>
      <c r="H3551">
        <v>150</v>
      </c>
      <c r="I3551">
        <v>0</v>
      </c>
      <c r="J3551">
        <v>0</v>
      </c>
      <c r="K3551">
        <v>0</v>
      </c>
      <c r="L3551">
        <v>0</v>
      </c>
      <c r="M3551" s="4">
        <v>450</v>
      </c>
      <c r="N3551" s="5">
        <v>1372</v>
      </c>
      <c r="O3551" s="5">
        <v>0</v>
      </c>
      <c r="P3551" s="5">
        <v>0</v>
      </c>
      <c r="Q3551" s="5">
        <v>0</v>
      </c>
      <c r="R3551" s="5">
        <v>1372</v>
      </c>
      <c r="S3551" s="5">
        <v>30912.687378474908</v>
      </c>
      <c r="T3551" s="5">
        <v>45161.040210787323</v>
      </c>
      <c r="U3551" s="5">
        <v>831.1947099625238</v>
      </c>
      <c r="V3551" s="5">
        <v>22193.060190765682</v>
      </c>
      <c r="W3551" s="5">
        <v>99097.982489990434</v>
      </c>
      <c r="X3551" s="6">
        <v>4.4383071041418087E-2</v>
      </c>
      <c r="Y3551" s="6">
        <v>0</v>
      </c>
      <c r="Z3551" s="6">
        <v>0</v>
      </c>
      <c r="AA3551" s="6">
        <v>0</v>
      </c>
      <c r="AB3551" s="6">
        <v>1.3844883271347943E-2</v>
      </c>
      <c r="AC3551" s="5">
        <v>1</v>
      </c>
      <c r="AD3551" s="5">
        <v>1</v>
      </c>
      <c r="AE3551" s="5">
        <v>1</v>
      </c>
      <c r="AF3551" s="5">
        <v>0</v>
      </c>
      <c r="AG3551" s="5">
        <v>0</v>
      </c>
      <c r="AH3551" s="5">
        <v>0</v>
      </c>
      <c r="AI3551" s="5">
        <v>1</v>
      </c>
      <c r="AJ3551" s="5">
        <v>83</v>
      </c>
      <c r="AK3551" s="5">
        <v>4</v>
      </c>
      <c r="AL3551" s="5">
        <v>0</v>
      </c>
    </row>
    <row r="3552" spans="1:38" x14ac:dyDescent="0.25">
      <c r="A3552" t="s">
        <v>6920</v>
      </c>
      <c r="B3552">
        <v>366147</v>
      </c>
      <c r="C3552" s="8" t="s">
        <v>37</v>
      </c>
      <c r="D3552" t="s">
        <v>6921</v>
      </c>
      <c r="E3552">
        <v>300</v>
      </c>
      <c r="F3552">
        <v>130</v>
      </c>
      <c r="G3552">
        <v>130</v>
      </c>
      <c r="H3552">
        <v>0</v>
      </c>
      <c r="I3552">
        <v>0</v>
      </c>
      <c r="J3552">
        <v>0</v>
      </c>
      <c r="K3552">
        <v>0</v>
      </c>
      <c r="L3552">
        <v>0</v>
      </c>
      <c r="M3552" s="4">
        <v>560</v>
      </c>
      <c r="N3552" s="5">
        <v>0</v>
      </c>
      <c r="O3552" s="5">
        <v>0</v>
      </c>
      <c r="P3552" s="5">
        <v>0</v>
      </c>
      <c r="Q3552" s="5">
        <v>0</v>
      </c>
      <c r="R3552" s="5">
        <v>0</v>
      </c>
      <c r="S3552" s="5">
        <v>39583.232346077377</v>
      </c>
      <c r="T3552" s="5">
        <v>40114.319749534727</v>
      </c>
      <c r="U3552" s="5">
        <v>2414.473223468442</v>
      </c>
      <c r="V3552" s="5">
        <v>0</v>
      </c>
      <c r="W3552" s="5">
        <v>82112.025319080552</v>
      </c>
      <c r="X3552" s="6">
        <v>0</v>
      </c>
      <c r="Y3552" s="6">
        <v>0</v>
      </c>
      <c r="Z3552" s="6">
        <v>0</v>
      </c>
      <c r="AA3552" s="6">
        <v>0</v>
      </c>
      <c r="AB3552" s="6">
        <v>0</v>
      </c>
      <c r="AC3552" s="5">
        <v>6</v>
      </c>
      <c r="AD3552" s="5">
        <v>3</v>
      </c>
      <c r="AE3552" s="5">
        <v>0.5</v>
      </c>
      <c r="AF3552" s="5">
        <v>0</v>
      </c>
      <c r="AG3552" s="5">
        <v>0</v>
      </c>
      <c r="AH3552" s="5">
        <v>0</v>
      </c>
      <c r="AI3552" s="5">
        <v>0</v>
      </c>
      <c r="AJ3552" s="5">
        <v>818</v>
      </c>
      <c r="AK3552" s="5">
        <v>4</v>
      </c>
      <c r="AL3552" s="5">
        <v>0</v>
      </c>
    </row>
    <row r="3553" spans="1:38" x14ac:dyDescent="0.25">
      <c r="A3553" t="s">
        <v>6922</v>
      </c>
      <c r="B3553">
        <v>366180</v>
      </c>
      <c r="C3553" t="s">
        <v>37</v>
      </c>
      <c r="D3553" t="s">
        <v>6923</v>
      </c>
      <c r="E3553">
        <v>0</v>
      </c>
      <c r="F3553">
        <v>0</v>
      </c>
      <c r="G3553">
        <v>0</v>
      </c>
      <c r="H3553">
        <v>90</v>
      </c>
      <c r="I3553">
        <v>0</v>
      </c>
      <c r="J3553">
        <v>0</v>
      </c>
      <c r="K3553">
        <v>0</v>
      </c>
      <c r="L3553">
        <v>450</v>
      </c>
      <c r="M3553" s="4">
        <v>540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5">
        <v>6233.9169599371753</v>
      </c>
      <c r="T3553" s="5">
        <v>15027.977042269142</v>
      </c>
      <c r="U3553" s="5">
        <v>227.89051467945967</v>
      </c>
      <c r="V3553" s="5">
        <v>11318.460697290499</v>
      </c>
      <c r="W3553" s="5">
        <v>32808.245214176277</v>
      </c>
      <c r="X3553" s="6">
        <v>0</v>
      </c>
      <c r="Y3553" s="6">
        <v>0</v>
      </c>
      <c r="Z3553" s="6">
        <v>0</v>
      </c>
      <c r="AA3553" s="6">
        <v>0</v>
      </c>
      <c r="AB3553" s="6">
        <v>0</v>
      </c>
      <c r="AC3553" s="5">
        <v>4</v>
      </c>
      <c r="AD3553" s="5">
        <v>3</v>
      </c>
      <c r="AE3553" s="5">
        <v>0.75</v>
      </c>
      <c r="AF3553" s="5">
        <v>51535.200000000004</v>
      </c>
      <c r="AG3553" s="5">
        <v>17299.969347999999</v>
      </c>
      <c r="AH3553" s="5">
        <v>2</v>
      </c>
      <c r="AI3553" s="5">
        <v>7</v>
      </c>
      <c r="AJ3553" s="5">
        <v>385</v>
      </c>
      <c r="AK3553" s="5">
        <v>1</v>
      </c>
      <c r="AL3553" s="5">
        <v>0</v>
      </c>
    </row>
    <row r="3554" spans="1:38" x14ac:dyDescent="0.25">
      <c r="A3554" t="s">
        <v>6924</v>
      </c>
      <c r="B3554">
        <v>366327</v>
      </c>
      <c r="C3554" t="s">
        <v>37</v>
      </c>
      <c r="D3554" t="s">
        <v>6925</v>
      </c>
      <c r="E3554">
        <v>30</v>
      </c>
      <c r="F3554">
        <v>70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100</v>
      </c>
      <c r="M3554" s="4">
        <v>200</v>
      </c>
      <c r="N3554" s="5">
        <v>33991.599999999999</v>
      </c>
      <c r="O3554" s="5">
        <v>5458.6</v>
      </c>
      <c r="P3554" s="5">
        <v>9750</v>
      </c>
      <c r="Q3554" s="5">
        <v>0</v>
      </c>
      <c r="R3554" s="5">
        <v>49200.2</v>
      </c>
      <c r="S3554" s="5">
        <v>8085.4297727165376</v>
      </c>
      <c r="T3554" s="5">
        <v>4100.0653665333875</v>
      </c>
      <c r="U3554" s="5">
        <v>488.34012860347724</v>
      </c>
      <c r="V3554" s="5">
        <v>0</v>
      </c>
      <c r="W3554" s="5">
        <v>12673.835267853401</v>
      </c>
      <c r="X3554" s="6">
        <v>4.2040560558328268</v>
      </c>
      <c r="Y3554" s="6">
        <v>1.331344627955348</v>
      </c>
      <c r="Z3554" s="6">
        <v>19.965592481376461</v>
      </c>
      <c r="AA3554" s="6">
        <v>0</v>
      </c>
      <c r="AB3554" s="6">
        <v>3.8820293115844766</v>
      </c>
      <c r="AC3554" s="5">
        <v>6</v>
      </c>
      <c r="AD3554" s="5">
        <v>6</v>
      </c>
      <c r="AE3554" s="5">
        <v>1</v>
      </c>
      <c r="AF3554" s="5">
        <v>9818.75</v>
      </c>
      <c r="AG3554" s="5">
        <v>3181.1564999999996</v>
      </c>
      <c r="AH3554" s="5">
        <v>0</v>
      </c>
      <c r="AI3554" s="5">
        <v>4</v>
      </c>
      <c r="AJ3554" s="5">
        <v>22</v>
      </c>
      <c r="AK3554" s="5">
        <v>3</v>
      </c>
      <c r="AL3554" s="5">
        <v>0</v>
      </c>
    </row>
    <row r="3555" spans="1:38" x14ac:dyDescent="0.25">
      <c r="A3555" t="s">
        <v>6926</v>
      </c>
      <c r="B3555">
        <v>366214</v>
      </c>
      <c r="C3555" t="s">
        <v>11</v>
      </c>
      <c r="D3555" t="s">
        <v>6927</v>
      </c>
      <c r="E3555">
        <v>150</v>
      </c>
      <c r="F3555">
        <v>150</v>
      </c>
      <c r="G3555">
        <v>150</v>
      </c>
      <c r="H3555">
        <v>150</v>
      </c>
      <c r="I3555">
        <v>0</v>
      </c>
      <c r="J3555">
        <v>0</v>
      </c>
      <c r="K3555">
        <v>0</v>
      </c>
      <c r="L3555">
        <v>50</v>
      </c>
      <c r="M3555" s="4">
        <v>650</v>
      </c>
      <c r="N3555" s="5">
        <v>26119.9</v>
      </c>
      <c r="O3555" s="5">
        <v>100424.63</v>
      </c>
      <c r="P3555" s="5">
        <v>1250</v>
      </c>
      <c r="Q3555" s="5">
        <v>33255.5</v>
      </c>
      <c r="R3555" s="5">
        <v>161050.03</v>
      </c>
      <c r="S3555" s="5">
        <v>37440.812365805279</v>
      </c>
      <c r="T3555" s="5">
        <v>70067.765906092769</v>
      </c>
      <c r="U3555" s="5">
        <v>619.48353168184735</v>
      </c>
      <c r="V3555" s="5">
        <v>22193.060190765682</v>
      </c>
      <c r="W3555" s="5">
        <v>130321.12199434558</v>
      </c>
      <c r="X3555" s="6">
        <v>0.69763176463167031</v>
      </c>
      <c r="Y3555" s="6">
        <v>1.4332500644389397</v>
      </c>
      <c r="Z3555" s="6">
        <v>2.0178098949722711</v>
      </c>
      <c r="AA3555" s="6">
        <v>1.498463921340478</v>
      </c>
      <c r="AB3555" s="6">
        <v>1.2357937649354163</v>
      </c>
      <c r="AC3555" s="5">
        <v>5</v>
      </c>
      <c r="AD3555" s="5">
        <v>5</v>
      </c>
      <c r="AE3555" s="5">
        <v>1</v>
      </c>
      <c r="AF3555" s="5">
        <v>199183.06999999992</v>
      </c>
      <c r="AG3555" s="5">
        <v>44601.962119199983</v>
      </c>
      <c r="AH3555" s="5">
        <v>4</v>
      </c>
      <c r="AI3555" s="5">
        <v>17</v>
      </c>
      <c r="AJ3555" s="5">
        <v>1</v>
      </c>
      <c r="AK3555" s="5">
        <v>3</v>
      </c>
      <c r="AL3555" s="5">
        <v>0</v>
      </c>
    </row>
    <row r="3556" spans="1:38" x14ac:dyDescent="0.25">
      <c r="A3556" t="s">
        <v>6928</v>
      </c>
      <c r="B3556">
        <v>366251</v>
      </c>
      <c r="C3556" t="s">
        <v>63</v>
      </c>
      <c r="D3556" t="s">
        <v>6929</v>
      </c>
      <c r="E3556">
        <v>0</v>
      </c>
      <c r="F3556">
        <v>0</v>
      </c>
      <c r="G3556">
        <v>900</v>
      </c>
      <c r="H3556">
        <v>900</v>
      </c>
      <c r="I3556">
        <v>0</v>
      </c>
      <c r="J3556">
        <v>900</v>
      </c>
      <c r="K3556">
        <v>0</v>
      </c>
      <c r="L3556">
        <v>0</v>
      </c>
      <c r="M3556" s="4">
        <v>2700</v>
      </c>
      <c r="N3556" s="5">
        <v>38593.000000000007</v>
      </c>
      <c r="O3556" s="5">
        <v>151834.79999999999</v>
      </c>
      <c r="P3556" s="5">
        <v>980</v>
      </c>
      <c r="Q3556" s="5">
        <v>1312</v>
      </c>
      <c r="R3556" s="5">
        <v>192719.8</v>
      </c>
      <c r="S3556" s="5">
        <v>114051.71206489269</v>
      </c>
      <c r="T3556" s="5">
        <v>464598.35516923596</v>
      </c>
      <c r="U3556" s="5">
        <v>6971.028870989815</v>
      </c>
      <c r="V3556" s="5">
        <v>63250.221543682193</v>
      </c>
      <c r="W3556" s="5">
        <v>648871.31764880067</v>
      </c>
      <c r="X3556" s="6">
        <v>0.33838159288693109</v>
      </c>
      <c r="Y3556" s="6">
        <v>0.32680873341596783</v>
      </c>
      <c r="Z3556" s="6">
        <v>0.14058183062163246</v>
      </c>
      <c r="AA3556" s="6">
        <v>2.0743010348096565E-2</v>
      </c>
      <c r="AB3556" s="6">
        <v>0.29700773444313178</v>
      </c>
      <c r="AC3556" s="5">
        <v>6</v>
      </c>
      <c r="AD3556" s="5">
        <v>6</v>
      </c>
      <c r="AE3556" s="5">
        <v>1</v>
      </c>
      <c r="AF3556" s="5">
        <v>169123.17200000005</v>
      </c>
      <c r="AG3556" s="5">
        <v>28839.053176400001</v>
      </c>
      <c r="AH3556" s="5">
        <v>4</v>
      </c>
      <c r="AI3556" s="5">
        <v>21</v>
      </c>
      <c r="AJ3556" s="5">
        <v>19</v>
      </c>
      <c r="AK3556" s="5">
        <v>3</v>
      </c>
      <c r="AL3556" s="5">
        <v>0</v>
      </c>
    </row>
    <row r="3557" spans="1:38" x14ac:dyDescent="0.25">
      <c r="A3557" t="s">
        <v>6930</v>
      </c>
      <c r="B3557">
        <v>366316</v>
      </c>
      <c r="C3557" t="s">
        <v>28</v>
      </c>
      <c r="D3557" t="s">
        <v>6931</v>
      </c>
      <c r="E3557">
        <v>0</v>
      </c>
      <c r="F3557">
        <v>400</v>
      </c>
      <c r="G3557">
        <v>0</v>
      </c>
      <c r="H3557">
        <v>0</v>
      </c>
      <c r="I3557">
        <v>400</v>
      </c>
      <c r="J3557">
        <v>0</v>
      </c>
      <c r="K3557">
        <v>0</v>
      </c>
      <c r="L3557">
        <v>0</v>
      </c>
      <c r="M3557" s="4">
        <v>800</v>
      </c>
      <c r="N3557" s="5">
        <v>8792.5</v>
      </c>
      <c r="O3557" s="5">
        <v>39054</v>
      </c>
      <c r="P3557" s="5">
        <v>1500</v>
      </c>
      <c r="Q3557" s="5">
        <v>0</v>
      </c>
      <c r="R3557" s="5">
        <v>49346.5</v>
      </c>
      <c r="S3557" s="5">
        <v>30116.044103379674</v>
      </c>
      <c r="T3557" s="5">
        <v>51146.099680629304</v>
      </c>
      <c r="U3557" s="5">
        <v>532.90627320461749</v>
      </c>
      <c r="V3557" s="5">
        <v>41427.045689429273</v>
      </c>
      <c r="W3557" s="5">
        <v>123222.09574664287</v>
      </c>
      <c r="X3557" s="6">
        <v>0.29195401526900044</v>
      </c>
      <c r="Y3557" s="6">
        <v>0.76357728632025135</v>
      </c>
      <c r="Z3557" s="6">
        <v>2.8147538796640363</v>
      </c>
      <c r="AA3557" s="6">
        <v>0</v>
      </c>
      <c r="AB3557" s="6">
        <v>0.4004679493640606</v>
      </c>
      <c r="AC3557" s="5">
        <v>3</v>
      </c>
      <c r="AD3557" s="5">
        <v>3</v>
      </c>
      <c r="AE3557" s="5">
        <v>1</v>
      </c>
      <c r="AF3557" s="5">
        <v>49712</v>
      </c>
      <c r="AG3557" s="5">
        <v>6924.648000000001</v>
      </c>
      <c r="AH3557" s="5">
        <v>1</v>
      </c>
      <c r="AI3557" s="5">
        <v>6</v>
      </c>
      <c r="AJ3557" s="5">
        <v>1</v>
      </c>
      <c r="AK3557" s="5">
        <v>2</v>
      </c>
      <c r="AL3557" s="5">
        <v>0</v>
      </c>
    </row>
    <row r="3558" spans="1:38" x14ac:dyDescent="0.25">
      <c r="A3558" t="s">
        <v>6932</v>
      </c>
      <c r="B3558">
        <v>366335</v>
      </c>
      <c r="C3558" t="s">
        <v>20</v>
      </c>
      <c r="D3558" t="s">
        <v>6933</v>
      </c>
      <c r="E3558">
        <v>70</v>
      </c>
      <c r="F3558">
        <v>0</v>
      </c>
      <c r="G3558">
        <v>0</v>
      </c>
      <c r="H3558">
        <v>0</v>
      </c>
      <c r="I3558">
        <v>70</v>
      </c>
      <c r="J3558">
        <v>0</v>
      </c>
      <c r="K3558">
        <v>0</v>
      </c>
      <c r="L3558">
        <v>0</v>
      </c>
      <c r="M3558" s="4">
        <v>140</v>
      </c>
      <c r="N3558" s="5">
        <v>588</v>
      </c>
      <c r="O3558" s="5">
        <v>36249</v>
      </c>
      <c r="P3558" s="5">
        <v>0</v>
      </c>
      <c r="Q3558" s="5">
        <v>0</v>
      </c>
      <c r="R3558" s="5">
        <v>36837</v>
      </c>
      <c r="S3558" s="5">
        <v>12875.038363607913</v>
      </c>
      <c r="T3558" s="5">
        <v>7222.9827243730424</v>
      </c>
      <c r="U3558" s="5">
        <v>1108.4739505201255</v>
      </c>
      <c r="V3558" s="5">
        <v>8285.4091378858539</v>
      </c>
      <c r="W3558" s="5">
        <v>29491.904176386935</v>
      </c>
      <c r="X3558" s="6">
        <v>4.5669766830522082E-2</v>
      </c>
      <c r="Y3558" s="6">
        <v>5.0185638514241946</v>
      </c>
      <c r="Z3558" s="6">
        <v>0</v>
      </c>
      <c r="AA3558" s="6">
        <v>0</v>
      </c>
      <c r="AB3558" s="6">
        <v>1.2490546483429175</v>
      </c>
      <c r="AC3558" s="5">
        <v>4</v>
      </c>
      <c r="AD3558" s="5">
        <v>4</v>
      </c>
      <c r="AE3558" s="5">
        <v>1</v>
      </c>
      <c r="AF3558" s="5">
        <v>44108</v>
      </c>
      <c r="AG3558" s="5">
        <v>8611.1320000000032</v>
      </c>
      <c r="AH3558" s="5">
        <v>0</v>
      </c>
      <c r="AI3558" s="5">
        <v>4</v>
      </c>
      <c r="AJ3558" s="5">
        <v>6</v>
      </c>
      <c r="AK3558" s="5">
        <v>2</v>
      </c>
      <c r="AL3558" s="5">
        <v>0</v>
      </c>
    </row>
    <row r="3559" spans="1:38" x14ac:dyDescent="0.25">
      <c r="A3559" t="s">
        <v>6934</v>
      </c>
      <c r="B3559">
        <v>366399</v>
      </c>
      <c r="C3559" s="8" t="s">
        <v>76</v>
      </c>
      <c r="D3559" t="s">
        <v>6935</v>
      </c>
      <c r="E3559">
        <v>250</v>
      </c>
      <c r="F3559">
        <v>0</v>
      </c>
      <c r="G3559">
        <v>0</v>
      </c>
      <c r="H3559">
        <v>200</v>
      </c>
      <c r="I3559">
        <v>50</v>
      </c>
      <c r="J3559">
        <v>0</v>
      </c>
      <c r="K3559">
        <v>0</v>
      </c>
      <c r="L3559">
        <v>150</v>
      </c>
      <c r="M3559" s="4">
        <v>650</v>
      </c>
      <c r="N3559" s="5">
        <v>0</v>
      </c>
      <c r="O3559" s="5">
        <v>0</v>
      </c>
      <c r="P3559" s="5">
        <v>0</v>
      </c>
      <c r="Q3559" s="5">
        <v>0</v>
      </c>
      <c r="R3559" s="5">
        <v>0</v>
      </c>
      <c r="S3559" s="5">
        <v>26681.718513640521</v>
      </c>
      <c r="T3559" s="5">
        <v>50191.020569954468</v>
      </c>
      <c r="U3559" s="5">
        <v>1809.1078501209024</v>
      </c>
      <c r="V3559" s="5">
        <v>34399.243295686814</v>
      </c>
      <c r="W3559" s="5">
        <v>113081.0902294027</v>
      </c>
      <c r="X3559" s="6">
        <v>0</v>
      </c>
      <c r="Y3559" s="6">
        <v>0</v>
      </c>
      <c r="Z3559" s="6">
        <v>0</v>
      </c>
      <c r="AA3559" s="6">
        <v>0</v>
      </c>
      <c r="AB3559" s="6">
        <v>0</v>
      </c>
      <c r="AC3559" s="5">
        <v>6</v>
      </c>
      <c r="AD3559" s="5">
        <v>5</v>
      </c>
      <c r="AE3559" s="5">
        <v>0.83333333333333337</v>
      </c>
      <c r="AF3559" s="5">
        <v>73164.800000000003</v>
      </c>
      <c r="AG3559" s="5">
        <v>15336.298813399993</v>
      </c>
      <c r="AH3559" s="5">
        <v>1</v>
      </c>
      <c r="AI3559" s="5">
        <v>11</v>
      </c>
      <c r="AJ3559" s="5">
        <v>195</v>
      </c>
      <c r="AK3559" s="5">
        <v>3</v>
      </c>
      <c r="AL3559" s="5">
        <v>0</v>
      </c>
    </row>
    <row r="3560" spans="1:38" x14ac:dyDescent="0.25">
      <c r="A3560" t="s">
        <v>6936</v>
      </c>
      <c r="B3560">
        <v>375492</v>
      </c>
      <c r="C3560" s="8" t="s">
        <v>37</v>
      </c>
      <c r="D3560" t="s">
        <v>6937</v>
      </c>
      <c r="E3560">
        <v>350</v>
      </c>
      <c r="F3560">
        <v>700</v>
      </c>
      <c r="G3560">
        <v>450</v>
      </c>
      <c r="H3560">
        <v>350</v>
      </c>
      <c r="I3560">
        <v>300</v>
      </c>
      <c r="J3560">
        <v>0</v>
      </c>
      <c r="K3560">
        <v>0</v>
      </c>
      <c r="L3560">
        <v>300</v>
      </c>
      <c r="M3560" s="4">
        <v>2450</v>
      </c>
      <c r="N3560" s="5">
        <v>0</v>
      </c>
      <c r="O3560" s="5">
        <v>0</v>
      </c>
      <c r="P3560" s="5">
        <v>0</v>
      </c>
      <c r="Q3560" s="5">
        <v>0</v>
      </c>
      <c r="R3560" s="5">
        <v>0</v>
      </c>
      <c r="S3560" s="5">
        <v>142311.02224394275</v>
      </c>
      <c r="T3560" s="5">
        <v>209803.50741359923</v>
      </c>
      <c r="U3560" s="5">
        <v>7591.774969590705</v>
      </c>
      <c r="V3560" s="5">
        <v>75086.520312090564</v>
      </c>
      <c r="W3560" s="5">
        <v>434792.8249392233</v>
      </c>
      <c r="X3560" s="6">
        <v>0</v>
      </c>
      <c r="Y3560" s="6">
        <v>0</v>
      </c>
      <c r="Z3560" s="6">
        <v>0</v>
      </c>
      <c r="AA3560" s="6">
        <v>0</v>
      </c>
      <c r="AB3560" s="6">
        <v>0</v>
      </c>
      <c r="AC3560" s="5">
        <v>5</v>
      </c>
      <c r="AD3560" s="5">
        <v>3</v>
      </c>
      <c r="AE3560" s="5">
        <v>0.6</v>
      </c>
      <c r="AF3560" s="5">
        <v>12337</v>
      </c>
      <c r="AG3560" s="5">
        <v>5535.6526000000013</v>
      </c>
      <c r="AH3560" s="5">
        <v>1</v>
      </c>
      <c r="AI3560" s="5">
        <v>3</v>
      </c>
      <c r="AJ3560" s="5">
        <v>313</v>
      </c>
      <c r="AK3560" s="5">
        <v>3</v>
      </c>
      <c r="AL3560" s="5">
        <v>0</v>
      </c>
    </row>
    <row r="3561" spans="1:38" x14ac:dyDescent="0.25">
      <c r="A3561" t="s">
        <v>6938</v>
      </c>
      <c r="B3561">
        <v>375522</v>
      </c>
      <c r="C3561" t="s">
        <v>76</v>
      </c>
      <c r="D3561" t="s">
        <v>6939</v>
      </c>
      <c r="E3561">
        <v>60</v>
      </c>
      <c r="F3561">
        <v>60</v>
      </c>
      <c r="G3561">
        <v>60</v>
      </c>
      <c r="H3561">
        <v>60</v>
      </c>
      <c r="I3561">
        <v>0</v>
      </c>
      <c r="J3561">
        <v>0</v>
      </c>
      <c r="K3561">
        <v>0</v>
      </c>
      <c r="L3561">
        <v>0</v>
      </c>
      <c r="M3561" s="4">
        <v>240</v>
      </c>
      <c r="N3561" s="5">
        <v>0</v>
      </c>
      <c r="O3561" s="5">
        <v>59561.074720000004</v>
      </c>
      <c r="P3561" s="5">
        <v>0</v>
      </c>
      <c r="Q3561" s="5">
        <v>0</v>
      </c>
      <c r="R3561" s="5">
        <v>59561.074720000004</v>
      </c>
      <c r="S3561" s="5">
        <v>10695.676634806652</v>
      </c>
      <c r="T3561" s="5">
        <v>25032.318574651228</v>
      </c>
      <c r="U3561" s="5">
        <v>777.19343974725859</v>
      </c>
      <c r="V3561" s="5">
        <v>8877.2240763062728</v>
      </c>
      <c r="W3561" s="5">
        <v>45382.412725511407</v>
      </c>
      <c r="X3561" s="6">
        <v>0</v>
      </c>
      <c r="Y3561" s="6">
        <v>2.3793670786977774</v>
      </c>
      <c r="Z3561" s="6">
        <v>0</v>
      </c>
      <c r="AA3561" s="6">
        <v>0</v>
      </c>
      <c r="AB3561" s="6">
        <v>1.3124263595293195</v>
      </c>
      <c r="AC3561" s="5">
        <v>6</v>
      </c>
      <c r="AD3561" s="5">
        <v>5</v>
      </c>
      <c r="AE3561" s="5">
        <v>0.83333333333333337</v>
      </c>
      <c r="AF3561" s="5">
        <v>62844.415829999998</v>
      </c>
      <c r="AG3561" s="5">
        <v>10603.387069699997</v>
      </c>
      <c r="AH3561" s="5">
        <v>1</v>
      </c>
      <c r="AI3561" s="5">
        <v>1</v>
      </c>
      <c r="AJ3561" s="5">
        <v>77</v>
      </c>
      <c r="AK3561" s="5">
        <v>3</v>
      </c>
      <c r="AL3561" s="5">
        <v>1</v>
      </c>
    </row>
    <row r="3562" spans="1:38" x14ac:dyDescent="0.25">
      <c r="A3562" t="s">
        <v>6940</v>
      </c>
      <c r="B3562">
        <v>439685</v>
      </c>
      <c r="C3562" s="9" t="s">
        <v>37</v>
      </c>
      <c r="D3562" t="s">
        <v>6941</v>
      </c>
      <c r="E3562">
        <v>700</v>
      </c>
      <c r="F3562">
        <v>1500</v>
      </c>
      <c r="G3562">
        <v>1500</v>
      </c>
      <c r="H3562">
        <v>1000</v>
      </c>
      <c r="I3562">
        <v>700</v>
      </c>
      <c r="J3562">
        <v>0</v>
      </c>
      <c r="K3562">
        <v>0</v>
      </c>
      <c r="L3562">
        <v>800</v>
      </c>
      <c r="M3562" s="4">
        <v>6200</v>
      </c>
      <c r="N3562" s="5">
        <v>0</v>
      </c>
      <c r="O3562" s="5">
        <v>0</v>
      </c>
      <c r="P3562" s="5">
        <v>0</v>
      </c>
      <c r="Q3562" s="5">
        <v>0</v>
      </c>
      <c r="R3562" s="5">
        <v>0</v>
      </c>
      <c r="S3562" s="5">
        <v>337082.63342900563</v>
      </c>
      <c r="T3562" s="5">
        <v>575448.94740502001</v>
      </c>
      <c r="U3562" s="5">
        <v>18358.163907405928</v>
      </c>
      <c r="V3562" s="5">
        <v>198258.00437084009</v>
      </c>
      <c r="W3562" s="5">
        <v>1129147.7491122717</v>
      </c>
      <c r="X3562" s="6">
        <v>0</v>
      </c>
      <c r="Y3562" s="6">
        <v>0</v>
      </c>
      <c r="Z3562" s="6">
        <v>0</v>
      </c>
      <c r="AA3562" s="6">
        <v>0</v>
      </c>
      <c r="AB3562" s="6">
        <v>0</v>
      </c>
      <c r="AC3562" s="5">
        <v>3</v>
      </c>
      <c r="AD3562" s="5">
        <v>2</v>
      </c>
      <c r="AE3562" s="5">
        <v>0.66666666666666663</v>
      </c>
      <c r="AF3562" s="5">
        <v>244575</v>
      </c>
      <c r="AG3562" s="5">
        <v>12106.972000000005</v>
      </c>
      <c r="AH3562" s="5">
        <v>1</v>
      </c>
      <c r="AI3562" s="5">
        <v>6</v>
      </c>
      <c r="AJ3562" s="5">
        <v>344</v>
      </c>
      <c r="AK3562" s="5">
        <v>1</v>
      </c>
      <c r="AL3562" s="5">
        <v>0</v>
      </c>
    </row>
    <row r="3563" spans="1:38" x14ac:dyDescent="0.25">
      <c r="A3563" t="s">
        <v>6942</v>
      </c>
      <c r="B3563">
        <v>375784</v>
      </c>
      <c r="C3563" t="s">
        <v>20</v>
      </c>
      <c r="D3563" t="s">
        <v>6943</v>
      </c>
      <c r="E3563">
        <v>200</v>
      </c>
      <c r="F3563">
        <v>0</v>
      </c>
      <c r="G3563">
        <v>0</v>
      </c>
      <c r="H3563">
        <v>0</v>
      </c>
      <c r="I3563">
        <v>200</v>
      </c>
      <c r="J3563">
        <v>0</v>
      </c>
      <c r="K3563">
        <v>0</v>
      </c>
      <c r="L3563">
        <v>0</v>
      </c>
      <c r="M3563" s="4">
        <v>400</v>
      </c>
      <c r="N3563" s="5">
        <v>0</v>
      </c>
      <c r="O3563" s="5">
        <v>0</v>
      </c>
      <c r="P3563" s="5">
        <v>0</v>
      </c>
      <c r="Q3563" s="5">
        <v>0</v>
      </c>
      <c r="R3563" s="5">
        <v>0</v>
      </c>
      <c r="S3563" s="5">
        <v>36785.823896022608</v>
      </c>
      <c r="T3563" s="5">
        <v>20637.093498208695</v>
      </c>
      <c r="U3563" s="5">
        <v>3167.0684300575012</v>
      </c>
      <c r="V3563" s="5">
        <v>23672.597536816727</v>
      </c>
      <c r="W3563" s="5">
        <v>84262.583361105528</v>
      </c>
      <c r="X3563" s="6">
        <v>0</v>
      </c>
      <c r="Y3563" s="6">
        <v>0</v>
      </c>
      <c r="Z3563" s="6">
        <v>0</v>
      </c>
      <c r="AA3563" s="6">
        <v>0</v>
      </c>
      <c r="AB3563" s="6">
        <v>0</v>
      </c>
      <c r="AC3563" s="5">
        <v>6</v>
      </c>
      <c r="AD3563" s="5">
        <v>4</v>
      </c>
      <c r="AE3563" s="5">
        <v>0.7</v>
      </c>
      <c r="AF3563" s="5">
        <v>0</v>
      </c>
      <c r="AG3563" s="5">
        <v>0</v>
      </c>
      <c r="AH3563" s="5">
        <v>0</v>
      </c>
      <c r="AI3563" s="5">
        <v>0</v>
      </c>
      <c r="AJ3563" s="5">
        <v>668</v>
      </c>
      <c r="AK3563" s="5">
        <v>4</v>
      </c>
      <c r="AL3563" s="5">
        <v>0</v>
      </c>
    </row>
    <row r="3564" spans="1:38" x14ac:dyDescent="0.25">
      <c r="A3564" t="s">
        <v>6880</v>
      </c>
      <c r="B3564">
        <v>375833</v>
      </c>
      <c r="C3564" t="s">
        <v>37</v>
      </c>
      <c r="D3564" t="s">
        <v>6881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100</v>
      </c>
      <c r="M3564" s="4">
        <v>100</v>
      </c>
      <c r="N3564" s="5">
        <v>0</v>
      </c>
      <c r="O3564" s="5">
        <v>335.22499999999997</v>
      </c>
      <c r="P3564" s="5">
        <v>0</v>
      </c>
      <c r="Q3564" s="5">
        <v>0</v>
      </c>
      <c r="R3564" s="5">
        <v>335.22499999999997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  <c r="X3564" s="6">
        <v>0</v>
      </c>
      <c r="Y3564" s="6">
        <v>0</v>
      </c>
      <c r="Z3564" s="6">
        <v>0</v>
      </c>
      <c r="AA3564" s="6">
        <v>0</v>
      </c>
      <c r="AB3564" s="6">
        <v>0</v>
      </c>
      <c r="AC3564" s="5">
        <v>4</v>
      </c>
      <c r="AD3564" s="5">
        <v>4</v>
      </c>
      <c r="AE3564" s="5">
        <v>1</v>
      </c>
      <c r="AF3564" s="5">
        <v>915.96</v>
      </c>
      <c r="AG3564" s="5">
        <v>92.714837999999986</v>
      </c>
      <c r="AH3564" s="5">
        <v>1</v>
      </c>
      <c r="AI3564" s="5">
        <v>1</v>
      </c>
      <c r="AJ3564" s="5">
        <v>138</v>
      </c>
      <c r="AK3564" s="5">
        <v>1</v>
      </c>
      <c r="AL3564" s="5">
        <v>1</v>
      </c>
    </row>
    <row r="3565" spans="1:38" x14ac:dyDescent="0.25">
      <c r="A3565" t="s">
        <v>6866</v>
      </c>
      <c r="B3565">
        <v>375848</v>
      </c>
      <c r="C3565" t="s">
        <v>30</v>
      </c>
      <c r="D3565" t="s">
        <v>6867</v>
      </c>
      <c r="E3565">
        <v>50</v>
      </c>
      <c r="F3565">
        <v>30</v>
      </c>
      <c r="G3565">
        <v>30</v>
      </c>
      <c r="H3565">
        <v>0</v>
      </c>
      <c r="I3565">
        <v>0</v>
      </c>
      <c r="J3565">
        <v>20</v>
      </c>
      <c r="K3565">
        <v>0</v>
      </c>
      <c r="L3565">
        <v>0</v>
      </c>
      <c r="M3565" s="4">
        <v>130</v>
      </c>
      <c r="N3565" s="5">
        <v>3763.2</v>
      </c>
      <c r="O3565" s="5">
        <v>0</v>
      </c>
      <c r="P3565" s="5">
        <v>0</v>
      </c>
      <c r="Q3565" s="5">
        <v>0</v>
      </c>
      <c r="R3565" s="5">
        <v>3763.2</v>
      </c>
      <c r="S3565" s="5">
        <v>7681.0793429653777</v>
      </c>
      <c r="T3565" s="5">
        <v>7356.5039261958791</v>
      </c>
      <c r="U3565" s="5">
        <v>681.54818454758924</v>
      </c>
      <c r="V3565" s="5">
        <v>0</v>
      </c>
      <c r="W3565" s="5">
        <v>15719.131453708846</v>
      </c>
      <c r="X3565" s="6">
        <v>0.48993114534697269</v>
      </c>
      <c r="Y3565" s="6">
        <v>0</v>
      </c>
      <c r="Z3565" s="6">
        <v>0</v>
      </c>
      <c r="AA3565" s="6">
        <v>0</v>
      </c>
      <c r="AB3565" s="6">
        <v>0.23940254021554688</v>
      </c>
      <c r="AC3565" s="5">
        <v>6</v>
      </c>
      <c r="AD3565" s="5">
        <v>6</v>
      </c>
      <c r="AE3565" s="5">
        <v>1</v>
      </c>
      <c r="AF3565" s="5">
        <v>5762</v>
      </c>
      <c r="AG3565" s="5">
        <v>179.36047400000007</v>
      </c>
      <c r="AH3565" s="5">
        <v>0</v>
      </c>
      <c r="AI3565" s="5">
        <v>1</v>
      </c>
      <c r="AJ3565" s="5">
        <v>138</v>
      </c>
      <c r="AK3565" s="5">
        <v>1</v>
      </c>
      <c r="AL3565" s="5">
        <v>1</v>
      </c>
    </row>
    <row r="3566" spans="1:38" x14ac:dyDescent="0.25">
      <c r="A3566" t="s">
        <v>6945</v>
      </c>
      <c r="B3566">
        <v>375853</v>
      </c>
      <c r="C3566" t="s">
        <v>17</v>
      </c>
      <c r="D3566" t="s">
        <v>6946</v>
      </c>
      <c r="E3566">
        <v>300</v>
      </c>
      <c r="F3566">
        <v>50</v>
      </c>
      <c r="G3566">
        <v>50</v>
      </c>
      <c r="H3566">
        <v>0</v>
      </c>
      <c r="I3566">
        <v>100</v>
      </c>
      <c r="J3566">
        <v>0</v>
      </c>
      <c r="K3566">
        <v>0</v>
      </c>
      <c r="L3566">
        <v>50</v>
      </c>
      <c r="M3566" s="4">
        <v>550</v>
      </c>
      <c r="N3566" s="5">
        <v>0</v>
      </c>
      <c r="O3566" s="5">
        <v>0</v>
      </c>
      <c r="P3566" s="5">
        <v>0</v>
      </c>
      <c r="Q3566" s="5">
        <v>0</v>
      </c>
      <c r="R3566" s="5">
        <v>0</v>
      </c>
      <c r="S3566" s="5">
        <v>31977.608822842434</v>
      </c>
      <c r="T3566" s="5">
        <v>36656.183363085591</v>
      </c>
      <c r="U3566" s="5">
        <v>1010.01056236004</v>
      </c>
      <c r="V3566" s="5">
        <v>13315.836114459409</v>
      </c>
      <c r="W3566" s="5">
        <v>82959.638862747481</v>
      </c>
      <c r="X3566" s="6">
        <v>0</v>
      </c>
      <c r="Y3566" s="6">
        <v>0</v>
      </c>
      <c r="Z3566" s="6">
        <v>0</v>
      </c>
      <c r="AA3566" s="6">
        <v>0</v>
      </c>
      <c r="AB3566" s="6">
        <v>0</v>
      </c>
      <c r="AC3566" s="5">
        <v>6</v>
      </c>
      <c r="AD3566" s="5">
        <v>2</v>
      </c>
      <c r="AE3566" s="5">
        <v>0.3</v>
      </c>
      <c r="AF3566" s="5">
        <v>0</v>
      </c>
      <c r="AG3566" s="5">
        <v>0</v>
      </c>
      <c r="AH3566" s="5">
        <v>0</v>
      </c>
      <c r="AI3566" s="5">
        <v>0</v>
      </c>
      <c r="AJ3566" s="5">
        <v>1490</v>
      </c>
      <c r="AK3566" s="5">
        <v>4</v>
      </c>
      <c r="AL3566" s="5">
        <v>0</v>
      </c>
    </row>
    <row r="3567" spans="1:38" x14ac:dyDescent="0.25">
      <c r="A3567" t="s">
        <v>6947</v>
      </c>
      <c r="B3567">
        <v>375889</v>
      </c>
      <c r="C3567" t="s">
        <v>17</v>
      </c>
      <c r="D3567" t="s">
        <v>6948</v>
      </c>
      <c r="E3567">
        <v>400</v>
      </c>
      <c r="F3567">
        <v>200</v>
      </c>
      <c r="G3567">
        <v>100</v>
      </c>
      <c r="H3567">
        <v>0</v>
      </c>
      <c r="I3567">
        <v>200</v>
      </c>
      <c r="J3567">
        <v>0</v>
      </c>
      <c r="K3567">
        <v>0</v>
      </c>
      <c r="L3567">
        <v>150</v>
      </c>
      <c r="M3567" s="4">
        <v>1050</v>
      </c>
      <c r="N3567" s="5">
        <v>2408</v>
      </c>
      <c r="O3567" s="5">
        <v>92536.550000000017</v>
      </c>
      <c r="P3567" s="5">
        <v>8290</v>
      </c>
      <c r="Q3567" s="5">
        <v>0</v>
      </c>
      <c r="R3567" s="5">
        <v>103234.55000000002</v>
      </c>
      <c r="S3567" s="5">
        <v>49941.566997497343</v>
      </c>
      <c r="T3567" s="5">
        <v>68225.541840286343</v>
      </c>
      <c r="U3567" s="5">
        <v>1907.41042792044</v>
      </c>
      <c r="V3567" s="5">
        <v>26631.672228918818</v>
      </c>
      <c r="W3567" s="5">
        <v>146706.19149462294</v>
      </c>
      <c r="X3567" s="6">
        <v>4.8216348520275086E-2</v>
      </c>
      <c r="Y3567" s="6">
        <v>1.3563329437034728</v>
      </c>
      <c r="Z3567" s="6">
        <v>4.3462067097107138</v>
      </c>
      <c r="AA3567" s="6">
        <v>0</v>
      </c>
      <c r="AB3567" s="6">
        <v>0.70368229826062767</v>
      </c>
      <c r="AC3567" s="5">
        <v>4</v>
      </c>
      <c r="AD3567" s="5">
        <v>4</v>
      </c>
      <c r="AE3567" s="5">
        <v>1</v>
      </c>
      <c r="AF3567" s="5">
        <v>126810.18</v>
      </c>
      <c r="AG3567" s="5">
        <v>35115.443617000012</v>
      </c>
      <c r="AH3567" s="5">
        <v>3</v>
      </c>
      <c r="AI3567" s="5">
        <v>18</v>
      </c>
      <c r="AJ3567" s="5">
        <v>5</v>
      </c>
      <c r="AK3567" s="5">
        <v>3</v>
      </c>
      <c r="AL3567" s="5">
        <v>0</v>
      </c>
    </row>
    <row r="3568" spans="1:38" x14ac:dyDescent="0.25">
      <c r="A3568" t="s">
        <v>6949</v>
      </c>
      <c r="B3568">
        <v>387085</v>
      </c>
      <c r="C3568" s="9" t="s">
        <v>17</v>
      </c>
      <c r="D3568" t="s">
        <v>6950</v>
      </c>
      <c r="E3568">
        <v>450</v>
      </c>
      <c r="F3568">
        <v>100</v>
      </c>
      <c r="G3568">
        <v>100</v>
      </c>
      <c r="H3568">
        <v>0</v>
      </c>
      <c r="I3568">
        <v>150</v>
      </c>
      <c r="J3568">
        <v>0</v>
      </c>
      <c r="K3568">
        <v>0</v>
      </c>
      <c r="L3568">
        <v>50</v>
      </c>
      <c r="M3568">
        <v>850</v>
      </c>
      <c r="N3568" s="5">
        <v>0</v>
      </c>
      <c r="O3568" s="5">
        <v>0</v>
      </c>
      <c r="P3568" s="5">
        <v>0</v>
      </c>
      <c r="Q3568" s="5">
        <v>0</v>
      </c>
      <c r="R3568" s="5">
        <v>0</v>
      </c>
      <c r="S3568" s="5">
        <v>48263.206781921479</v>
      </c>
      <c r="T3568" s="5">
        <v>59297.154379818392</v>
      </c>
      <c r="U3568" s="5">
        <v>1568.8650297451381</v>
      </c>
      <c r="V3568" s="5">
        <v>19973.754171689114</v>
      </c>
      <c r="W3568" s="5">
        <v>129102.98036317412</v>
      </c>
      <c r="X3568" s="6">
        <v>0</v>
      </c>
      <c r="Y3568" s="6">
        <v>0</v>
      </c>
      <c r="Z3568" s="6">
        <v>0</v>
      </c>
      <c r="AA3568" s="6">
        <v>0</v>
      </c>
      <c r="AB3568" s="6">
        <v>0</v>
      </c>
      <c r="AC3568" s="5">
        <v>5</v>
      </c>
      <c r="AD3568" s="5">
        <v>4</v>
      </c>
      <c r="AE3568" s="5">
        <v>0.8</v>
      </c>
      <c r="AF3568" s="5">
        <v>31221.200000000001</v>
      </c>
      <c r="AG3568" s="5">
        <v>7809.3459999999995</v>
      </c>
      <c r="AH3568" s="5">
        <v>2</v>
      </c>
      <c r="AI3568" s="5">
        <v>4</v>
      </c>
      <c r="AJ3568" s="5">
        <v>195</v>
      </c>
      <c r="AK3568" s="5">
        <v>3</v>
      </c>
      <c r="AL3568" s="5">
        <v>0</v>
      </c>
    </row>
    <row r="3569" spans="1:38" x14ac:dyDescent="0.25">
      <c r="A3569" t="s">
        <v>6944</v>
      </c>
      <c r="B3569">
        <v>375903</v>
      </c>
      <c r="C3569" t="s">
        <v>53</v>
      </c>
      <c r="D3569" t="s">
        <v>6951</v>
      </c>
      <c r="E3569">
        <v>700</v>
      </c>
      <c r="F3569">
        <v>600</v>
      </c>
      <c r="G3569">
        <v>600</v>
      </c>
      <c r="H3569">
        <v>600</v>
      </c>
      <c r="I3569">
        <v>0</v>
      </c>
      <c r="J3569">
        <v>0</v>
      </c>
      <c r="K3569">
        <v>0</v>
      </c>
      <c r="L3569">
        <v>0</v>
      </c>
      <c r="M3569" s="4">
        <v>2500</v>
      </c>
      <c r="N3569" s="5">
        <v>0</v>
      </c>
      <c r="O3569" s="5">
        <v>107883.40000000001</v>
      </c>
      <c r="P3569" s="5">
        <v>0</v>
      </c>
      <c r="Q3569" s="5">
        <v>0</v>
      </c>
      <c r="R3569" s="5">
        <v>107883.40000000001</v>
      </c>
      <c r="S3569" s="5">
        <v>158038.45957363409</v>
      </c>
      <c r="T3569" s="5">
        <v>310181.46051662392</v>
      </c>
      <c r="U3569" s="5">
        <v>18679.726901215708</v>
      </c>
      <c r="V3569" s="5">
        <v>84333.628724909591</v>
      </c>
      <c r="W3569" s="5">
        <v>571233.27571638336</v>
      </c>
      <c r="X3569" s="6">
        <v>0</v>
      </c>
      <c r="Y3569" s="6">
        <v>0.34780737643157139</v>
      </c>
      <c r="Z3569" s="6">
        <v>0</v>
      </c>
      <c r="AA3569" s="6">
        <v>0</v>
      </c>
      <c r="AB3569" s="6">
        <v>0.18886049637900293</v>
      </c>
      <c r="AC3569" s="5">
        <v>2</v>
      </c>
      <c r="AD3569" s="5">
        <v>2</v>
      </c>
      <c r="AE3569" s="5">
        <v>1</v>
      </c>
      <c r="AF3569" s="5">
        <v>264144.75</v>
      </c>
      <c r="AG3569" s="5">
        <v>54167.103894500004</v>
      </c>
      <c r="AH3569" s="5">
        <v>1</v>
      </c>
      <c r="AI3569" s="5">
        <v>5</v>
      </c>
      <c r="AJ3569" s="5">
        <v>6</v>
      </c>
      <c r="AK3569" s="5">
        <v>3</v>
      </c>
      <c r="AL3569" s="5">
        <v>0</v>
      </c>
    </row>
    <row r="3570" spans="1:38" x14ac:dyDescent="0.25">
      <c r="A3570" t="s">
        <v>6952</v>
      </c>
      <c r="B3570">
        <v>375918</v>
      </c>
      <c r="C3570" t="s">
        <v>17</v>
      </c>
      <c r="D3570" t="s">
        <v>6953</v>
      </c>
      <c r="E3570">
        <v>0</v>
      </c>
      <c r="F3570">
        <v>250</v>
      </c>
      <c r="G3570">
        <v>80</v>
      </c>
      <c r="H3570">
        <v>0</v>
      </c>
      <c r="I3570">
        <v>220</v>
      </c>
      <c r="J3570">
        <v>0</v>
      </c>
      <c r="K3570">
        <v>0</v>
      </c>
      <c r="L3570">
        <v>0</v>
      </c>
      <c r="M3570" s="4">
        <v>550</v>
      </c>
      <c r="N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15908.747509959623</v>
      </c>
      <c r="T3570" s="5">
        <v>53235.910103848233</v>
      </c>
      <c r="U3570" s="5">
        <v>982.70578685208545</v>
      </c>
      <c r="V3570" s="5">
        <v>29294.839451810702</v>
      </c>
      <c r="W3570" s="5">
        <v>99422.202852470626</v>
      </c>
      <c r="X3570" s="6">
        <v>0</v>
      </c>
      <c r="Y3570" s="6">
        <v>0</v>
      </c>
      <c r="Z3570" s="6">
        <v>0</v>
      </c>
      <c r="AA3570" s="6">
        <v>0</v>
      </c>
      <c r="AB3570" s="6">
        <v>0</v>
      </c>
      <c r="AC3570" s="5">
        <v>2</v>
      </c>
      <c r="AD3570" s="5">
        <v>1</v>
      </c>
      <c r="AE3570" s="5">
        <v>0.5</v>
      </c>
      <c r="AF3570" s="5">
        <v>9124.5</v>
      </c>
      <c r="AG3570" s="5">
        <v>1215.1093499999997</v>
      </c>
      <c r="AH3570" s="5">
        <v>0</v>
      </c>
      <c r="AI3570" s="5">
        <v>1</v>
      </c>
      <c r="AJ3570" s="5">
        <v>334</v>
      </c>
      <c r="AK3570" s="5">
        <v>1</v>
      </c>
      <c r="AL3570" s="5">
        <v>1</v>
      </c>
    </row>
    <row r="3571" spans="1:38" x14ac:dyDescent="0.25">
      <c r="A3571" t="s">
        <v>6954</v>
      </c>
      <c r="B3571">
        <v>387028</v>
      </c>
      <c r="C3571" s="9" t="s">
        <v>20</v>
      </c>
      <c r="D3571" t="s">
        <v>6955</v>
      </c>
      <c r="E3571">
        <v>0</v>
      </c>
      <c r="F3571">
        <v>150</v>
      </c>
      <c r="G3571">
        <v>60</v>
      </c>
      <c r="H3571">
        <v>150</v>
      </c>
      <c r="I3571">
        <v>0</v>
      </c>
      <c r="J3571">
        <v>0</v>
      </c>
      <c r="K3571">
        <v>0</v>
      </c>
      <c r="L3571">
        <v>0</v>
      </c>
      <c r="M3571" s="4">
        <v>360</v>
      </c>
      <c r="N3571" s="5">
        <v>0</v>
      </c>
      <c r="O3571" s="5">
        <v>30004.685000000001</v>
      </c>
      <c r="P3571" s="5">
        <v>0</v>
      </c>
      <c r="Q3571" s="5">
        <v>0</v>
      </c>
      <c r="R3571" s="5">
        <v>30004.685000000001</v>
      </c>
      <c r="S3571" s="5">
        <v>25511.605461023733</v>
      </c>
      <c r="T3571" s="5">
        <v>19351.440839324674</v>
      </c>
      <c r="U3571" s="5">
        <v>1253.0497828208668</v>
      </c>
      <c r="V3571" s="5">
        <v>17754.448152612546</v>
      </c>
      <c r="W3571" s="5">
        <v>63870.544235781817</v>
      </c>
      <c r="X3571" s="6">
        <v>0</v>
      </c>
      <c r="Y3571" s="6">
        <v>1.5505142613994165</v>
      </c>
      <c r="Z3571" s="6">
        <v>0</v>
      </c>
      <c r="AA3571" s="6">
        <v>0</v>
      </c>
      <c r="AB3571" s="6">
        <v>0.4697734356111945</v>
      </c>
      <c r="AC3571" s="5">
        <v>1</v>
      </c>
      <c r="AD3571" s="5">
        <v>1</v>
      </c>
      <c r="AE3571" s="5">
        <v>1</v>
      </c>
      <c r="AF3571" s="5">
        <v>0</v>
      </c>
      <c r="AG3571" s="5">
        <v>0</v>
      </c>
      <c r="AH3571" s="5">
        <v>0</v>
      </c>
      <c r="AI3571" s="5">
        <v>7</v>
      </c>
      <c r="AJ3571" s="5">
        <v>5</v>
      </c>
      <c r="AK3571" s="5">
        <v>4</v>
      </c>
      <c r="AL3571" s="5">
        <v>0</v>
      </c>
    </row>
    <row r="3572" spans="1:38" x14ac:dyDescent="0.25">
      <c r="A3572" t="s">
        <v>6956</v>
      </c>
      <c r="B3572">
        <v>375928</v>
      </c>
      <c r="C3572" t="s">
        <v>26</v>
      </c>
      <c r="D3572" t="s">
        <v>6957</v>
      </c>
      <c r="E3572">
        <v>420</v>
      </c>
      <c r="F3572">
        <v>320</v>
      </c>
      <c r="G3572">
        <v>440</v>
      </c>
      <c r="H3572">
        <v>800</v>
      </c>
      <c r="I3572">
        <v>260</v>
      </c>
      <c r="J3572">
        <v>160</v>
      </c>
      <c r="K3572">
        <v>340</v>
      </c>
      <c r="L3572">
        <v>0</v>
      </c>
      <c r="M3572" s="4">
        <v>2740</v>
      </c>
      <c r="N3572" s="5">
        <v>0</v>
      </c>
      <c r="O3572" s="5">
        <v>68160</v>
      </c>
      <c r="P3572" s="5">
        <v>0</v>
      </c>
      <c r="Q3572" s="5">
        <v>0</v>
      </c>
      <c r="R3572" s="5">
        <v>68160</v>
      </c>
      <c r="S3572" s="5">
        <v>128772.41433291386</v>
      </c>
      <c r="T3572" s="5">
        <v>323483.97620305308</v>
      </c>
      <c r="U3572" s="5">
        <v>11600.67466230615</v>
      </c>
      <c r="V3572" s="5">
        <v>117771.17274566322</v>
      </c>
      <c r="W3572" s="5">
        <v>581628.23794393637</v>
      </c>
      <c r="X3572" s="6">
        <v>0</v>
      </c>
      <c r="Y3572" s="6">
        <v>0.21070595458866101</v>
      </c>
      <c r="Z3572" s="6">
        <v>0</v>
      </c>
      <c r="AA3572" s="6">
        <v>0</v>
      </c>
      <c r="AB3572" s="6">
        <v>0.11718825798579952</v>
      </c>
      <c r="AC3572" s="5">
        <v>3</v>
      </c>
      <c r="AD3572" s="5">
        <v>3</v>
      </c>
      <c r="AE3572" s="5">
        <v>1</v>
      </c>
      <c r="AF3572" s="5">
        <v>109487.20000000001</v>
      </c>
      <c r="AG3572" s="5">
        <v>12697.055492</v>
      </c>
      <c r="AH3572" s="5">
        <v>0</v>
      </c>
      <c r="AI3572" s="5">
        <v>1</v>
      </c>
      <c r="AJ3572" s="5">
        <v>21</v>
      </c>
      <c r="AK3572" s="5">
        <v>3</v>
      </c>
      <c r="AL3572" s="5">
        <v>0</v>
      </c>
    </row>
    <row r="3573" spans="1:38" x14ac:dyDescent="0.25">
      <c r="A3573" t="s">
        <v>6958</v>
      </c>
      <c r="B3573">
        <v>387020</v>
      </c>
      <c r="C3573" t="s">
        <v>17</v>
      </c>
      <c r="D3573" t="s">
        <v>6959</v>
      </c>
      <c r="E3573">
        <v>50</v>
      </c>
      <c r="F3573">
        <v>30</v>
      </c>
      <c r="G3573">
        <v>30</v>
      </c>
      <c r="H3573">
        <v>20</v>
      </c>
      <c r="I3573">
        <v>0</v>
      </c>
      <c r="J3573">
        <v>0</v>
      </c>
      <c r="K3573">
        <v>0</v>
      </c>
      <c r="L3573">
        <v>0</v>
      </c>
      <c r="M3573" s="4">
        <v>130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6706.2423180680562</v>
      </c>
      <c r="T3573" s="5">
        <v>11138.194606650124</v>
      </c>
      <c r="U3573" s="5">
        <v>241.86033018712834</v>
      </c>
      <c r="V3573" s="5">
        <v>2959.0746921020909</v>
      </c>
      <c r="W3573" s="5">
        <v>21045.371947007403</v>
      </c>
      <c r="X3573" s="6">
        <v>0</v>
      </c>
      <c r="Y3573" s="6">
        <v>0</v>
      </c>
      <c r="Z3573" s="6">
        <v>0</v>
      </c>
      <c r="AA3573" s="6">
        <v>0</v>
      </c>
      <c r="AB3573" s="6">
        <v>0</v>
      </c>
      <c r="AC3573" s="5">
        <v>3</v>
      </c>
      <c r="AD3573" s="5">
        <v>1</v>
      </c>
      <c r="AE3573" s="5">
        <v>0.3</v>
      </c>
      <c r="AF3573" s="5">
        <v>0</v>
      </c>
      <c r="AG3573" s="5">
        <v>0</v>
      </c>
      <c r="AH3573" s="5">
        <v>0</v>
      </c>
      <c r="AI3573" s="5">
        <v>0</v>
      </c>
      <c r="AJ3573" s="5">
        <v>665</v>
      </c>
      <c r="AK3573" s="5">
        <v>4</v>
      </c>
      <c r="AL3573" s="5">
        <v>0</v>
      </c>
    </row>
    <row r="3574" spans="1:38" x14ac:dyDescent="0.25">
      <c r="A3574" t="s">
        <v>6960</v>
      </c>
      <c r="B3574">
        <v>433334</v>
      </c>
      <c r="C3574" t="s">
        <v>17</v>
      </c>
      <c r="D3574" t="s">
        <v>6961</v>
      </c>
      <c r="E3574">
        <v>600</v>
      </c>
      <c r="F3574">
        <v>0</v>
      </c>
      <c r="G3574">
        <v>0</v>
      </c>
      <c r="H3574">
        <v>100</v>
      </c>
      <c r="I3574">
        <v>0</v>
      </c>
      <c r="J3574">
        <v>0</v>
      </c>
      <c r="K3574">
        <v>0</v>
      </c>
      <c r="L3574">
        <v>0</v>
      </c>
      <c r="M3574" s="4">
        <v>700</v>
      </c>
      <c r="N3574" s="5">
        <v>2137.8000000000002</v>
      </c>
      <c r="O3574" s="5">
        <v>0</v>
      </c>
      <c r="P3574" s="5">
        <v>0</v>
      </c>
      <c r="Q3574" s="5">
        <v>0</v>
      </c>
      <c r="R3574" s="5">
        <v>2137.8000000000002</v>
      </c>
      <c r="S3574" s="5">
        <v>59081.098822973778</v>
      </c>
      <c r="T3574" s="5">
        <v>38906.83508254902</v>
      </c>
      <c r="U3574" s="5">
        <v>1442.5021588683178</v>
      </c>
      <c r="V3574" s="5">
        <v>14795.373460510456</v>
      </c>
      <c r="W3574" s="5">
        <v>114225.80952490158</v>
      </c>
      <c r="X3574" s="6">
        <v>3.6184161137651577E-2</v>
      </c>
      <c r="Y3574" s="6">
        <v>0</v>
      </c>
      <c r="Z3574" s="6">
        <v>0</v>
      </c>
      <c r="AA3574" s="6">
        <v>0</v>
      </c>
      <c r="AB3574" s="6">
        <v>1.8715560072559201E-2</v>
      </c>
      <c r="AC3574" s="5">
        <v>6</v>
      </c>
      <c r="AD3574" s="5">
        <v>2</v>
      </c>
      <c r="AE3574" s="5">
        <v>0.33333333333333331</v>
      </c>
      <c r="AF3574" s="5">
        <v>104861.63999999998</v>
      </c>
      <c r="AG3574" s="5">
        <v>34219.539459999993</v>
      </c>
      <c r="AH3574" s="5">
        <v>1</v>
      </c>
      <c r="AI3574" s="5">
        <v>1</v>
      </c>
      <c r="AJ3574" s="5">
        <v>68</v>
      </c>
      <c r="AK3574" s="5">
        <v>3</v>
      </c>
      <c r="AL3574" s="5">
        <v>0</v>
      </c>
    </row>
    <row r="3575" spans="1:38" x14ac:dyDescent="0.25">
      <c r="A3575" t="s">
        <v>6962</v>
      </c>
      <c r="B3575">
        <v>387022</v>
      </c>
      <c r="C3575" t="s">
        <v>17</v>
      </c>
      <c r="D3575" t="s">
        <v>6963</v>
      </c>
      <c r="E3575">
        <v>100</v>
      </c>
      <c r="F3575">
        <v>50</v>
      </c>
      <c r="G3575">
        <v>50</v>
      </c>
      <c r="H3575">
        <v>50</v>
      </c>
      <c r="I3575">
        <v>0</v>
      </c>
      <c r="J3575">
        <v>0</v>
      </c>
      <c r="K3575">
        <v>0</v>
      </c>
      <c r="L3575">
        <v>0</v>
      </c>
      <c r="M3575" s="4">
        <v>250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13996.444365593637</v>
      </c>
      <c r="T3575" s="5">
        <v>22363.283753898366</v>
      </c>
      <c r="U3575" s="5">
        <v>464.25685883340111</v>
      </c>
      <c r="V3575" s="5">
        <v>7397.6867302552282</v>
      </c>
      <c r="W3575" s="5">
        <v>44221.671708580638</v>
      </c>
      <c r="X3575" s="6">
        <v>0</v>
      </c>
      <c r="Y3575" s="6">
        <v>0</v>
      </c>
      <c r="Z3575" s="6">
        <v>0</v>
      </c>
      <c r="AA3575" s="6">
        <v>0</v>
      </c>
      <c r="AB3575" s="6">
        <v>0</v>
      </c>
      <c r="AC3575" s="5">
        <v>6</v>
      </c>
      <c r="AD3575" s="5">
        <v>2</v>
      </c>
      <c r="AE3575" s="5">
        <v>0.3</v>
      </c>
      <c r="AF3575" s="5">
        <v>0</v>
      </c>
      <c r="AG3575" s="5">
        <v>0</v>
      </c>
      <c r="AH3575" s="5">
        <v>0</v>
      </c>
      <c r="AI3575" s="5">
        <v>0</v>
      </c>
      <c r="AJ3575" s="5">
        <v>1689</v>
      </c>
      <c r="AK3575" s="5">
        <v>4</v>
      </c>
      <c r="AL3575" s="5">
        <v>0</v>
      </c>
    </row>
    <row r="3576" spans="1:38" x14ac:dyDescent="0.25">
      <c r="A3576" t="s">
        <v>6964</v>
      </c>
      <c r="B3576">
        <v>387023</v>
      </c>
      <c r="C3576" t="s">
        <v>53</v>
      </c>
      <c r="D3576" t="s">
        <v>6965</v>
      </c>
      <c r="E3576">
        <v>260</v>
      </c>
      <c r="F3576">
        <v>230</v>
      </c>
      <c r="G3576">
        <v>230</v>
      </c>
      <c r="H3576">
        <v>250</v>
      </c>
      <c r="I3576">
        <v>0</v>
      </c>
      <c r="J3576">
        <v>0</v>
      </c>
      <c r="K3576">
        <v>0</v>
      </c>
      <c r="L3576">
        <v>0</v>
      </c>
      <c r="M3576" s="4">
        <v>970</v>
      </c>
      <c r="N3576" s="5">
        <v>0</v>
      </c>
      <c r="O3576" s="5">
        <v>50850.536999999997</v>
      </c>
      <c r="P3576" s="5">
        <v>0</v>
      </c>
      <c r="Q3576" s="5">
        <v>0</v>
      </c>
      <c r="R3576" s="5">
        <v>50850.536999999997</v>
      </c>
      <c r="S3576" s="5">
        <v>61010.144326022222</v>
      </c>
      <c r="T3576" s="5">
        <v>122516.2827640929</v>
      </c>
      <c r="U3576" s="5">
        <v>7227.9473053260062</v>
      </c>
      <c r="V3576" s="5">
        <v>35139.01196871233</v>
      </c>
      <c r="W3576" s="5">
        <v>225893.38636415344</v>
      </c>
      <c r="X3576" s="6">
        <v>0</v>
      </c>
      <c r="Y3576" s="6">
        <v>0.41505125565973572</v>
      </c>
      <c r="Z3576" s="6">
        <v>0</v>
      </c>
      <c r="AA3576" s="6">
        <v>0</v>
      </c>
      <c r="AB3576" s="6">
        <v>0.22510856921692227</v>
      </c>
      <c r="AC3576" s="5">
        <v>3</v>
      </c>
      <c r="AD3576" s="5">
        <v>3</v>
      </c>
      <c r="AE3576" s="5">
        <v>1</v>
      </c>
      <c r="AF3576" s="5">
        <v>276384.13699999999</v>
      </c>
      <c r="AG3576" s="5">
        <v>93264.635616800006</v>
      </c>
      <c r="AH3576" s="5">
        <v>2</v>
      </c>
      <c r="AI3576" s="5">
        <v>3</v>
      </c>
      <c r="AJ3576" s="5">
        <v>51</v>
      </c>
      <c r="AK3576" s="5">
        <v>3</v>
      </c>
      <c r="AL3576" s="5">
        <v>0</v>
      </c>
    </row>
    <row r="3577" spans="1:38" x14ac:dyDescent="0.25">
      <c r="A3577" t="s">
        <v>6966</v>
      </c>
      <c r="B3577">
        <v>387025</v>
      </c>
      <c r="C3577" s="8" t="s">
        <v>28</v>
      </c>
      <c r="D3577" t="s">
        <v>6967</v>
      </c>
      <c r="E3577">
        <v>180</v>
      </c>
      <c r="F3577">
        <v>0</v>
      </c>
      <c r="G3577">
        <v>0</v>
      </c>
      <c r="H3577">
        <v>0</v>
      </c>
      <c r="I3577">
        <v>70</v>
      </c>
      <c r="J3577">
        <v>0</v>
      </c>
      <c r="K3577">
        <v>0</v>
      </c>
      <c r="L3577">
        <v>0</v>
      </c>
      <c r="M3577" s="4">
        <v>250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14512.499923468131</v>
      </c>
      <c r="T3577" s="5">
        <v>15998.222812461052</v>
      </c>
      <c r="U3577" s="5">
        <v>202.74721466187191</v>
      </c>
      <c r="V3577" s="5">
        <v>7249.7329956501235</v>
      </c>
      <c r="W3577" s="5">
        <v>37963.202946241174</v>
      </c>
      <c r="X3577" s="6">
        <v>0</v>
      </c>
      <c r="Y3577" s="6">
        <v>0</v>
      </c>
      <c r="Z3577" s="6">
        <v>0</v>
      </c>
      <c r="AA3577" s="6">
        <v>0</v>
      </c>
      <c r="AB3577" s="6">
        <v>0</v>
      </c>
      <c r="AC3577" s="5">
        <v>6</v>
      </c>
      <c r="AD3577" s="5">
        <v>5</v>
      </c>
      <c r="AE3577" s="5">
        <v>0.83333333333333337</v>
      </c>
      <c r="AF3577" s="5">
        <v>2315.7999999999993</v>
      </c>
      <c r="AG3577" s="5">
        <v>1087.8263979999995</v>
      </c>
      <c r="AH3577" s="5">
        <v>3</v>
      </c>
      <c r="AI3577" s="5">
        <v>5</v>
      </c>
      <c r="AJ3577" s="5">
        <v>265</v>
      </c>
      <c r="AK3577" s="5">
        <v>2</v>
      </c>
      <c r="AL3577" s="5">
        <v>0</v>
      </c>
    </row>
    <row r="3578" spans="1:38" x14ac:dyDescent="0.25">
      <c r="A3578" t="s">
        <v>6968</v>
      </c>
      <c r="B3578">
        <v>387026</v>
      </c>
      <c r="C3578" t="s">
        <v>30</v>
      </c>
      <c r="D3578" t="s">
        <v>6969</v>
      </c>
      <c r="E3578">
        <v>300</v>
      </c>
      <c r="F3578">
        <v>1000</v>
      </c>
      <c r="G3578">
        <v>1400</v>
      </c>
      <c r="H3578">
        <v>50</v>
      </c>
      <c r="I3578">
        <v>300</v>
      </c>
      <c r="J3578">
        <v>0</v>
      </c>
      <c r="K3578">
        <v>350</v>
      </c>
      <c r="L3578">
        <v>0</v>
      </c>
      <c r="M3578" s="4">
        <v>3400</v>
      </c>
      <c r="N3578" s="5">
        <v>33905.533000000003</v>
      </c>
      <c r="O3578" s="5">
        <v>197186.03999999998</v>
      </c>
      <c r="P3578" s="5">
        <v>0</v>
      </c>
      <c r="Q3578" s="5">
        <v>12011</v>
      </c>
      <c r="R3578" s="5">
        <v>243102.57299999997</v>
      </c>
      <c r="S3578" s="5">
        <v>160951.32981349569</v>
      </c>
      <c r="T3578" s="5">
        <v>247086.90275637477</v>
      </c>
      <c r="U3578" s="5">
        <v>14549.956731429773</v>
      </c>
      <c r="V3578" s="5">
        <v>42906.583035480318</v>
      </c>
      <c r="W3578" s="5">
        <v>465494.77233678056</v>
      </c>
      <c r="X3578" s="6">
        <v>0.21065705414977592</v>
      </c>
      <c r="Y3578" s="6">
        <v>0.79804327060760261</v>
      </c>
      <c r="Z3578" s="6">
        <v>0</v>
      </c>
      <c r="AA3578" s="6">
        <v>0.27993373394632387</v>
      </c>
      <c r="AB3578" s="6">
        <v>0.52224554913823573</v>
      </c>
      <c r="AC3578" s="5">
        <v>6</v>
      </c>
      <c r="AD3578" s="5">
        <v>6</v>
      </c>
      <c r="AE3578" s="5">
        <v>1</v>
      </c>
      <c r="AF3578" s="5">
        <v>389044.7</v>
      </c>
      <c r="AG3578" s="5">
        <v>80951.283256000039</v>
      </c>
      <c r="AH3578" s="5">
        <v>2</v>
      </c>
      <c r="AI3578" s="5">
        <v>39</v>
      </c>
      <c r="AJ3578" s="5">
        <v>1</v>
      </c>
      <c r="AK3578" s="5">
        <v>3</v>
      </c>
      <c r="AL3578" s="5">
        <v>1</v>
      </c>
    </row>
    <row r="3579" spans="1:38" x14ac:dyDescent="0.25">
      <c r="A3579" t="s">
        <v>6970</v>
      </c>
      <c r="B3579">
        <v>387050</v>
      </c>
      <c r="C3579" t="s">
        <v>17</v>
      </c>
      <c r="D3579" t="s">
        <v>6971</v>
      </c>
      <c r="E3579">
        <v>550</v>
      </c>
      <c r="F3579">
        <v>200</v>
      </c>
      <c r="G3579">
        <v>200</v>
      </c>
      <c r="H3579">
        <v>150</v>
      </c>
      <c r="I3579">
        <v>100</v>
      </c>
      <c r="J3579">
        <v>0</v>
      </c>
      <c r="K3579">
        <v>0</v>
      </c>
      <c r="L3579">
        <v>0</v>
      </c>
      <c r="M3579" s="4">
        <v>1200</v>
      </c>
      <c r="N3579" s="5">
        <v>305.2</v>
      </c>
      <c r="O3579" s="5">
        <v>5057.5</v>
      </c>
      <c r="P3579" s="5">
        <v>0</v>
      </c>
      <c r="Q3579" s="5">
        <v>0</v>
      </c>
      <c r="R3579" s="5">
        <v>5362.7</v>
      </c>
      <c r="S3579" s="5">
        <v>69022.206155786029</v>
      </c>
      <c r="T3579" s="5">
        <v>101407.38776970681</v>
      </c>
      <c r="U3579" s="5">
        <v>2229.6915780015602</v>
      </c>
      <c r="V3579" s="5">
        <v>35508.896305225091</v>
      </c>
      <c r="W3579" s="5">
        <v>208168.1818087195</v>
      </c>
      <c r="X3579" s="6">
        <v>4.4217653563716972E-3</v>
      </c>
      <c r="Y3579" s="6">
        <v>4.9873092200002564E-2</v>
      </c>
      <c r="Z3579" s="6">
        <v>0</v>
      </c>
      <c r="AA3579" s="6">
        <v>0</v>
      </c>
      <c r="AB3579" s="6">
        <v>2.5761381751067267E-2</v>
      </c>
      <c r="AC3579" s="5">
        <v>2</v>
      </c>
      <c r="AD3579" s="5">
        <v>2</v>
      </c>
      <c r="AE3579" s="5">
        <v>1</v>
      </c>
      <c r="AF3579" s="5">
        <v>10874.9</v>
      </c>
      <c r="AG3579" s="5">
        <v>2078.4259450000004</v>
      </c>
      <c r="AH3579" s="5">
        <v>3</v>
      </c>
      <c r="AI3579" s="5">
        <v>2</v>
      </c>
      <c r="AJ3579" s="5">
        <v>22</v>
      </c>
      <c r="AK3579" s="5">
        <v>1</v>
      </c>
      <c r="AL3579" s="5">
        <v>1</v>
      </c>
    </row>
    <row r="3580" spans="1:38" x14ac:dyDescent="0.25">
      <c r="A3580" t="s">
        <v>6972</v>
      </c>
      <c r="B3580">
        <v>387060</v>
      </c>
      <c r="C3580" t="s">
        <v>20</v>
      </c>
      <c r="D3580" t="s">
        <v>6973</v>
      </c>
      <c r="E3580">
        <v>0</v>
      </c>
      <c r="F3580">
        <v>80</v>
      </c>
      <c r="G3580">
        <v>0</v>
      </c>
      <c r="H3580">
        <v>40</v>
      </c>
      <c r="I3580">
        <v>0</v>
      </c>
      <c r="J3580">
        <v>0</v>
      </c>
      <c r="K3580">
        <v>0</v>
      </c>
      <c r="L3580">
        <v>150</v>
      </c>
      <c r="M3580" s="4">
        <v>270</v>
      </c>
      <c r="N3580" s="5">
        <v>0</v>
      </c>
      <c r="O3580" s="5">
        <v>0</v>
      </c>
      <c r="P3580" s="5">
        <v>0</v>
      </c>
      <c r="Q3580" s="5">
        <v>0</v>
      </c>
      <c r="R3580" s="5">
        <v>0</v>
      </c>
      <c r="S3580" s="5">
        <v>9376.3137021318526</v>
      </c>
      <c r="T3580" s="5">
        <v>4835.5803213114596</v>
      </c>
      <c r="U3580" s="5">
        <v>475.52661937680273</v>
      </c>
      <c r="V3580" s="5">
        <v>4734.5195073633458</v>
      </c>
      <c r="W3580" s="5">
        <v>19421.940150183458</v>
      </c>
      <c r="X3580" s="6">
        <v>0</v>
      </c>
      <c r="Y3580" s="6">
        <v>0</v>
      </c>
      <c r="Z3580" s="6">
        <v>0</v>
      </c>
      <c r="AA3580" s="6">
        <v>0</v>
      </c>
      <c r="AB3580" s="6">
        <v>0</v>
      </c>
      <c r="AC3580" s="5">
        <v>6</v>
      </c>
      <c r="AD3580" s="5">
        <v>2</v>
      </c>
      <c r="AE3580" s="5">
        <v>0.3</v>
      </c>
      <c r="AF3580" s="5">
        <v>5290</v>
      </c>
      <c r="AG3580" s="5">
        <v>542.96</v>
      </c>
      <c r="AH3580" s="5">
        <v>2</v>
      </c>
      <c r="AI3580" s="5">
        <v>1</v>
      </c>
      <c r="AJ3580" s="5">
        <v>609</v>
      </c>
      <c r="AK3580" s="5">
        <v>4</v>
      </c>
      <c r="AL3580" s="5">
        <v>1</v>
      </c>
    </row>
    <row r="3581" spans="1:38" x14ac:dyDescent="0.25">
      <c r="A3581" t="s">
        <v>6974</v>
      </c>
      <c r="B3581">
        <v>387067</v>
      </c>
      <c r="C3581" t="s">
        <v>53</v>
      </c>
      <c r="D3581" t="s">
        <v>6975</v>
      </c>
      <c r="E3581">
        <v>100</v>
      </c>
      <c r="F3581">
        <v>300</v>
      </c>
      <c r="G3581">
        <v>300</v>
      </c>
      <c r="H3581">
        <v>100</v>
      </c>
      <c r="I3581">
        <v>0</v>
      </c>
      <c r="J3581">
        <v>0</v>
      </c>
      <c r="K3581">
        <v>0</v>
      </c>
      <c r="L3581">
        <v>0</v>
      </c>
      <c r="M3581" s="4">
        <v>800</v>
      </c>
      <c r="N3581" s="5">
        <v>0</v>
      </c>
      <c r="O3581" s="5">
        <v>0</v>
      </c>
      <c r="P3581" s="5">
        <v>0</v>
      </c>
      <c r="Q3581" s="5">
        <v>0</v>
      </c>
      <c r="R3581" s="5">
        <v>0</v>
      </c>
      <c r="S3581" s="5">
        <v>47713.587600639017</v>
      </c>
      <c r="T3581" s="5">
        <v>99260.059457855081</v>
      </c>
      <c r="U3581" s="5">
        <v>5748.0178144231659</v>
      </c>
      <c r="V3581" s="5">
        <v>14055.604787484932</v>
      </c>
      <c r="W3581" s="5">
        <v>166777.26966040221</v>
      </c>
      <c r="X3581" s="6">
        <v>0</v>
      </c>
      <c r="Y3581" s="6">
        <v>0</v>
      </c>
      <c r="Z3581" s="6">
        <v>0</v>
      </c>
      <c r="AA3581" s="6">
        <v>0</v>
      </c>
      <c r="AB3581" s="6">
        <v>0</v>
      </c>
      <c r="AC3581" s="5">
        <v>4</v>
      </c>
      <c r="AD3581" s="5">
        <v>3</v>
      </c>
      <c r="AE3581" s="5">
        <v>0.75</v>
      </c>
      <c r="AF3581" s="5">
        <v>62820</v>
      </c>
      <c r="AG3581" s="5">
        <v>16437.486000000001</v>
      </c>
      <c r="AH3581" s="5">
        <v>1</v>
      </c>
      <c r="AI3581" s="5">
        <v>1</v>
      </c>
      <c r="AJ3581" s="5">
        <v>439</v>
      </c>
      <c r="AK3581" s="5">
        <v>1</v>
      </c>
      <c r="AL3581" s="5">
        <v>0</v>
      </c>
    </row>
    <row r="3582" spans="1:38" x14ac:dyDescent="0.25">
      <c r="A3582" t="s">
        <v>6976</v>
      </c>
      <c r="B3582">
        <v>387078</v>
      </c>
      <c r="C3582" t="s">
        <v>20</v>
      </c>
      <c r="D3582" t="s">
        <v>6977</v>
      </c>
      <c r="E3582">
        <v>0</v>
      </c>
      <c r="F3582">
        <v>400</v>
      </c>
      <c r="G3582">
        <v>100</v>
      </c>
      <c r="H3582">
        <v>100</v>
      </c>
      <c r="I3582">
        <v>0</v>
      </c>
      <c r="J3582">
        <v>0</v>
      </c>
      <c r="K3582">
        <v>0</v>
      </c>
      <c r="L3582">
        <v>0</v>
      </c>
      <c r="M3582" s="4">
        <v>600</v>
      </c>
      <c r="N3582" s="5">
        <v>0</v>
      </c>
      <c r="O3582" s="5">
        <v>0</v>
      </c>
      <c r="P3582" s="5">
        <v>0</v>
      </c>
      <c r="Q3582" s="5">
        <v>0</v>
      </c>
      <c r="R3582" s="5">
        <v>0</v>
      </c>
      <c r="S3582" s="5">
        <v>40907.65574650035</v>
      </c>
      <c r="T3582" s="5">
        <v>22085.793437740846</v>
      </c>
      <c r="U3582" s="5">
        <v>2174.8763990116731</v>
      </c>
      <c r="V3582" s="5">
        <v>11836.298768408364</v>
      </c>
      <c r="W3582" s="5">
        <v>77004.62435166123</v>
      </c>
      <c r="X3582" s="6">
        <v>0</v>
      </c>
      <c r="Y3582" s="6">
        <v>0</v>
      </c>
      <c r="Z3582" s="6">
        <v>0</v>
      </c>
      <c r="AA3582" s="6">
        <v>0</v>
      </c>
      <c r="AB3582" s="6">
        <v>0</v>
      </c>
      <c r="AC3582" s="5">
        <v>3</v>
      </c>
      <c r="AD3582" s="5">
        <v>1</v>
      </c>
      <c r="AE3582" s="5">
        <v>0.3</v>
      </c>
      <c r="AF3582" s="5">
        <v>0</v>
      </c>
      <c r="AG3582" s="5">
        <v>0</v>
      </c>
      <c r="AH3582" s="5">
        <v>0</v>
      </c>
      <c r="AI3582" s="5">
        <v>0</v>
      </c>
      <c r="AJ3582" s="5">
        <v>635</v>
      </c>
      <c r="AK3582" s="5">
        <v>4</v>
      </c>
      <c r="AL3582" s="5">
        <v>0</v>
      </c>
    </row>
    <row r="3583" spans="1:38" x14ac:dyDescent="0.25">
      <c r="A3583" t="s">
        <v>6949</v>
      </c>
      <c r="B3583">
        <v>387085</v>
      </c>
      <c r="C3583" t="s">
        <v>17</v>
      </c>
      <c r="D3583" t="s">
        <v>6950</v>
      </c>
      <c r="E3583">
        <v>300</v>
      </c>
      <c r="F3583">
        <v>50</v>
      </c>
      <c r="G3583">
        <v>50</v>
      </c>
      <c r="H3583">
        <v>0</v>
      </c>
      <c r="I3583">
        <v>50</v>
      </c>
      <c r="J3583">
        <v>0</v>
      </c>
      <c r="K3583">
        <v>0</v>
      </c>
      <c r="L3583">
        <v>0</v>
      </c>
      <c r="M3583" s="4">
        <v>450</v>
      </c>
      <c r="N3583" s="5">
        <v>0</v>
      </c>
      <c r="O3583" s="5">
        <v>0</v>
      </c>
      <c r="P3583" s="5">
        <v>0</v>
      </c>
      <c r="Q3583" s="5">
        <v>0</v>
      </c>
      <c r="R3583" s="5">
        <v>0</v>
      </c>
      <c r="S3583" s="5">
        <v>28935.054702106805</v>
      </c>
      <c r="T3583" s="5">
        <v>27473.694604430824</v>
      </c>
      <c r="U3583" s="5">
        <v>881.52375970685682</v>
      </c>
      <c r="V3583" s="5">
        <v>6657.9180572297046</v>
      </c>
      <c r="W3583" s="5">
        <v>63948.191123474193</v>
      </c>
      <c r="X3583" s="6">
        <v>0</v>
      </c>
      <c r="Y3583" s="6">
        <v>0</v>
      </c>
      <c r="Z3583" s="6">
        <v>0</v>
      </c>
      <c r="AA3583" s="6">
        <v>0</v>
      </c>
      <c r="AB3583" s="6">
        <v>0</v>
      </c>
      <c r="AC3583" s="5">
        <v>5</v>
      </c>
      <c r="AD3583" s="5">
        <v>4</v>
      </c>
      <c r="AE3583" s="5">
        <v>0.8</v>
      </c>
      <c r="AF3583" s="5">
        <v>31221.200000000001</v>
      </c>
      <c r="AG3583" s="5">
        <v>7809.3459999999995</v>
      </c>
      <c r="AH3583" s="5">
        <v>2</v>
      </c>
      <c r="AI3583" s="5">
        <v>4</v>
      </c>
      <c r="AJ3583" s="5">
        <v>195</v>
      </c>
      <c r="AK3583" s="5">
        <v>3</v>
      </c>
      <c r="AL3583" s="5">
        <v>0</v>
      </c>
    </row>
    <row r="3584" spans="1:38" x14ac:dyDescent="0.25">
      <c r="A3584" t="s">
        <v>6978</v>
      </c>
      <c r="B3584">
        <v>387127</v>
      </c>
      <c r="C3584" s="9" t="s">
        <v>41</v>
      </c>
      <c r="D3584" t="s">
        <v>6979</v>
      </c>
      <c r="E3584">
        <v>50</v>
      </c>
      <c r="F3584">
        <v>25</v>
      </c>
      <c r="G3584">
        <v>25</v>
      </c>
      <c r="H3584">
        <v>0</v>
      </c>
      <c r="I3584">
        <v>0</v>
      </c>
      <c r="J3584">
        <v>0</v>
      </c>
      <c r="K3584">
        <v>0</v>
      </c>
      <c r="L3584">
        <v>0</v>
      </c>
      <c r="M3584" s="4">
        <v>100</v>
      </c>
      <c r="N3584" s="5">
        <v>84</v>
      </c>
      <c r="O3584" s="5">
        <v>3319.2950000000001</v>
      </c>
      <c r="P3584" s="5">
        <v>0</v>
      </c>
      <c r="Q3584" s="5">
        <v>0</v>
      </c>
      <c r="R3584" s="5">
        <v>3403.2950000000001</v>
      </c>
      <c r="S3584" s="5">
        <v>6267.227088671707</v>
      </c>
      <c r="T3584" s="5">
        <v>6290.4563001029819</v>
      </c>
      <c r="U3584" s="5">
        <v>66.481281705759045</v>
      </c>
      <c r="V3584" s="5">
        <v>0</v>
      </c>
      <c r="W3584" s="5">
        <v>12624.164670480448</v>
      </c>
      <c r="X3584" s="6">
        <v>1.3403056696610492E-2</v>
      </c>
      <c r="Y3584" s="6">
        <v>0.52767157764781858</v>
      </c>
      <c r="Z3584" s="6">
        <v>0</v>
      </c>
      <c r="AA3584" s="6">
        <v>0</v>
      </c>
      <c r="AB3584" s="6">
        <v>0.26958575785675948</v>
      </c>
      <c r="AC3584" s="5">
        <v>4</v>
      </c>
      <c r="AD3584" s="5">
        <v>3</v>
      </c>
      <c r="AE3584" s="5">
        <v>0.75</v>
      </c>
      <c r="AF3584" s="5">
        <v>9969.753999999999</v>
      </c>
      <c r="AG3584" s="5">
        <v>3361.0706737</v>
      </c>
      <c r="AH3584" s="5">
        <v>2</v>
      </c>
      <c r="AI3584" s="5">
        <v>1</v>
      </c>
      <c r="AJ3584" s="5">
        <v>85</v>
      </c>
      <c r="AK3584" s="5">
        <v>3</v>
      </c>
      <c r="AL3584" s="5">
        <v>1</v>
      </c>
    </row>
    <row r="3585" spans="1:38" x14ac:dyDescent="0.25">
      <c r="A3585" t="s">
        <v>6980</v>
      </c>
      <c r="B3585">
        <v>387130</v>
      </c>
      <c r="C3585" s="9" t="s">
        <v>30</v>
      </c>
      <c r="D3585" t="s">
        <v>6981</v>
      </c>
      <c r="E3585">
        <v>1000</v>
      </c>
      <c r="F3585">
        <v>500</v>
      </c>
      <c r="G3585">
        <v>500</v>
      </c>
      <c r="H3585">
        <v>250</v>
      </c>
      <c r="I3585">
        <v>350</v>
      </c>
      <c r="J3585">
        <v>0</v>
      </c>
      <c r="K3585">
        <v>300</v>
      </c>
      <c r="L3585">
        <v>0</v>
      </c>
      <c r="M3585" s="4">
        <v>2900</v>
      </c>
      <c r="N3585" s="5">
        <v>0</v>
      </c>
      <c r="O3585" s="5">
        <v>32256.079999999998</v>
      </c>
      <c r="P3585" s="5">
        <v>0</v>
      </c>
      <c r="Q3585" s="5">
        <v>0</v>
      </c>
      <c r="R3585" s="5">
        <v>32256.079999999998</v>
      </c>
      <c r="S3585" s="5">
        <v>186716.16080679058</v>
      </c>
      <c r="T3585" s="5">
        <v>180367.04774104871</v>
      </c>
      <c r="U3585" s="5">
        <v>14085.374227658865</v>
      </c>
      <c r="V3585" s="5">
        <v>78415.479340705409</v>
      </c>
      <c r="W3585" s="5">
        <v>459584.0621162036</v>
      </c>
      <c r="X3585" s="6">
        <v>0</v>
      </c>
      <c r="Y3585" s="6">
        <v>0.17883577074627152</v>
      </c>
      <c r="Z3585" s="6">
        <v>0</v>
      </c>
      <c r="AA3585" s="6">
        <v>0</v>
      </c>
      <c r="AB3585" s="6">
        <v>7.0185375557789045E-2</v>
      </c>
      <c r="AC3585" s="5">
        <v>6</v>
      </c>
      <c r="AD3585" s="5">
        <v>4</v>
      </c>
      <c r="AE3585" s="5">
        <v>0.66666666666666663</v>
      </c>
      <c r="AF3585" s="5">
        <v>120548.6</v>
      </c>
      <c r="AG3585" s="5">
        <v>26976.189447999997</v>
      </c>
      <c r="AH3585" s="5">
        <v>3</v>
      </c>
      <c r="AI3585" s="5">
        <v>4</v>
      </c>
      <c r="AJ3585" s="5">
        <v>26</v>
      </c>
      <c r="AK3585" s="5">
        <v>3</v>
      </c>
      <c r="AL3585" s="5">
        <v>0</v>
      </c>
    </row>
    <row r="3586" spans="1:38" x14ac:dyDescent="0.25">
      <c r="A3586" t="s">
        <v>6982</v>
      </c>
      <c r="B3586">
        <v>418964</v>
      </c>
      <c r="C3586" t="s">
        <v>17</v>
      </c>
      <c r="D3586" t="s">
        <v>6983</v>
      </c>
      <c r="E3586">
        <v>100</v>
      </c>
      <c r="F3586">
        <v>50</v>
      </c>
      <c r="G3586">
        <v>50</v>
      </c>
      <c r="H3586">
        <v>40</v>
      </c>
      <c r="I3586">
        <v>0</v>
      </c>
      <c r="J3586">
        <v>0</v>
      </c>
      <c r="K3586">
        <v>0</v>
      </c>
      <c r="L3586">
        <v>0</v>
      </c>
      <c r="M3586" s="4">
        <v>240</v>
      </c>
      <c r="N3586" s="5">
        <v>0</v>
      </c>
      <c r="O3586" s="5">
        <v>0</v>
      </c>
      <c r="P3586" s="5">
        <v>0</v>
      </c>
      <c r="Q3586" s="5">
        <v>0</v>
      </c>
      <c r="R3586" s="5">
        <v>0</v>
      </c>
      <c r="S3586" s="5">
        <v>13148.117180507361</v>
      </c>
      <c r="T3586" s="5">
        <v>20405.689680722669</v>
      </c>
      <c r="U3586" s="5">
        <v>449.07435987527271</v>
      </c>
      <c r="V3586" s="5">
        <v>5918.1493842041818</v>
      </c>
      <c r="W3586" s="5">
        <v>39921.030605309483</v>
      </c>
      <c r="X3586" s="6">
        <v>0</v>
      </c>
      <c r="Y3586" s="6">
        <v>0</v>
      </c>
      <c r="Z3586" s="6">
        <v>0</v>
      </c>
      <c r="AA3586" s="6">
        <v>0</v>
      </c>
      <c r="AB3586" s="6">
        <v>0</v>
      </c>
      <c r="AC3586" s="5">
        <v>6</v>
      </c>
      <c r="AD3586" s="5">
        <v>5</v>
      </c>
      <c r="AE3586" s="5">
        <v>0.83333333333333337</v>
      </c>
      <c r="AF3586" s="5">
        <v>19637.214</v>
      </c>
      <c r="AG3586" s="5">
        <v>4458.2689927999991</v>
      </c>
      <c r="AH3586" s="5">
        <v>2</v>
      </c>
      <c r="AI3586" s="5">
        <v>6</v>
      </c>
      <c r="AJ3586" s="5">
        <v>198</v>
      </c>
      <c r="AK3586" s="5">
        <v>3</v>
      </c>
      <c r="AL3586" s="5">
        <v>0</v>
      </c>
    </row>
    <row r="3587" spans="1:38" x14ac:dyDescent="0.25">
      <c r="A3587" t="s">
        <v>6984</v>
      </c>
      <c r="B3587">
        <v>418969</v>
      </c>
      <c r="C3587" t="s">
        <v>20</v>
      </c>
      <c r="D3587" t="s">
        <v>6985</v>
      </c>
      <c r="E3587">
        <v>350</v>
      </c>
      <c r="F3587">
        <v>0</v>
      </c>
      <c r="G3587">
        <v>0</v>
      </c>
      <c r="H3587">
        <v>0</v>
      </c>
      <c r="I3587">
        <v>250</v>
      </c>
      <c r="J3587">
        <v>0</v>
      </c>
      <c r="K3587">
        <v>0</v>
      </c>
      <c r="L3587">
        <v>0</v>
      </c>
      <c r="M3587" s="4">
        <v>600</v>
      </c>
      <c r="N3587" s="5">
        <v>7383.4</v>
      </c>
      <c r="O3587" s="5">
        <v>0</v>
      </c>
      <c r="P3587" s="5">
        <v>577.5</v>
      </c>
      <c r="Q3587" s="5">
        <v>5370</v>
      </c>
      <c r="R3587" s="5">
        <v>13330.9</v>
      </c>
      <c r="S3587" s="5">
        <v>53507.028235827311</v>
      </c>
      <c r="T3587" s="5">
        <v>27566.770926935169</v>
      </c>
      <c r="U3587" s="5">
        <v>5236.7118561817479</v>
      </c>
      <c r="V3587" s="5">
        <v>29590.746921020909</v>
      </c>
      <c r="W3587" s="5">
        <v>115901.25793996513</v>
      </c>
      <c r="X3587" s="6">
        <v>0.13798934912733973</v>
      </c>
      <c r="Y3587" s="6">
        <v>0</v>
      </c>
      <c r="Z3587" s="6">
        <v>0.11027912473707757</v>
      </c>
      <c r="AA3587" s="6">
        <v>0.18147564893622936</v>
      </c>
      <c r="AB3587" s="6">
        <v>0.1150194591236031</v>
      </c>
      <c r="AC3587" s="5">
        <v>5</v>
      </c>
      <c r="AD3587" s="5">
        <v>5</v>
      </c>
      <c r="AE3587" s="5">
        <v>1</v>
      </c>
      <c r="AF3587" s="5">
        <v>20820.460000000003</v>
      </c>
      <c r="AG3587" s="5">
        <v>5847.1825800000006</v>
      </c>
      <c r="AH3587" s="5">
        <v>2</v>
      </c>
      <c r="AI3587" s="5">
        <v>9</v>
      </c>
      <c r="AJ3587" s="5">
        <v>1</v>
      </c>
      <c r="AK3587" s="5">
        <v>3</v>
      </c>
      <c r="AL3587" s="5">
        <v>0</v>
      </c>
    </row>
    <row r="3588" spans="1:38" x14ac:dyDescent="0.25">
      <c r="A3588" t="s">
        <v>6986</v>
      </c>
      <c r="B3588">
        <v>421772</v>
      </c>
      <c r="C3588" s="9" t="s">
        <v>76</v>
      </c>
      <c r="D3588" t="s">
        <v>6987</v>
      </c>
      <c r="E3588">
        <v>200</v>
      </c>
      <c r="F3588">
        <v>200</v>
      </c>
      <c r="G3588">
        <v>100</v>
      </c>
      <c r="H3588">
        <v>0</v>
      </c>
      <c r="I3588">
        <v>100</v>
      </c>
      <c r="J3588">
        <v>100</v>
      </c>
      <c r="K3588">
        <v>150</v>
      </c>
      <c r="L3588">
        <v>0</v>
      </c>
      <c r="M3588" s="4">
        <v>850</v>
      </c>
      <c r="N3588" s="5">
        <v>314.5</v>
      </c>
      <c r="O3588" s="5">
        <v>127137.60000000001</v>
      </c>
      <c r="P3588" s="5">
        <v>0</v>
      </c>
      <c r="Q3588" s="5">
        <v>0</v>
      </c>
      <c r="R3588" s="5">
        <v>127452.1</v>
      </c>
      <c r="S3588" s="5">
        <v>36907.652890863457</v>
      </c>
      <c r="T3588" s="5">
        <v>74919.305499607362</v>
      </c>
      <c r="U3588" s="5">
        <v>2936.757074034746</v>
      </c>
      <c r="V3588" s="5">
        <v>9616.9927493317955</v>
      </c>
      <c r="W3588" s="5">
        <v>124380.70821383737</v>
      </c>
      <c r="X3588" s="6">
        <v>8.521267958436201E-3</v>
      </c>
      <c r="Y3588" s="6">
        <v>1.6969938409355156</v>
      </c>
      <c r="Z3588" s="6">
        <v>0</v>
      </c>
      <c r="AA3588" s="6">
        <v>0</v>
      </c>
      <c r="AB3588" s="6">
        <v>1.0246934740143323</v>
      </c>
      <c r="AC3588" s="5">
        <v>2</v>
      </c>
      <c r="AD3588" s="5">
        <v>2</v>
      </c>
      <c r="AE3588" s="5">
        <v>1</v>
      </c>
      <c r="AF3588" s="5">
        <v>82253.588000000003</v>
      </c>
      <c r="AG3588" s="5">
        <v>19327.185630000004</v>
      </c>
      <c r="AH3588" s="5">
        <v>1</v>
      </c>
      <c r="AI3588" s="5">
        <v>6</v>
      </c>
      <c r="AJ3588" s="5">
        <v>14</v>
      </c>
      <c r="AK3588" s="5">
        <v>2</v>
      </c>
      <c r="AL3588" s="5">
        <v>1</v>
      </c>
    </row>
    <row r="3589" spans="1:38" x14ac:dyDescent="0.25">
      <c r="A3589" t="s">
        <v>6988</v>
      </c>
      <c r="B3589">
        <v>421781</v>
      </c>
      <c r="C3589" s="9" t="s">
        <v>76</v>
      </c>
      <c r="D3589" t="s">
        <v>6989</v>
      </c>
      <c r="E3589">
        <v>600</v>
      </c>
      <c r="F3589">
        <v>100</v>
      </c>
      <c r="G3589">
        <v>100</v>
      </c>
      <c r="H3589">
        <v>300</v>
      </c>
      <c r="I3589">
        <v>0</v>
      </c>
      <c r="J3589">
        <v>0</v>
      </c>
      <c r="K3589">
        <v>0</v>
      </c>
      <c r="L3589">
        <v>0</v>
      </c>
      <c r="M3589">
        <v>1100</v>
      </c>
      <c r="N3589" s="5">
        <v>0</v>
      </c>
      <c r="O3589" s="5">
        <v>8487.2000000000007</v>
      </c>
      <c r="P3589" s="5">
        <v>0</v>
      </c>
      <c r="Q3589" s="5">
        <v>0</v>
      </c>
      <c r="R3589" s="5">
        <v>8487.2000000000007</v>
      </c>
      <c r="S3589" s="5">
        <v>57043.832316875516</v>
      </c>
      <c r="T3589" s="5">
        <v>102294.71111010714</v>
      </c>
      <c r="U3589" s="5">
        <v>3769.5292928472663</v>
      </c>
      <c r="V3589" s="5">
        <v>44386.120381531364</v>
      </c>
      <c r="W3589" s="5">
        <v>207494.19310136128</v>
      </c>
      <c r="X3589" s="6">
        <v>0</v>
      </c>
      <c r="Y3589" s="6">
        <v>8.2968121302621586E-2</v>
      </c>
      <c r="Z3589" s="6">
        <v>0</v>
      </c>
      <c r="AA3589" s="6">
        <v>0</v>
      </c>
      <c r="AB3589" s="6">
        <v>4.0903313356118784E-2</v>
      </c>
      <c r="AC3589" s="5">
        <v>5</v>
      </c>
      <c r="AD3589" s="5">
        <v>5</v>
      </c>
      <c r="AE3589" s="5">
        <v>1</v>
      </c>
      <c r="AF3589" s="5">
        <v>263467.09999999998</v>
      </c>
      <c r="AG3589" s="5">
        <v>11418.236222999998</v>
      </c>
      <c r="AH3589" s="5">
        <v>1</v>
      </c>
      <c r="AI3589" s="5">
        <v>1</v>
      </c>
      <c r="AJ3589" s="5">
        <v>21</v>
      </c>
      <c r="AK3589" s="5">
        <v>3</v>
      </c>
      <c r="AL3589" s="5">
        <v>0</v>
      </c>
    </row>
    <row r="3590" spans="1:38" x14ac:dyDescent="0.25">
      <c r="A3590" t="s">
        <v>6990</v>
      </c>
      <c r="B3590">
        <v>421786</v>
      </c>
      <c r="C3590" t="s">
        <v>17</v>
      </c>
      <c r="D3590" t="s">
        <v>6991</v>
      </c>
      <c r="E3590">
        <v>130</v>
      </c>
      <c r="F3590">
        <v>50</v>
      </c>
      <c r="G3590">
        <v>50</v>
      </c>
      <c r="H3590">
        <v>0</v>
      </c>
      <c r="I3590">
        <v>30</v>
      </c>
      <c r="J3590">
        <v>0</v>
      </c>
      <c r="K3590">
        <v>0</v>
      </c>
      <c r="L3590">
        <v>30</v>
      </c>
      <c r="M3590" s="4">
        <v>290</v>
      </c>
      <c r="N3590" s="5">
        <v>0</v>
      </c>
      <c r="O3590" s="5">
        <v>5930</v>
      </c>
      <c r="P3590" s="5">
        <v>0</v>
      </c>
      <c r="Q3590" s="5">
        <v>0</v>
      </c>
      <c r="R3590" s="5">
        <v>5930</v>
      </c>
      <c r="S3590" s="5">
        <v>14110.232261209179</v>
      </c>
      <c r="T3590" s="5">
        <v>19051.351360752353</v>
      </c>
      <c r="U3590" s="5">
        <v>529.97030409902072</v>
      </c>
      <c r="V3590" s="5">
        <v>3994.7508343378231</v>
      </c>
      <c r="W3590" s="5">
        <v>37686.304760398372</v>
      </c>
      <c r="X3590" s="6">
        <v>0</v>
      </c>
      <c r="Y3590" s="6">
        <v>0.31126400892570699</v>
      </c>
      <c r="Z3590" s="6">
        <v>0</v>
      </c>
      <c r="AA3590" s="6">
        <v>0</v>
      </c>
      <c r="AB3590" s="6">
        <v>0.15735159065612023</v>
      </c>
      <c r="AC3590" s="5">
        <v>6</v>
      </c>
      <c r="AD3590" s="5">
        <v>6</v>
      </c>
      <c r="AE3590" s="5">
        <v>1</v>
      </c>
      <c r="AF3590" s="5">
        <v>3200</v>
      </c>
      <c r="AG3590" s="5">
        <v>691.22999999999979</v>
      </c>
      <c r="AH3590" s="5">
        <v>0</v>
      </c>
      <c r="AI3590" s="5">
        <v>1</v>
      </c>
      <c r="AJ3590" s="5">
        <v>147</v>
      </c>
      <c r="AK3590" s="5">
        <v>2</v>
      </c>
      <c r="AL3590" s="5">
        <v>0</v>
      </c>
    </row>
    <row r="3591" spans="1:38" x14ac:dyDescent="0.25">
      <c r="A3591" t="s">
        <v>6992</v>
      </c>
      <c r="B3591">
        <v>421815</v>
      </c>
      <c r="C3591" t="s">
        <v>63</v>
      </c>
      <c r="D3591" t="s">
        <v>6993</v>
      </c>
      <c r="E3591">
        <v>90</v>
      </c>
      <c r="F3591">
        <v>0</v>
      </c>
      <c r="G3591">
        <v>120</v>
      </c>
      <c r="H3591">
        <v>140</v>
      </c>
      <c r="I3591">
        <v>100</v>
      </c>
      <c r="J3591">
        <v>250</v>
      </c>
      <c r="K3591">
        <v>0</v>
      </c>
      <c r="L3591">
        <v>300</v>
      </c>
      <c r="M3591" s="4">
        <v>1000</v>
      </c>
      <c r="N3591" s="5">
        <v>6235.55</v>
      </c>
      <c r="O3591" s="5">
        <v>118866.4</v>
      </c>
      <c r="P3591" s="5">
        <v>0</v>
      </c>
      <c r="Q3591" s="5">
        <v>0</v>
      </c>
      <c r="R3591" s="5">
        <v>125101.95</v>
      </c>
      <c r="S3591" s="5">
        <v>28307.849744883897</v>
      </c>
      <c r="T3591" s="5">
        <v>104707.84062353961</v>
      </c>
      <c r="U3591" s="5">
        <v>1819.3528595283956</v>
      </c>
      <c r="V3591" s="5">
        <v>16496.841408469158</v>
      </c>
      <c r="W3591" s="5">
        <v>151331.88463642105</v>
      </c>
      <c r="X3591" s="6">
        <v>0.22027635642396176</v>
      </c>
      <c r="Y3591" s="6">
        <v>1.135219667334801</v>
      </c>
      <c r="Z3591" s="6">
        <v>0</v>
      </c>
      <c r="AA3591" s="6">
        <v>0</v>
      </c>
      <c r="AB3591" s="6">
        <v>0.82667278148660361</v>
      </c>
      <c r="AC3591" s="5">
        <v>6</v>
      </c>
      <c r="AD3591" s="5">
        <v>6</v>
      </c>
      <c r="AE3591" s="5">
        <v>1</v>
      </c>
      <c r="AF3591" s="5">
        <v>211333.58000000007</v>
      </c>
      <c r="AG3591" s="5">
        <v>29756.301879999988</v>
      </c>
      <c r="AH3591" s="5">
        <v>3</v>
      </c>
      <c r="AI3591" s="5">
        <v>11</v>
      </c>
      <c r="AJ3591" s="5">
        <v>22</v>
      </c>
      <c r="AK3591" s="5">
        <v>3</v>
      </c>
      <c r="AL3591" s="5">
        <v>0</v>
      </c>
    </row>
    <row r="3592" spans="1:38" x14ac:dyDescent="0.25">
      <c r="A3592" t="s">
        <v>6994</v>
      </c>
      <c r="B3592">
        <v>421923</v>
      </c>
      <c r="C3592" t="s">
        <v>17</v>
      </c>
      <c r="D3592" t="s">
        <v>6995</v>
      </c>
      <c r="E3592">
        <v>500</v>
      </c>
      <c r="F3592">
        <v>100</v>
      </c>
      <c r="G3592">
        <v>100</v>
      </c>
      <c r="H3592">
        <v>0</v>
      </c>
      <c r="I3592">
        <v>300</v>
      </c>
      <c r="J3592">
        <v>0</v>
      </c>
      <c r="K3592">
        <v>0</v>
      </c>
      <c r="L3592">
        <v>0</v>
      </c>
      <c r="M3592" s="4">
        <v>1000</v>
      </c>
      <c r="N3592" s="5">
        <v>0</v>
      </c>
      <c r="O3592" s="5">
        <v>78809.199999999983</v>
      </c>
      <c r="P3592" s="5">
        <v>0</v>
      </c>
      <c r="Q3592" s="5">
        <v>0</v>
      </c>
      <c r="R3592" s="5">
        <v>78809.199999999983</v>
      </c>
      <c r="S3592" s="5">
        <v>58694.353993825323</v>
      </c>
      <c r="T3592" s="5">
        <v>85544.572548317257</v>
      </c>
      <c r="U3592" s="5">
        <v>1799.7493481395531</v>
      </c>
      <c r="V3592" s="5">
        <v>39947.508343378227</v>
      </c>
      <c r="W3592" s="5">
        <v>185986.18423366037</v>
      </c>
      <c r="X3592" s="6">
        <v>0</v>
      </c>
      <c r="Y3592" s="6">
        <v>0.92126475885406989</v>
      </c>
      <c r="Z3592" s="6">
        <v>0</v>
      </c>
      <c r="AA3592" s="6">
        <v>0</v>
      </c>
      <c r="AB3592" s="6">
        <v>0.42373685080279655</v>
      </c>
      <c r="AC3592" s="5">
        <v>6</v>
      </c>
      <c r="AD3592" s="5">
        <v>5</v>
      </c>
      <c r="AE3592" s="5">
        <v>0.83333333333333337</v>
      </c>
      <c r="AF3592" s="5">
        <v>0</v>
      </c>
      <c r="AG3592" s="5">
        <v>0</v>
      </c>
      <c r="AH3592" s="5">
        <v>0</v>
      </c>
      <c r="AI3592" s="5">
        <v>9</v>
      </c>
      <c r="AJ3592" s="5">
        <v>2</v>
      </c>
      <c r="AK3592" s="5">
        <v>3</v>
      </c>
      <c r="AL3592" s="5">
        <v>0</v>
      </c>
    </row>
    <row r="3593" spans="1:38" x14ac:dyDescent="0.25">
      <c r="A3593" t="s">
        <v>6996</v>
      </c>
      <c r="B3593">
        <v>421840</v>
      </c>
      <c r="C3593" t="s">
        <v>17</v>
      </c>
      <c r="D3593" t="s">
        <v>6997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50</v>
      </c>
      <c r="M3593" s="4">
        <v>50</v>
      </c>
      <c r="N3593" s="5">
        <v>0</v>
      </c>
      <c r="O3593" s="5">
        <v>0</v>
      </c>
      <c r="P3593" s="5">
        <v>0</v>
      </c>
      <c r="Q3593" s="5">
        <v>0</v>
      </c>
      <c r="R3593" s="5">
        <v>0</v>
      </c>
      <c r="S3593" s="5">
        <v>728.25018282807514</v>
      </c>
      <c r="T3593" s="5">
        <v>727.73899250785837</v>
      </c>
      <c r="U3593" s="5">
        <v>65.533130084763513</v>
      </c>
      <c r="V3593" s="5">
        <v>0</v>
      </c>
      <c r="W3593" s="5">
        <v>1521.522305420697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5">
        <v>6</v>
      </c>
      <c r="AD3593" s="5">
        <v>2</v>
      </c>
      <c r="AE3593" s="5">
        <v>0.3</v>
      </c>
      <c r="AF3593" s="5">
        <v>0</v>
      </c>
      <c r="AG3593" s="5">
        <v>0</v>
      </c>
      <c r="AH3593" s="5">
        <v>0</v>
      </c>
      <c r="AI3593" s="5">
        <v>0</v>
      </c>
      <c r="AJ3593" s="5">
        <v>1357</v>
      </c>
      <c r="AK3593" s="5">
        <v>4</v>
      </c>
      <c r="AL3593" s="5">
        <v>0</v>
      </c>
    </row>
    <row r="3594" spans="1:38" x14ac:dyDescent="0.25">
      <c r="A3594" t="s">
        <v>6998</v>
      </c>
      <c r="B3594">
        <v>421842</v>
      </c>
      <c r="C3594" s="9" t="s">
        <v>11</v>
      </c>
      <c r="D3594" t="s">
        <v>6999</v>
      </c>
      <c r="E3594">
        <v>300</v>
      </c>
      <c r="F3594">
        <v>300</v>
      </c>
      <c r="G3594">
        <v>0</v>
      </c>
      <c r="H3594">
        <v>140</v>
      </c>
      <c r="I3594">
        <v>0</v>
      </c>
      <c r="J3594">
        <v>0</v>
      </c>
      <c r="K3594">
        <v>0</v>
      </c>
      <c r="L3594">
        <v>0</v>
      </c>
      <c r="M3594">
        <v>740</v>
      </c>
      <c r="N3594" s="5">
        <v>1876.9</v>
      </c>
      <c r="O3594" s="5">
        <v>0</v>
      </c>
      <c r="P3594" s="5">
        <v>752.5</v>
      </c>
      <c r="Q3594" s="5">
        <v>0</v>
      </c>
      <c r="R3594" s="5">
        <v>2629.4</v>
      </c>
      <c r="S3594" s="5">
        <v>50489.017114497532</v>
      </c>
      <c r="T3594" s="5">
        <v>43717.93893442901</v>
      </c>
      <c r="U3594" s="5">
        <v>604.23039509785781</v>
      </c>
      <c r="V3594" s="5">
        <v>20713.522844714636</v>
      </c>
      <c r="W3594" s="5">
        <v>115524.70928873903</v>
      </c>
      <c r="X3594" s="6">
        <v>3.7174421433945143E-2</v>
      </c>
      <c r="Y3594" s="6">
        <v>0</v>
      </c>
      <c r="Z3594" s="6">
        <v>1.2453858761576024</v>
      </c>
      <c r="AA3594" s="6">
        <v>0</v>
      </c>
      <c r="AB3594" s="6">
        <v>2.2760498738223663E-2</v>
      </c>
      <c r="AC3594" s="5">
        <v>2</v>
      </c>
      <c r="AD3594" s="5">
        <v>2</v>
      </c>
      <c r="AE3594" s="5">
        <v>1</v>
      </c>
      <c r="AF3594" s="5">
        <v>193542.024</v>
      </c>
      <c r="AG3594" s="5">
        <v>45311.165473999979</v>
      </c>
      <c r="AH3594" s="5">
        <v>3</v>
      </c>
      <c r="AI3594" s="5">
        <v>4</v>
      </c>
      <c r="AJ3594" s="5">
        <v>44</v>
      </c>
      <c r="AK3594" s="5">
        <v>3</v>
      </c>
      <c r="AL3594" s="5">
        <v>0</v>
      </c>
    </row>
    <row r="3595" spans="1:38" x14ac:dyDescent="0.25">
      <c r="A3595" t="s">
        <v>7000</v>
      </c>
      <c r="B3595">
        <v>421843</v>
      </c>
      <c r="C3595" t="s">
        <v>14</v>
      </c>
      <c r="D3595" t="s">
        <v>7001</v>
      </c>
      <c r="E3595">
        <v>180</v>
      </c>
      <c r="F3595">
        <v>479</v>
      </c>
      <c r="G3595">
        <v>121</v>
      </c>
      <c r="H3595">
        <v>182</v>
      </c>
      <c r="I3595">
        <v>0</v>
      </c>
      <c r="J3595">
        <v>305</v>
      </c>
      <c r="K3595">
        <v>282</v>
      </c>
      <c r="L3595">
        <v>49</v>
      </c>
      <c r="M3595" s="4">
        <v>1598</v>
      </c>
      <c r="N3595" s="5">
        <v>7624</v>
      </c>
      <c r="O3595" s="5">
        <v>53984</v>
      </c>
      <c r="P3595" s="5">
        <v>1495</v>
      </c>
      <c r="Q3595" s="5">
        <v>0</v>
      </c>
      <c r="R3595" s="5">
        <v>63103</v>
      </c>
      <c r="S3595" s="5">
        <v>89621.709967058385</v>
      </c>
      <c r="T3595" s="5">
        <v>156389.17235039454</v>
      </c>
      <c r="U3595" s="5">
        <v>7034.9819904559617</v>
      </c>
      <c r="V3595" s="5">
        <v>21542.06375850322</v>
      </c>
      <c r="W3595" s="5">
        <v>274587.9280664121</v>
      </c>
      <c r="X3595" s="6">
        <v>8.5068673681882437E-2</v>
      </c>
      <c r="Y3595" s="6">
        <v>0.34519013809375027</v>
      </c>
      <c r="Z3595" s="6">
        <v>0.21250942817312085</v>
      </c>
      <c r="AA3595" s="6">
        <v>0</v>
      </c>
      <c r="AB3595" s="6">
        <v>0.22980981153963129</v>
      </c>
      <c r="AC3595" s="5">
        <v>5</v>
      </c>
      <c r="AD3595" s="5">
        <v>5</v>
      </c>
      <c r="AE3595" s="5">
        <v>1</v>
      </c>
      <c r="AF3595" s="5">
        <v>195180.97999999998</v>
      </c>
      <c r="AG3595" s="5">
        <v>35668.216289999989</v>
      </c>
      <c r="AH3595" s="5">
        <v>2</v>
      </c>
      <c r="AI3595" s="5">
        <v>10</v>
      </c>
      <c r="AJ3595" s="5">
        <v>7</v>
      </c>
      <c r="AK3595" s="5">
        <v>3</v>
      </c>
      <c r="AL3595" s="5">
        <v>0</v>
      </c>
    </row>
    <row r="3596" spans="1:38" x14ac:dyDescent="0.25">
      <c r="A3596" t="s">
        <v>7002</v>
      </c>
      <c r="B3596">
        <v>421844</v>
      </c>
      <c r="C3596" t="s">
        <v>14</v>
      </c>
      <c r="D3596" t="s">
        <v>7003</v>
      </c>
      <c r="E3596">
        <v>180</v>
      </c>
      <c r="F3596">
        <v>479</v>
      </c>
      <c r="G3596">
        <v>121</v>
      </c>
      <c r="H3596">
        <v>182</v>
      </c>
      <c r="I3596">
        <v>0</v>
      </c>
      <c r="J3596">
        <v>305</v>
      </c>
      <c r="K3596">
        <v>282</v>
      </c>
      <c r="L3596">
        <v>49</v>
      </c>
      <c r="M3596" s="4">
        <v>1598</v>
      </c>
      <c r="N3596" s="5">
        <v>4057.1000000000004</v>
      </c>
      <c r="O3596" s="5">
        <v>73530</v>
      </c>
      <c r="P3596" s="5">
        <v>0</v>
      </c>
      <c r="Q3596" s="5">
        <v>2669</v>
      </c>
      <c r="R3596" s="5">
        <v>80256.100000000006</v>
      </c>
      <c r="S3596" s="5">
        <v>89621.709967058385</v>
      </c>
      <c r="T3596" s="5">
        <v>156389.17235039454</v>
      </c>
      <c r="U3596" s="5">
        <v>7034.9819904559617</v>
      </c>
      <c r="V3596" s="5">
        <v>21542.06375850322</v>
      </c>
      <c r="W3596" s="5">
        <v>274587.9280664121</v>
      </c>
      <c r="X3596" s="6">
        <v>4.5269165266889462E-2</v>
      </c>
      <c r="Y3596" s="6">
        <v>0.47017321528663042</v>
      </c>
      <c r="Z3596" s="6">
        <v>0</v>
      </c>
      <c r="AA3596" s="6">
        <v>0.12389713585108462</v>
      </c>
      <c r="AB3596" s="6">
        <v>0.29227832616366584</v>
      </c>
      <c r="AC3596" s="5">
        <v>5</v>
      </c>
      <c r="AD3596" s="5">
        <v>5</v>
      </c>
      <c r="AE3596" s="5">
        <v>1</v>
      </c>
      <c r="AF3596" s="5">
        <v>193214.024</v>
      </c>
      <c r="AG3596" s="5">
        <v>43955.279182000028</v>
      </c>
      <c r="AH3596" s="5">
        <v>2</v>
      </c>
      <c r="AI3596" s="5">
        <v>7</v>
      </c>
      <c r="AJ3596" s="5">
        <v>7</v>
      </c>
      <c r="AK3596" s="5">
        <v>3</v>
      </c>
      <c r="AL3596" s="5">
        <v>0</v>
      </c>
    </row>
    <row r="3597" spans="1:38" x14ac:dyDescent="0.25">
      <c r="A3597" t="s">
        <v>7004</v>
      </c>
      <c r="B3597">
        <v>421868</v>
      </c>
      <c r="C3597" t="s">
        <v>28</v>
      </c>
      <c r="D3597" t="s">
        <v>7005</v>
      </c>
      <c r="E3597">
        <v>350</v>
      </c>
      <c r="F3597">
        <v>0</v>
      </c>
      <c r="G3597">
        <v>0</v>
      </c>
      <c r="H3597">
        <v>80</v>
      </c>
      <c r="I3597">
        <v>170</v>
      </c>
      <c r="J3597">
        <v>0</v>
      </c>
      <c r="K3597">
        <v>60</v>
      </c>
      <c r="L3597">
        <v>0</v>
      </c>
      <c r="M3597" s="4">
        <v>660</v>
      </c>
      <c r="N3597" s="5">
        <v>0</v>
      </c>
      <c r="O3597" s="5">
        <v>31398.6</v>
      </c>
      <c r="P3597" s="5">
        <v>0</v>
      </c>
      <c r="Q3597" s="5">
        <v>0</v>
      </c>
      <c r="R3597" s="5">
        <v>31398.6</v>
      </c>
      <c r="S3597" s="5">
        <v>38809.948214973701</v>
      </c>
      <c r="T3597" s="5">
        <v>47202.614914606806</v>
      </c>
      <c r="U3597" s="5">
        <v>583.80887045501368</v>
      </c>
      <c r="V3597" s="5">
        <v>25891.903555893296</v>
      </c>
      <c r="W3597" s="5">
        <v>112488.27555592882</v>
      </c>
      <c r="X3597" s="6">
        <v>0</v>
      </c>
      <c r="Y3597" s="6">
        <v>0.66518772438354323</v>
      </c>
      <c r="Z3597" s="6">
        <v>0</v>
      </c>
      <c r="AA3597" s="6">
        <v>0</v>
      </c>
      <c r="AB3597" s="6">
        <v>0.27912775660240885</v>
      </c>
      <c r="AC3597" s="5">
        <v>3</v>
      </c>
      <c r="AD3597" s="5">
        <v>3</v>
      </c>
      <c r="AE3597" s="5">
        <v>1</v>
      </c>
      <c r="AF3597" s="5">
        <v>106612.55</v>
      </c>
      <c r="AG3597" s="5">
        <v>14640.583863000002</v>
      </c>
      <c r="AH3597" s="5">
        <v>0</v>
      </c>
      <c r="AI3597" s="5">
        <v>3</v>
      </c>
      <c r="AJ3597" s="5">
        <v>33</v>
      </c>
      <c r="AK3597" s="5">
        <v>3</v>
      </c>
      <c r="AL3597" s="5">
        <v>0</v>
      </c>
    </row>
    <row r="3598" spans="1:38" x14ac:dyDescent="0.25">
      <c r="A3598" t="s">
        <v>7006</v>
      </c>
      <c r="B3598">
        <v>421876</v>
      </c>
      <c r="C3598" t="s">
        <v>23</v>
      </c>
      <c r="D3598" t="s">
        <v>7007</v>
      </c>
      <c r="E3598">
        <v>65</v>
      </c>
      <c r="F3598">
        <v>0</v>
      </c>
      <c r="G3598">
        <v>0</v>
      </c>
      <c r="H3598">
        <v>0</v>
      </c>
      <c r="I3598">
        <v>35</v>
      </c>
      <c r="J3598">
        <v>0</v>
      </c>
      <c r="K3598">
        <v>20</v>
      </c>
      <c r="L3598">
        <v>0</v>
      </c>
      <c r="M3598" s="4">
        <v>120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7527.2893174321398</v>
      </c>
      <c r="T3598" s="5">
        <v>10240.00536906032</v>
      </c>
      <c r="U3598" s="5">
        <v>182.86896394113947</v>
      </c>
      <c r="V3598" s="5">
        <v>3107.0284267071952</v>
      </c>
      <c r="W3598" s="5">
        <v>21057.192077140793</v>
      </c>
      <c r="X3598" s="6">
        <v>0</v>
      </c>
      <c r="Y3598" s="6">
        <v>0</v>
      </c>
      <c r="Z3598" s="6">
        <v>0</v>
      </c>
      <c r="AA3598" s="6">
        <v>0</v>
      </c>
      <c r="AB3598" s="6">
        <v>0</v>
      </c>
      <c r="AC3598" s="5">
        <v>6</v>
      </c>
      <c r="AD3598" s="5">
        <v>5</v>
      </c>
      <c r="AE3598" s="5">
        <v>0.83333333333333337</v>
      </c>
      <c r="AF3598" s="5">
        <v>4148.7999999999993</v>
      </c>
      <c r="AG3598" s="5">
        <v>1587.2199260000002</v>
      </c>
      <c r="AH3598" s="5">
        <v>2</v>
      </c>
      <c r="AI3598" s="5">
        <v>6</v>
      </c>
      <c r="AJ3598" s="5">
        <v>392</v>
      </c>
      <c r="AK3598" s="5">
        <v>1</v>
      </c>
      <c r="AL3598" s="5">
        <v>0</v>
      </c>
    </row>
    <row r="3599" spans="1:38" x14ac:dyDescent="0.25">
      <c r="A3599" t="s">
        <v>7008</v>
      </c>
      <c r="B3599">
        <v>421907</v>
      </c>
      <c r="C3599" t="s">
        <v>30</v>
      </c>
      <c r="D3599" t="s">
        <v>7009</v>
      </c>
      <c r="E3599">
        <v>400</v>
      </c>
      <c r="F3599">
        <v>200</v>
      </c>
      <c r="G3599">
        <v>200</v>
      </c>
      <c r="H3599">
        <v>80</v>
      </c>
      <c r="I3599">
        <v>50</v>
      </c>
      <c r="J3599">
        <v>0</v>
      </c>
      <c r="K3599">
        <v>0</v>
      </c>
      <c r="L3599">
        <v>150</v>
      </c>
      <c r="M3599" s="4">
        <v>1080</v>
      </c>
      <c r="N3599" s="5">
        <v>8312.8499999999985</v>
      </c>
      <c r="O3599" s="5">
        <v>20889</v>
      </c>
      <c r="P3599" s="5">
        <v>0</v>
      </c>
      <c r="Q3599" s="5">
        <v>0</v>
      </c>
      <c r="R3599" s="5">
        <v>29201.85</v>
      </c>
      <c r="S3599" s="5">
        <v>62975.522273697825</v>
      </c>
      <c r="T3599" s="5">
        <v>51956.125147499581</v>
      </c>
      <c r="U3599" s="5">
        <v>5098.5784968070175</v>
      </c>
      <c r="V3599" s="5">
        <v>17754.448152612546</v>
      </c>
      <c r="W3599" s="5">
        <v>137784.67407061698</v>
      </c>
      <c r="X3599" s="6">
        <v>0.1320012871647421</v>
      </c>
      <c r="Y3599" s="6">
        <v>0.40205076765631925</v>
      </c>
      <c r="Z3599" s="6">
        <v>0</v>
      </c>
      <c r="AA3599" s="6">
        <v>0</v>
      </c>
      <c r="AB3599" s="6">
        <v>0.21193830298595878</v>
      </c>
      <c r="AC3599" s="5">
        <v>6</v>
      </c>
      <c r="AD3599" s="5">
        <v>6</v>
      </c>
      <c r="AE3599" s="5">
        <v>1</v>
      </c>
      <c r="AF3599" s="5">
        <v>102461.46</v>
      </c>
      <c r="AG3599" s="5">
        <v>86828.601284999982</v>
      </c>
      <c r="AH3599" s="5">
        <v>4</v>
      </c>
      <c r="AI3599" s="5">
        <v>5</v>
      </c>
      <c r="AJ3599" s="5">
        <v>14</v>
      </c>
      <c r="AK3599" s="5">
        <v>3</v>
      </c>
      <c r="AL3599" s="5">
        <v>1</v>
      </c>
    </row>
    <row r="3600" spans="1:38" x14ac:dyDescent="0.25">
      <c r="A3600" t="s">
        <v>7010</v>
      </c>
      <c r="B3600">
        <v>421910</v>
      </c>
      <c r="C3600" t="s">
        <v>23</v>
      </c>
      <c r="D3600" t="s">
        <v>7011</v>
      </c>
      <c r="E3600">
        <v>1800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1200</v>
      </c>
      <c r="L3600">
        <v>0</v>
      </c>
      <c r="M3600" s="4">
        <v>3000</v>
      </c>
      <c r="N3600" s="5">
        <v>10290</v>
      </c>
      <c r="O3600" s="5">
        <v>0</v>
      </c>
      <c r="P3600" s="5">
        <v>0</v>
      </c>
      <c r="Q3600" s="5">
        <v>0</v>
      </c>
      <c r="R3600" s="5">
        <v>10290</v>
      </c>
      <c r="S3600" s="5">
        <v>164516.693217472</v>
      </c>
      <c r="T3600" s="5">
        <v>120598.58534579365</v>
      </c>
      <c r="U3600" s="5">
        <v>4721.9826256435426</v>
      </c>
      <c r="V3600" s="5">
        <v>0</v>
      </c>
      <c r="W3600" s="5">
        <v>289837.26118890918</v>
      </c>
      <c r="X3600" s="6">
        <v>6.254684432781428E-2</v>
      </c>
      <c r="Y3600" s="6">
        <v>0</v>
      </c>
      <c r="Z3600" s="6">
        <v>0</v>
      </c>
      <c r="AA3600" s="6">
        <v>0</v>
      </c>
      <c r="AB3600" s="6">
        <v>3.5502681600669758E-2</v>
      </c>
      <c r="AC3600" s="5">
        <v>3</v>
      </c>
      <c r="AD3600" s="5">
        <v>3</v>
      </c>
      <c r="AE3600" s="5">
        <v>1</v>
      </c>
      <c r="AF3600" s="5">
        <v>190007.82540000003</v>
      </c>
      <c r="AG3600" s="5">
        <v>26774.16109340002</v>
      </c>
      <c r="AH3600" s="5">
        <v>2</v>
      </c>
      <c r="AI3600" s="5">
        <v>17</v>
      </c>
      <c r="AJ3600" s="5">
        <v>152</v>
      </c>
      <c r="AK3600" s="5">
        <v>2</v>
      </c>
      <c r="AL3600" s="5">
        <v>0</v>
      </c>
    </row>
    <row r="3601" spans="1:38" x14ac:dyDescent="0.25">
      <c r="A3601" t="s">
        <v>7012</v>
      </c>
      <c r="B3601">
        <v>421911</v>
      </c>
      <c r="C3601" t="s">
        <v>63</v>
      </c>
      <c r="D3601" t="s">
        <v>7013</v>
      </c>
      <c r="E3601">
        <v>80</v>
      </c>
      <c r="F3601">
        <v>50</v>
      </c>
      <c r="G3601">
        <v>200</v>
      </c>
      <c r="H3601">
        <v>150</v>
      </c>
      <c r="I3601">
        <v>100</v>
      </c>
      <c r="J3601">
        <v>250</v>
      </c>
      <c r="K3601">
        <v>120</v>
      </c>
      <c r="L3601">
        <v>0</v>
      </c>
      <c r="M3601" s="4">
        <v>950</v>
      </c>
      <c r="N3601" s="5">
        <v>0</v>
      </c>
      <c r="O3601" s="5">
        <v>20250</v>
      </c>
      <c r="P3601" s="5">
        <v>0</v>
      </c>
      <c r="Q3601" s="5">
        <v>0</v>
      </c>
      <c r="R3601" s="5">
        <v>20250</v>
      </c>
      <c r="S3601" s="5">
        <v>38083.580884239418</v>
      </c>
      <c r="T3601" s="5">
        <v>129808.07743090091</v>
      </c>
      <c r="U3601" s="5">
        <v>2592.6379336251143</v>
      </c>
      <c r="V3601" s="5">
        <v>17199.621647843403</v>
      </c>
      <c r="W3601" s="5">
        <v>187683.91789660885</v>
      </c>
      <c r="X3601" s="6">
        <v>0</v>
      </c>
      <c r="Y3601" s="6">
        <v>0.15599953716885936</v>
      </c>
      <c r="Z3601" s="6">
        <v>0</v>
      </c>
      <c r="AA3601" s="6">
        <v>0</v>
      </c>
      <c r="AB3601" s="6">
        <v>0.10789416710256071</v>
      </c>
      <c r="AC3601" s="5">
        <v>6</v>
      </c>
      <c r="AD3601" s="5">
        <v>5</v>
      </c>
      <c r="AE3601" s="5">
        <v>0.83333333333333337</v>
      </c>
      <c r="AF3601" s="5">
        <v>39915.1224</v>
      </c>
      <c r="AG3601" s="5">
        <v>5259.0601228000023</v>
      </c>
      <c r="AH3601" s="5">
        <v>0</v>
      </c>
      <c r="AI3601" s="5">
        <v>1</v>
      </c>
      <c r="AJ3601" s="5">
        <v>88</v>
      </c>
      <c r="AK3601" s="5">
        <v>2</v>
      </c>
      <c r="AL3601" s="5">
        <v>0</v>
      </c>
    </row>
    <row r="3602" spans="1:38" x14ac:dyDescent="0.25">
      <c r="A3602" t="s">
        <v>7014</v>
      </c>
      <c r="B3602">
        <v>421912</v>
      </c>
      <c r="C3602" s="9" t="s">
        <v>63</v>
      </c>
      <c r="D3602" t="s">
        <v>7015</v>
      </c>
      <c r="E3602">
        <v>30</v>
      </c>
      <c r="F3602">
        <v>0</v>
      </c>
      <c r="G3602">
        <v>40</v>
      </c>
      <c r="H3602">
        <v>50</v>
      </c>
      <c r="I3602">
        <v>0</v>
      </c>
      <c r="J3602">
        <v>60</v>
      </c>
      <c r="K3602">
        <v>80</v>
      </c>
      <c r="L3602">
        <v>0</v>
      </c>
      <c r="M3602">
        <v>260</v>
      </c>
      <c r="N3602" s="5">
        <v>0</v>
      </c>
      <c r="O3602" s="5">
        <v>10433.76</v>
      </c>
      <c r="P3602" s="5">
        <v>0</v>
      </c>
      <c r="Q3602" s="5">
        <v>0</v>
      </c>
      <c r="R3602" s="5">
        <v>10433.76</v>
      </c>
      <c r="S3602" s="5">
        <v>10315.398821645838</v>
      </c>
      <c r="T3602" s="5">
        <v>30742.073177623752</v>
      </c>
      <c r="U3602" s="5">
        <v>757.18418190184093</v>
      </c>
      <c r="V3602" s="5">
        <v>3513.901196871233</v>
      </c>
      <c r="W3602" s="5">
        <v>45328.557378042664</v>
      </c>
      <c r="X3602" s="6">
        <v>0</v>
      </c>
      <c r="Y3602" s="6">
        <v>0.33939675895360327</v>
      </c>
      <c r="Z3602" s="6">
        <v>0</v>
      </c>
      <c r="AA3602" s="6">
        <v>0</v>
      </c>
      <c r="AB3602" s="6">
        <v>0.23018072057713787</v>
      </c>
      <c r="AC3602" s="5">
        <v>3</v>
      </c>
      <c r="AD3602" s="5">
        <v>3</v>
      </c>
      <c r="AE3602" s="5">
        <v>1</v>
      </c>
      <c r="AF3602" s="5">
        <v>24319.3</v>
      </c>
      <c r="AG3602" s="5">
        <v>3811.5428385000018</v>
      </c>
      <c r="AH3602" s="5">
        <v>0</v>
      </c>
      <c r="AI3602" s="5">
        <v>1</v>
      </c>
      <c r="AJ3602" s="5">
        <v>60</v>
      </c>
      <c r="AK3602" s="5">
        <v>2</v>
      </c>
      <c r="AL3602" s="5">
        <v>0</v>
      </c>
    </row>
    <row r="3603" spans="1:38" x14ac:dyDescent="0.25">
      <c r="A3603" t="s">
        <v>7016</v>
      </c>
      <c r="B3603">
        <v>432977</v>
      </c>
      <c r="C3603" t="s">
        <v>17</v>
      </c>
      <c r="D3603" t="s">
        <v>7017</v>
      </c>
      <c r="E3603">
        <v>380</v>
      </c>
      <c r="F3603">
        <v>150</v>
      </c>
      <c r="G3603">
        <v>250</v>
      </c>
      <c r="H3603">
        <v>120</v>
      </c>
      <c r="I3603">
        <v>100</v>
      </c>
      <c r="J3603">
        <v>0</v>
      </c>
      <c r="K3603">
        <v>0</v>
      </c>
      <c r="L3603">
        <v>0</v>
      </c>
      <c r="M3603" s="4">
        <v>1000</v>
      </c>
      <c r="N3603" s="5">
        <v>32053.360000000001</v>
      </c>
      <c r="O3603" s="5">
        <v>114772.58499999999</v>
      </c>
      <c r="P3603" s="5">
        <v>0</v>
      </c>
      <c r="Q3603" s="5">
        <v>0</v>
      </c>
      <c r="R3603" s="5">
        <v>146825.94500000001</v>
      </c>
      <c r="S3603" s="5">
        <v>51338.969410218095</v>
      </c>
      <c r="T3603" s="5">
        <v>98781.948908471881</v>
      </c>
      <c r="U3603" s="5">
        <v>1739.6018227794941</v>
      </c>
      <c r="V3603" s="5">
        <v>31070.284267071955</v>
      </c>
      <c r="W3603" s="5">
        <v>182930.80440854141</v>
      </c>
      <c r="X3603" s="6">
        <v>0.62434755446454981</v>
      </c>
      <c r="Y3603" s="6">
        <v>1.1618781191120708</v>
      </c>
      <c r="Z3603" s="6">
        <v>0</v>
      </c>
      <c r="AA3603" s="6">
        <v>0</v>
      </c>
      <c r="AB3603" s="6">
        <v>0.80263105754508124</v>
      </c>
      <c r="AC3603" s="5">
        <v>6</v>
      </c>
      <c r="AD3603" s="5">
        <v>6</v>
      </c>
      <c r="AE3603" s="5">
        <v>1</v>
      </c>
      <c r="AF3603" s="5">
        <v>282495.32499999995</v>
      </c>
      <c r="AG3603" s="5">
        <v>71034.522405000011</v>
      </c>
      <c r="AH3603" s="5">
        <v>3</v>
      </c>
      <c r="AI3603" s="5">
        <v>9</v>
      </c>
      <c r="AJ3603" s="5">
        <v>13</v>
      </c>
      <c r="AK3603" s="5">
        <v>3</v>
      </c>
      <c r="AL3603" s="5">
        <v>0</v>
      </c>
    </row>
    <row r="3604" spans="1:38" x14ac:dyDescent="0.25">
      <c r="A3604" t="s">
        <v>7019</v>
      </c>
      <c r="B3604">
        <v>421930</v>
      </c>
      <c r="C3604" t="s">
        <v>17</v>
      </c>
      <c r="D3604" t="s">
        <v>7020</v>
      </c>
      <c r="E3604">
        <v>400</v>
      </c>
      <c r="F3604">
        <v>300</v>
      </c>
      <c r="G3604">
        <v>300</v>
      </c>
      <c r="H3604">
        <v>300</v>
      </c>
      <c r="I3604">
        <v>0</v>
      </c>
      <c r="J3604">
        <v>0</v>
      </c>
      <c r="K3604">
        <v>0</v>
      </c>
      <c r="L3604">
        <v>0</v>
      </c>
      <c r="M3604" s="4">
        <v>1300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67112.723869524838</v>
      </c>
      <c r="T3604" s="5">
        <v>127736.07107312616</v>
      </c>
      <c r="U3604" s="5">
        <v>2355.3154299047283</v>
      </c>
      <c r="V3604" s="5">
        <v>44386.120381531364</v>
      </c>
      <c r="W3604" s="5">
        <v>241590.2307540871</v>
      </c>
      <c r="X3604" s="6">
        <v>0</v>
      </c>
      <c r="Y3604" s="6">
        <v>0</v>
      </c>
      <c r="Z3604" s="6">
        <v>0</v>
      </c>
      <c r="AA3604" s="6">
        <v>0</v>
      </c>
      <c r="AB3604" s="6">
        <v>0</v>
      </c>
      <c r="AC3604" s="5">
        <v>5</v>
      </c>
      <c r="AD3604" s="5">
        <v>1</v>
      </c>
      <c r="AE3604" s="5">
        <v>0.2</v>
      </c>
      <c r="AF3604" s="5">
        <v>0</v>
      </c>
      <c r="AG3604" s="5">
        <v>0</v>
      </c>
      <c r="AH3604" s="5">
        <v>0</v>
      </c>
      <c r="AI3604" s="5">
        <v>0</v>
      </c>
      <c r="AJ3604" s="5">
        <v>1526</v>
      </c>
      <c r="AK3604" s="5">
        <v>4</v>
      </c>
      <c r="AL3604" s="5">
        <v>0</v>
      </c>
    </row>
    <row r="3605" spans="1:38" x14ac:dyDescent="0.25">
      <c r="A3605" t="s">
        <v>7021</v>
      </c>
      <c r="B3605">
        <v>421942</v>
      </c>
      <c r="C3605" t="s">
        <v>14</v>
      </c>
      <c r="D3605" t="s">
        <v>7022</v>
      </c>
      <c r="E3605">
        <v>0</v>
      </c>
      <c r="F3605">
        <v>834</v>
      </c>
      <c r="G3605">
        <v>146</v>
      </c>
      <c r="H3605">
        <v>122</v>
      </c>
      <c r="I3605">
        <v>0</v>
      </c>
      <c r="J3605">
        <v>745</v>
      </c>
      <c r="K3605">
        <v>282</v>
      </c>
      <c r="L3605">
        <v>0</v>
      </c>
      <c r="M3605" s="4">
        <v>2129</v>
      </c>
      <c r="N3605" s="5">
        <v>0</v>
      </c>
      <c r="O3605" s="5">
        <v>42330</v>
      </c>
      <c r="P3605" s="5">
        <v>0</v>
      </c>
      <c r="Q3605" s="5">
        <v>0</v>
      </c>
      <c r="R3605" s="5">
        <v>42330</v>
      </c>
      <c r="S3605" s="5">
        <v>124443.03284404115</v>
      </c>
      <c r="T3605" s="5">
        <v>236384.3262883845</v>
      </c>
      <c r="U3605" s="5">
        <v>10998.136942967931</v>
      </c>
      <c r="V3605" s="5">
        <v>14440.284497458204</v>
      </c>
      <c r="W3605" s="5">
        <v>386265.78057285177</v>
      </c>
      <c r="X3605" s="6">
        <v>0</v>
      </c>
      <c r="Y3605" s="6">
        <v>0.17907278652797895</v>
      </c>
      <c r="Z3605" s="6">
        <v>0</v>
      </c>
      <c r="AA3605" s="6">
        <v>0</v>
      </c>
      <c r="AB3605" s="6">
        <v>0.10958775570857573</v>
      </c>
      <c r="AC3605" s="5">
        <v>6</v>
      </c>
      <c r="AD3605" s="5">
        <v>6</v>
      </c>
      <c r="AE3605" s="5">
        <v>1</v>
      </c>
      <c r="AF3605" s="5">
        <v>181746</v>
      </c>
      <c r="AG3605" s="5">
        <v>50052.975277599995</v>
      </c>
      <c r="AH3605" s="5">
        <v>1</v>
      </c>
      <c r="AI3605" s="5">
        <v>3</v>
      </c>
      <c r="AJ3605" s="5">
        <v>58</v>
      </c>
      <c r="AK3605" s="5">
        <v>3</v>
      </c>
      <c r="AL3605" s="5">
        <v>0</v>
      </c>
    </row>
    <row r="3606" spans="1:38" x14ac:dyDescent="0.25">
      <c r="A3606" t="s">
        <v>7023</v>
      </c>
      <c r="B3606">
        <v>421953</v>
      </c>
      <c r="C3606" t="s">
        <v>63</v>
      </c>
      <c r="D3606" t="s">
        <v>7024</v>
      </c>
      <c r="E3606">
        <v>50</v>
      </c>
      <c r="F3606">
        <v>50</v>
      </c>
      <c r="G3606">
        <v>150</v>
      </c>
      <c r="H3606">
        <v>100</v>
      </c>
      <c r="I3606">
        <v>0</v>
      </c>
      <c r="J3606">
        <v>150</v>
      </c>
      <c r="K3606">
        <v>0</v>
      </c>
      <c r="L3606">
        <v>0</v>
      </c>
      <c r="M3606" s="4">
        <v>500</v>
      </c>
      <c r="N3606" s="5">
        <v>0</v>
      </c>
      <c r="O3606" s="5">
        <v>52403.17</v>
      </c>
      <c r="P3606" s="5">
        <v>0</v>
      </c>
      <c r="Q3606" s="5">
        <v>0</v>
      </c>
      <c r="R3606" s="5">
        <v>52403.17</v>
      </c>
      <c r="S3606" s="5">
        <v>20487.852584309378</v>
      </c>
      <c r="T3606" s="5">
        <v>77750.577462239162</v>
      </c>
      <c r="U3606" s="5">
        <v>1353.1271403698038</v>
      </c>
      <c r="V3606" s="5">
        <v>7027.8023937424659</v>
      </c>
      <c r="W3606" s="5">
        <v>106619.35958066082</v>
      </c>
      <c r="X3606" s="6">
        <v>0</v>
      </c>
      <c r="Y3606" s="6">
        <v>0.67399074978511198</v>
      </c>
      <c r="Z3606" s="6">
        <v>0</v>
      </c>
      <c r="AA3606" s="6">
        <v>0</v>
      </c>
      <c r="AB3606" s="6">
        <v>0.49149769991213826</v>
      </c>
      <c r="AC3606" s="5">
        <v>6</v>
      </c>
      <c r="AD3606" s="5">
        <v>5</v>
      </c>
      <c r="AE3606" s="5">
        <v>0.83333333333333337</v>
      </c>
      <c r="AF3606" s="5">
        <v>45482.2</v>
      </c>
      <c r="AG3606" s="5">
        <v>7279.4020440000004</v>
      </c>
      <c r="AH3606" s="5">
        <v>0</v>
      </c>
      <c r="AI3606" s="5">
        <v>2</v>
      </c>
      <c r="AJ3606" s="5">
        <v>55</v>
      </c>
      <c r="AK3606" s="5">
        <v>3</v>
      </c>
      <c r="AL3606" s="5">
        <v>0</v>
      </c>
    </row>
    <row r="3607" spans="1:38" x14ac:dyDescent="0.25">
      <c r="A3607" t="s">
        <v>7025</v>
      </c>
      <c r="B3607">
        <v>432939</v>
      </c>
      <c r="C3607" t="s">
        <v>76</v>
      </c>
      <c r="D3607" t="s">
        <v>7026</v>
      </c>
      <c r="E3607">
        <v>50</v>
      </c>
      <c r="F3607">
        <v>50</v>
      </c>
      <c r="G3607">
        <v>50</v>
      </c>
      <c r="H3607">
        <v>50</v>
      </c>
      <c r="I3607">
        <v>50</v>
      </c>
      <c r="J3607">
        <v>0</v>
      </c>
      <c r="K3607">
        <v>0</v>
      </c>
      <c r="L3607">
        <v>50</v>
      </c>
      <c r="M3607" s="4">
        <v>300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10952.181955049717</v>
      </c>
      <c r="T3607" s="5">
        <v>26395.369711459654</v>
      </c>
      <c r="U3607" s="5">
        <v>833.48969857091311</v>
      </c>
      <c r="V3607" s="5">
        <v>12206.183104921125</v>
      </c>
      <c r="W3607" s="5">
        <v>50387.224470001413</v>
      </c>
      <c r="X3607" s="6">
        <v>0</v>
      </c>
      <c r="Y3607" s="6">
        <v>0</v>
      </c>
      <c r="Z3607" s="6">
        <v>0</v>
      </c>
      <c r="AA3607" s="6">
        <v>0</v>
      </c>
      <c r="AB3607" s="6">
        <v>0</v>
      </c>
      <c r="AC3607" s="5">
        <v>2</v>
      </c>
      <c r="AD3607" s="5">
        <v>1</v>
      </c>
      <c r="AE3607" s="5">
        <v>0.5</v>
      </c>
      <c r="AF3607" s="5">
        <v>25291.95</v>
      </c>
      <c r="AG3607" s="5">
        <v>3811.5988399999987</v>
      </c>
      <c r="AH3607" s="5">
        <v>1</v>
      </c>
      <c r="AI3607" s="5">
        <v>4</v>
      </c>
      <c r="AJ3607" s="5">
        <v>238</v>
      </c>
      <c r="AK3607" s="5">
        <v>3</v>
      </c>
      <c r="AL3607" s="5">
        <v>1</v>
      </c>
    </row>
    <row r="3608" spans="1:38" x14ac:dyDescent="0.25">
      <c r="A3608" t="s">
        <v>7018</v>
      </c>
      <c r="B3608">
        <v>432970</v>
      </c>
      <c r="C3608" t="s">
        <v>17</v>
      </c>
      <c r="D3608" t="s">
        <v>7027</v>
      </c>
      <c r="E3608">
        <v>70</v>
      </c>
      <c r="F3608">
        <v>30</v>
      </c>
      <c r="G3608">
        <v>30</v>
      </c>
      <c r="H3608">
        <v>50</v>
      </c>
      <c r="I3608">
        <v>0</v>
      </c>
      <c r="J3608">
        <v>0</v>
      </c>
      <c r="K3608">
        <v>0</v>
      </c>
      <c r="L3608">
        <v>0</v>
      </c>
      <c r="M3608" s="4">
        <v>180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10937.818105730588</v>
      </c>
      <c r="T3608" s="5">
        <v>17655.339971203612</v>
      </c>
      <c r="U3608" s="5">
        <v>330.43039937108131</v>
      </c>
      <c r="V3608" s="5">
        <v>7397.6867302552282</v>
      </c>
      <c r="W3608" s="5">
        <v>36321.275206560509</v>
      </c>
      <c r="X3608" s="6">
        <v>0</v>
      </c>
      <c r="Y3608" s="6">
        <v>0</v>
      </c>
      <c r="Z3608" s="6">
        <v>0</v>
      </c>
      <c r="AA3608" s="6">
        <v>0</v>
      </c>
      <c r="AB3608" s="6">
        <v>0</v>
      </c>
      <c r="AC3608" s="5">
        <v>4</v>
      </c>
      <c r="AD3608" s="5">
        <v>1</v>
      </c>
      <c r="AE3608" s="5">
        <v>0.3</v>
      </c>
      <c r="AF3608" s="5">
        <v>0</v>
      </c>
      <c r="AG3608" s="5">
        <v>0</v>
      </c>
      <c r="AH3608" s="5">
        <v>0</v>
      </c>
      <c r="AI3608" s="5">
        <v>0</v>
      </c>
      <c r="AJ3608" s="5">
        <v>1255</v>
      </c>
      <c r="AK3608" s="5">
        <v>4</v>
      </c>
      <c r="AL3608" s="5">
        <v>0</v>
      </c>
    </row>
    <row r="3609" spans="1:38" x14ac:dyDescent="0.25">
      <c r="A3609" t="s">
        <v>7028</v>
      </c>
      <c r="B3609">
        <v>433087</v>
      </c>
      <c r="C3609" t="s">
        <v>17</v>
      </c>
      <c r="D3609" t="s">
        <v>7029</v>
      </c>
      <c r="E3609">
        <v>120</v>
      </c>
      <c r="F3609">
        <v>100</v>
      </c>
      <c r="G3609">
        <v>100</v>
      </c>
      <c r="H3609">
        <v>0</v>
      </c>
      <c r="I3609">
        <v>0</v>
      </c>
      <c r="J3609">
        <v>0</v>
      </c>
      <c r="K3609">
        <v>0</v>
      </c>
      <c r="L3609">
        <v>0</v>
      </c>
      <c r="M3609" s="4">
        <v>320</v>
      </c>
      <c r="N3609" s="5">
        <v>10222.14</v>
      </c>
      <c r="O3609" s="5">
        <v>13724</v>
      </c>
      <c r="P3609" s="5">
        <v>506</v>
      </c>
      <c r="Q3609" s="5">
        <v>2800</v>
      </c>
      <c r="R3609" s="5">
        <v>27252.14</v>
      </c>
      <c r="S3609" s="5">
        <v>12763.239950709705</v>
      </c>
      <c r="T3609" s="5">
        <v>22573.174195934174</v>
      </c>
      <c r="U3609" s="5">
        <v>604.59843884724705</v>
      </c>
      <c r="V3609" s="5">
        <v>0</v>
      </c>
      <c r="W3609" s="5">
        <v>35941.012585491131</v>
      </c>
      <c r="X3609" s="6">
        <v>0.80090478902510898</v>
      </c>
      <c r="Y3609" s="6">
        <v>0.60797829675508963</v>
      </c>
      <c r="Z3609" s="6">
        <v>0.83691913092723325</v>
      </c>
      <c r="AA3609" s="6">
        <v>0</v>
      </c>
      <c r="AB3609" s="6">
        <v>0.75824630525299375</v>
      </c>
      <c r="AC3609" s="5">
        <v>6</v>
      </c>
      <c r="AD3609" s="5">
        <v>6</v>
      </c>
      <c r="AE3609" s="5">
        <v>1</v>
      </c>
      <c r="AF3609" s="5">
        <v>35749.099999999991</v>
      </c>
      <c r="AG3609" s="5">
        <v>7508.933892</v>
      </c>
      <c r="AH3609" s="5">
        <v>3</v>
      </c>
      <c r="AI3609" s="5">
        <v>12</v>
      </c>
      <c r="AJ3609" s="5">
        <v>6</v>
      </c>
      <c r="AK3609" s="5">
        <v>3</v>
      </c>
      <c r="AL3609" s="5">
        <v>0</v>
      </c>
    </row>
    <row r="3610" spans="1:38" x14ac:dyDescent="0.25">
      <c r="A3610" t="s">
        <v>7030</v>
      </c>
      <c r="B3610">
        <v>432986</v>
      </c>
      <c r="C3610" t="s">
        <v>98</v>
      </c>
      <c r="D3610" t="s">
        <v>7031</v>
      </c>
      <c r="E3610">
        <v>0</v>
      </c>
      <c r="F3610">
        <v>1000</v>
      </c>
      <c r="G3610">
        <v>0</v>
      </c>
      <c r="H3610">
        <v>0</v>
      </c>
      <c r="I3610">
        <v>2500</v>
      </c>
      <c r="J3610">
        <v>0</v>
      </c>
      <c r="K3610">
        <v>0</v>
      </c>
      <c r="L3610">
        <v>1500</v>
      </c>
      <c r="M3610" s="4">
        <v>5000</v>
      </c>
      <c r="N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6">
        <v>0</v>
      </c>
      <c r="Y3610" s="6">
        <v>0</v>
      </c>
      <c r="Z3610" s="6">
        <v>0</v>
      </c>
      <c r="AA3610" s="6">
        <v>0</v>
      </c>
      <c r="AB3610" s="6">
        <v>0</v>
      </c>
      <c r="AC3610" s="5">
        <v>6</v>
      </c>
      <c r="AD3610" s="5">
        <v>2</v>
      </c>
      <c r="AE3610" s="5">
        <v>0.3</v>
      </c>
      <c r="AF3610" s="5">
        <v>0</v>
      </c>
      <c r="AG3610" s="5">
        <v>0</v>
      </c>
      <c r="AH3610" s="5">
        <v>0</v>
      </c>
      <c r="AI3610" s="5">
        <v>0</v>
      </c>
      <c r="AJ3610" s="5">
        <v>1455</v>
      </c>
      <c r="AK3610" s="5">
        <v>4</v>
      </c>
      <c r="AL3610" s="5">
        <v>0</v>
      </c>
    </row>
    <row r="3611" spans="1:38" x14ac:dyDescent="0.25">
      <c r="A3611" t="s">
        <v>7032</v>
      </c>
      <c r="B3611">
        <v>433045</v>
      </c>
      <c r="C3611" t="s">
        <v>17</v>
      </c>
      <c r="D3611" t="s">
        <v>7033</v>
      </c>
      <c r="E3611">
        <v>200</v>
      </c>
      <c r="F3611">
        <v>80</v>
      </c>
      <c r="G3611">
        <v>80</v>
      </c>
      <c r="H3611">
        <v>0</v>
      </c>
      <c r="I3611">
        <v>0</v>
      </c>
      <c r="J3611">
        <v>0</v>
      </c>
      <c r="K3611">
        <v>0</v>
      </c>
      <c r="L3611">
        <v>0</v>
      </c>
      <c r="M3611" s="4">
        <v>360</v>
      </c>
      <c r="N3611" s="5">
        <v>0</v>
      </c>
      <c r="O3611" s="5">
        <v>0</v>
      </c>
      <c r="P3611" s="5">
        <v>0</v>
      </c>
      <c r="Q3611" s="5">
        <v>0</v>
      </c>
      <c r="R3611" s="5">
        <v>0</v>
      </c>
      <c r="S3611" s="5">
        <v>18980.881969067006</v>
      </c>
      <c r="T3611" s="5">
        <v>21409.227710884636</v>
      </c>
      <c r="U3611" s="5">
        <v>707.39612708755021</v>
      </c>
      <c r="V3611" s="5">
        <v>0</v>
      </c>
      <c r="W3611" s="5">
        <v>41097.50580703919</v>
      </c>
      <c r="X3611" s="6">
        <v>0</v>
      </c>
      <c r="Y3611" s="6">
        <v>0</v>
      </c>
      <c r="Z3611" s="6">
        <v>0</v>
      </c>
      <c r="AA3611" s="6">
        <v>0</v>
      </c>
      <c r="AB3611" s="6">
        <v>0</v>
      </c>
      <c r="AC3611" s="5">
        <v>3</v>
      </c>
      <c r="AD3611" s="5">
        <v>1</v>
      </c>
      <c r="AE3611" s="5">
        <v>0.3</v>
      </c>
      <c r="AF3611" s="5">
        <v>0</v>
      </c>
      <c r="AG3611" s="5">
        <v>0</v>
      </c>
      <c r="AH3611" s="5">
        <v>0</v>
      </c>
      <c r="AI3611" s="5">
        <v>0</v>
      </c>
      <c r="AJ3611" s="5">
        <v>665</v>
      </c>
      <c r="AK3611" s="5">
        <v>4</v>
      </c>
      <c r="AL3611" s="5">
        <v>0</v>
      </c>
    </row>
    <row r="3612" spans="1:38" x14ac:dyDescent="0.25">
      <c r="A3612" t="s">
        <v>7034</v>
      </c>
      <c r="B3612">
        <v>433125</v>
      </c>
      <c r="C3612" t="s">
        <v>11</v>
      </c>
      <c r="D3612" t="s">
        <v>7035</v>
      </c>
      <c r="E3612">
        <v>50</v>
      </c>
      <c r="F3612">
        <v>0</v>
      </c>
      <c r="G3612">
        <v>30</v>
      </c>
      <c r="H3612">
        <v>50</v>
      </c>
      <c r="I3612">
        <v>30</v>
      </c>
      <c r="J3612">
        <v>0</v>
      </c>
      <c r="K3612">
        <v>0</v>
      </c>
      <c r="L3612">
        <v>0</v>
      </c>
      <c r="M3612" s="4">
        <v>160</v>
      </c>
      <c r="N3612" s="5">
        <v>0</v>
      </c>
      <c r="O3612" s="5">
        <v>1366.54</v>
      </c>
      <c r="P3612" s="5">
        <v>0</v>
      </c>
      <c r="Q3612" s="5">
        <v>0</v>
      </c>
      <c r="R3612" s="5">
        <v>1366.54</v>
      </c>
      <c r="S3612" s="5">
        <v>11595.402398873579</v>
      </c>
      <c r="T3612" s="5">
        <v>24786.328465681894</v>
      </c>
      <c r="U3612" s="5">
        <v>245.98338724701438</v>
      </c>
      <c r="V3612" s="5">
        <v>11392.437564593052</v>
      </c>
      <c r="W3612" s="5">
        <v>48020.151816395533</v>
      </c>
      <c r="X3612" s="6">
        <v>0</v>
      </c>
      <c r="Y3612" s="6">
        <v>5.5132812505573531E-2</v>
      </c>
      <c r="Z3612" s="6">
        <v>0</v>
      </c>
      <c r="AA3612" s="6">
        <v>0</v>
      </c>
      <c r="AB3612" s="6">
        <v>2.8457635978015001E-2</v>
      </c>
      <c r="AC3612" s="5">
        <v>6</v>
      </c>
      <c r="AD3612" s="5">
        <v>6</v>
      </c>
      <c r="AE3612" s="5">
        <v>1</v>
      </c>
      <c r="AF3612" s="5">
        <v>8287.4500000000007</v>
      </c>
      <c r="AG3612" s="5">
        <v>2119.9405809999998</v>
      </c>
      <c r="AH3612" s="5">
        <v>2</v>
      </c>
      <c r="AI3612" s="5">
        <v>3</v>
      </c>
      <c r="AJ3612" s="5">
        <v>125</v>
      </c>
      <c r="AK3612" s="5">
        <v>1</v>
      </c>
      <c r="AL3612" s="5">
        <v>0</v>
      </c>
    </row>
    <row r="3613" spans="1:38" x14ac:dyDescent="0.25">
      <c r="A3613" t="s">
        <v>7036</v>
      </c>
      <c r="B3613">
        <v>433131</v>
      </c>
      <c r="C3613" t="s">
        <v>20</v>
      </c>
      <c r="D3613" t="s">
        <v>7037</v>
      </c>
      <c r="E3613">
        <v>0</v>
      </c>
      <c r="F3613">
        <v>80</v>
      </c>
      <c r="G3613">
        <v>0</v>
      </c>
      <c r="H3613">
        <v>60</v>
      </c>
      <c r="I3613">
        <v>0</v>
      </c>
      <c r="J3613">
        <v>0</v>
      </c>
      <c r="K3613">
        <v>0</v>
      </c>
      <c r="L3613">
        <v>0</v>
      </c>
      <c r="M3613" s="4">
        <v>140</v>
      </c>
      <c r="N3613" s="5">
        <v>0</v>
      </c>
      <c r="O3613" s="5">
        <v>0</v>
      </c>
      <c r="P3613" s="5">
        <v>0</v>
      </c>
      <c r="Q3613" s="5">
        <v>0</v>
      </c>
      <c r="R3613" s="5">
        <v>0</v>
      </c>
      <c r="S3613" s="5">
        <v>11082.293691468425</v>
      </c>
      <c r="T3613" s="5">
        <v>6545.2088602974691</v>
      </c>
      <c r="U3613" s="5">
        <v>547.09571422313843</v>
      </c>
      <c r="V3613" s="5">
        <v>7101.7792610450178</v>
      </c>
      <c r="W3613" s="5">
        <v>25276.377527034048</v>
      </c>
      <c r="X3613" s="6">
        <v>0</v>
      </c>
      <c r="Y3613" s="6">
        <v>0</v>
      </c>
      <c r="Z3613" s="6">
        <v>0</v>
      </c>
      <c r="AA3613" s="6">
        <v>0</v>
      </c>
      <c r="AB3613" s="6">
        <v>0</v>
      </c>
      <c r="AC3613" s="5">
        <v>3</v>
      </c>
      <c r="AD3613" s="5">
        <v>1</v>
      </c>
      <c r="AE3613" s="5">
        <v>0.3</v>
      </c>
      <c r="AF3613" s="5">
        <v>0</v>
      </c>
      <c r="AG3613" s="5">
        <v>0</v>
      </c>
      <c r="AH3613" s="5">
        <v>0</v>
      </c>
      <c r="AI3613" s="5">
        <v>0</v>
      </c>
      <c r="AJ3613" s="5">
        <v>751</v>
      </c>
      <c r="AK3613" s="5">
        <v>4</v>
      </c>
      <c r="AL3613" s="5">
        <v>0</v>
      </c>
    </row>
    <row r="3614" spans="1:38" x14ac:dyDescent="0.25">
      <c r="A3614" t="s">
        <v>7038</v>
      </c>
      <c r="B3614">
        <v>433134</v>
      </c>
      <c r="C3614" t="s">
        <v>17</v>
      </c>
      <c r="D3614" t="s">
        <v>7039</v>
      </c>
      <c r="E3614">
        <v>250</v>
      </c>
      <c r="F3614">
        <v>200</v>
      </c>
      <c r="G3614">
        <v>200</v>
      </c>
      <c r="H3614">
        <v>150</v>
      </c>
      <c r="I3614">
        <v>0</v>
      </c>
      <c r="J3614">
        <v>0</v>
      </c>
      <c r="K3614">
        <v>0</v>
      </c>
      <c r="L3614">
        <v>0</v>
      </c>
      <c r="M3614" s="4">
        <v>800</v>
      </c>
      <c r="N3614" s="5">
        <v>0</v>
      </c>
      <c r="O3614" s="5">
        <v>0</v>
      </c>
      <c r="P3614" s="5">
        <v>0</v>
      </c>
      <c r="Q3614" s="5">
        <v>0</v>
      </c>
      <c r="R3614" s="5">
        <v>0</v>
      </c>
      <c r="S3614" s="5">
        <v>39094.684793915418</v>
      </c>
      <c r="T3614" s="5">
        <v>74832.441062016966</v>
      </c>
      <c r="U3614" s="5">
        <v>1458.4456482212036</v>
      </c>
      <c r="V3614" s="5">
        <v>22193.060190765682</v>
      </c>
      <c r="W3614" s="5">
        <v>137578.63169491926</v>
      </c>
      <c r="X3614" s="6">
        <v>0</v>
      </c>
      <c r="Y3614" s="6">
        <v>0</v>
      </c>
      <c r="Z3614" s="6">
        <v>0</v>
      </c>
      <c r="AA3614" s="6">
        <v>0</v>
      </c>
      <c r="AB3614" s="6">
        <v>0</v>
      </c>
      <c r="AC3614" s="5">
        <v>6</v>
      </c>
      <c r="AD3614" s="5">
        <v>4</v>
      </c>
      <c r="AE3614" s="5">
        <v>0.7</v>
      </c>
      <c r="AF3614" s="5">
        <v>0</v>
      </c>
      <c r="AG3614" s="5">
        <v>0</v>
      </c>
      <c r="AH3614" s="5">
        <v>0</v>
      </c>
      <c r="AI3614" s="5">
        <v>0</v>
      </c>
      <c r="AJ3614" s="5">
        <v>632</v>
      </c>
      <c r="AK3614" s="5">
        <v>4</v>
      </c>
      <c r="AL3614" s="5">
        <v>0</v>
      </c>
    </row>
    <row r="3615" spans="1:38" x14ac:dyDescent="0.25">
      <c r="A3615" t="s">
        <v>7040</v>
      </c>
      <c r="B3615">
        <v>433141</v>
      </c>
      <c r="C3615" t="s">
        <v>63</v>
      </c>
      <c r="D3615" t="s">
        <v>7041</v>
      </c>
      <c r="E3615">
        <v>150</v>
      </c>
      <c r="F3615">
        <v>150</v>
      </c>
      <c r="G3615">
        <v>200</v>
      </c>
      <c r="H3615">
        <v>100</v>
      </c>
      <c r="I3615">
        <v>80</v>
      </c>
      <c r="J3615">
        <v>180</v>
      </c>
      <c r="K3615">
        <v>100</v>
      </c>
      <c r="L3615">
        <v>100</v>
      </c>
      <c r="M3615" s="4">
        <v>1060</v>
      </c>
      <c r="N3615" s="5">
        <v>51693.650000000009</v>
      </c>
      <c r="O3615" s="5">
        <v>151199.99999999997</v>
      </c>
      <c r="P3615" s="5">
        <v>1148.7</v>
      </c>
      <c r="Q3615" s="5">
        <v>0</v>
      </c>
      <c r="R3615" s="5">
        <v>204042.34999999998</v>
      </c>
      <c r="S3615" s="5">
        <v>37600.138937075608</v>
      </c>
      <c r="T3615" s="5">
        <v>122585.79429772669</v>
      </c>
      <c r="U3615" s="5">
        <v>2711.4461581705477</v>
      </c>
      <c r="V3615" s="5">
        <v>12354.136839526229</v>
      </c>
      <c r="W3615" s="5">
        <v>175251.5162324991</v>
      </c>
      <c r="X3615" s="6">
        <v>1.3748260368534835</v>
      </c>
      <c r="Y3615" s="6">
        <v>1.2334218729519129</v>
      </c>
      <c r="Z3615" s="6">
        <v>0.4236484639529205</v>
      </c>
      <c r="AA3615" s="6">
        <v>0</v>
      </c>
      <c r="AB3615" s="6">
        <v>1.1642829368123997</v>
      </c>
      <c r="AC3615" s="5">
        <v>6</v>
      </c>
      <c r="AD3615" s="5">
        <v>6</v>
      </c>
      <c r="AE3615" s="5">
        <v>1</v>
      </c>
      <c r="AF3615" s="5">
        <v>153238.12399999995</v>
      </c>
      <c r="AG3615" s="5">
        <v>39679.098480000008</v>
      </c>
      <c r="AH3615" s="5">
        <v>2</v>
      </c>
      <c r="AI3615" s="5">
        <v>22</v>
      </c>
      <c r="AJ3615" s="5">
        <v>1</v>
      </c>
      <c r="AK3615" s="5">
        <v>3</v>
      </c>
      <c r="AL3615" s="5">
        <v>0</v>
      </c>
    </row>
    <row r="3616" spans="1:38" x14ac:dyDescent="0.25">
      <c r="A3616" t="s">
        <v>7042</v>
      </c>
      <c r="B3616">
        <v>433147</v>
      </c>
      <c r="C3616" t="s">
        <v>63</v>
      </c>
      <c r="D3616" t="s">
        <v>7043</v>
      </c>
      <c r="E3616">
        <v>300</v>
      </c>
      <c r="F3616">
        <v>400</v>
      </c>
      <c r="G3616">
        <v>700</v>
      </c>
      <c r="H3616">
        <v>0</v>
      </c>
      <c r="I3616">
        <v>400</v>
      </c>
      <c r="J3616">
        <v>200</v>
      </c>
      <c r="K3616">
        <v>200</v>
      </c>
      <c r="L3616">
        <v>100</v>
      </c>
      <c r="M3616" s="4">
        <v>2300</v>
      </c>
      <c r="N3616" s="5">
        <v>0</v>
      </c>
      <c r="O3616" s="5">
        <v>23105</v>
      </c>
      <c r="P3616" s="5">
        <v>0</v>
      </c>
      <c r="Q3616" s="5">
        <v>0</v>
      </c>
      <c r="R3616" s="5">
        <v>23105</v>
      </c>
      <c r="S3616" s="5">
        <v>86127.533368026401</v>
      </c>
      <c r="T3616" s="5">
        <v>277254.69535745127</v>
      </c>
      <c r="U3616" s="5">
        <v>6116.6600158339179</v>
      </c>
      <c r="V3616" s="5">
        <v>26631.672228918818</v>
      </c>
      <c r="W3616" s="5">
        <v>396130.56097023044</v>
      </c>
      <c r="X3616" s="6">
        <v>0</v>
      </c>
      <c r="Y3616" s="6">
        <v>8.3334927728498251E-2</v>
      </c>
      <c r="Z3616" s="6">
        <v>0</v>
      </c>
      <c r="AA3616" s="6">
        <v>0</v>
      </c>
      <c r="AB3616" s="6">
        <v>5.8326729307149723E-2</v>
      </c>
      <c r="AC3616" s="5">
        <v>6</v>
      </c>
      <c r="AD3616" s="5">
        <v>6</v>
      </c>
      <c r="AE3616" s="5">
        <v>1</v>
      </c>
      <c r="AF3616" s="5">
        <v>146095.57999999996</v>
      </c>
      <c r="AG3616" s="5">
        <v>19957.063955000005</v>
      </c>
      <c r="AH3616" s="5">
        <v>1</v>
      </c>
      <c r="AI3616" s="5">
        <v>28</v>
      </c>
      <c r="AJ3616" s="5">
        <v>149</v>
      </c>
      <c r="AK3616" s="5">
        <v>1</v>
      </c>
      <c r="AL3616" s="5">
        <v>0</v>
      </c>
    </row>
    <row r="3617" spans="1:38" x14ac:dyDescent="0.25">
      <c r="A3617" t="s">
        <v>7044</v>
      </c>
      <c r="B3617">
        <v>433164</v>
      </c>
      <c r="C3617" s="9" t="s">
        <v>37</v>
      </c>
      <c r="D3617" t="s">
        <v>7045</v>
      </c>
      <c r="E3617">
        <v>60</v>
      </c>
      <c r="F3617">
        <v>80</v>
      </c>
      <c r="G3617">
        <v>80</v>
      </c>
      <c r="H3617">
        <v>50</v>
      </c>
      <c r="I3617">
        <v>0</v>
      </c>
      <c r="J3617">
        <v>0</v>
      </c>
      <c r="K3617">
        <v>0</v>
      </c>
      <c r="L3617">
        <v>40</v>
      </c>
      <c r="M3617">
        <v>310</v>
      </c>
      <c r="N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>
        <v>17177.63769872082</v>
      </c>
      <c r="T3617" s="5">
        <v>26234.030574170163</v>
      </c>
      <c r="U3617" s="5">
        <v>1046.7907237249553</v>
      </c>
      <c r="V3617" s="5">
        <v>6288.0337207169441</v>
      </c>
      <c r="W3617" s="5">
        <v>50746.492717332876</v>
      </c>
      <c r="X3617" s="6">
        <v>0</v>
      </c>
      <c r="Y3617" s="6">
        <v>0</v>
      </c>
      <c r="Z3617" s="6">
        <v>0</v>
      </c>
      <c r="AA3617" s="6">
        <v>0</v>
      </c>
      <c r="AB3617" s="6">
        <v>0</v>
      </c>
      <c r="AC3617" s="5">
        <v>6</v>
      </c>
      <c r="AD3617" s="5">
        <v>4</v>
      </c>
      <c r="AE3617" s="5">
        <v>0.66666666666666663</v>
      </c>
      <c r="AF3617" s="5">
        <v>43475</v>
      </c>
      <c r="AG3617" s="5">
        <v>9894.3972999999969</v>
      </c>
      <c r="AH3617" s="5">
        <v>1</v>
      </c>
      <c r="AI3617" s="5">
        <v>5</v>
      </c>
      <c r="AJ3617" s="5">
        <v>260</v>
      </c>
      <c r="AK3617" s="5">
        <v>3</v>
      </c>
      <c r="AL3617" s="5">
        <v>0</v>
      </c>
    </row>
    <row r="3618" spans="1:38" x14ac:dyDescent="0.25">
      <c r="A3618" t="s">
        <v>7046</v>
      </c>
      <c r="B3618">
        <v>433177</v>
      </c>
      <c r="C3618" s="9" t="s">
        <v>23</v>
      </c>
      <c r="D3618" t="s">
        <v>7047</v>
      </c>
      <c r="E3618">
        <v>300</v>
      </c>
      <c r="F3618">
        <v>50</v>
      </c>
      <c r="G3618">
        <v>50</v>
      </c>
      <c r="H3618">
        <v>100</v>
      </c>
      <c r="I3618">
        <v>250</v>
      </c>
      <c r="J3618">
        <v>0</v>
      </c>
      <c r="K3618">
        <v>100</v>
      </c>
      <c r="L3618">
        <v>0</v>
      </c>
      <c r="M3618" s="4">
        <v>850</v>
      </c>
      <c r="N3618" s="5">
        <v>56541.799999999996</v>
      </c>
      <c r="O3618" s="5">
        <v>0</v>
      </c>
      <c r="P3618" s="5">
        <v>180</v>
      </c>
      <c r="Q3618" s="5">
        <v>0</v>
      </c>
      <c r="R3618" s="5">
        <v>56721.799999999996</v>
      </c>
      <c r="S3618" s="5">
        <v>51825.012060285902</v>
      </c>
      <c r="T3618" s="5">
        <v>89783.93664812707</v>
      </c>
      <c r="U3618" s="5">
        <v>1376.4393098032688</v>
      </c>
      <c r="V3618" s="5">
        <v>29590.746921020909</v>
      </c>
      <c r="W3618" s="5">
        <v>172576.13493923715</v>
      </c>
      <c r="X3618" s="6">
        <v>1.0910137354956571</v>
      </c>
      <c r="Y3618" s="6">
        <v>0</v>
      </c>
      <c r="Z3618" s="6">
        <v>0.13077220239062118</v>
      </c>
      <c r="AA3618" s="6">
        <v>0</v>
      </c>
      <c r="AB3618" s="6">
        <v>0.32867696347453457</v>
      </c>
      <c r="AC3618" s="5">
        <v>4</v>
      </c>
      <c r="AD3618" s="5">
        <v>4</v>
      </c>
      <c r="AE3618" s="5">
        <v>1</v>
      </c>
      <c r="AF3618" s="5">
        <v>74062.600000000006</v>
      </c>
      <c r="AG3618" s="5">
        <v>11865.179680000001</v>
      </c>
      <c r="AH3618" s="5">
        <v>2</v>
      </c>
      <c r="AI3618" s="5">
        <v>3</v>
      </c>
      <c r="AJ3618" s="5">
        <v>19</v>
      </c>
      <c r="AK3618" s="5">
        <v>3</v>
      </c>
      <c r="AL3618" s="5">
        <v>0</v>
      </c>
    </row>
    <row r="3619" spans="1:38" x14ac:dyDescent="0.25">
      <c r="A3619" t="s">
        <v>7048</v>
      </c>
      <c r="B3619">
        <v>433179</v>
      </c>
      <c r="C3619" t="s">
        <v>14</v>
      </c>
      <c r="D3619" t="s">
        <v>7049</v>
      </c>
      <c r="E3619">
        <v>100</v>
      </c>
      <c r="F3619">
        <v>0</v>
      </c>
      <c r="G3619">
        <v>0</v>
      </c>
      <c r="H3619">
        <v>160</v>
      </c>
      <c r="I3619">
        <v>0</v>
      </c>
      <c r="J3619">
        <v>0</v>
      </c>
      <c r="K3619">
        <v>200</v>
      </c>
      <c r="L3619">
        <v>100</v>
      </c>
      <c r="M3619" s="4">
        <v>560</v>
      </c>
      <c r="N3619" s="5">
        <v>8354.2000000000007</v>
      </c>
      <c r="O3619" s="5">
        <v>0</v>
      </c>
      <c r="P3619" s="5">
        <v>0</v>
      </c>
      <c r="Q3619" s="5">
        <v>0</v>
      </c>
      <c r="R3619" s="5">
        <v>8354.2000000000007</v>
      </c>
      <c r="S3619" s="5">
        <v>27628.409679764318</v>
      </c>
      <c r="T3619" s="5">
        <v>49030.917873212369</v>
      </c>
      <c r="U3619" s="5">
        <v>1568.5197702444409</v>
      </c>
      <c r="V3619" s="5">
        <v>18938.078029453383</v>
      </c>
      <c r="W3619" s="5">
        <v>97165.925352674501</v>
      </c>
      <c r="X3619" s="6">
        <v>0.30237715803522375</v>
      </c>
      <c r="Y3619" s="6">
        <v>0</v>
      </c>
      <c r="Z3619" s="6">
        <v>0</v>
      </c>
      <c r="AA3619" s="6">
        <v>0</v>
      </c>
      <c r="AB3619" s="6">
        <v>8.5978700554515439E-2</v>
      </c>
      <c r="AC3619" s="5">
        <v>6</v>
      </c>
      <c r="AD3619" s="5">
        <v>5</v>
      </c>
      <c r="AE3619" s="5">
        <v>0.83333333333333337</v>
      </c>
      <c r="AF3619" s="5">
        <v>175827.25999999995</v>
      </c>
      <c r="AG3619" s="5">
        <v>40008.434103600011</v>
      </c>
      <c r="AH3619" s="5">
        <v>5</v>
      </c>
      <c r="AI3619" s="5">
        <v>4</v>
      </c>
      <c r="AJ3619" s="5">
        <v>100</v>
      </c>
      <c r="AK3619" s="5">
        <v>3</v>
      </c>
      <c r="AL3619" s="5">
        <v>0</v>
      </c>
    </row>
    <row r="3620" spans="1:38" x14ac:dyDescent="0.25">
      <c r="A3620" t="s">
        <v>7050</v>
      </c>
      <c r="B3620">
        <v>433197</v>
      </c>
      <c r="C3620" t="s">
        <v>23</v>
      </c>
      <c r="D3620" t="s">
        <v>7051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100</v>
      </c>
      <c r="M3620" s="4">
        <v>100</v>
      </c>
      <c r="N3620" s="5">
        <v>0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6">
        <v>0</v>
      </c>
      <c r="Y3620" s="6">
        <v>0</v>
      </c>
      <c r="Z3620" s="6">
        <v>0</v>
      </c>
      <c r="AA3620" s="6">
        <v>0</v>
      </c>
      <c r="AB3620" s="6">
        <v>0</v>
      </c>
      <c r="AC3620" s="5">
        <v>3</v>
      </c>
      <c r="AD3620" s="5">
        <v>1</v>
      </c>
      <c r="AE3620" s="5">
        <v>0.3</v>
      </c>
      <c r="AF3620" s="5">
        <v>0</v>
      </c>
      <c r="AG3620" s="5">
        <v>0</v>
      </c>
      <c r="AH3620" s="5">
        <v>0</v>
      </c>
      <c r="AI3620" s="5">
        <v>0</v>
      </c>
      <c r="AJ3620" s="5">
        <v>967</v>
      </c>
      <c r="AK3620" s="5">
        <v>4</v>
      </c>
      <c r="AL3620" s="5">
        <v>0</v>
      </c>
    </row>
    <row r="3621" spans="1:38" x14ac:dyDescent="0.25">
      <c r="A3621" t="s">
        <v>7052</v>
      </c>
      <c r="B3621">
        <v>433237</v>
      </c>
      <c r="C3621" t="s">
        <v>14</v>
      </c>
      <c r="D3621" t="s">
        <v>7053</v>
      </c>
      <c r="E3621">
        <v>100</v>
      </c>
      <c r="F3621">
        <v>150</v>
      </c>
      <c r="G3621">
        <v>150</v>
      </c>
      <c r="H3621">
        <v>300</v>
      </c>
      <c r="I3621">
        <v>0</v>
      </c>
      <c r="J3621">
        <v>100</v>
      </c>
      <c r="K3621">
        <v>0</v>
      </c>
      <c r="L3621">
        <v>0</v>
      </c>
      <c r="M3621" s="4">
        <v>800</v>
      </c>
      <c r="N3621" s="5">
        <v>0</v>
      </c>
      <c r="O3621" s="5">
        <v>8053.6000000000013</v>
      </c>
      <c r="P3621" s="5">
        <v>0</v>
      </c>
      <c r="Q3621" s="5">
        <v>8008</v>
      </c>
      <c r="R3621" s="5">
        <v>16061.600000000002</v>
      </c>
      <c r="S3621" s="5">
        <v>48245.188016175467</v>
      </c>
      <c r="T3621" s="5">
        <v>116754.81775329424</v>
      </c>
      <c r="U3621" s="5">
        <v>2720.6025255304062</v>
      </c>
      <c r="V3621" s="5">
        <v>35508.896305225091</v>
      </c>
      <c r="W3621" s="5">
        <v>203229.50460022522</v>
      </c>
      <c r="X3621" s="6">
        <v>0</v>
      </c>
      <c r="Y3621" s="6">
        <v>6.8978738136677611E-2</v>
      </c>
      <c r="Z3621" s="6">
        <v>0</v>
      </c>
      <c r="AA3621" s="6">
        <v>0.22552094920566801</v>
      </c>
      <c r="AB3621" s="6">
        <v>7.9031831680124079E-2</v>
      </c>
      <c r="AC3621" s="5">
        <v>6</v>
      </c>
      <c r="AD3621" s="5">
        <v>6</v>
      </c>
      <c r="AE3621" s="5">
        <v>1</v>
      </c>
      <c r="AF3621" s="5">
        <v>107900.58000000002</v>
      </c>
      <c r="AG3621" s="5">
        <v>10559.898008</v>
      </c>
      <c r="AH3621" s="5">
        <v>2</v>
      </c>
      <c r="AI3621" s="5">
        <v>1</v>
      </c>
      <c r="AJ3621" s="5">
        <v>106</v>
      </c>
      <c r="AK3621" s="5">
        <v>3</v>
      </c>
      <c r="AL3621" s="5">
        <v>0</v>
      </c>
    </row>
    <row r="3622" spans="1:38" x14ac:dyDescent="0.25">
      <c r="A3622" t="s">
        <v>7054</v>
      </c>
      <c r="B3622">
        <v>433245</v>
      </c>
      <c r="C3622" t="s">
        <v>11</v>
      </c>
      <c r="D3622" t="s">
        <v>7055</v>
      </c>
      <c r="E3622">
        <v>0</v>
      </c>
      <c r="F3622">
        <v>150</v>
      </c>
      <c r="G3622">
        <v>150</v>
      </c>
      <c r="H3622">
        <v>0</v>
      </c>
      <c r="I3622">
        <v>0</v>
      </c>
      <c r="J3622">
        <v>0</v>
      </c>
      <c r="K3622">
        <v>0</v>
      </c>
      <c r="L3622">
        <v>0</v>
      </c>
      <c r="M3622" s="4">
        <v>300</v>
      </c>
      <c r="N3622" s="5">
        <v>2261.85</v>
      </c>
      <c r="O3622" s="5">
        <v>0</v>
      </c>
      <c r="P3622" s="5">
        <v>130</v>
      </c>
      <c r="Q3622" s="5">
        <v>0</v>
      </c>
      <c r="R3622" s="5">
        <v>2391.85</v>
      </c>
      <c r="S3622" s="5">
        <v>12351.686473968604</v>
      </c>
      <c r="T3622" s="5">
        <v>30196.072296682796</v>
      </c>
      <c r="U3622" s="5">
        <v>214.61067466892626</v>
      </c>
      <c r="V3622" s="5">
        <v>0</v>
      </c>
      <c r="W3622" s="5">
        <v>42762.369445320328</v>
      </c>
      <c r="X3622" s="6">
        <v>0.18312074264246331</v>
      </c>
      <c r="Y3622" s="6">
        <v>0</v>
      </c>
      <c r="Z3622" s="6">
        <v>0.60574806076420606</v>
      </c>
      <c r="AA3622" s="6">
        <v>0</v>
      </c>
      <c r="AB3622" s="6">
        <v>5.5933523586863598E-2</v>
      </c>
      <c r="AC3622" s="5">
        <v>3</v>
      </c>
      <c r="AD3622" s="5">
        <v>3</v>
      </c>
      <c r="AE3622" s="5">
        <v>1</v>
      </c>
      <c r="AF3622" s="5">
        <v>6703.3</v>
      </c>
      <c r="AG3622" s="5">
        <v>1356.9137000000001</v>
      </c>
      <c r="AH3622" s="5">
        <v>2</v>
      </c>
      <c r="AI3622" s="5">
        <v>1</v>
      </c>
      <c r="AJ3622" s="5">
        <v>78</v>
      </c>
      <c r="AK3622" s="5">
        <v>3</v>
      </c>
      <c r="AL3622" s="5">
        <v>0</v>
      </c>
    </row>
    <row r="3623" spans="1:38" x14ac:dyDescent="0.25">
      <c r="A3623" t="s">
        <v>7054</v>
      </c>
      <c r="B3623">
        <v>433245</v>
      </c>
      <c r="C3623" s="8" t="s">
        <v>53</v>
      </c>
      <c r="D3623" t="s">
        <v>7056</v>
      </c>
      <c r="E3623">
        <v>350</v>
      </c>
      <c r="F3623">
        <v>0</v>
      </c>
      <c r="G3623">
        <v>0</v>
      </c>
      <c r="H3623">
        <v>120</v>
      </c>
      <c r="I3623">
        <v>0</v>
      </c>
      <c r="J3623">
        <v>0</v>
      </c>
      <c r="K3623">
        <v>0</v>
      </c>
      <c r="L3623">
        <v>140</v>
      </c>
      <c r="M3623" s="4">
        <v>610</v>
      </c>
      <c r="N3623" s="5">
        <v>24966.059000000001</v>
      </c>
      <c r="O3623" s="5">
        <v>0</v>
      </c>
      <c r="P3623" s="5">
        <v>2350</v>
      </c>
      <c r="Q3623" s="5">
        <v>0</v>
      </c>
      <c r="R3623" s="5">
        <v>27316.059000000001</v>
      </c>
      <c r="S3623" s="5">
        <v>34994.361686638731</v>
      </c>
      <c r="T3623" s="5">
        <v>45316.467564226041</v>
      </c>
      <c r="U3623" s="5">
        <v>3905.9028042617188</v>
      </c>
      <c r="V3623" s="5">
        <v>16866.725744981919</v>
      </c>
      <c r="W3623" s="5">
        <v>101083.4578001084</v>
      </c>
      <c r="X3623" s="6">
        <v>0.7134309013423823</v>
      </c>
      <c r="Y3623" s="6">
        <v>0</v>
      </c>
      <c r="Z3623" s="6">
        <v>0.60165347622985454</v>
      </c>
      <c r="AA3623" s="6">
        <v>0</v>
      </c>
      <c r="AB3623" s="6">
        <v>0.27023273238255513</v>
      </c>
      <c r="AC3623" s="5">
        <v>3</v>
      </c>
      <c r="AD3623" s="5">
        <v>3</v>
      </c>
      <c r="AE3623" s="5">
        <v>1</v>
      </c>
      <c r="AF3623" s="5">
        <v>79800.769999999975</v>
      </c>
      <c r="AG3623" s="5">
        <v>29155.091039999996</v>
      </c>
      <c r="AH3623" s="5">
        <v>2</v>
      </c>
      <c r="AI3623" s="5">
        <v>9</v>
      </c>
      <c r="AJ3623" s="5">
        <v>48</v>
      </c>
      <c r="AK3623" s="5">
        <v>3</v>
      </c>
      <c r="AL3623" s="5">
        <v>0</v>
      </c>
    </row>
    <row r="3624" spans="1:38" x14ac:dyDescent="0.25">
      <c r="A3624" t="s">
        <v>7057</v>
      </c>
      <c r="B3624">
        <v>433252</v>
      </c>
      <c r="C3624" s="8" t="s">
        <v>17</v>
      </c>
      <c r="D3624" t="s">
        <v>7058</v>
      </c>
      <c r="E3624">
        <v>300</v>
      </c>
      <c r="F3624">
        <v>100</v>
      </c>
      <c r="G3624">
        <v>200</v>
      </c>
      <c r="H3624">
        <v>100</v>
      </c>
      <c r="I3624">
        <v>100</v>
      </c>
      <c r="J3624">
        <v>0</v>
      </c>
      <c r="K3624">
        <v>0</v>
      </c>
      <c r="L3624">
        <v>0</v>
      </c>
      <c r="M3624" s="4">
        <v>800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41574.100832286982</v>
      </c>
      <c r="T3624" s="5">
        <v>82935.810519127001</v>
      </c>
      <c r="U3624" s="5">
        <v>1363.9150331300461</v>
      </c>
      <c r="V3624" s="5">
        <v>28111.209574969864</v>
      </c>
      <c r="W3624" s="5">
        <v>153985.03595951392</v>
      </c>
      <c r="X3624" s="6">
        <v>0</v>
      </c>
      <c r="Y3624" s="6">
        <v>0</v>
      </c>
      <c r="Z3624" s="6">
        <v>0</v>
      </c>
      <c r="AA3624" s="6">
        <v>0</v>
      </c>
      <c r="AB3624" s="6">
        <v>0</v>
      </c>
      <c r="AC3624" s="5">
        <v>5</v>
      </c>
      <c r="AD3624" s="5">
        <v>1</v>
      </c>
      <c r="AE3624" s="5">
        <v>0.2</v>
      </c>
      <c r="AF3624" s="5">
        <v>0</v>
      </c>
      <c r="AG3624" s="5">
        <v>0</v>
      </c>
      <c r="AH3624" s="5">
        <v>0</v>
      </c>
      <c r="AI3624" s="5">
        <v>0</v>
      </c>
      <c r="AJ3624" s="5">
        <v>1384</v>
      </c>
      <c r="AK3624" s="5">
        <v>4</v>
      </c>
      <c r="AL3624" s="5">
        <v>0</v>
      </c>
    </row>
    <row r="3625" spans="1:38" x14ac:dyDescent="0.25">
      <c r="A3625" t="s">
        <v>7059</v>
      </c>
      <c r="B3625">
        <v>433253</v>
      </c>
      <c r="C3625" t="s">
        <v>14</v>
      </c>
      <c r="D3625" t="s">
        <v>7060</v>
      </c>
      <c r="E3625">
        <v>0</v>
      </c>
      <c r="F3625">
        <v>130</v>
      </c>
      <c r="G3625">
        <v>0</v>
      </c>
      <c r="H3625">
        <v>0</v>
      </c>
      <c r="I3625">
        <v>80</v>
      </c>
      <c r="J3625">
        <v>170</v>
      </c>
      <c r="K3625">
        <v>130</v>
      </c>
      <c r="L3625">
        <v>0</v>
      </c>
      <c r="M3625" s="4">
        <v>510</v>
      </c>
      <c r="N3625" s="5">
        <v>36406.599999999991</v>
      </c>
      <c r="O3625" s="5">
        <v>51070</v>
      </c>
      <c r="P3625" s="5">
        <v>1800</v>
      </c>
      <c r="Q3625" s="5">
        <v>0</v>
      </c>
      <c r="R3625" s="5">
        <v>89276.599999999991</v>
      </c>
      <c r="S3625" s="5">
        <v>30311.819864966972</v>
      </c>
      <c r="T3625" s="5">
        <v>58132.071892836255</v>
      </c>
      <c r="U3625" s="5">
        <v>2422.1437193799079</v>
      </c>
      <c r="V3625" s="5">
        <v>7894.8112785283793</v>
      </c>
      <c r="W3625" s="5">
        <v>98760.846755711507</v>
      </c>
      <c r="X3625" s="6">
        <v>1.2010694231551926</v>
      </c>
      <c r="Y3625" s="6">
        <v>0.87851676943744839</v>
      </c>
      <c r="Z3625" s="6">
        <v>0.7431433509076899</v>
      </c>
      <c r="AA3625" s="6">
        <v>0</v>
      </c>
      <c r="AB3625" s="6">
        <v>0.90396754313811079</v>
      </c>
      <c r="AC3625" s="5">
        <v>6</v>
      </c>
      <c r="AD3625" s="5">
        <v>6</v>
      </c>
      <c r="AE3625" s="5">
        <v>1</v>
      </c>
      <c r="AF3625" s="5">
        <v>420494.55</v>
      </c>
      <c r="AG3625" s="5">
        <v>85477.859025000012</v>
      </c>
      <c r="AH3625" s="5">
        <v>3</v>
      </c>
      <c r="AI3625" s="5">
        <v>13</v>
      </c>
      <c r="AJ3625" s="5">
        <v>36</v>
      </c>
      <c r="AK3625" s="5">
        <v>3</v>
      </c>
      <c r="AL3625" s="5">
        <v>0</v>
      </c>
    </row>
    <row r="3626" spans="1:38" x14ac:dyDescent="0.25">
      <c r="A3626" t="s">
        <v>7061</v>
      </c>
      <c r="B3626">
        <v>433256</v>
      </c>
      <c r="C3626" t="s">
        <v>20</v>
      </c>
      <c r="D3626" t="s">
        <v>7062</v>
      </c>
      <c r="E3626">
        <v>0</v>
      </c>
      <c r="F3626">
        <v>490</v>
      </c>
      <c r="G3626">
        <v>50</v>
      </c>
      <c r="H3626">
        <v>200</v>
      </c>
      <c r="I3626">
        <v>200</v>
      </c>
      <c r="J3626">
        <v>0</v>
      </c>
      <c r="K3626">
        <v>0</v>
      </c>
      <c r="L3626">
        <v>0</v>
      </c>
      <c r="M3626" s="4">
        <v>940</v>
      </c>
      <c r="N3626" s="5">
        <v>2211</v>
      </c>
      <c r="O3626" s="5">
        <v>9814</v>
      </c>
      <c r="P3626" s="5">
        <v>235</v>
      </c>
      <c r="Q3626" s="5">
        <v>0</v>
      </c>
      <c r="R3626" s="5">
        <v>12260</v>
      </c>
      <c r="S3626" s="5">
        <v>76605.787205236789</v>
      </c>
      <c r="T3626" s="5">
        <v>46095.567908231053</v>
      </c>
      <c r="U3626" s="5">
        <v>3440.4302612960905</v>
      </c>
      <c r="V3626" s="5">
        <v>47345.195073633455</v>
      </c>
      <c r="W3626" s="5">
        <v>173486.9804483974</v>
      </c>
      <c r="X3626" s="6">
        <v>2.886204920884692E-2</v>
      </c>
      <c r="Y3626" s="6">
        <v>0.21290550144729997</v>
      </c>
      <c r="Z3626" s="6">
        <v>6.8305410123752949E-2</v>
      </c>
      <c r="AA3626" s="6">
        <v>0</v>
      </c>
      <c r="AB3626" s="6">
        <v>7.0668127189213822E-2</v>
      </c>
      <c r="AC3626" s="5">
        <v>6</v>
      </c>
      <c r="AD3626" s="5">
        <v>4</v>
      </c>
      <c r="AE3626" s="5">
        <v>0.66666666666666663</v>
      </c>
      <c r="AF3626" s="5">
        <v>15636</v>
      </c>
      <c r="AG3626" s="5">
        <v>5502.2169999999987</v>
      </c>
      <c r="AH3626" s="5">
        <v>0</v>
      </c>
      <c r="AI3626" s="5">
        <v>2</v>
      </c>
      <c r="AJ3626" s="5">
        <v>163</v>
      </c>
      <c r="AK3626" s="5">
        <v>2</v>
      </c>
      <c r="AL3626" s="5">
        <v>0</v>
      </c>
    </row>
    <row r="3627" spans="1:38" x14ac:dyDescent="0.25">
      <c r="A3627" t="s">
        <v>7063</v>
      </c>
      <c r="B3627">
        <v>439896</v>
      </c>
      <c r="C3627" t="s">
        <v>17</v>
      </c>
      <c r="D3627" t="s">
        <v>7064</v>
      </c>
      <c r="E3627">
        <v>200</v>
      </c>
      <c r="F3627">
        <v>50</v>
      </c>
      <c r="G3627">
        <v>100</v>
      </c>
      <c r="H3627">
        <v>0</v>
      </c>
      <c r="I3627">
        <v>50</v>
      </c>
      <c r="J3627">
        <v>0</v>
      </c>
      <c r="K3627">
        <v>0</v>
      </c>
      <c r="L3627">
        <v>0</v>
      </c>
      <c r="M3627" s="4">
        <v>400</v>
      </c>
      <c r="N3627" s="5">
        <v>0</v>
      </c>
      <c r="O3627" s="5">
        <v>4441</v>
      </c>
      <c r="P3627" s="5">
        <v>0</v>
      </c>
      <c r="Q3627" s="5">
        <v>0</v>
      </c>
      <c r="R3627" s="5">
        <v>4441</v>
      </c>
      <c r="S3627" s="5">
        <v>20761.900071721357</v>
      </c>
      <c r="T3627" s="5">
        <v>33290.842756251033</v>
      </c>
      <c r="U3627" s="5">
        <v>713.6014525483007</v>
      </c>
      <c r="V3627" s="5">
        <v>6657.9180572297046</v>
      </c>
      <c r="W3627" s="5">
        <v>61424.262337750399</v>
      </c>
      <c r="X3627" s="6">
        <v>0</v>
      </c>
      <c r="Y3627" s="6">
        <v>0.13340004734984104</v>
      </c>
      <c r="Z3627" s="6">
        <v>0</v>
      </c>
      <c r="AA3627" s="6">
        <v>0</v>
      </c>
      <c r="AB3627" s="6">
        <v>7.2300420566396129E-2</v>
      </c>
      <c r="AC3627" s="5">
        <v>6</v>
      </c>
      <c r="AD3627" s="5">
        <v>6</v>
      </c>
      <c r="AE3627" s="5">
        <v>1</v>
      </c>
      <c r="AF3627" s="5">
        <v>12325.55</v>
      </c>
      <c r="AG3627" s="5">
        <v>3092.2809499999994</v>
      </c>
      <c r="AH3627" s="5">
        <v>1</v>
      </c>
      <c r="AI3627" s="5">
        <v>3</v>
      </c>
      <c r="AJ3627" s="5">
        <v>169</v>
      </c>
      <c r="AK3627" s="5">
        <v>3</v>
      </c>
      <c r="AL3627" s="5">
        <v>0</v>
      </c>
    </row>
    <row r="3628" spans="1:38" x14ac:dyDescent="0.25">
      <c r="A3628" t="s">
        <v>7065</v>
      </c>
      <c r="B3628">
        <v>433342</v>
      </c>
      <c r="C3628" t="s">
        <v>17</v>
      </c>
      <c r="D3628" t="s">
        <v>7066</v>
      </c>
      <c r="E3628">
        <v>400</v>
      </c>
      <c r="F3628">
        <v>100</v>
      </c>
      <c r="G3628">
        <v>50</v>
      </c>
      <c r="H3628">
        <v>0</v>
      </c>
      <c r="I3628">
        <v>300</v>
      </c>
      <c r="J3628">
        <v>0</v>
      </c>
      <c r="K3628">
        <v>0</v>
      </c>
      <c r="L3628">
        <v>400</v>
      </c>
      <c r="M3628" s="4">
        <v>1250</v>
      </c>
      <c r="N3628" s="5">
        <v>0</v>
      </c>
      <c r="O3628" s="5">
        <v>10658.4</v>
      </c>
      <c r="P3628" s="5">
        <v>0</v>
      </c>
      <c r="Q3628" s="5">
        <v>0</v>
      </c>
      <c r="R3628" s="5">
        <v>10658.4</v>
      </c>
      <c r="S3628" s="5">
        <v>55827.567762798368</v>
      </c>
      <c r="T3628" s="5">
        <v>79105.704886295891</v>
      </c>
      <c r="U3628" s="5">
        <v>2061.7109728805394</v>
      </c>
      <c r="V3628" s="5">
        <v>39947.508343378227</v>
      </c>
      <c r="W3628" s="5">
        <v>176942.49196535302</v>
      </c>
      <c r="X3628" s="6">
        <v>0</v>
      </c>
      <c r="Y3628" s="6">
        <v>0.13473617377305538</v>
      </c>
      <c r="Z3628" s="6">
        <v>0</v>
      </c>
      <c r="AA3628" s="6">
        <v>0</v>
      </c>
      <c r="AB3628" s="6">
        <v>6.0236520247985502E-2</v>
      </c>
      <c r="AC3628" s="5">
        <v>2</v>
      </c>
      <c r="AD3628" s="5">
        <v>2</v>
      </c>
      <c r="AE3628" s="5">
        <v>1</v>
      </c>
      <c r="AF3628" s="5">
        <v>4542.8999999999996</v>
      </c>
      <c r="AG3628" s="5">
        <v>214.45500000000001</v>
      </c>
      <c r="AH3628" s="5">
        <v>1</v>
      </c>
      <c r="AI3628" s="5">
        <v>2</v>
      </c>
      <c r="AJ3628" s="5">
        <v>54</v>
      </c>
      <c r="AK3628" s="5">
        <v>3</v>
      </c>
      <c r="AL3628" s="5">
        <v>1</v>
      </c>
    </row>
    <row r="3629" spans="1:38" x14ac:dyDescent="0.25">
      <c r="A3629" t="s">
        <v>7067</v>
      </c>
      <c r="B3629">
        <v>433378</v>
      </c>
      <c r="C3629" t="s">
        <v>30</v>
      </c>
      <c r="D3629" t="s">
        <v>7068</v>
      </c>
      <c r="E3629">
        <v>50</v>
      </c>
      <c r="F3629">
        <v>30</v>
      </c>
      <c r="G3629">
        <v>30</v>
      </c>
      <c r="H3629">
        <v>0</v>
      </c>
      <c r="I3629">
        <v>0</v>
      </c>
      <c r="J3629">
        <v>0</v>
      </c>
      <c r="K3629">
        <v>0</v>
      </c>
      <c r="L3629">
        <v>0</v>
      </c>
      <c r="M3629" s="4">
        <v>110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7165.3026245041438</v>
      </c>
      <c r="T3629" s="5">
        <v>5119.3572122583855</v>
      </c>
      <c r="U3629" s="5">
        <v>642.06543038683276</v>
      </c>
      <c r="V3629" s="5">
        <v>0</v>
      </c>
      <c r="W3629" s="5">
        <v>12926.725267149362</v>
      </c>
      <c r="X3629" s="6">
        <v>0</v>
      </c>
      <c r="Y3629" s="6">
        <v>0</v>
      </c>
      <c r="Z3629" s="6">
        <v>0</v>
      </c>
      <c r="AA3629" s="6">
        <v>0</v>
      </c>
      <c r="AB3629" s="6">
        <v>0</v>
      </c>
      <c r="AC3629" s="5">
        <v>2</v>
      </c>
      <c r="AD3629" s="5">
        <v>1</v>
      </c>
      <c r="AE3629" s="5">
        <v>0.5</v>
      </c>
      <c r="AF3629" s="5">
        <v>7995.0032499999998</v>
      </c>
      <c r="AG3629" s="5">
        <v>3422.2784959999999</v>
      </c>
      <c r="AH3629" s="5">
        <v>1</v>
      </c>
      <c r="AI3629" s="5">
        <v>1</v>
      </c>
      <c r="AJ3629" s="5">
        <v>415</v>
      </c>
      <c r="AK3629" s="5">
        <v>1</v>
      </c>
      <c r="AL3629" s="5">
        <v>0</v>
      </c>
    </row>
    <row r="3630" spans="1:38" x14ac:dyDescent="0.25">
      <c r="A3630" t="s">
        <v>7069</v>
      </c>
      <c r="B3630">
        <v>433402</v>
      </c>
      <c r="C3630" t="s">
        <v>17</v>
      </c>
      <c r="D3630" t="s">
        <v>7070</v>
      </c>
      <c r="E3630">
        <v>40</v>
      </c>
      <c r="F3630">
        <v>20</v>
      </c>
      <c r="G3630">
        <v>40</v>
      </c>
      <c r="H3630">
        <v>40</v>
      </c>
      <c r="I3630">
        <v>20</v>
      </c>
      <c r="J3630">
        <v>0</v>
      </c>
      <c r="K3630">
        <v>0</v>
      </c>
      <c r="L3630">
        <v>50</v>
      </c>
      <c r="M3630" s="4">
        <v>210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9053.1304870543245</v>
      </c>
      <c r="T3630" s="5">
        <v>20585.726097658244</v>
      </c>
      <c r="U3630" s="5">
        <v>325.6585623174617</v>
      </c>
      <c r="V3630" s="5">
        <v>8581.3166070960633</v>
      </c>
      <c r="W3630" s="5">
        <v>38545.831754126091</v>
      </c>
      <c r="X3630" s="6">
        <v>0</v>
      </c>
      <c r="Y3630" s="6">
        <v>0</v>
      </c>
      <c r="Z3630" s="6">
        <v>0</v>
      </c>
      <c r="AA3630" s="6">
        <v>0</v>
      </c>
      <c r="AB3630" s="6">
        <v>0</v>
      </c>
      <c r="AC3630" s="5">
        <v>6</v>
      </c>
      <c r="AD3630" s="5">
        <v>3</v>
      </c>
      <c r="AE3630" s="5">
        <v>0.5</v>
      </c>
      <c r="AF3630" s="5">
        <v>0</v>
      </c>
      <c r="AG3630" s="5">
        <v>0</v>
      </c>
      <c r="AH3630" s="5">
        <v>0</v>
      </c>
      <c r="AI3630" s="5">
        <v>0</v>
      </c>
      <c r="AJ3630" s="5">
        <v>694</v>
      </c>
      <c r="AK3630" s="5">
        <v>4</v>
      </c>
      <c r="AL3630" s="5">
        <v>0</v>
      </c>
    </row>
    <row r="3631" spans="1:38" x14ac:dyDescent="0.25">
      <c r="A3631" t="s">
        <v>7071</v>
      </c>
      <c r="B3631">
        <v>433423</v>
      </c>
      <c r="C3631" t="s">
        <v>23</v>
      </c>
      <c r="D3631" t="s">
        <v>7072</v>
      </c>
      <c r="E3631">
        <v>0</v>
      </c>
      <c r="F3631">
        <v>100</v>
      </c>
      <c r="G3631">
        <v>120</v>
      </c>
      <c r="H3631">
        <v>0</v>
      </c>
      <c r="I3631">
        <v>160</v>
      </c>
      <c r="J3631">
        <v>50</v>
      </c>
      <c r="K3631">
        <v>130</v>
      </c>
      <c r="L3631">
        <v>70</v>
      </c>
      <c r="M3631" s="4">
        <v>630</v>
      </c>
      <c r="N3631" s="5">
        <v>3789.375</v>
      </c>
      <c r="O3631" s="5">
        <v>7518.6092699999999</v>
      </c>
      <c r="P3631" s="5">
        <v>180</v>
      </c>
      <c r="Q3631" s="5">
        <v>1062</v>
      </c>
      <c r="R3631" s="5">
        <v>12549.984270000001</v>
      </c>
      <c r="S3631" s="5">
        <v>24843.824264583756</v>
      </c>
      <c r="T3631" s="5">
        <v>60661.715680997615</v>
      </c>
      <c r="U3631" s="5">
        <v>1071.5618462206116</v>
      </c>
      <c r="V3631" s="5">
        <v>14203.558522090036</v>
      </c>
      <c r="W3631" s="5">
        <v>100780.66031389203</v>
      </c>
      <c r="X3631" s="6">
        <v>0.15252784594044821</v>
      </c>
      <c r="Y3631" s="6">
        <v>0.12394323479965828</v>
      </c>
      <c r="Z3631" s="6">
        <v>0.16797910511171918</v>
      </c>
      <c r="AA3631" s="6">
        <v>7.4769995022608463E-2</v>
      </c>
      <c r="AB3631" s="6">
        <v>0.12452770433247556</v>
      </c>
      <c r="AC3631" s="5">
        <v>3</v>
      </c>
      <c r="AD3631" s="5">
        <v>3</v>
      </c>
      <c r="AE3631" s="5">
        <v>1</v>
      </c>
      <c r="AF3631" s="5">
        <v>15569.987370000004</v>
      </c>
      <c r="AG3631" s="5">
        <v>3337.739973100001</v>
      </c>
      <c r="AH3631" s="5">
        <v>1</v>
      </c>
      <c r="AI3631" s="5">
        <v>6</v>
      </c>
      <c r="AJ3631" s="5">
        <v>42</v>
      </c>
      <c r="AK3631" s="5">
        <v>3</v>
      </c>
      <c r="AL3631" s="5">
        <v>0</v>
      </c>
    </row>
    <row r="3632" spans="1:38" x14ac:dyDescent="0.25">
      <c r="A3632" t="s">
        <v>7073</v>
      </c>
      <c r="B3632">
        <v>433424</v>
      </c>
      <c r="C3632" t="s">
        <v>23</v>
      </c>
      <c r="D3632" t="s">
        <v>7074</v>
      </c>
      <c r="E3632">
        <v>0</v>
      </c>
      <c r="F3632">
        <v>100</v>
      </c>
      <c r="G3632">
        <v>100</v>
      </c>
      <c r="H3632">
        <v>0</v>
      </c>
      <c r="I3632">
        <v>160</v>
      </c>
      <c r="J3632">
        <v>70</v>
      </c>
      <c r="K3632">
        <v>130</v>
      </c>
      <c r="L3632">
        <v>70</v>
      </c>
      <c r="M3632" s="4">
        <v>630</v>
      </c>
      <c r="N3632" s="5">
        <v>3789.375</v>
      </c>
      <c r="O3632" s="5">
        <v>7518.6092699999999</v>
      </c>
      <c r="P3632" s="5">
        <v>180</v>
      </c>
      <c r="Q3632" s="5">
        <v>0</v>
      </c>
      <c r="R3632" s="5">
        <v>11487.984270000001</v>
      </c>
      <c r="S3632" s="5">
        <v>24785.160123159243</v>
      </c>
      <c r="T3632" s="5">
        <v>60558.867967403756</v>
      </c>
      <c r="U3632" s="5">
        <v>1072.330037766711</v>
      </c>
      <c r="V3632" s="5">
        <v>14203.558522090036</v>
      </c>
      <c r="W3632" s="5">
        <v>100619.91665041975</v>
      </c>
      <c r="X3632" s="6">
        <v>0.15288886499705159</v>
      </c>
      <c r="Y3632" s="6">
        <v>0.12415372879900835</v>
      </c>
      <c r="Z3632" s="6">
        <v>0.16785876890558538</v>
      </c>
      <c r="AA3632" s="6">
        <v>0</v>
      </c>
      <c r="AB3632" s="6">
        <v>0.11417207102160799</v>
      </c>
      <c r="AC3632" s="5">
        <v>6</v>
      </c>
      <c r="AD3632" s="5">
        <v>4</v>
      </c>
      <c r="AE3632" s="5">
        <v>0.66666666666666663</v>
      </c>
      <c r="AF3632" s="5">
        <v>18626.987370000003</v>
      </c>
      <c r="AG3632" s="5">
        <v>4184.2407571000003</v>
      </c>
      <c r="AH3632" s="5">
        <v>2</v>
      </c>
      <c r="AI3632" s="5">
        <v>6</v>
      </c>
      <c r="AJ3632" s="5">
        <v>72</v>
      </c>
      <c r="AK3632" s="5">
        <v>3</v>
      </c>
      <c r="AL3632" s="5">
        <v>0</v>
      </c>
    </row>
    <row r="3633" spans="1:38" x14ac:dyDescent="0.25">
      <c r="A3633" t="s">
        <v>7075</v>
      </c>
      <c r="B3633">
        <v>433425</v>
      </c>
      <c r="C3633" t="s">
        <v>23</v>
      </c>
      <c r="D3633" t="s">
        <v>7076</v>
      </c>
      <c r="E3633">
        <v>0</v>
      </c>
      <c r="F3633">
        <v>100</v>
      </c>
      <c r="G3633">
        <v>80</v>
      </c>
      <c r="H3633">
        <v>0</v>
      </c>
      <c r="I3633">
        <v>140</v>
      </c>
      <c r="J3633">
        <v>60</v>
      </c>
      <c r="K3633">
        <v>80</v>
      </c>
      <c r="L3633">
        <v>60</v>
      </c>
      <c r="M3633" s="4">
        <v>520</v>
      </c>
      <c r="N3633" s="5">
        <v>3870</v>
      </c>
      <c r="O3633" s="5">
        <v>11136</v>
      </c>
      <c r="P3633" s="5">
        <v>0</v>
      </c>
      <c r="Q3633" s="5">
        <v>0</v>
      </c>
      <c r="R3633" s="5">
        <v>15006</v>
      </c>
      <c r="S3633" s="5">
        <v>20941.689407408849</v>
      </c>
      <c r="T3633" s="5">
        <v>50620.34521712421</v>
      </c>
      <c r="U3633" s="5">
        <v>868.40118657686207</v>
      </c>
      <c r="V3633" s="5">
        <v>12428.113706828781</v>
      </c>
      <c r="W3633" s="5">
        <v>84858.549517938693</v>
      </c>
      <c r="X3633" s="6">
        <v>0.18479884429146645</v>
      </c>
      <c r="Y3633" s="6">
        <v>0.21999059769811358</v>
      </c>
      <c r="Z3633" s="6">
        <v>0</v>
      </c>
      <c r="AA3633" s="6">
        <v>0</v>
      </c>
      <c r="AB3633" s="6">
        <v>0.17683545247055871</v>
      </c>
      <c r="AC3633" s="5">
        <v>2</v>
      </c>
      <c r="AD3633" s="5">
        <v>2</v>
      </c>
      <c r="AE3633" s="5">
        <v>1</v>
      </c>
      <c r="AF3633" s="5">
        <v>16528.8</v>
      </c>
      <c r="AG3633" s="5">
        <v>-437.11049999999955</v>
      </c>
      <c r="AH3633" s="5">
        <v>0</v>
      </c>
      <c r="AI3633" s="5">
        <v>1</v>
      </c>
      <c r="AJ3633" s="5">
        <v>9</v>
      </c>
      <c r="AK3633" s="5">
        <v>2</v>
      </c>
      <c r="AL3633" s="5">
        <v>0</v>
      </c>
    </row>
    <row r="3634" spans="1:38" x14ac:dyDescent="0.25">
      <c r="A3634" t="s">
        <v>7077</v>
      </c>
      <c r="B3634">
        <v>433438</v>
      </c>
      <c r="C3634" t="s">
        <v>20</v>
      </c>
      <c r="D3634" t="s">
        <v>7078</v>
      </c>
      <c r="E3634">
        <v>0</v>
      </c>
      <c r="F3634">
        <v>50</v>
      </c>
      <c r="G3634">
        <v>0</v>
      </c>
      <c r="H3634">
        <v>50</v>
      </c>
      <c r="I3634">
        <v>120</v>
      </c>
      <c r="J3634">
        <v>0</v>
      </c>
      <c r="K3634">
        <v>0</v>
      </c>
      <c r="L3634">
        <v>60</v>
      </c>
      <c r="M3634" s="4">
        <v>280</v>
      </c>
      <c r="N3634" s="5">
        <v>0</v>
      </c>
      <c r="O3634" s="5">
        <v>0</v>
      </c>
      <c r="P3634" s="5">
        <v>0</v>
      </c>
      <c r="Q3634" s="5">
        <v>0</v>
      </c>
      <c r="R3634" s="5">
        <v>0</v>
      </c>
      <c r="S3634" s="5">
        <v>21034.467349157829</v>
      </c>
      <c r="T3634" s="5">
        <v>15417.044608468226</v>
      </c>
      <c r="U3634" s="5">
        <v>753.45498137107757</v>
      </c>
      <c r="V3634" s="5">
        <v>20121.707906294218</v>
      </c>
      <c r="W3634" s="5">
        <v>57326.674845291345</v>
      </c>
      <c r="X3634" s="6">
        <v>0</v>
      </c>
      <c r="Y3634" s="6">
        <v>0</v>
      </c>
      <c r="Z3634" s="6">
        <v>0</v>
      </c>
      <c r="AA3634" s="6">
        <v>0</v>
      </c>
      <c r="AB3634" s="6">
        <v>0</v>
      </c>
      <c r="AC3634" s="5">
        <v>1</v>
      </c>
      <c r="AD3634" s="5">
        <v>0</v>
      </c>
      <c r="AE3634" s="5">
        <v>0</v>
      </c>
      <c r="AF3634" s="5">
        <v>0</v>
      </c>
      <c r="AG3634" s="5">
        <v>0</v>
      </c>
      <c r="AH3634" s="5">
        <v>0</v>
      </c>
      <c r="AI3634" s="5">
        <v>0</v>
      </c>
      <c r="AJ3634" s="5">
        <v>0</v>
      </c>
      <c r="AK3634" s="5">
        <v>4</v>
      </c>
      <c r="AL3634" s="5">
        <v>0</v>
      </c>
    </row>
    <row r="3635" spans="1:38" x14ac:dyDescent="0.25">
      <c r="A3635" t="s">
        <v>7079</v>
      </c>
      <c r="B3635">
        <v>433440</v>
      </c>
      <c r="C3635" t="s">
        <v>28</v>
      </c>
      <c r="D3635" t="s">
        <v>7080</v>
      </c>
      <c r="E3635">
        <v>150</v>
      </c>
      <c r="F3635">
        <v>0</v>
      </c>
      <c r="G3635">
        <v>0</v>
      </c>
      <c r="H3635">
        <v>0</v>
      </c>
      <c r="I3635">
        <v>120</v>
      </c>
      <c r="J3635">
        <v>0</v>
      </c>
      <c r="K3635">
        <v>0</v>
      </c>
      <c r="L3635">
        <v>50</v>
      </c>
      <c r="M3635" s="4">
        <v>320</v>
      </c>
      <c r="N3635" s="5">
        <v>312</v>
      </c>
      <c r="O3635" s="5">
        <v>8737.5</v>
      </c>
      <c r="P3635" s="5">
        <v>155</v>
      </c>
      <c r="Q3635" s="5">
        <v>0</v>
      </c>
      <c r="R3635" s="5">
        <v>9204.5</v>
      </c>
      <c r="S3635" s="5">
        <v>16736.640068827808</v>
      </c>
      <c r="T3635" s="5">
        <v>21216.876044481229</v>
      </c>
      <c r="U3635" s="5">
        <v>251.11239600393844</v>
      </c>
      <c r="V3635" s="5">
        <v>12428.113706828783</v>
      </c>
      <c r="W3635" s="5">
        <v>50632.742216141763</v>
      </c>
      <c r="X3635" s="6">
        <v>1.8641734465037803E-2</v>
      </c>
      <c r="Y3635" s="6">
        <v>0.4118184025622722</v>
      </c>
      <c r="Z3635" s="6">
        <v>0.61725347878712045</v>
      </c>
      <c r="AA3635" s="6">
        <v>0</v>
      </c>
      <c r="AB3635" s="6">
        <v>0.18178948240069046</v>
      </c>
      <c r="AC3635" s="5">
        <v>5</v>
      </c>
      <c r="AD3635" s="5">
        <v>5</v>
      </c>
      <c r="AE3635" s="5">
        <v>1</v>
      </c>
      <c r="AF3635" s="5">
        <v>15451.739999999998</v>
      </c>
      <c r="AG3635" s="5">
        <v>3440.4044699999999</v>
      </c>
      <c r="AH3635" s="5">
        <v>3</v>
      </c>
      <c r="AI3635" s="5">
        <v>3</v>
      </c>
      <c r="AJ3635" s="5">
        <v>47</v>
      </c>
      <c r="AK3635" s="5">
        <v>3</v>
      </c>
      <c r="AL3635" s="5">
        <v>0</v>
      </c>
    </row>
    <row r="3636" spans="1:38" x14ac:dyDescent="0.25">
      <c r="A3636" t="s">
        <v>7081</v>
      </c>
      <c r="B3636">
        <v>433441</v>
      </c>
      <c r="C3636" t="s">
        <v>20</v>
      </c>
      <c r="D3636" t="s">
        <v>7082</v>
      </c>
      <c r="E3636">
        <v>35</v>
      </c>
      <c r="F3636">
        <v>95</v>
      </c>
      <c r="G3636">
        <v>50</v>
      </c>
      <c r="H3636">
        <v>85</v>
      </c>
      <c r="I3636">
        <v>390</v>
      </c>
      <c r="J3636">
        <v>0</v>
      </c>
      <c r="K3636">
        <v>0</v>
      </c>
      <c r="L3636">
        <v>150</v>
      </c>
      <c r="M3636" s="4">
        <v>805</v>
      </c>
      <c r="N3636" s="5">
        <v>3932.8</v>
      </c>
      <c r="O3636" s="5">
        <v>0</v>
      </c>
      <c r="P3636" s="5">
        <v>0</v>
      </c>
      <c r="Q3636" s="5">
        <v>0</v>
      </c>
      <c r="R3636" s="5">
        <v>3932.8</v>
      </c>
      <c r="S3636" s="5">
        <v>60630.578491207081</v>
      </c>
      <c r="T3636" s="5">
        <v>46133.220334401092</v>
      </c>
      <c r="U3636" s="5">
        <v>2415.7468090735892</v>
      </c>
      <c r="V3636" s="5">
        <v>56222.419149939728</v>
      </c>
      <c r="W3636" s="5">
        <v>165401.96478462149</v>
      </c>
      <c r="X3636" s="6">
        <v>6.4864959198275715E-2</v>
      </c>
      <c r="Y3636" s="6">
        <v>0</v>
      </c>
      <c r="Z3636" s="6">
        <v>0</v>
      </c>
      <c r="AA3636" s="6">
        <v>0</v>
      </c>
      <c r="AB3636" s="6">
        <v>2.3777226619533232E-2</v>
      </c>
      <c r="AC3636" s="5">
        <v>6</v>
      </c>
      <c r="AD3636" s="5">
        <v>4</v>
      </c>
      <c r="AE3636" s="5">
        <v>0.66666666666666663</v>
      </c>
      <c r="AF3636" s="5">
        <v>0</v>
      </c>
      <c r="AG3636" s="5">
        <v>0</v>
      </c>
      <c r="AH3636" s="5">
        <v>0</v>
      </c>
      <c r="AI3636" s="5">
        <v>1</v>
      </c>
      <c r="AJ3636" s="5">
        <v>13</v>
      </c>
      <c r="AK3636" s="5">
        <v>4</v>
      </c>
      <c r="AL3636" s="5">
        <v>0</v>
      </c>
    </row>
    <row r="3637" spans="1:38" x14ac:dyDescent="0.25">
      <c r="A3637" t="s">
        <v>7083</v>
      </c>
      <c r="B3637">
        <v>440206</v>
      </c>
      <c r="C3637" t="s">
        <v>20</v>
      </c>
      <c r="D3637" t="s">
        <v>7084</v>
      </c>
      <c r="E3637">
        <v>0</v>
      </c>
      <c r="F3637">
        <v>495</v>
      </c>
      <c r="G3637">
        <v>100</v>
      </c>
      <c r="H3637">
        <v>250</v>
      </c>
      <c r="I3637">
        <v>250</v>
      </c>
      <c r="J3637">
        <v>0</v>
      </c>
      <c r="K3637">
        <v>0</v>
      </c>
      <c r="L3637">
        <v>850</v>
      </c>
      <c r="M3637" s="4">
        <v>1945</v>
      </c>
      <c r="N3637" s="5">
        <v>8315</v>
      </c>
      <c r="O3637" s="5">
        <v>85729</v>
      </c>
      <c r="P3637" s="5">
        <v>660</v>
      </c>
      <c r="Q3637" s="5">
        <v>0</v>
      </c>
      <c r="R3637" s="5">
        <v>94704</v>
      </c>
      <c r="S3637" s="5">
        <v>87955.584668662501</v>
      </c>
      <c r="T3637" s="5">
        <v>57960.248068926609</v>
      </c>
      <c r="U3637" s="5">
        <v>3870.5006116562972</v>
      </c>
      <c r="V3637" s="5">
        <v>59181.493842041818</v>
      </c>
      <c r="W3637" s="5">
        <v>208967.82719128722</v>
      </c>
      <c r="X3637" s="6">
        <v>9.4536350719780199E-2</v>
      </c>
      <c r="Y3637" s="6">
        <v>1.4790999496422212</v>
      </c>
      <c r="Z3637" s="6">
        <v>0.17052057762563361</v>
      </c>
      <c r="AA3637" s="6">
        <v>0</v>
      </c>
      <c r="AB3637" s="6">
        <v>0.45319895063707022</v>
      </c>
      <c r="AC3637" s="5">
        <v>5</v>
      </c>
      <c r="AD3637" s="5">
        <v>5</v>
      </c>
      <c r="AE3637" s="5">
        <v>1</v>
      </c>
      <c r="AF3637" s="5">
        <v>130769.45</v>
      </c>
      <c r="AG3637" s="5">
        <v>33244.760357000006</v>
      </c>
      <c r="AH3637" s="5">
        <v>2</v>
      </c>
      <c r="AI3637" s="5">
        <v>10</v>
      </c>
      <c r="AJ3637" s="5">
        <v>44</v>
      </c>
      <c r="AK3637" s="5">
        <v>3</v>
      </c>
      <c r="AL3637" s="5">
        <v>0</v>
      </c>
    </row>
    <row r="3638" spans="1:38" x14ac:dyDescent="0.25">
      <c r="A3638" t="s">
        <v>7085</v>
      </c>
      <c r="B3638">
        <v>439614</v>
      </c>
      <c r="C3638" t="s">
        <v>37</v>
      </c>
      <c r="D3638" t="s">
        <v>7086</v>
      </c>
      <c r="E3638">
        <v>230</v>
      </c>
      <c r="F3638">
        <v>200</v>
      </c>
      <c r="G3638">
        <v>200</v>
      </c>
      <c r="H3638">
        <v>180</v>
      </c>
      <c r="I3638">
        <v>20</v>
      </c>
      <c r="J3638">
        <v>0</v>
      </c>
      <c r="K3638">
        <v>0</v>
      </c>
      <c r="L3638">
        <v>0</v>
      </c>
      <c r="M3638" s="4">
        <v>830</v>
      </c>
      <c r="N3638" s="5">
        <v>0</v>
      </c>
      <c r="O3638" s="5">
        <v>16800</v>
      </c>
      <c r="P3638" s="5">
        <v>0</v>
      </c>
      <c r="Q3638" s="5">
        <v>0</v>
      </c>
      <c r="R3638" s="5">
        <v>16800</v>
      </c>
      <c r="S3638" s="5">
        <v>54929.428232810889</v>
      </c>
      <c r="T3638" s="5">
        <v>81886.591357939542</v>
      </c>
      <c r="U3638" s="5">
        <v>3133.7077577992864</v>
      </c>
      <c r="V3638" s="5">
        <v>24708.273679052461</v>
      </c>
      <c r="W3638" s="5">
        <v>164658.00102760215</v>
      </c>
      <c r="X3638" s="6">
        <v>0</v>
      </c>
      <c r="Y3638" s="6">
        <v>0.20516179415216443</v>
      </c>
      <c r="Z3638" s="6">
        <v>0</v>
      </c>
      <c r="AA3638" s="6">
        <v>0</v>
      </c>
      <c r="AB3638" s="6">
        <v>0.10202966084340938</v>
      </c>
      <c r="AC3638" s="5">
        <v>6</v>
      </c>
      <c r="AD3638" s="5">
        <v>6</v>
      </c>
      <c r="AE3638" s="5">
        <v>1</v>
      </c>
      <c r="AF3638" s="5">
        <v>161103</v>
      </c>
      <c r="AG3638" s="5">
        <v>25964.266575000001</v>
      </c>
      <c r="AH3638" s="5">
        <v>2</v>
      </c>
      <c r="AI3638" s="5">
        <v>3</v>
      </c>
      <c r="AJ3638" s="5">
        <v>49</v>
      </c>
      <c r="AK3638" s="5">
        <v>3</v>
      </c>
      <c r="AL3638" s="5">
        <v>0</v>
      </c>
    </row>
    <row r="3639" spans="1:38" x14ac:dyDescent="0.25">
      <c r="A3639" t="s">
        <v>7087</v>
      </c>
      <c r="B3639">
        <v>439633</v>
      </c>
      <c r="C3639" t="s">
        <v>30</v>
      </c>
      <c r="D3639" t="s">
        <v>7088</v>
      </c>
      <c r="E3639">
        <v>40</v>
      </c>
      <c r="F3639">
        <v>30</v>
      </c>
      <c r="G3639">
        <v>30</v>
      </c>
      <c r="H3639">
        <v>40</v>
      </c>
      <c r="I3639">
        <v>0</v>
      </c>
      <c r="J3639">
        <v>0</v>
      </c>
      <c r="K3639">
        <v>0</v>
      </c>
      <c r="L3639">
        <v>0</v>
      </c>
      <c r="M3639" s="4">
        <v>140</v>
      </c>
      <c r="N3639" s="5">
        <v>0</v>
      </c>
      <c r="O3639" s="5">
        <v>4847.25</v>
      </c>
      <c r="P3639" s="5">
        <v>0</v>
      </c>
      <c r="Q3639" s="5">
        <v>0</v>
      </c>
      <c r="R3639" s="5">
        <v>4847.25</v>
      </c>
      <c r="S3639" s="5">
        <v>9180.2870465650903</v>
      </c>
      <c r="T3639" s="5">
        <v>10619.117927863999</v>
      </c>
      <c r="U3639" s="5">
        <v>716.69267884546161</v>
      </c>
      <c r="V3639" s="5">
        <v>5918.1493842041818</v>
      </c>
      <c r="W3639" s="5">
        <v>26434.247037478734</v>
      </c>
      <c r="X3639" s="6">
        <v>0</v>
      </c>
      <c r="Y3639" s="6">
        <v>0.45646446653361616</v>
      </c>
      <c r="Z3639" s="6">
        <v>0</v>
      </c>
      <c r="AA3639" s="6">
        <v>0</v>
      </c>
      <c r="AB3639" s="6">
        <v>0.18337008022689361</v>
      </c>
      <c r="AC3639" s="5">
        <v>6</v>
      </c>
      <c r="AD3639" s="5">
        <v>6</v>
      </c>
      <c r="AE3639" s="5">
        <v>1</v>
      </c>
      <c r="AF3639" s="5">
        <v>11029.5208</v>
      </c>
      <c r="AG3639" s="5">
        <v>2173.3046469999999</v>
      </c>
      <c r="AH3639" s="5">
        <v>1</v>
      </c>
      <c r="AI3639" s="5">
        <v>2</v>
      </c>
      <c r="AJ3639" s="5">
        <v>8</v>
      </c>
      <c r="AK3639" s="5">
        <v>3</v>
      </c>
      <c r="AL3639" s="5">
        <v>0</v>
      </c>
    </row>
    <row r="3640" spans="1:38" x14ac:dyDescent="0.25">
      <c r="A3640" t="s">
        <v>7089</v>
      </c>
      <c r="B3640">
        <v>439638</v>
      </c>
      <c r="C3640" s="8" t="s">
        <v>23</v>
      </c>
      <c r="D3640" t="s">
        <v>7090</v>
      </c>
      <c r="E3640">
        <v>0</v>
      </c>
      <c r="F3640">
        <v>0</v>
      </c>
      <c r="G3640">
        <v>500</v>
      </c>
      <c r="H3640">
        <v>150</v>
      </c>
      <c r="I3640">
        <v>750</v>
      </c>
      <c r="J3640">
        <v>200</v>
      </c>
      <c r="K3640">
        <v>700</v>
      </c>
      <c r="L3640">
        <v>300</v>
      </c>
      <c r="M3640" s="4">
        <v>2600</v>
      </c>
      <c r="N3640" s="5">
        <v>1014.4</v>
      </c>
      <c r="O3640" s="5">
        <v>20669.489600000001</v>
      </c>
      <c r="P3640" s="5">
        <v>0</v>
      </c>
      <c r="Q3640" s="5">
        <v>0</v>
      </c>
      <c r="R3640" s="5">
        <v>21683.889600000002</v>
      </c>
      <c r="S3640" s="5">
        <v>102799.38739247681</v>
      </c>
      <c r="T3640" s="5">
        <v>296809.65769612283</v>
      </c>
      <c r="U3640" s="5">
        <v>4551.1216160115891</v>
      </c>
      <c r="V3640" s="5">
        <v>77675.710667679887</v>
      </c>
      <c r="W3640" s="5">
        <v>481835.87737229117</v>
      </c>
      <c r="X3640" s="6">
        <v>9.8677630842986617E-3</v>
      </c>
      <c r="Y3640" s="6">
        <v>6.9638871458696489E-2</v>
      </c>
      <c r="Z3640" s="6">
        <v>0</v>
      </c>
      <c r="AA3640" s="6">
        <v>0</v>
      </c>
      <c r="AB3640" s="6">
        <v>4.5002646374640784E-2</v>
      </c>
      <c r="AC3640" s="5">
        <v>6</v>
      </c>
      <c r="AD3640" s="5">
        <v>6</v>
      </c>
      <c r="AE3640" s="5">
        <v>1</v>
      </c>
      <c r="AF3640" s="5">
        <v>137871.54300000001</v>
      </c>
      <c r="AG3640" s="5">
        <v>44215.649045999984</v>
      </c>
      <c r="AH3640" s="5">
        <v>1</v>
      </c>
      <c r="AI3640" s="5">
        <v>4</v>
      </c>
      <c r="AJ3640" s="5">
        <v>1</v>
      </c>
      <c r="AK3640" s="5">
        <v>3</v>
      </c>
      <c r="AL3640" s="5">
        <v>0</v>
      </c>
    </row>
    <row r="3641" spans="1:38" x14ac:dyDescent="0.25">
      <c r="A3641" t="s">
        <v>7091</v>
      </c>
      <c r="B3641">
        <v>439646</v>
      </c>
      <c r="C3641" t="s">
        <v>11</v>
      </c>
      <c r="D3641" t="s">
        <v>7092</v>
      </c>
      <c r="E3641">
        <v>200</v>
      </c>
      <c r="F3641">
        <v>200</v>
      </c>
      <c r="G3641">
        <v>0</v>
      </c>
      <c r="H3641">
        <v>100</v>
      </c>
      <c r="I3641">
        <v>0</v>
      </c>
      <c r="J3641">
        <v>0</v>
      </c>
      <c r="K3641">
        <v>0</v>
      </c>
      <c r="L3641">
        <v>0</v>
      </c>
      <c r="M3641" s="4">
        <v>500</v>
      </c>
      <c r="N3641" s="5">
        <v>0</v>
      </c>
      <c r="O3641" s="5">
        <v>0</v>
      </c>
      <c r="P3641" s="5">
        <v>0</v>
      </c>
      <c r="Q3641" s="5">
        <v>0</v>
      </c>
      <c r="R3641" s="5">
        <v>0</v>
      </c>
      <c r="S3641" s="5">
        <v>34213.268648011945</v>
      </c>
      <c r="T3641" s="5">
        <v>30749.664216616777</v>
      </c>
      <c r="U3641" s="5">
        <v>416.71956780879884</v>
      </c>
      <c r="V3641" s="5">
        <v>14795.373460510456</v>
      </c>
      <c r="W3641" s="5">
        <v>80175.025892947975</v>
      </c>
      <c r="X3641" s="6">
        <v>0</v>
      </c>
      <c r="Y3641" s="6">
        <v>0</v>
      </c>
      <c r="Z3641" s="6">
        <v>0</v>
      </c>
      <c r="AA3641" s="6">
        <v>0</v>
      </c>
      <c r="AB3641" s="6">
        <v>0</v>
      </c>
      <c r="AC3641" s="5">
        <v>4</v>
      </c>
      <c r="AD3641" s="5">
        <v>2</v>
      </c>
      <c r="AE3641" s="5">
        <v>0.5</v>
      </c>
      <c r="AF3641" s="5">
        <v>6876.85</v>
      </c>
      <c r="AG3641" s="5">
        <v>-535.89004</v>
      </c>
      <c r="AH3641" s="5">
        <v>4</v>
      </c>
      <c r="AI3641" s="5">
        <v>3</v>
      </c>
      <c r="AJ3641" s="5">
        <v>406</v>
      </c>
      <c r="AK3641" s="5">
        <v>1</v>
      </c>
      <c r="AL3641" s="5">
        <v>0</v>
      </c>
    </row>
    <row r="3642" spans="1:38" x14ac:dyDescent="0.25">
      <c r="A3642" t="s">
        <v>7093</v>
      </c>
      <c r="B3642">
        <v>439647</v>
      </c>
      <c r="C3642" t="s">
        <v>98</v>
      </c>
      <c r="D3642" t="s">
        <v>7094</v>
      </c>
      <c r="E3642">
        <v>0</v>
      </c>
      <c r="F3642">
        <v>0</v>
      </c>
      <c r="G3642">
        <v>0</v>
      </c>
      <c r="H3642">
        <v>0</v>
      </c>
      <c r="I3642">
        <v>100</v>
      </c>
      <c r="J3642">
        <v>0</v>
      </c>
      <c r="K3642">
        <v>0</v>
      </c>
      <c r="L3642">
        <v>100</v>
      </c>
      <c r="M3642" s="4">
        <v>200</v>
      </c>
      <c r="N3642" s="5">
        <v>0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6">
        <v>0</v>
      </c>
      <c r="Y3642" s="6">
        <v>0</v>
      </c>
      <c r="Z3642" s="6">
        <v>0</v>
      </c>
      <c r="AA3642" s="6">
        <v>0</v>
      </c>
      <c r="AB3642" s="6">
        <v>0</v>
      </c>
      <c r="AC3642" s="5">
        <v>6</v>
      </c>
      <c r="AD3642" s="5">
        <v>5</v>
      </c>
      <c r="AE3642" s="5">
        <v>0.83333333333333337</v>
      </c>
      <c r="AF3642" s="5">
        <v>9007</v>
      </c>
      <c r="AG3642" s="5">
        <v>2276.1849400000001</v>
      </c>
      <c r="AH3642" s="5">
        <v>3</v>
      </c>
      <c r="AI3642" s="5">
        <v>3</v>
      </c>
      <c r="AJ3642" s="5">
        <v>394</v>
      </c>
      <c r="AK3642" s="5">
        <v>1</v>
      </c>
      <c r="AL3642" s="5">
        <v>0</v>
      </c>
    </row>
    <row r="3643" spans="1:38" x14ac:dyDescent="0.25">
      <c r="A3643" t="s">
        <v>7095</v>
      </c>
      <c r="B3643">
        <v>439659</v>
      </c>
      <c r="C3643" t="s">
        <v>17</v>
      </c>
      <c r="D3643" t="s">
        <v>7096</v>
      </c>
      <c r="E3643">
        <v>100</v>
      </c>
      <c r="F3643">
        <v>30</v>
      </c>
      <c r="G3643">
        <v>30</v>
      </c>
      <c r="H3643">
        <v>20</v>
      </c>
      <c r="I3643">
        <v>0</v>
      </c>
      <c r="J3643">
        <v>0</v>
      </c>
      <c r="K3643">
        <v>0</v>
      </c>
      <c r="L3643">
        <v>0</v>
      </c>
      <c r="M3643" s="4">
        <v>180</v>
      </c>
      <c r="N3643" s="5">
        <v>1831.5</v>
      </c>
      <c r="O3643" s="5">
        <v>8468.375</v>
      </c>
      <c r="P3643" s="5">
        <v>0</v>
      </c>
      <c r="Q3643" s="5">
        <v>2148</v>
      </c>
      <c r="R3643" s="5">
        <v>12447.875</v>
      </c>
      <c r="S3643" s="5">
        <v>10922.727899077305</v>
      </c>
      <c r="T3643" s="5">
        <v>12749.10246921613</v>
      </c>
      <c r="U3643" s="5">
        <v>349.41676096104783</v>
      </c>
      <c r="V3643" s="5">
        <v>2959.0746921020909</v>
      </c>
      <c r="W3643" s="5">
        <v>26980.321821356574</v>
      </c>
      <c r="X3643" s="6">
        <v>0.16767789300644537</v>
      </c>
      <c r="Y3643" s="6">
        <v>0.66423303290938818</v>
      </c>
      <c r="Z3643" s="6">
        <v>0</v>
      </c>
      <c r="AA3643" s="6">
        <v>0.72590259574491744</v>
      </c>
      <c r="AB3643" s="6">
        <v>0.46136866277654054</v>
      </c>
      <c r="AC3643" s="5">
        <v>3</v>
      </c>
      <c r="AD3643" s="5">
        <v>3</v>
      </c>
      <c r="AE3643" s="5">
        <v>1</v>
      </c>
      <c r="AF3643" s="5">
        <v>11165.95</v>
      </c>
      <c r="AG3643" s="5">
        <v>2206.7333075000001</v>
      </c>
      <c r="AH3643" s="5">
        <v>2</v>
      </c>
      <c r="AI3643" s="5">
        <v>10</v>
      </c>
      <c r="AJ3643" s="5">
        <v>14</v>
      </c>
      <c r="AK3643" s="5">
        <v>3</v>
      </c>
      <c r="AL3643" s="5">
        <v>0</v>
      </c>
    </row>
    <row r="3644" spans="1:38" x14ac:dyDescent="0.25">
      <c r="A3644" t="s">
        <v>7097</v>
      </c>
      <c r="B3644">
        <v>439664</v>
      </c>
      <c r="C3644" t="s">
        <v>37</v>
      </c>
      <c r="D3644" t="s">
        <v>7098</v>
      </c>
      <c r="E3644">
        <v>100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 s="4">
        <v>100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8541.9322398021359</v>
      </c>
      <c r="T3644" s="5">
        <v>5457.2561902337811</v>
      </c>
      <c r="U3644" s="5">
        <v>453.91248880708474</v>
      </c>
      <c r="V3644" s="5">
        <v>0</v>
      </c>
      <c r="W3644" s="5">
        <v>14453.100918843002</v>
      </c>
      <c r="X3644" s="6">
        <v>0</v>
      </c>
      <c r="Y3644" s="6">
        <v>0</v>
      </c>
      <c r="Z3644" s="6">
        <v>0</v>
      </c>
      <c r="AA3644" s="6">
        <v>0</v>
      </c>
      <c r="AB3644" s="6">
        <v>0</v>
      </c>
      <c r="AC3644" s="5">
        <v>6</v>
      </c>
      <c r="AD3644" s="5">
        <v>4</v>
      </c>
      <c r="AE3644" s="5">
        <v>0.7</v>
      </c>
      <c r="AF3644" s="5">
        <v>0</v>
      </c>
      <c r="AG3644" s="5">
        <v>0</v>
      </c>
      <c r="AH3644" s="5">
        <v>0</v>
      </c>
      <c r="AI3644" s="5">
        <v>0</v>
      </c>
      <c r="AJ3644" s="5">
        <v>784</v>
      </c>
      <c r="AK3644" s="5">
        <v>4</v>
      </c>
      <c r="AL3644" s="5">
        <v>0</v>
      </c>
    </row>
    <row r="3645" spans="1:38" x14ac:dyDescent="0.25">
      <c r="A3645" t="s">
        <v>7099</v>
      </c>
      <c r="B3645">
        <v>439694</v>
      </c>
      <c r="C3645" t="s">
        <v>17</v>
      </c>
      <c r="D3645" t="s">
        <v>7100</v>
      </c>
      <c r="E3645">
        <v>300</v>
      </c>
      <c r="F3645">
        <v>150</v>
      </c>
      <c r="G3645">
        <v>150</v>
      </c>
      <c r="H3645">
        <v>150</v>
      </c>
      <c r="I3645">
        <v>0</v>
      </c>
      <c r="J3645">
        <v>0</v>
      </c>
      <c r="K3645">
        <v>0</v>
      </c>
      <c r="L3645">
        <v>150</v>
      </c>
      <c r="M3645" s="4">
        <v>900</v>
      </c>
      <c r="N3645" s="5">
        <v>586.29999999999995</v>
      </c>
      <c r="O3645" s="5">
        <v>6107.4</v>
      </c>
      <c r="P3645" s="5">
        <v>0</v>
      </c>
      <c r="Q3645" s="5">
        <v>0</v>
      </c>
      <c r="R3645" s="5">
        <v>6693.7</v>
      </c>
      <c r="S3645" s="5">
        <v>44174.083645265142</v>
      </c>
      <c r="T3645" s="5">
        <v>69273.068239218672</v>
      </c>
      <c r="U3645" s="5">
        <v>1589.3699667544936</v>
      </c>
      <c r="V3645" s="5">
        <v>22193.060190765682</v>
      </c>
      <c r="W3645" s="5">
        <v>137229.58204200398</v>
      </c>
      <c r="X3645" s="6">
        <v>1.3272488111088261E-2</v>
      </c>
      <c r="Y3645" s="6">
        <v>8.816413297747247E-2</v>
      </c>
      <c r="Z3645" s="6">
        <v>0</v>
      </c>
      <c r="AA3645" s="6">
        <v>0</v>
      </c>
      <c r="AB3645" s="6">
        <v>4.8777383858468325E-2</v>
      </c>
      <c r="AC3645" s="5">
        <v>3</v>
      </c>
      <c r="AD3645" s="5">
        <v>3</v>
      </c>
      <c r="AE3645" s="5">
        <v>1</v>
      </c>
      <c r="AF3645" s="5">
        <v>16480.599999999999</v>
      </c>
      <c r="AG3645" s="5">
        <v>2510.7747800000006</v>
      </c>
      <c r="AH3645" s="5">
        <v>2</v>
      </c>
      <c r="AI3645" s="5">
        <v>3</v>
      </c>
      <c r="AJ3645" s="5">
        <v>89</v>
      </c>
      <c r="AK3645" s="5">
        <v>3</v>
      </c>
      <c r="AL3645" s="5">
        <v>0</v>
      </c>
    </row>
    <row r="3646" spans="1:38" x14ac:dyDescent="0.25">
      <c r="A3646" t="s">
        <v>7101</v>
      </c>
      <c r="B3646">
        <v>439696</v>
      </c>
      <c r="C3646" t="s">
        <v>17</v>
      </c>
      <c r="D3646" t="s">
        <v>7102</v>
      </c>
      <c r="E3646">
        <v>300</v>
      </c>
      <c r="F3646">
        <v>150</v>
      </c>
      <c r="G3646">
        <v>200</v>
      </c>
      <c r="H3646">
        <v>100</v>
      </c>
      <c r="I3646">
        <v>50</v>
      </c>
      <c r="J3646">
        <v>0</v>
      </c>
      <c r="K3646">
        <v>0</v>
      </c>
      <c r="L3646">
        <v>0</v>
      </c>
      <c r="M3646" s="4">
        <v>800</v>
      </c>
      <c r="N3646" s="5">
        <v>4411.3999999999996</v>
      </c>
      <c r="O3646" s="5">
        <v>0</v>
      </c>
      <c r="P3646" s="5">
        <v>0</v>
      </c>
      <c r="Q3646" s="5">
        <v>0</v>
      </c>
      <c r="R3646" s="5">
        <v>4411.3999999999996</v>
      </c>
      <c r="S3646" s="5">
        <v>40321.817640890134</v>
      </c>
      <c r="T3646" s="5">
        <v>74795.594538915757</v>
      </c>
      <c r="U3646" s="5">
        <v>1427.0023086672638</v>
      </c>
      <c r="V3646" s="5">
        <v>21453.291517740159</v>
      </c>
      <c r="W3646" s="5">
        <v>137997.70600621332</v>
      </c>
      <c r="X3646" s="6">
        <v>0.10940479021279098</v>
      </c>
      <c r="Y3646" s="6">
        <v>0</v>
      </c>
      <c r="Z3646" s="6">
        <v>0</v>
      </c>
      <c r="AA3646" s="6">
        <v>0</v>
      </c>
      <c r="AB3646" s="6">
        <v>3.1967198061983559E-2</v>
      </c>
      <c r="AC3646" s="5">
        <v>3</v>
      </c>
      <c r="AD3646" s="5">
        <v>3</v>
      </c>
      <c r="AE3646" s="5">
        <v>1</v>
      </c>
      <c r="AF3646" s="5">
        <v>2807.2</v>
      </c>
      <c r="AG3646" s="5">
        <v>794.00199999999973</v>
      </c>
      <c r="AH3646" s="5">
        <v>0</v>
      </c>
      <c r="AI3646" s="5">
        <v>1</v>
      </c>
      <c r="AJ3646" s="5">
        <v>22</v>
      </c>
      <c r="AK3646" s="5">
        <v>2</v>
      </c>
      <c r="AL3646" s="5">
        <v>0</v>
      </c>
    </row>
    <row r="3647" spans="1:38" x14ac:dyDescent="0.25">
      <c r="A3647" t="s">
        <v>7103</v>
      </c>
      <c r="B3647">
        <v>439712</v>
      </c>
      <c r="C3647" t="s">
        <v>23</v>
      </c>
      <c r="D3647" t="s">
        <v>7104</v>
      </c>
      <c r="E3647">
        <v>0</v>
      </c>
      <c r="F3647">
        <v>120</v>
      </c>
      <c r="G3647">
        <v>90</v>
      </c>
      <c r="H3647">
        <v>50</v>
      </c>
      <c r="I3647">
        <v>160</v>
      </c>
      <c r="J3647">
        <v>30</v>
      </c>
      <c r="K3647">
        <v>100</v>
      </c>
      <c r="L3647">
        <v>50</v>
      </c>
      <c r="M3647" s="4">
        <v>600</v>
      </c>
      <c r="N3647" s="5">
        <v>1076.9000000000001</v>
      </c>
      <c r="O3647" s="5">
        <v>14444.698350000001</v>
      </c>
      <c r="P3647" s="5">
        <v>180</v>
      </c>
      <c r="Q3647" s="5">
        <v>0</v>
      </c>
      <c r="R3647" s="5">
        <v>15701.59835</v>
      </c>
      <c r="S3647" s="5">
        <v>27211.655561611602</v>
      </c>
      <c r="T3647" s="5">
        <v>61186.169529467887</v>
      </c>
      <c r="U3647" s="5">
        <v>1018.543530719222</v>
      </c>
      <c r="V3647" s="5">
        <v>17902.401887217649</v>
      </c>
      <c r="W3647" s="5">
        <v>107318.77050901637</v>
      </c>
      <c r="X3647" s="6">
        <v>3.9574953371055419E-2</v>
      </c>
      <c r="Y3647" s="6">
        <v>0.23607783361962684</v>
      </c>
      <c r="Z3647" s="6">
        <v>0.17672293286561547</v>
      </c>
      <c r="AA3647" s="6">
        <v>0</v>
      </c>
      <c r="AB3647" s="6">
        <v>0.14630803423787672</v>
      </c>
      <c r="AC3647" s="5">
        <v>6</v>
      </c>
      <c r="AD3647" s="5">
        <v>6</v>
      </c>
      <c r="AE3647" s="5">
        <v>1</v>
      </c>
      <c r="AF3647" s="5">
        <v>78434.065880000009</v>
      </c>
      <c r="AG3647" s="5">
        <v>17642.669530399999</v>
      </c>
      <c r="AH3647" s="5">
        <v>3</v>
      </c>
      <c r="AI3647" s="5">
        <v>11</v>
      </c>
      <c r="AJ3647" s="5">
        <v>26</v>
      </c>
      <c r="AK3647" s="5">
        <v>3</v>
      </c>
      <c r="AL3647" s="5">
        <v>0</v>
      </c>
    </row>
    <row r="3648" spans="1:38" x14ac:dyDescent="0.25">
      <c r="A3648" t="s">
        <v>7105</v>
      </c>
      <c r="B3648">
        <v>439713</v>
      </c>
      <c r="C3648" t="s">
        <v>26</v>
      </c>
      <c r="D3648" t="s">
        <v>7106</v>
      </c>
      <c r="E3648">
        <v>500</v>
      </c>
      <c r="F3648">
        <v>0</v>
      </c>
      <c r="G3648">
        <v>200</v>
      </c>
      <c r="H3648">
        <v>150</v>
      </c>
      <c r="I3648">
        <v>400</v>
      </c>
      <c r="J3648">
        <v>0</v>
      </c>
      <c r="K3648">
        <v>300</v>
      </c>
      <c r="L3648">
        <v>0</v>
      </c>
      <c r="M3648" s="4">
        <v>1550</v>
      </c>
      <c r="N3648" s="5">
        <v>75832.634000000005</v>
      </c>
      <c r="O3648" s="5">
        <v>72837.444000000003</v>
      </c>
      <c r="P3648" s="5">
        <v>11907.5</v>
      </c>
      <c r="Q3648" s="5">
        <v>0</v>
      </c>
      <c r="R3648" s="5">
        <v>160577.57800000001</v>
      </c>
      <c r="S3648" s="5">
        <v>81937.30395661635</v>
      </c>
      <c r="T3648" s="5">
        <v>152897.08494186873</v>
      </c>
      <c r="U3648" s="5">
        <v>6251.0182141566556</v>
      </c>
      <c r="V3648" s="5">
        <v>53263.344457837637</v>
      </c>
      <c r="W3648" s="5">
        <v>294348.75157047936</v>
      </c>
      <c r="X3648" s="6">
        <v>0.92549584057771039</v>
      </c>
      <c r="Y3648" s="6">
        <v>0.4763821627318317</v>
      </c>
      <c r="Z3648" s="6">
        <v>1.904889666299985</v>
      </c>
      <c r="AA3648" s="6">
        <v>0</v>
      </c>
      <c r="AB3648" s="6">
        <v>0.54553510807587391</v>
      </c>
      <c r="AC3648" s="5">
        <v>6</v>
      </c>
      <c r="AD3648" s="5">
        <v>6</v>
      </c>
      <c r="AE3648" s="5">
        <v>1</v>
      </c>
      <c r="AF3648" s="5">
        <v>344880.05200000008</v>
      </c>
      <c r="AG3648" s="5">
        <v>68488.547174200023</v>
      </c>
      <c r="AH3648" s="5">
        <v>5</v>
      </c>
      <c r="AI3648" s="5">
        <v>26</v>
      </c>
      <c r="AJ3648" s="5">
        <v>5</v>
      </c>
      <c r="AK3648" s="5">
        <v>3</v>
      </c>
      <c r="AL3648" s="5">
        <v>0</v>
      </c>
    </row>
    <row r="3649" spans="1:38" x14ac:dyDescent="0.25">
      <c r="A3649" t="s">
        <v>7107</v>
      </c>
      <c r="B3649">
        <v>439762</v>
      </c>
      <c r="C3649" t="s">
        <v>23</v>
      </c>
      <c r="D3649" t="s">
        <v>7108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50</v>
      </c>
      <c r="M3649" s="4">
        <v>50</v>
      </c>
      <c r="N3649" s="5">
        <v>112.5</v>
      </c>
      <c r="O3649" s="5">
        <v>3550.2</v>
      </c>
      <c r="P3649" s="5">
        <v>0</v>
      </c>
      <c r="Q3649" s="5">
        <v>0</v>
      </c>
      <c r="R3649" s="5">
        <v>3662.7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6">
        <v>0</v>
      </c>
      <c r="Y3649" s="6">
        <v>0</v>
      </c>
      <c r="Z3649" s="6">
        <v>0</v>
      </c>
      <c r="AA3649" s="6">
        <v>0</v>
      </c>
      <c r="AB3649" s="6">
        <v>0</v>
      </c>
      <c r="AC3649" s="5">
        <v>6</v>
      </c>
      <c r="AD3649" s="5">
        <v>5</v>
      </c>
      <c r="AE3649" s="5">
        <v>0.83333333333333337</v>
      </c>
      <c r="AF3649" s="5">
        <v>2047</v>
      </c>
      <c r="AG3649" s="5">
        <v>551.68799999999999</v>
      </c>
      <c r="AH3649" s="5">
        <v>2</v>
      </c>
      <c r="AI3649" s="5">
        <v>2</v>
      </c>
      <c r="AJ3649" s="5">
        <v>16</v>
      </c>
      <c r="AK3649" s="5">
        <v>2</v>
      </c>
      <c r="AL3649" s="5">
        <v>0</v>
      </c>
    </row>
    <row r="3650" spans="1:38" x14ac:dyDescent="0.25">
      <c r="A3650" t="s">
        <v>7109</v>
      </c>
      <c r="B3650">
        <v>439777</v>
      </c>
      <c r="C3650" t="s">
        <v>17</v>
      </c>
      <c r="D3650" t="s">
        <v>7110</v>
      </c>
      <c r="E3650">
        <v>200</v>
      </c>
      <c r="F3650">
        <v>70</v>
      </c>
      <c r="G3650">
        <v>70</v>
      </c>
      <c r="H3650">
        <v>20</v>
      </c>
      <c r="I3650">
        <v>20</v>
      </c>
      <c r="J3650">
        <v>0</v>
      </c>
      <c r="K3650">
        <v>0</v>
      </c>
      <c r="L3650">
        <v>0</v>
      </c>
      <c r="M3650" s="4">
        <v>380</v>
      </c>
      <c r="N3650" s="5">
        <v>1071</v>
      </c>
      <c r="O3650" s="5">
        <v>6384.625</v>
      </c>
      <c r="P3650" s="5">
        <v>0</v>
      </c>
      <c r="Q3650" s="5">
        <v>0</v>
      </c>
      <c r="R3650" s="5">
        <v>7455.625</v>
      </c>
      <c r="S3650" s="5">
        <v>21338.890458773829</v>
      </c>
      <c r="T3650" s="5">
        <v>26835.616231117212</v>
      </c>
      <c r="U3650" s="5">
        <v>728.29629353219082</v>
      </c>
      <c r="V3650" s="5">
        <v>5622.2419149939724</v>
      </c>
      <c r="W3650" s="5">
        <v>54525.044898417211</v>
      </c>
      <c r="X3650" s="6">
        <v>5.0190050980820376E-2</v>
      </c>
      <c r="Y3650" s="6">
        <v>0.23791609423139368</v>
      </c>
      <c r="Z3650" s="6">
        <v>0</v>
      </c>
      <c r="AA3650" s="6">
        <v>0</v>
      </c>
      <c r="AB3650" s="6">
        <v>0.13673762238784376</v>
      </c>
      <c r="AC3650" s="5">
        <v>3</v>
      </c>
      <c r="AD3650" s="5">
        <v>3</v>
      </c>
      <c r="AE3650" s="5">
        <v>1</v>
      </c>
      <c r="AF3650" s="5">
        <v>6780.8</v>
      </c>
      <c r="AG3650" s="5">
        <v>655.37600000000043</v>
      </c>
      <c r="AH3650" s="5">
        <v>1</v>
      </c>
      <c r="AI3650" s="5">
        <v>2</v>
      </c>
      <c r="AJ3650" s="5">
        <v>1</v>
      </c>
      <c r="AK3650" s="5">
        <v>1</v>
      </c>
      <c r="AL3650" s="5">
        <v>0</v>
      </c>
    </row>
    <row r="3651" spans="1:38" x14ac:dyDescent="0.25">
      <c r="A3651" t="s">
        <v>7111</v>
      </c>
      <c r="B3651">
        <v>439780</v>
      </c>
      <c r="C3651" t="s">
        <v>23</v>
      </c>
      <c r="D3651" t="s">
        <v>7112</v>
      </c>
      <c r="E3651">
        <v>90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200</v>
      </c>
      <c r="L3651">
        <v>80</v>
      </c>
      <c r="M3651" s="4">
        <v>370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13319.871854090157</v>
      </c>
      <c r="T3651" s="5">
        <v>10736.567095314929</v>
      </c>
      <c r="U3651" s="5">
        <v>524.87339793582203</v>
      </c>
      <c r="V3651" s="5">
        <v>0</v>
      </c>
      <c r="W3651" s="5">
        <v>24581.312347340907</v>
      </c>
      <c r="X3651" s="6">
        <v>0</v>
      </c>
      <c r="Y3651" s="6">
        <v>0</v>
      </c>
      <c r="Z3651" s="6">
        <v>0</v>
      </c>
      <c r="AA3651" s="6">
        <v>0</v>
      </c>
      <c r="AB3651" s="6">
        <v>0</v>
      </c>
      <c r="AC3651" s="5">
        <v>6</v>
      </c>
      <c r="AD3651" s="5">
        <v>5</v>
      </c>
      <c r="AE3651" s="5">
        <v>0.8</v>
      </c>
      <c r="AF3651" s="5">
        <v>232</v>
      </c>
      <c r="AG3651" s="5">
        <v>33.25</v>
      </c>
      <c r="AH3651" s="5">
        <v>1</v>
      </c>
      <c r="AI3651" s="5">
        <v>1</v>
      </c>
      <c r="AJ3651" s="5">
        <v>617</v>
      </c>
      <c r="AK3651" s="5">
        <v>4</v>
      </c>
      <c r="AL3651" s="5">
        <v>0</v>
      </c>
    </row>
    <row r="3652" spans="1:38" x14ac:dyDescent="0.25">
      <c r="A3652" t="s">
        <v>7113</v>
      </c>
      <c r="B3652">
        <v>439783</v>
      </c>
      <c r="C3652" s="9" t="s">
        <v>17</v>
      </c>
      <c r="D3652" t="s">
        <v>7114</v>
      </c>
      <c r="E3652">
        <v>50</v>
      </c>
      <c r="F3652">
        <v>50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100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5278.5063275199527</v>
      </c>
      <c r="T3652" s="5">
        <v>1925.4416485016661</v>
      </c>
      <c r="U3652" s="5">
        <v>233.59737887955674</v>
      </c>
      <c r="V3652" s="5">
        <v>0</v>
      </c>
      <c r="W3652" s="5">
        <v>7437.5453549011754</v>
      </c>
      <c r="X3652" s="6">
        <v>0</v>
      </c>
      <c r="Y3652" s="6">
        <v>0</v>
      </c>
      <c r="Z3652" s="6">
        <v>0</v>
      </c>
      <c r="AA3652" s="6">
        <v>0</v>
      </c>
      <c r="AB3652" s="6">
        <v>0</v>
      </c>
      <c r="AC3652" s="5">
        <v>5</v>
      </c>
      <c r="AD3652" s="5">
        <v>1</v>
      </c>
      <c r="AE3652" s="5">
        <v>0.2</v>
      </c>
      <c r="AF3652" s="5">
        <v>0</v>
      </c>
      <c r="AG3652" s="5">
        <v>0</v>
      </c>
      <c r="AH3652" s="5">
        <v>0</v>
      </c>
      <c r="AI3652" s="5">
        <v>0</v>
      </c>
      <c r="AJ3652" s="5">
        <v>1480</v>
      </c>
      <c r="AK3652" s="5">
        <v>4</v>
      </c>
      <c r="AL3652" s="5">
        <v>0</v>
      </c>
    </row>
    <row r="3653" spans="1:38" x14ac:dyDescent="0.25">
      <c r="A3653" t="s">
        <v>7115</v>
      </c>
      <c r="B3653">
        <v>439792</v>
      </c>
      <c r="C3653" t="s">
        <v>37</v>
      </c>
      <c r="D3653" t="s">
        <v>7116</v>
      </c>
      <c r="E3653">
        <v>60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180</v>
      </c>
      <c r="M3653" s="4">
        <v>240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>
        <v>5125.1593438812806</v>
      </c>
      <c r="T3653" s="5">
        <v>3274.3537141402685</v>
      </c>
      <c r="U3653" s="5">
        <v>272.34749328425085</v>
      </c>
      <c r="V3653" s="5">
        <v>0</v>
      </c>
      <c r="W3653" s="5">
        <v>8671.8605513057992</v>
      </c>
      <c r="X3653" s="6">
        <v>0</v>
      </c>
      <c r="Y3653" s="6">
        <v>0</v>
      </c>
      <c r="Z3653" s="6">
        <v>0</v>
      </c>
      <c r="AA3653" s="6">
        <v>0</v>
      </c>
      <c r="AB3653" s="6">
        <v>0</v>
      </c>
      <c r="AC3653" s="5">
        <v>3</v>
      </c>
      <c r="AD3653" s="5">
        <v>2</v>
      </c>
      <c r="AE3653" s="5">
        <v>0.7</v>
      </c>
      <c r="AF3653" s="5">
        <v>1328.4</v>
      </c>
      <c r="AG3653" s="5">
        <v>166.89</v>
      </c>
      <c r="AH3653" s="5">
        <v>1</v>
      </c>
      <c r="AI3653" s="5">
        <v>1</v>
      </c>
      <c r="AJ3653" s="5">
        <v>537</v>
      </c>
      <c r="AK3653" s="5">
        <v>4</v>
      </c>
      <c r="AL3653" s="5">
        <v>0</v>
      </c>
    </row>
    <row r="3654" spans="1:38" x14ac:dyDescent="0.25">
      <c r="A3654" t="s">
        <v>7117</v>
      </c>
      <c r="B3654">
        <v>439821</v>
      </c>
      <c r="C3654" t="s">
        <v>23</v>
      </c>
      <c r="D3654" t="s">
        <v>7118</v>
      </c>
      <c r="E3654">
        <v>500</v>
      </c>
      <c r="F3654">
        <v>300</v>
      </c>
      <c r="G3654">
        <v>500</v>
      </c>
      <c r="H3654">
        <v>0</v>
      </c>
      <c r="I3654">
        <v>800</v>
      </c>
      <c r="J3654">
        <v>0</v>
      </c>
      <c r="K3654">
        <v>0</v>
      </c>
      <c r="L3654">
        <v>0</v>
      </c>
      <c r="M3654" s="4">
        <v>2100</v>
      </c>
      <c r="N3654" s="5">
        <v>0</v>
      </c>
      <c r="O3654" s="5">
        <v>0</v>
      </c>
      <c r="P3654" s="5">
        <v>0</v>
      </c>
      <c r="Q3654" s="5">
        <v>0</v>
      </c>
      <c r="R3654" s="5">
        <v>0</v>
      </c>
      <c r="S3654" s="5">
        <v>116397.38120281888</v>
      </c>
      <c r="T3654" s="5">
        <v>251417.44517223269</v>
      </c>
      <c r="U3654" s="5">
        <v>3559.6135803851294</v>
      </c>
      <c r="V3654" s="5">
        <v>71017.792610450182</v>
      </c>
      <c r="W3654" s="5">
        <v>442392.23256588686</v>
      </c>
      <c r="X3654" s="6">
        <v>0</v>
      </c>
      <c r="Y3654" s="6">
        <v>0</v>
      </c>
      <c r="Z3654" s="6">
        <v>0</v>
      </c>
      <c r="AA3654" s="6">
        <v>0</v>
      </c>
      <c r="AB3654" s="6">
        <v>0</v>
      </c>
      <c r="AC3654" s="5">
        <v>3</v>
      </c>
      <c r="AD3654" s="5">
        <v>2</v>
      </c>
      <c r="AE3654" s="5">
        <v>0.7</v>
      </c>
      <c r="AF3654" s="5">
        <v>7386</v>
      </c>
      <c r="AG3654" s="5">
        <v>3009.99</v>
      </c>
      <c r="AH3654" s="5">
        <v>1</v>
      </c>
      <c r="AI3654" s="5">
        <v>1</v>
      </c>
      <c r="AJ3654" s="5">
        <v>548</v>
      </c>
      <c r="AK3654" s="5">
        <v>4</v>
      </c>
      <c r="AL3654" s="5">
        <v>0</v>
      </c>
    </row>
    <row r="3655" spans="1:38" x14ac:dyDescent="0.25">
      <c r="A3655" t="s">
        <v>7119</v>
      </c>
      <c r="B3655">
        <v>439844</v>
      </c>
      <c r="C3655" t="s">
        <v>37</v>
      </c>
      <c r="D3655" t="s">
        <v>7120</v>
      </c>
      <c r="E3655">
        <v>300</v>
      </c>
      <c r="F3655">
        <v>160</v>
      </c>
      <c r="G3655">
        <v>160</v>
      </c>
      <c r="H3655">
        <v>95</v>
      </c>
      <c r="I3655">
        <v>0</v>
      </c>
      <c r="J3655">
        <v>0</v>
      </c>
      <c r="K3655">
        <v>0</v>
      </c>
      <c r="L3655">
        <v>0</v>
      </c>
      <c r="M3655" s="4">
        <v>715</v>
      </c>
      <c r="N3655" s="5">
        <v>0</v>
      </c>
      <c r="O3655" s="5">
        <v>0</v>
      </c>
      <c r="P3655" s="5">
        <v>0</v>
      </c>
      <c r="Q3655" s="5">
        <v>0</v>
      </c>
      <c r="R3655" s="5">
        <v>0</v>
      </c>
      <c r="S3655" s="5">
        <v>49384.424709088984</v>
      </c>
      <c r="T3655" s="5">
        <v>61456.234677301742</v>
      </c>
      <c r="U3655" s="5">
        <v>2897.9633431538036</v>
      </c>
      <c r="V3655" s="5">
        <v>11947.264069362194</v>
      </c>
      <c r="W3655" s="5">
        <v>125685.88679890674</v>
      </c>
      <c r="X3655" s="6">
        <v>0</v>
      </c>
      <c r="Y3655" s="6">
        <v>0</v>
      </c>
      <c r="Z3655" s="6">
        <v>0</v>
      </c>
      <c r="AA3655" s="6">
        <v>0</v>
      </c>
      <c r="AB3655" s="6">
        <v>0</v>
      </c>
      <c r="AC3655" s="5">
        <v>6</v>
      </c>
      <c r="AD3655" s="5">
        <v>2</v>
      </c>
      <c r="AE3655" s="5">
        <v>0.3</v>
      </c>
      <c r="AF3655" s="5">
        <v>0</v>
      </c>
      <c r="AG3655" s="5">
        <v>0</v>
      </c>
      <c r="AH3655" s="5">
        <v>0</v>
      </c>
      <c r="AI3655" s="5">
        <v>0</v>
      </c>
      <c r="AJ3655" s="5">
        <v>762</v>
      </c>
      <c r="AK3655" s="5">
        <v>4</v>
      </c>
      <c r="AL3655" s="5">
        <v>0</v>
      </c>
    </row>
    <row r="3656" spans="1:38" x14ac:dyDescent="0.25">
      <c r="A3656" t="s">
        <v>7121</v>
      </c>
      <c r="B3656">
        <v>439872</v>
      </c>
      <c r="C3656" s="9" t="s">
        <v>11</v>
      </c>
      <c r="D3656" t="s">
        <v>7122</v>
      </c>
      <c r="E3656">
        <v>100</v>
      </c>
      <c r="F3656">
        <v>100</v>
      </c>
      <c r="G3656">
        <v>60</v>
      </c>
      <c r="H3656">
        <v>100</v>
      </c>
      <c r="I3656">
        <v>120</v>
      </c>
      <c r="J3656">
        <v>0</v>
      </c>
      <c r="K3656">
        <v>0</v>
      </c>
      <c r="L3656">
        <v>0</v>
      </c>
      <c r="M3656">
        <v>480</v>
      </c>
      <c r="N3656" s="5">
        <v>0</v>
      </c>
      <c r="O3656" s="5">
        <v>0</v>
      </c>
      <c r="P3656" s="5">
        <v>0</v>
      </c>
      <c r="Q3656" s="5">
        <v>0</v>
      </c>
      <c r="R3656" s="5">
        <v>0</v>
      </c>
      <c r="S3656" s="5">
        <v>31970.818571962653</v>
      </c>
      <c r="T3656" s="5">
        <v>61808.13985167323</v>
      </c>
      <c r="U3656" s="5">
        <v>696.47696746785334</v>
      </c>
      <c r="V3656" s="5">
        <v>30774.376797861747</v>
      </c>
      <c r="W3656" s="5">
        <v>125249.81218896547</v>
      </c>
      <c r="X3656" s="6">
        <v>0</v>
      </c>
      <c r="Y3656" s="6">
        <v>0</v>
      </c>
      <c r="Z3656" s="6">
        <v>0</v>
      </c>
      <c r="AA3656" s="6">
        <v>0</v>
      </c>
      <c r="AB3656" s="6">
        <v>0</v>
      </c>
      <c r="AC3656" s="5">
        <v>1</v>
      </c>
      <c r="AD3656" s="5">
        <v>0</v>
      </c>
      <c r="AE3656" s="5">
        <v>0</v>
      </c>
      <c r="AF3656" s="5">
        <v>0</v>
      </c>
      <c r="AG3656" s="5">
        <v>0</v>
      </c>
      <c r="AH3656" s="5">
        <v>0</v>
      </c>
      <c r="AI3656" s="5">
        <v>0</v>
      </c>
      <c r="AJ3656" s="5">
        <v>0</v>
      </c>
      <c r="AK3656" s="5">
        <v>4</v>
      </c>
      <c r="AL3656" s="5">
        <v>0</v>
      </c>
    </row>
    <row r="3657" spans="1:38" x14ac:dyDescent="0.25">
      <c r="A3657" t="s">
        <v>7063</v>
      </c>
      <c r="B3657">
        <v>439896</v>
      </c>
      <c r="C3657" t="s">
        <v>17</v>
      </c>
      <c r="D3657" t="s">
        <v>7064</v>
      </c>
      <c r="E3657">
        <v>800</v>
      </c>
      <c r="F3657">
        <v>100</v>
      </c>
      <c r="G3657">
        <v>100</v>
      </c>
      <c r="H3657">
        <v>300</v>
      </c>
      <c r="I3657">
        <v>0</v>
      </c>
      <c r="J3657">
        <v>0</v>
      </c>
      <c r="K3657">
        <v>0</v>
      </c>
      <c r="L3657">
        <v>0</v>
      </c>
      <c r="M3657" s="4">
        <v>1300</v>
      </c>
      <c r="N3657" s="5">
        <v>0</v>
      </c>
      <c r="O3657" s="5">
        <v>4441</v>
      </c>
      <c r="P3657" s="5">
        <v>0</v>
      </c>
      <c r="Q3657" s="5">
        <v>0</v>
      </c>
      <c r="R3657" s="5">
        <v>4441</v>
      </c>
      <c r="S3657" s="5">
        <v>95557.259405023826</v>
      </c>
      <c r="T3657" s="5">
        <v>103209.34332210271</v>
      </c>
      <c r="U3657" s="5">
        <v>2522.8408661164035</v>
      </c>
      <c r="V3657" s="5">
        <v>44386.120381531364</v>
      </c>
      <c r="W3657" s="5">
        <v>245675.5639747743</v>
      </c>
      <c r="X3657" s="6">
        <v>0</v>
      </c>
      <c r="Y3657" s="6">
        <v>4.3029050055480217E-2</v>
      </c>
      <c r="Z3657" s="6">
        <v>0</v>
      </c>
      <c r="AA3657" s="6">
        <v>0</v>
      </c>
      <c r="AB3657" s="6">
        <v>1.8076685886659845E-2</v>
      </c>
      <c r="AC3657" s="5">
        <v>6</v>
      </c>
      <c r="AD3657" s="5">
        <v>6</v>
      </c>
      <c r="AE3657" s="5">
        <v>1</v>
      </c>
      <c r="AF3657" s="5">
        <v>12325.55</v>
      </c>
      <c r="AG3657" s="5">
        <v>3092.2809499999994</v>
      </c>
      <c r="AH3657" s="5">
        <v>1</v>
      </c>
      <c r="AI3657" s="5">
        <v>3</v>
      </c>
      <c r="AJ3657" s="5">
        <v>169</v>
      </c>
      <c r="AK3657" s="5">
        <v>3</v>
      </c>
      <c r="AL3657" s="5">
        <v>0</v>
      </c>
    </row>
    <row r="3658" spans="1:38" x14ac:dyDescent="0.25">
      <c r="A3658" t="s">
        <v>7123</v>
      </c>
      <c r="B3658">
        <v>439922</v>
      </c>
      <c r="C3658" s="9" t="s">
        <v>30</v>
      </c>
      <c r="D3658" t="s">
        <v>7124</v>
      </c>
      <c r="E3658">
        <v>0</v>
      </c>
      <c r="F3658">
        <v>50</v>
      </c>
      <c r="G3658">
        <v>0</v>
      </c>
      <c r="H3658">
        <v>50</v>
      </c>
      <c r="I3658">
        <v>50</v>
      </c>
      <c r="J3658">
        <v>0</v>
      </c>
      <c r="K3658">
        <v>0</v>
      </c>
      <c r="L3658">
        <v>0</v>
      </c>
      <c r="M3658" s="4">
        <v>150</v>
      </c>
      <c r="N3658" s="5">
        <v>13218.6</v>
      </c>
      <c r="O3658" s="5">
        <v>0</v>
      </c>
      <c r="P3658" s="5">
        <v>350</v>
      </c>
      <c r="Q3658" s="5">
        <v>0</v>
      </c>
      <c r="R3658" s="5">
        <v>13568.6</v>
      </c>
      <c r="S3658" s="5">
        <v>9116.9584280486706</v>
      </c>
      <c r="T3658" s="5">
        <v>12241.966378760906</v>
      </c>
      <c r="U3658" s="5">
        <v>669.10135929720354</v>
      </c>
      <c r="V3658" s="5">
        <v>13315.836114459409</v>
      </c>
      <c r="W3658" s="5">
        <v>35343.862280566187</v>
      </c>
      <c r="X3658" s="6">
        <v>1.4498914417918669</v>
      </c>
      <c r="Y3658" s="6">
        <v>0</v>
      </c>
      <c r="Z3658" s="6">
        <v>0.52308965620339731</v>
      </c>
      <c r="AA3658" s="6">
        <v>0</v>
      </c>
      <c r="AB3658" s="6">
        <v>0.38390258235757929</v>
      </c>
      <c r="AC3658" s="5">
        <v>3</v>
      </c>
      <c r="AD3658" s="5">
        <v>3</v>
      </c>
      <c r="AE3658" s="5">
        <v>1</v>
      </c>
      <c r="AF3658" s="5">
        <v>12321.2</v>
      </c>
      <c r="AG3658" s="5">
        <v>4312.1289799999995</v>
      </c>
      <c r="AH3658" s="5">
        <v>1</v>
      </c>
      <c r="AI3658" s="5">
        <v>7</v>
      </c>
      <c r="AJ3658" s="5">
        <v>65</v>
      </c>
      <c r="AK3658" s="5">
        <v>3</v>
      </c>
      <c r="AL3658" s="5">
        <v>0</v>
      </c>
    </row>
    <row r="3659" spans="1:38" x14ac:dyDescent="0.25">
      <c r="A3659" t="s">
        <v>7125</v>
      </c>
      <c r="B3659">
        <v>439939</v>
      </c>
      <c r="C3659" t="s">
        <v>37</v>
      </c>
      <c r="D3659" t="s">
        <v>7126</v>
      </c>
      <c r="E3659">
        <v>380</v>
      </c>
      <c r="F3659">
        <v>200</v>
      </c>
      <c r="G3659">
        <v>130</v>
      </c>
      <c r="H3659">
        <v>90</v>
      </c>
      <c r="I3659">
        <v>0</v>
      </c>
      <c r="J3659">
        <v>0</v>
      </c>
      <c r="K3659">
        <v>0</v>
      </c>
      <c r="L3659">
        <v>0</v>
      </c>
      <c r="M3659" s="4">
        <v>800</v>
      </c>
      <c r="N3659" s="5">
        <v>0</v>
      </c>
      <c r="O3659" s="5">
        <v>33896.259999999995</v>
      </c>
      <c r="P3659" s="5">
        <v>0</v>
      </c>
      <c r="Q3659" s="5">
        <v>0</v>
      </c>
      <c r="R3659" s="5">
        <v>33896.259999999995</v>
      </c>
      <c r="S3659" s="5">
        <v>58173.545198632157</v>
      </c>
      <c r="T3659" s="5">
        <v>61970.990253454154</v>
      </c>
      <c r="U3659" s="5">
        <v>3357.6601111549217</v>
      </c>
      <c r="V3659" s="5">
        <v>11318.460697290499</v>
      </c>
      <c r="W3659" s="5">
        <v>134820.65626053172</v>
      </c>
      <c r="X3659" s="6">
        <v>0</v>
      </c>
      <c r="Y3659" s="6">
        <v>0.5469697976644915</v>
      </c>
      <c r="Z3659" s="6">
        <v>0</v>
      </c>
      <c r="AA3659" s="6">
        <v>0</v>
      </c>
      <c r="AB3659" s="6">
        <v>0.2514174084310774</v>
      </c>
      <c r="AC3659" s="5">
        <v>6</v>
      </c>
      <c r="AD3659" s="5">
        <v>6</v>
      </c>
      <c r="AE3659" s="5">
        <v>1</v>
      </c>
      <c r="AF3659" s="5">
        <v>73368.86</v>
      </c>
      <c r="AG3659" s="5">
        <v>7622.4342370000077</v>
      </c>
      <c r="AH3659" s="5">
        <v>1</v>
      </c>
      <c r="AI3659" s="5">
        <v>3</v>
      </c>
      <c r="AJ3659" s="5">
        <v>15</v>
      </c>
      <c r="AK3659" s="5">
        <v>3</v>
      </c>
      <c r="AL3659" s="5">
        <v>0</v>
      </c>
    </row>
    <row r="3660" spans="1:38" x14ac:dyDescent="0.25">
      <c r="A3660" t="s">
        <v>7127</v>
      </c>
      <c r="B3660">
        <v>439953</v>
      </c>
      <c r="C3660" t="s">
        <v>53</v>
      </c>
      <c r="D3660" t="s">
        <v>7128</v>
      </c>
      <c r="E3660">
        <v>70</v>
      </c>
      <c r="F3660">
        <v>0</v>
      </c>
      <c r="G3660">
        <v>0</v>
      </c>
      <c r="H3660">
        <v>50</v>
      </c>
      <c r="I3660">
        <v>0</v>
      </c>
      <c r="J3660">
        <v>0</v>
      </c>
      <c r="K3660">
        <v>0</v>
      </c>
      <c r="L3660">
        <v>0</v>
      </c>
      <c r="M3660" s="4">
        <v>120</v>
      </c>
      <c r="N3660" s="5">
        <v>0</v>
      </c>
      <c r="O3660" s="5">
        <v>4921</v>
      </c>
      <c r="P3660" s="5">
        <v>0</v>
      </c>
      <c r="Q3660" s="5">
        <v>0</v>
      </c>
      <c r="R3660" s="5">
        <v>4921</v>
      </c>
      <c r="S3660" s="5">
        <v>8434.3221606044535</v>
      </c>
      <c r="T3660" s="5">
        <v>14400.845140762422</v>
      </c>
      <c r="U3660" s="5">
        <v>963.61623739183119</v>
      </c>
      <c r="V3660" s="5">
        <v>7027.8023937424659</v>
      </c>
      <c r="W3660" s="5">
        <v>30826.585932501173</v>
      </c>
      <c r="X3660" s="6">
        <v>0</v>
      </c>
      <c r="Y3660" s="6">
        <v>0.34171605568278951</v>
      </c>
      <c r="Z3660" s="6">
        <v>0</v>
      </c>
      <c r="AA3660" s="6">
        <v>0</v>
      </c>
      <c r="AB3660" s="6">
        <v>0.15963493365029688</v>
      </c>
      <c r="AC3660" s="5">
        <v>6</v>
      </c>
      <c r="AD3660" s="5">
        <v>6</v>
      </c>
      <c r="AE3660" s="5">
        <v>1</v>
      </c>
      <c r="AF3660" s="5">
        <v>31017</v>
      </c>
      <c r="AG3660" s="5">
        <v>6673.5670999999993</v>
      </c>
      <c r="AH3660" s="5">
        <v>3</v>
      </c>
      <c r="AI3660" s="5">
        <v>5</v>
      </c>
      <c r="AJ3660" s="5">
        <v>174</v>
      </c>
      <c r="AK3660" s="5">
        <v>3</v>
      </c>
      <c r="AL3660" s="5">
        <v>0</v>
      </c>
    </row>
    <row r="3661" spans="1:38" x14ac:dyDescent="0.25">
      <c r="A3661" t="s">
        <v>7129</v>
      </c>
      <c r="B3661">
        <v>439961</v>
      </c>
      <c r="C3661" t="s">
        <v>37</v>
      </c>
      <c r="D3661" t="s">
        <v>7130</v>
      </c>
      <c r="E3661">
        <v>380</v>
      </c>
      <c r="F3661">
        <v>200</v>
      </c>
      <c r="G3661">
        <v>130</v>
      </c>
      <c r="H3661">
        <v>90</v>
      </c>
      <c r="I3661">
        <v>0</v>
      </c>
      <c r="J3661">
        <v>0</v>
      </c>
      <c r="K3661">
        <v>0</v>
      </c>
      <c r="L3661">
        <v>0</v>
      </c>
      <c r="M3661" s="4">
        <v>800</v>
      </c>
      <c r="N3661" s="5">
        <v>0</v>
      </c>
      <c r="O3661" s="5">
        <v>34307.660000000003</v>
      </c>
      <c r="P3661" s="5">
        <v>0</v>
      </c>
      <c r="Q3661" s="5">
        <v>0</v>
      </c>
      <c r="R3661" s="5">
        <v>34307.660000000003</v>
      </c>
      <c r="S3661" s="5">
        <v>58173.545198632157</v>
      </c>
      <c r="T3661" s="5">
        <v>61970.990253454154</v>
      </c>
      <c r="U3661" s="5">
        <v>3357.6601111549217</v>
      </c>
      <c r="V3661" s="5">
        <v>11318.460697290499</v>
      </c>
      <c r="W3661" s="5">
        <v>134820.65626053172</v>
      </c>
      <c r="X3661" s="6">
        <v>0</v>
      </c>
      <c r="Y3661" s="6">
        <v>0.55360838772602561</v>
      </c>
      <c r="Z3661" s="6">
        <v>0</v>
      </c>
      <c r="AA3661" s="6">
        <v>0</v>
      </c>
      <c r="AB3661" s="6">
        <v>0.25446886961967308</v>
      </c>
      <c r="AC3661" s="5">
        <v>6</v>
      </c>
      <c r="AD3661" s="5">
        <v>6</v>
      </c>
      <c r="AE3661" s="5">
        <v>1</v>
      </c>
      <c r="AF3661" s="5">
        <v>80887</v>
      </c>
      <c r="AG3661" s="5">
        <v>5582.3436000000002</v>
      </c>
      <c r="AH3661" s="5">
        <v>2</v>
      </c>
      <c r="AI3661" s="5">
        <v>3</v>
      </c>
      <c r="AJ3661" s="5">
        <v>15</v>
      </c>
      <c r="AK3661" s="5">
        <v>1</v>
      </c>
      <c r="AL3661" s="5">
        <v>0</v>
      </c>
    </row>
    <row r="3662" spans="1:38" x14ac:dyDescent="0.25">
      <c r="A3662" t="s">
        <v>7131</v>
      </c>
      <c r="B3662">
        <v>439962</v>
      </c>
      <c r="C3662" t="s">
        <v>37</v>
      </c>
      <c r="D3662" t="s">
        <v>7132</v>
      </c>
      <c r="E3662">
        <v>0</v>
      </c>
      <c r="F3662">
        <v>40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40</v>
      </c>
      <c r="M3662" s="4">
        <v>80</v>
      </c>
      <c r="N3662" s="5">
        <v>725</v>
      </c>
      <c r="O3662" s="5">
        <v>0</v>
      </c>
      <c r="P3662" s="5">
        <v>75</v>
      </c>
      <c r="Q3662" s="5">
        <v>0</v>
      </c>
      <c r="R3662" s="5">
        <v>800</v>
      </c>
      <c r="S3662" s="5">
        <v>3155.9143433005129</v>
      </c>
      <c r="T3662" s="5">
        <v>1407.3648625504304</v>
      </c>
      <c r="U3662" s="5">
        <v>201.2379325493439</v>
      </c>
      <c r="V3662" s="5">
        <v>0</v>
      </c>
      <c r="W3662" s="5">
        <v>4764.517138400287</v>
      </c>
      <c r="X3662" s="6">
        <v>0.22972740104276143</v>
      </c>
      <c r="Y3662" s="6">
        <v>0</v>
      </c>
      <c r="Z3662" s="6">
        <v>0.37269315506215445</v>
      </c>
      <c r="AA3662" s="6">
        <v>0</v>
      </c>
      <c r="AB3662" s="6">
        <v>0.16790788589095187</v>
      </c>
      <c r="AC3662" s="5">
        <v>6</v>
      </c>
      <c r="AD3662" s="5">
        <v>5</v>
      </c>
      <c r="AE3662" s="5">
        <v>0.83333333333333337</v>
      </c>
      <c r="AF3662" s="5">
        <v>4160.0499999999993</v>
      </c>
      <c r="AG3662" s="5">
        <v>766.78650000000005</v>
      </c>
      <c r="AH3662" s="5">
        <v>2</v>
      </c>
      <c r="AI3662" s="5">
        <v>1</v>
      </c>
      <c r="AJ3662" s="5">
        <v>156</v>
      </c>
      <c r="AK3662" s="5">
        <v>3</v>
      </c>
      <c r="AL3662" s="5">
        <v>0</v>
      </c>
    </row>
    <row r="3663" spans="1:38" x14ac:dyDescent="0.25">
      <c r="A3663" t="s">
        <v>7133</v>
      </c>
      <c r="B3663">
        <v>439965</v>
      </c>
      <c r="C3663" t="s">
        <v>26</v>
      </c>
      <c r="D3663" t="s">
        <v>7134</v>
      </c>
      <c r="E3663">
        <v>60</v>
      </c>
      <c r="F3663">
        <v>60</v>
      </c>
      <c r="G3663">
        <v>60</v>
      </c>
      <c r="H3663">
        <v>90</v>
      </c>
      <c r="I3663">
        <v>0</v>
      </c>
      <c r="J3663">
        <v>0</v>
      </c>
      <c r="K3663">
        <v>100</v>
      </c>
      <c r="L3663">
        <v>0</v>
      </c>
      <c r="M3663" s="4">
        <v>370</v>
      </c>
      <c r="N3663" s="5">
        <v>44438.706999999995</v>
      </c>
      <c r="O3663" s="5">
        <v>84289.600000000006</v>
      </c>
      <c r="P3663" s="5">
        <v>6505</v>
      </c>
      <c r="Q3663" s="5">
        <v>0</v>
      </c>
      <c r="R3663" s="5">
        <v>135233.307</v>
      </c>
      <c r="S3663" s="5">
        <v>17322.011703006858</v>
      </c>
      <c r="T3663" s="5">
        <v>34465.318838929627</v>
      </c>
      <c r="U3663" s="5">
        <v>1433.832299928961</v>
      </c>
      <c r="V3663" s="5">
        <v>10652.668891567528</v>
      </c>
      <c r="W3663" s="5">
        <v>63873.831733432969</v>
      </c>
      <c r="X3663" s="6">
        <v>2.5654472333768288</v>
      </c>
      <c r="Y3663" s="6">
        <v>2.4456352890254518</v>
      </c>
      <c r="Z3663" s="6">
        <v>4.5367927618329489</v>
      </c>
      <c r="AA3663" s="6">
        <v>0</v>
      </c>
      <c r="AB3663" s="6">
        <v>2.1171942144378337</v>
      </c>
      <c r="AC3663" s="5">
        <v>6</v>
      </c>
      <c r="AD3663" s="5">
        <v>6</v>
      </c>
      <c r="AE3663" s="5">
        <v>1</v>
      </c>
      <c r="AF3663" s="5">
        <v>153211.87500000003</v>
      </c>
      <c r="AG3663" s="5">
        <v>37185.599329999997</v>
      </c>
      <c r="AH3663" s="5">
        <v>4</v>
      </c>
      <c r="AI3663" s="5">
        <v>10</v>
      </c>
      <c r="AJ3663" s="5">
        <v>21</v>
      </c>
      <c r="AK3663" s="5">
        <v>3</v>
      </c>
      <c r="AL3663" s="5">
        <v>0</v>
      </c>
    </row>
    <row r="3664" spans="1:38" x14ac:dyDescent="0.25">
      <c r="A3664" t="s">
        <v>7135</v>
      </c>
      <c r="B3664">
        <v>439967</v>
      </c>
      <c r="C3664" t="s">
        <v>30</v>
      </c>
      <c r="D3664" t="s">
        <v>7136</v>
      </c>
      <c r="E3664">
        <v>100</v>
      </c>
      <c r="F3664">
        <v>50</v>
      </c>
      <c r="G3664">
        <v>50</v>
      </c>
      <c r="H3664">
        <v>50</v>
      </c>
      <c r="I3664">
        <v>0</v>
      </c>
      <c r="J3664">
        <v>0</v>
      </c>
      <c r="K3664">
        <v>0</v>
      </c>
      <c r="L3664">
        <v>0</v>
      </c>
      <c r="M3664" s="4">
        <v>250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17191.371137879756</v>
      </c>
      <c r="T3664" s="5">
        <v>16125.512235827955</v>
      </c>
      <c r="U3664" s="5">
        <v>1360.5176785938938</v>
      </c>
      <c r="V3664" s="5">
        <v>7397.6867302552282</v>
      </c>
      <c r="W3664" s="5">
        <v>42075.087782556831</v>
      </c>
      <c r="X3664" s="6">
        <v>0</v>
      </c>
      <c r="Y3664" s="6">
        <v>0</v>
      </c>
      <c r="Z3664" s="6">
        <v>0</v>
      </c>
      <c r="AA3664" s="6">
        <v>0</v>
      </c>
      <c r="AB3664" s="6">
        <v>0</v>
      </c>
      <c r="AC3664" s="5">
        <v>5</v>
      </c>
      <c r="AD3664" s="5">
        <v>1</v>
      </c>
      <c r="AE3664" s="5">
        <v>0.2</v>
      </c>
      <c r="AF3664" s="5">
        <v>0</v>
      </c>
      <c r="AG3664" s="5">
        <v>0</v>
      </c>
      <c r="AH3664" s="5">
        <v>0</v>
      </c>
      <c r="AI3664" s="5">
        <v>0</v>
      </c>
      <c r="AJ3664" s="5">
        <v>1375</v>
      </c>
      <c r="AK3664" s="5">
        <v>4</v>
      </c>
      <c r="AL3664" s="5">
        <v>0</v>
      </c>
    </row>
    <row r="3665" spans="1:38" x14ac:dyDescent="0.25">
      <c r="A3665" t="s">
        <v>7137</v>
      </c>
      <c r="B3665">
        <v>439976</v>
      </c>
      <c r="C3665" t="s">
        <v>23</v>
      </c>
      <c r="D3665" t="s">
        <v>7138</v>
      </c>
      <c r="E3665">
        <v>200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 s="4">
        <v>200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>
        <v>13428.16858617953</v>
      </c>
      <c r="T3665" s="5">
        <v>8917.3305990323934</v>
      </c>
      <c r="U3665" s="5">
        <v>249.64162508390638</v>
      </c>
      <c r="V3665" s="5">
        <v>0</v>
      </c>
      <c r="W3665" s="5">
        <v>22595.14081029583</v>
      </c>
      <c r="X3665" s="6">
        <v>0</v>
      </c>
      <c r="Y3665" s="6">
        <v>0</v>
      </c>
      <c r="Z3665" s="6">
        <v>0</v>
      </c>
      <c r="AA3665" s="6">
        <v>0</v>
      </c>
      <c r="AB3665" s="6">
        <v>0</v>
      </c>
      <c r="AC3665" s="5">
        <v>3</v>
      </c>
      <c r="AD3665" s="5">
        <v>1</v>
      </c>
      <c r="AE3665" s="5">
        <v>0.3</v>
      </c>
      <c r="AF3665" s="5">
        <v>0</v>
      </c>
      <c r="AG3665" s="5">
        <v>0</v>
      </c>
      <c r="AH3665" s="5">
        <v>0</v>
      </c>
      <c r="AI3665" s="5">
        <v>0</v>
      </c>
      <c r="AJ3665" s="5">
        <v>960</v>
      </c>
      <c r="AK3665" s="5">
        <v>4</v>
      </c>
      <c r="AL3665" s="5">
        <v>0</v>
      </c>
    </row>
    <row r="3666" spans="1:38" x14ac:dyDescent="0.25">
      <c r="A3666" t="s">
        <v>7139</v>
      </c>
      <c r="B3666">
        <v>439988</v>
      </c>
      <c r="C3666" t="s">
        <v>41</v>
      </c>
      <c r="D3666" t="s">
        <v>7140</v>
      </c>
      <c r="E3666">
        <v>50</v>
      </c>
      <c r="F3666">
        <v>50</v>
      </c>
      <c r="G3666">
        <v>50</v>
      </c>
      <c r="H3666">
        <v>0</v>
      </c>
      <c r="I3666">
        <v>0</v>
      </c>
      <c r="J3666">
        <v>0</v>
      </c>
      <c r="K3666">
        <v>0</v>
      </c>
      <c r="L3666">
        <v>0</v>
      </c>
      <c r="M3666" s="4">
        <v>150</v>
      </c>
      <c r="N3666" s="5">
        <v>0</v>
      </c>
      <c r="O3666" s="5">
        <v>0</v>
      </c>
      <c r="P3666" s="5">
        <v>0</v>
      </c>
      <c r="Q3666" s="5">
        <v>0</v>
      </c>
      <c r="R3666" s="5">
        <v>0</v>
      </c>
      <c r="S3666" s="5">
        <v>8325.841500999808</v>
      </c>
      <c r="T3666" s="5">
        <v>11323.13501621678</v>
      </c>
      <c r="U3666" s="5">
        <v>102.24972748391342</v>
      </c>
      <c r="V3666" s="5">
        <v>0</v>
      </c>
      <c r="W3666" s="5">
        <v>19751.226244700501</v>
      </c>
      <c r="X3666" s="6">
        <v>0</v>
      </c>
      <c r="Y3666" s="6">
        <v>0</v>
      </c>
      <c r="Z3666" s="6">
        <v>0</v>
      </c>
      <c r="AA3666" s="6">
        <v>0</v>
      </c>
      <c r="AB3666" s="6">
        <v>0</v>
      </c>
      <c r="AC3666" s="5">
        <v>2</v>
      </c>
      <c r="AD3666" s="5">
        <v>1</v>
      </c>
      <c r="AE3666" s="5">
        <v>0.5</v>
      </c>
      <c r="AF3666" s="5">
        <v>12023.6</v>
      </c>
      <c r="AG3666" s="5">
        <v>3747.4110320000009</v>
      </c>
      <c r="AH3666" s="5">
        <v>0</v>
      </c>
      <c r="AI3666" s="5">
        <v>2</v>
      </c>
      <c r="AJ3666" s="5">
        <v>307</v>
      </c>
      <c r="AK3666" s="5">
        <v>3</v>
      </c>
      <c r="AL3666" s="5">
        <v>1</v>
      </c>
    </row>
    <row r="3667" spans="1:38" x14ac:dyDescent="0.25">
      <c r="A3667" t="s">
        <v>7141</v>
      </c>
      <c r="B3667">
        <v>439989</v>
      </c>
      <c r="C3667" s="9" t="s">
        <v>17</v>
      </c>
      <c r="D3667" t="s">
        <v>7142</v>
      </c>
      <c r="E3667">
        <v>40</v>
      </c>
      <c r="F3667">
        <v>0</v>
      </c>
      <c r="G3667">
        <v>0</v>
      </c>
      <c r="H3667">
        <v>30</v>
      </c>
      <c r="I3667">
        <v>0</v>
      </c>
      <c r="J3667">
        <v>0</v>
      </c>
      <c r="K3667">
        <v>0</v>
      </c>
      <c r="L3667">
        <v>0</v>
      </c>
      <c r="M3667">
        <v>70</v>
      </c>
      <c r="N3667" s="5">
        <v>0</v>
      </c>
      <c r="O3667" s="5">
        <v>3956.4</v>
      </c>
      <c r="P3667" s="5">
        <v>0</v>
      </c>
      <c r="Q3667" s="5">
        <v>0</v>
      </c>
      <c r="R3667" s="5">
        <v>3956.4</v>
      </c>
      <c r="S3667" s="5">
        <v>5918.1700200662308</v>
      </c>
      <c r="T3667" s="5">
        <v>7161.5085095798877</v>
      </c>
      <c r="U3667" s="5">
        <v>131.59264149352072</v>
      </c>
      <c r="V3667" s="5">
        <v>4438.6120381531364</v>
      </c>
      <c r="W3667" s="5">
        <v>17649.883209292777</v>
      </c>
      <c r="X3667" s="6">
        <v>0</v>
      </c>
      <c r="Y3667" s="6">
        <v>0.552453438365333</v>
      </c>
      <c r="Z3667" s="6">
        <v>0</v>
      </c>
      <c r="AA3667" s="6">
        <v>0</v>
      </c>
      <c r="AB3667" s="6">
        <v>0.22416012350251305</v>
      </c>
      <c r="AC3667" s="5">
        <v>5</v>
      </c>
      <c r="AD3667" s="5">
        <v>5</v>
      </c>
      <c r="AE3667" s="5">
        <v>1</v>
      </c>
      <c r="AF3667" s="5">
        <v>9325.7999999999993</v>
      </c>
      <c r="AG3667" s="5">
        <v>3383.3078399999995</v>
      </c>
      <c r="AH3667" s="5">
        <v>1</v>
      </c>
      <c r="AI3667" s="5">
        <v>1</v>
      </c>
      <c r="AJ3667" s="5">
        <v>96</v>
      </c>
      <c r="AK3667" s="5">
        <v>1</v>
      </c>
      <c r="AL3667" s="5">
        <v>0</v>
      </c>
    </row>
    <row r="3668" spans="1:38" x14ac:dyDescent="0.25">
      <c r="A3668" t="s">
        <v>7143</v>
      </c>
      <c r="B3668">
        <v>440015</v>
      </c>
      <c r="C3668" t="s">
        <v>11</v>
      </c>
      <c r="D3668" t="s">
        <v>7144</v>
      </c>
      <c r="E3668">
        <v>400</v>
      </c>
      <c r="F3668">
        <v>100</v>
      </c>
      <c r="G3668">
        <v>100</v>
      </c>
      <c r="H3668">
        <v>0</v>
      </c>
      <c r="I3668">
        <v>50</v>
      </c>
      <c r="J3668">
        <v>0</v>
      </c>
      <c r="K3668">
        <v>0</v>
      </c>
      <c r="L3668">
        <v>0</v>
      </c>
      <c r="M3668" s="4">
        <v>650</v>
      </c>
      <c r="N3668" s="5">
        <v>0</v>
      </c>
      <c r="O3668" s="5">
        <v>24726.6</v>
      </c>
      <c r="P3668" s="5">
        <v>0</v>
      </c>
      <c r="Q3668" s="5">
        <v>0</v>
      </c>
      <c r="R3668" s="5">
        <v>24726.6</v>
      </c>
      <c r="S3668" s="5">
        <v>45440.887468810157</v>
      </c>
      <c r="T3668" s="5">
        <v>39700.429646752185</v>
      </c>
      <c r="U3668" s="5">
        <v>523.62719053456885</v>
      </c>
      <c r="V3668" s="5">
        <v>6657.9180572297046</v>
      </c>
      <c r="W3668" s="5">
        <v>92322.862363326611</v>
      </c>
      <c r="X3668" s="6">
        <v>0</v>
      </c>
      <c r="Y3668" s="6">
        <v>0.62282953156963716</v>
      </c>
      <c r="Z3668" s="6">
        <v>0</v>
      </c>
      <c r="AA3668" s="6">
        <v>0</v>
      </c>
      <c r="AB3668" s="6">
        <v>0.26782748462337691</v>
      </c>
      <c r="AC3668" s="5">
        <v>5</v>
      </c>
      <c r="AD3668" s="5">
        <v>4</v>
      </c>
      <c r="AE3668" s="5">
        <v>0.8</v>
      </c>
      <c r="AF3668" s="5">
        <v>68563.399999999994</v>
      </c>
      <c r="AG3668" s="5">
        <v>17124.29882</v>
      </c>
      <c r="AH3668" s="5">
        <v>1</v>
      </c>
      <c r="AI3668" s="5">
        <v>3</v>
      </c>
      <c r="AJ3668" s="5">
        <v>27</v>
      </c>
      <c r="AK3668" s="5">
        <v>1</v>
      </c>
      <c r="AL3668" s="5">
        <v>1</v>
      </c>
    </row>
    <row r="3669" spans="1:38" x14ac:dyDescent="0.25">
      <c r="A3669" t="s">
        <v>7145</v>
      </c>
      <c r="B3669">
        <v>440016</v>
      </c>
      <c r="C3669" s="9" t="s">
        <v>11</v>
      </c>
      <c r="D3669" t="s">
        <v>7146</v>
      </c>
      <c r="E3669">
        <v>420</v>
      </c>
      <c r="F3669">
        <v>730</v>
      </c>
      <c r="G3669">
        <v>730</v>
      </c>
      <c r="H3669">
        <v>210</v>
      </c>
      <c r="I3669">
        <v>700</v>
      </c>
      <c r="J3669">
        <v>0</v>
      </c>
      <c r="K3669">
        <v>260</v>
      </c>
      <c r="L3669">
        <v>30</v>
      </c>
      <c r="M3669">
        <v>3080</v>
      </c>
      <c r="N3669" s="5">
        <v>0</v>
      </c>
      <c r="O3669" s="5">
        <v>113788.98000000003</v>
      </c>
      <c r="P3669" s="5">
        <v>0</v>
      </c>
      <c r="Q3669" s="5">
        <v>0</v>
      </c>
      <c r="R3669" s="5">
        <v>113788.98000000003</v>
      </c>
      <c r="S3669" s="5">
        <v>168066.12684524024</v>
      </c>
      <c r="T3669" s="5">
        <v>362932.62310302421</v>
      </c>
      <c r="U3669" s="5">
        <v>4005.735075020621</v>
      </c>
      <c r="V3669" s="5">
        <v>124281.13706828782</v>
      </c>
      <c r="W3669" s="5">
        <v>659285.62209157285</v>
      </c>
      <c r="X3669" s="6">
        <v>0</v>
      </c>
      <c r="Y3669" s="6">
        <v>0.31352645851210575</v>
      </c>
      <c r="Z3669" s="6">
        <v>0</v>
      </c>
      <c r="AA3669" s="6">
        <v>0</v>
      </c>
      <c r="AB3669" s="6">
        <v>0.17259435999681952</v>
      </c>
      <c r="AC3669" s="5">
        <v>6</v>
      </c>
      <c r="AD3669" s="5">
        <v>6</v>
      </c>
      <c r="AE3669" s="5">
        <v>1</v>
      </c>
      <c r="AF3669" s="5">
        <v>494508.18199999991</v>
      </c>
      <c r="AG3669" s="5">
        <v>104000.7471638</v>
      </c>
      <c r="AH3669" s="5">
        <v>1</v>
      </c>
      <c r="AI3669" s="5">
        <v>22</v>
      </c>
      <c r="AJ3669" s="5">
        <v>1</v>
      </c>
      <c r="AK3669" s="5">
        <v>3</v>
      </c>
      <c r="AL3669" s="5">
        <v>0</v>
      </c>
    </row>
    <row r="3670" spans="1:38" x14ac:dyDescent="0.25">
      <c r="A3670" t="s">
        <v>7147</v>
      </c>
      <c r="B3670">
        <v>440026</v>
      </c>
      <c r="C3670" t="s">
        <v>11</v>
      </c>
      <c r="D3670" t="s">
        <v>7148</v>
      </c>
      <c r="E3670">
        <v>50</v>
      </c>
      <c r="F3670">
        <v>50</v>
      </c>
      <c r="G3670">
        <v>0</v>
      </c>
      <c r="H3670">
        <v>30</v>
      </c>
      <c r="I3670">
        <v>30</v>
      </c>
      <c r="J3670">
        <v>0</v>
      </c>
      <c r="K3670">
        <v>0</v>
      </c>
      <c r="L3670">
        <v>0</v>
      </c>
      <c r="M3670" s="4">
        <v>160</v>
      </c>
      <c r="N3670" s="5">
        <v>0</v>
      </c>
      <c r="O3670" s="5">
        <v>0</v>
      </c>
      <c r="P3670" s="5">
        <v>0</v>
      </c>
      <c r="Q3670" s="5">
        <v>0</v>
      </c>
      <c r="R3670" s="5">
        <v>0</v>
      </c>
      <c r="S3670" s="5">
        <v>11091.277136012526</v>
      </c>
      <c r="T3670" s="5">
        <v>14595.191215632389</v>
      </c>
      <c r="U3670" s="5">
        <v>195.51480226053837</v>
      </c>
      <c r="V3670" s="5">
        <v>8433.3628724909595</v>
      </c>
      <c r="W3670" s="5">
        <v>34315.346026396415</v>
      </c>
      <c r="X3670" s="6">
        <v>0</v>
      </c>
      <c r="Y3670" s="6">
        <v>0</v>
      </c>
      <c r="Z3670" s="6">
        <v>0</v>
      </c>
      <c r="AA3670" s="6">
        <v>0</v>
      </c>
      <c r="AB3670" s="6">
        <v>0</v>
      </c>
      <c r="AC3670" s="5">
        <v>1</v>
      </c>
      <c r="AD3670" s="5">
        <v>0</v>
      </c>
      <c r="AE3670" s="5">
        <v>0</v>
      </c>
      <c r="AF3670" s="5">
        <v>0</v>
      </c>
      <c r="AG3670" s="5">
        <v>0</v>
      </c>
      <c r="AH3670" s="5">
        <v>0</v>
      </c>
      <c r="AI3670" s="5">
        <v>0</v>
      </c>
      <c r="AJ3670" s="5">
        <v>0</v>
      </c>
      <c r="AK3670" s="5">
        <v>4</v>
      </c>
      <c r="AL3670" s="5">
        <v>0</v>
      </c>
    </row>
    <row r="3671" spans="1:38" x14ac:dyDescent="0.25">
      <c r="A3671" t="s">
        <v>7149</v>
      </c>
      <c r="B3671">
        <v>52476</v>
      </c>
      <c r="C3671" t="s">
        <v>37</v>
      </c>
      <c r="D3671" t="s">
        <v>7150</v>
      </c>
      <c r="E3671">
        <v>0</v>
      </c>
      <c r="F3671">
        <v>200</v>
      </c>
      <c r="G3671">
        <v>200</v>
      </c>
      <c r="H3671">
        <v>100</v>
      </c>
      <c r="I3671">
        <v>0</v>
      </c>
      <c r="J3671">
        <v>0</v>
      </c>
      <c r="K3671">
        <v>0</v>
      </c>
      <c r="L3671">
        <v>50</v>
      </c>
      <c r="M3671" s="4">
        <v>550</v>
      </c>
      <c r="N3671" s="5">
        <v>2579.2600000000002</v>
      </c>
      <c r="O3671" s="5">
        <v>26777.210000000003</v>
      </c>
      <c r="P3671" s="5">
        <v>0</v>
      </c>
      <c r="Q3671" s="5">
        <v>0</v>
      </c>
      <c r="R3671" s="5">
        <v>29356.47</v>
      </c>
      <c r="S3671" s="5">
        <v>28399.552287116308</v>
      </c>
      <c r="T3671" s="5">
        <v>53224.754082777763</v>
      </c>
      <c r="U3671" s="5">
        <v>1872.8051553574667</v>
      </c>
      <c r="V3671" s="5">
        <v>12576.067441433888</v>
      </c>
      <c r="W3671" s="5">
        <v>96073.178966685417</v>
      </c>
      <c r="X3671" s="6">
        <v>9.0820445826890833E-2</v>
      </c>
      <c r="Y3671" s="6">
        <v>0.50309692287830521</v>
      </c>
      <c r="Z3671" s="6">
        <v>0</v>
      </c>
      <c r="AA3671" s="6">
        <v>0</v>
      </c>
      <c r="AB3671" s="6">
        <v>0.30556363717473872</v>
      </c>
      <c r="AC3671" s="5">
        <v>2</v>
      </c>
      <c r="AD3671" s="5">
        <v>2</v>
      </c>
      <c r="AE3671" s="5">
        <v>1</v>
      </c>
      <c r="AF3671" s="5">
        <v>1935</v>
      </c>
      <c r="AG3671" s="5">
        <v>341.86410000000001</v>
      </c>
      <c r="AH3671" s="5">
        <v>1</v>
      </c>
      <c r="AI3671" s="5">
        <v>5</v>
      </c>
      <c r="AJ3671" s="5">
        <v>7</v>
      </c>
      <c r="AK3671" s="5">
        <v>1</v>
      </c>
      <c r="AL3671" s="5">
        <v>1</v>
      </c>
    </row>
    <row r="3672" spans="1:38" x14ac:dyDescent="0.25">
      <c r="A3672" t="s">
        <v>7151</v>
      </c>
      <c r="B3672">
        <v>440053</v>
      </c>
      <c r="C3672" t="s">
        <v>11</v>
      </c>
      <c r="D3672" t="s">
        <v>7152</v>
      </c>
      <c r="E3672">
        <v>600</v>
      </c>
      <c r="F3672">
        <v>600</v>
      </c>
      <c r="G3672">
        <v>600</v>
      </c>
      <c r="H3672">
        <v>600</v>
      </c>
      <c r="I3672">
        <v>0</v>
      </c>
      <c r="J3672">
        <v>0</v>
      </c>
      <c r="K3672">
        <v>0</v>
      </c>
      <c r="L3672">
        <v>0</v>
      </c>
      <c r="M3672" s="4">
        <v>2400</v>
      </c>
      <c r="N3672" s="5">
        <v>0</v>
      </c>
      <c r="O3672" s="5">
        <v>156610.27999999997</v>
      </c>
      <c r="P3672" s="5">
        <v>0</v>
      </c>
      <c r="Q3672" s="5">
        <v>0</v>
      </c>
      <c r="R3672" s="5">
        <v>156610.27999999997</v>
      </c>
      <c r="S3672" s="5">
        <v>149763.24946322112</v>
      </c>
      <c r="T3672" s="5">
        <v>280271.06362437108</v>
      </c>
      <c r="U3672" s="5">
        <v>2477.9341267273894</v>
      </c>
      <c r="V3672" s="5">
        <v>88772.240763062728</v>
      </c>
      <c r="W3672" s="5">
        <v>521284.48797738232</v>
      </c>
      <c r="X3672" s="6">
        <v>0</v>
      </c>
      <c r="Y3672" s="6">
        <v>0.55878148095193469</v>
      </c>
      <c r="Z3672" s="6">
        <v>0</v>
      </c>
      <c r="AA3672" s="6">
        <v>0</v>
      </c>
      <c r="AB3672" s="6">
        <v>0.30043149875350794</v>
      </c>
      <c r="AC3672" s="5">
        <v>6</v>
      </c>
      <c r="AD3672" s="5">
        <v>5</v>
      </c>
      <c r="AE3672" s="5">
        <v>0.83333333333333337</v>
      </c>
      <c r="AF3672" s="5">
        <v>122431</v>
      </c>
      <c r="AG3672" s="5">
        <v>6328.7652249999937</v>
      </c>
      <c r="AH3672" s="5">
        <v>1</v>
      </c>
      <c r="AI3672" s="5">
        <v>7</v>
      </c>
      <c r="AJ3672" s="5">
        <v>5</v>
      </c>
      <c r="AK3672" s="5">
        <v>1</v>
      </c>
      <c r="AL3672" s="5">
        <v>0</v>
      </c>
    </row>
    <row r="3673" spans="1:38" x14ac:dyDescent="0.25">
      <c r="A3673" t="s">
        <v>7153</v>
      </c>
      <c r="B3673">
        <v>440061</v>
      </c>
      <c r="C3673" t="s">
        <v>76</v>
      </c>
      <c r="D3673" t="s">
        <v>7154</v>
      </c>
      <c r="E3673">
        <v>0</v>
      </c>
      <c r="F3673">
        <v>100</v>
      </c>
      <c r="G3673">
        <v>100</v>
      </c>
      <c r="H3673">
        <v>0</v>
      </c>
      <c r="I3673">
        <v>50</v>
      </c>
      <c r="J3673">
        <v>50</v>
      </c>
      <c r="K3673">
        <v>0</v>
      </c>
      <c r="L3673">
        <v>50</v>
      </c>
      <c r="M3673" s="4">
        <v>350</v>
      </c>
      <c r="N3673" s="5">
        <v>5622.4</v>
      </c>
      <c r="O3673" s="5">
        <v>22556.120000000003</v>
      </c>
      <c r="P3673" s="5">
        <v>300</v>
      </c>
      <c r="Q3673" s="5">
        <v>0</v>
      </c>
      <c r="R3673" s="5">
        <v>28478.520000000004</v>
      </c>
      <c r="S3673" s="5">
        <v>9841.7130088678714</v>
      </c>
      <c r="T3673" s="5">
        <v>33374.537746158028</v>
      </c>
      <c r="U3673" s="5">
        <v>890.43291870104417</v>
      </c>
      <c r="V3673" s="5">
        <v>4808.4963746658977</v>
      </c>
      <c r="W3673" s="5">
        <v>48915.180048392845</v>
      </c>
      <c r="X3673" s="6">
        <v>0.57128266135518668</v>
      </c>
      <c r="Y3673" s="6">
        <v>0.67584816219953769</v>
      </c>
      <c r="Z3673" s="6">
        <v>0.33691476774874562</v>
      </c>
      <c r="AA3673" s="6">
        <v>0</v>
      </c>
      <c r="AB3673" s="6">
        <v>0.5822020888367494</v>
      </c>
      <c r="AC3673" s="5">
        <v>3</v>
      </c>
      <c r="AD3673" s="5">
        <v>3</v>
      </c>
      <c r="AE3673" s="5">
        <v>1</v>
      </c>
      <c r="AF3673" s="5">
        <v>91125.221999999994</v>
      </c>
      <c r="AG3673" s="5">
        <v>20372.416015999992</v>
      </c>
      <c r="AH3673" s="5">
        <v>3</v>
      </c>
      <c r="AI3673" s="5">
        <v>7</v>
      </c>
      <c r="AJ3673" s="5">
        <v>15</v>
      </c>
      <c r="AK3673" s="5">
        <v>3</v>
      </c>
      <c r="AL3673" s="5">
        <v>0</v>
      </c>
    </row>
    <row r="3674" spans="1:38" x14ac:dyDescent="0.25">
      <c r="A3674" t="s">
        <v>7155</v>
      </c>
      <c r="B3674">
        <v>440065</v>
      </c>
      <c r="C3674" s="9" t="s">
        <v>41</v>
      </c>
      <c r="D3674" t="s">
        <v>7156</v>
      </c>
      <c r="E3674">
        <v>400</v>
      </c>
      <c r="F3674">
        <v>300</v>
      </c>
      <c r="G3674">
        <v>300</v>
      </c>
      <c r="H3674">
        <v>0</v>
      </c>
      <c r="I3674">
        <v>100</v>
      </c>
      <c r="J3674">
        <v>0</v>
      </c>
      <c r="K3674">
        <v>0</v>
      </c>
      <c r="L3674">
        <v>0</v>
      </c>
      <c r="M3674" s="4">
        <v>1100</v>
      </c>
      <c r="N3674" s="5">
        <v>0</v>
      </c>
      <c r="O3674" s="5">
        <v>11157.275000000001</v>
      </c>
      <c r="P3674" s="5">
        <v>0</v>
      </c>
      <c r="Q3674" s="5">
        <v>0</v>
      </c>
      <c r="R3674" s="5">
        <v>11157.275000000001</v>
      </c>
      <c r="S3674" s="5">
        <v>63091.541238468788</v>
      </c>
      <c r="T3674" s="5">
        <v>89469.353486046108</v>
      </c>
      <c r="U3674" s="5">
        <v>895.96386927155629</v>
      </c>
      <c r="V3674" s="5">
        <v>13315.836114459409</v>
      </c>
      <c r="W3674" s="5">
        <v>166772.69470824586</v>
      </c>
      <c r="X3674" s="6">
        <v>0</v>
      </c>
      <c r="Y3674" s="6">
        <v>0.12470499188015392</v>
      </c>
      <c r="Z3674" s="6">
        <v>0</v>
      </c>
      <c r="AA3674" s="6">
        <v>0</v>
      </c>
      <c r="AB3674" s="6">
        <v>6.690108965090881E-2</v>
      </c>
      <c r="AC3674" s="5">
        <v>6</v>
      </c>
      <c r="AD3674" s="5">
        <v>6</v>
      </c>
      <c r="AE3674" s="5">
        <v>1</v>
      </c>
      <c r="AF3674" s="5">
        <v>231651.05</v>
      </c>
      <c r="AG3674" s="5">
        <v>73934.065844500001</v>
      </c>
      <c r="AH3674" s="5">
        <v>3</v>
      </c>
      <c r="AI3674" s="5">
        <v>41</v>
      </c>
      <c r="AJ3674" s="5">
        <v>187</v>
      </c>
      <c r="AK3674" s="5">
        <v>3</v>
      </c>
      <c r="AL3674" s="5">
        <v>0</v>
      </c>
    </row>
    <row r="3675" spans="1:38" x14ac:dyDescent="0.25">
      <c r="A3675" t="s">
        <v>7157</v>
      </c>
      <c r="B3675">
        <v>440075</v>
      </c>
      <c r="C3675" t="s">
        <v>11</v>
      </c>
      <c r="D3675" t="s">
        <v>7158</v>
      </c>
      <c r="E3675">
        <v>100</v>
      </c>
      <c r="F3675">
        <v>100</v>
      </c>
      <c r="G3675">
        <v>0</v>
      </c>
      <c r="H3675">
        <v>100</v>
      </c>
      <c r="I3675">
        <v>100</v>
      </c>
      <c r="J3675">
        <v>0</v>
      </c>
      <c r="K3675">
        <v>20</v>
      </c>
      <c r="L3675">
        <v>0</v>
      </c>
      <c r="M3675" s="4">
        <v>420</v>
      </c>
      <c r="N3675" s="5">
        <v>6583.2999999999993</v>
      </c>
      <c r="O3675" s="5">
        <v>55765.1</v>
      </c>
      <c r="P3675" s="5">
        <v>2045</v>
      </c>
      <c r="Q3675" s="5">
        <v>0</v>
      </c>
      <c r="R3675" s="5">
        <v>64393.399999999994</v>
      </c>
      <c r="S3675" s="5">
        <v>28769.06187476424</v>
      </c>
      <c r="T3675" s="5">
        <v>48097.257292418042</v>
      </c>
      <c r="U3675" s="5">
        <v>611.34988910401364</v>
      </c>
      <c r="V3675" s="5">
        <v>28111.209574969864</v>
      </c>
      <c r="W3675" s="5">
        <v>105588.87863125616</v>
      </c>
      <c r="X3675" s="6">
        <v>0.22883262682175828</v>
      </c>
      <c r="Y3675" s="6">
        <v>1.1594236997956784</v>
      </c>
      <c r="Z3675" s="6">
        <v>3.3450566303318139</v>
      </c>
      <c r="AA3675" s="6">
        <v>0</v>
      </c>
      <c r="AB3675" s="6">
        <v>0.60985021182844934</v>
      </c>
      <c r="AC3675" s="5">
        <v>2</v>
      </c>
      <c r="AD3675" s="5">
        <v>2</v>
      </c>
      <c r="AE3675" s="5">
        <v>1</v>
      </c>
      <c r="AF3675" s="5">
        <v>244083.47300000003</v>
      </c>
      <c r="AG3675" s="5">
        <v>61916.129061000021</v>
      </c>
      <c r="AH3675" s="5">
        <v>3</v>
      </c>
      <c r="AI3675" s="5">
        <v>14</v>
      </c>
      <c r="AJ3675" s="5">
        <v>9</v>
      </c>
      <c r="AK3675" s="5">
        <v>3</v>
      </c>
      <c r="AL3675" s="5">
        <v>0</v>
      </c>
    </row>
    <row r="3676" spans="1:38" x14ac:dyDescent="0.25">
      <c r="A3676" t="s">
        <v>7159</v>
      </c>
      <c r="B3676">
        <v>98433</v>
      </c>
      <c r="C3676" t="s">
        <v>30</v>
      </c>
      <c r="D3676" t="s">
        <v>7160</v>
      </c>
      <c r="E3676">
        <v>200</v>
      </c>
      <c r="F3676">
        <v>150</v>
      </c>
      <c r="G3676">
        <v>350</v>
      </c>
      <c r="H3676">
        <v>0</v>
      </c>
      <c r="I3676">
        <v>100</v>
      </c>
      <c r="J3676">
        <v>0</v>
      </c>
      <c r="K3676">
        <v>100</v>
      </c>
      <c r="L3676">
        <v>0</v>
      </c>
      <c r="M3676" s="4">
        <v>900</v>
      </c>
      <c r="N3676" s="5">
        <v>9605.512999999999</v>
      </c>
      <c r="O3676" s="5">
        <v>25635.1</v>
      </c>
      <c r="P3676" s="5">
        <v>3371.3999999999996</v>
      </c>
      <c r="Q3676" s="5">
        <v>0</v>
      </c>
      <c r="R3676" s="5">
        <v>38612.012999999999</v>
      </c>
      <c r="S3676" s="5">
        <v>48312.026509573167</v>
      </c>
      <c r="T3676" s="5">
        <v>65592.11082641223</v>
      </c>
      <c r="U3676" s="5">
        <v>3695.8539658014056</v>
      </c>
      <c r="V3676" s="5">
        <v>11836.298768408364</v>
      </c>
      <c r="W3676" s="5">
        <v>129436.29007019517</v>
      </c>
      <c r="X3676" s="6">
        <v>0.19882239876848551</v>
      </c>
      <c r="Y3676" s="6">
        <v>0.39082596484572063</v>
      </c>
      <c r="Z3676" s="6">
        <v>0.91221136743939191</v>
      </c>
      <c r="AA3676" s="6">
        <v>0</v>
      </c>
      <c r="AB3676" s="6">
        <v>0.29830902121082231</v>
      </c>
      <c r="AC3676" s="5">
        <v>6</v>
      </c>
      <c r="AD3676" s="5">
        <v>6</v>
      </c>
      <c r="AE3676" s="5">
        <v>1</v>
      </c>
      <c r="AF3676" s="5">
        <v>75788.800000000003</v>
      </c>
      <c r="AG3676" s="5">
        <v>31530.8069</v>
      </c>
      <c r="AH3676" s="5">
        <v>0</v>
      </c>
      <c r="AI3676" s="5">
        <v>18</v>
      </c>
      <c r="AJ3676" s="5">
        <v>54</v>
      </c>
      <c r="AK3676" s="5">
        <v>2</v>
      </c>
      <c r="AL3676" s="5">
        <v>0</v>
      </c>
    </row>
    <row r="3677" spans="1:38" x14ac:dyDescent="0.25">
      <c r="A3677" t="s">
        <v>7161</v>
      </c>
      <c r="B3677">
        <v>440118</v>
      </c>
      <c r="C3677" t="s">
        <v>28</v>
      </c>
      <c r="D3677" t="s">
        <v>7162</v>
      </c>
      <c r="E3677">
        <v>150</v>
      </c>
      <c r="F3677">
        <v>0</v>
      </c>
      <c r="G3677">
        <v>0</v>
      </c>
      <c r="H3677">
        <v>0</v>
      </c>
      <c r="I3677">
        <v>30</v>
      </c>
      <c r="J3677">
        <v>0</v>
      </c>
      <c r="K3677">
        <v>0</v>
      </c>
      <c r="L3677">
        <v>0</v>
      </c>
      <c r="M3677" s="4">
        <v>180</v>
      </c>
      <c r="N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>
        <v>9960.5301455673834</v>
      </c>
      <c r="T3677" s="5">
        <v>9709.0036163396344</v>
      </c>
      <c r="U3677" s="5">
        <v>131.20848453289949</v>
      </c>
      <c r="V3677" s="5">
        <v>3107.0284267071956</v>
      </c>
      <c r="W3677" s="5">
        <v>22907.770673147115</v>
      </c>
      <c r="X3677" s="6">
        <v>0</v>
      </c>
      <c r="Y3677" s="6">
        <v>0</v>
      </c>
      <c r="Z3677" s="6">
        <v>0</v>
      </c>
      <c r="AA3677" s="6">
        <v>0</v>
      </c>
      <c r="AB3677" s="6">
        <v>0</v>
      </c>
      <c r="AC3677" s="5">
        <v>6</v>
      </c>
      <c r="AD3677" s="5">
        <v>3</v>
      </c>
      <c r="AE3677" s="5">
        <v>0.5</v>
      </c>
      <c r="AF3677" s="5">
        <v>0</v>
      </c>
      <c r="AG3677" s="5">
        <v>0</v>
      </c>
      <c r="AH3677" s="5">
        <v>0</v>
      </c>
      <c r="AI3677" s="5">
        <v>0</v>
      </c>
      <c r="AJ3677" s="5">
        <v>1038</v>
      </c>
      <c r="AK3677" s="5">
        <v>4</v>
      </c>
      <c r="AL3677" s="5">
        <v>0</v>
      </c>
    </row>
    <row r="3678" spans="1:38" x14ac:dyDescent="0.25">
      <c r="A3678" t="s">
        <v>7163</v>
      </c>
      <c r="B3678">
        <v>440131</v>
      </c>
      <c r="C3678" t="s">
        <v>98</v>
      </c>
      <c r="D3678" t="s">
        <v>7164</v>
      </c>
      <c r="E3678">
        <v>0</v>
      </c>
      <c r="F3678">
        <v>500</v>
      </c>
      <c r="G3678">
        <v>0</v>
      </c>
      <c r="H3678">
        <v>800</v>
      </c>
      <c r="I3678">
        <v>0</v>
      </c>
      <c r="J3678">
        <v>0</v>
      </c>
      <c r="K3678">
        <v>0</v>
      </c>
      <c r="L3678">
        <v>800</v>
      </c>
      <c r="M3678" s="4">
        <v>2100</v>
      </c>
      <c r="N3678" s="5">
        <v>0</v>
      </c>
      <c r="O3678" s="5">
        <v>0</v>
      </c>
      <c r="P3678" s="5">
        <v>0</v>
      </c>
      <c r="Q3678" s="5">
        <v>0</v>
      </c>
      <c r="R3678" s="5">
        <v>0</v>
      </c>
      <c r="S3678" s="5">
        <v>58349.232530924266</v>
      </c>
      <c r="T3678" s="5">
        <v>64206.463952161699</v>
      </c>
      <c r="U3678" s="5">
        <v>500.38933586129468</v>
      </c>
      <c r="V3678" s="5">
        <v>75752.312117813548</v>
      </c>
      <c r="W3678" s="5">
        <v>198808.3979367608</v>
      </c>
      <c r="X3678" s="6">
        <v>0</v>
      </c>
      <c r="Y3678" s="6">
        <v>0</v>
      </c>
      <c r="Z3678" s="6">
        <v>0</v>
      </c>
      <c r="AA3678" s="6">
        <v>0</v>
      </c>
      <c r="AB3678" s="6">
        <v>0</v>
      </c>
      <c r="AC3678" s="5">
        <v>4</v>
      </c>
      <c r="AD3678" s="5">
        <v>3</v>
      </c>
      <c r="AE3678" s="5">
        <v>0.8</v>
      </c>
      <c r="AF3678" s="5">
        <v>0</v>
      </c>
      <c r="AG3678" s="5">
        <v>0</v>
      </c>
      <c r="AH3678" s="5">
        <v>0</v>
      </c>
      <c r="AI3678" s="5">
        <v>0</v>
      </c>
      <c r="AJ3678" s="5">
        <v>212</v>
      </c>
      <c r="AK3678" s="5">
        <v>4</v>
      </c>
      <c r="AL3678" s="5">
        <v>0</v>
      </c>
    </row>
    <row r="3679" spans="1:38" x14ac:dyDescent="0.25">
      <c r="A3679" t="s">
        <v>7165</v>
      </c>
      <c r="B3679">
        <v>440141</v>
      </c>
      <c r="C3679" t="s">
        <v>63</v>
      </c>
      <c r="D3679" t="s">
        <v>7166</v>
      </c>
      <c r="E3679">
        <v>0</v>
      </c>
      <c r="F3679">
        <v>0</v>
      </c>
      <c r="G3679">
        <v>900</v>
      </c>
      <c r="H3679">
        <v>900</v>
      </c>
      <c r="I3679">
        <v>0</v>
      </c>
      <c r="J3679">
        <v>900</v>
      </c>
      <c r="K3679">
        <v>100</v>
      </c>
      <c r="L3679">
        <v>0</v>
      </c>
      <c r="M3679" s="4">
        <v>2800</v>
      </c>
      <c r="N3679" s="5">
        <v>853.71299999999997</v>
      </c>
      <c r="O3679" s="5">
        <v>28152.760000000002</v>
      </c>
      <c r="P3679" s="5">
        <v>65</v>
      </c>
      <c r="Q3679" s="5">
        <v>0</v>
      </c>
      <c r="R3679" s="5">
        <v>29071.473000000002</v>
      </c>
      <c r="S3679" s="5">
        <v>117738.94092989709</v>
      </c>
      <c r="T3679" s="5">
        <v>468212.86064118199</v>
      </c>
      <c r="U3679" s="5">
        <v>7314.466200826324</v>
      </c>
      <c r="V3679" s="5">
        <v>63250.221543682193</v>
      </c>
      <c r="W3679" s="5">
        <v>656516.48931558756</v>
      </c>
      <c r="X3679" s="6">
        <v>7.2508975641993332E-3</v>
      </c>
      <c r="Y3679" s="6">
        <v>6.0128121985899605E-2</v>
      </c>
      <c r="Z3679" s="6">
        <v>8.8864994676791133E-3</v>
      </c>
      <c r="AA3679" s="6">
        <v>0</v>
      </c>
      <c r="AB3679" s="6">
        <v>4.4281405681533978E-2</v>
      </c>
      <c r="AC3679" s="5">
        <v>6</v>
      </c>
      <c r="AD3679" s="5">
        <v>6</v>
      </c>
      <c r="AE3679" s="5">
        <v>1</v>
      </c>
      <c r="AF3679" s="5">
        <v>19591.112000000001</v>
      </c>
      <c r="AG3679" s="5">
        <v>4198.0773440000003</v>
      </c>
      <c r="AH3679" s="5">
        <v>4</v>
      </c>
      <c r="AI3679" s="5">
        <v>5</v>
      </c>
      <c r="AJ3679" s="5">
        <v>14</v>
      </c>
      <c r="AK3679" s="5">
        <v>3</v>
      </c>
      <c r="AL3679" s="5">
        <v>0</v>
      </c>
    </row>
    <row r="3680" spans="1:38" x14ac:dyDescent="0.25">
      <c r="A3680" t="s">
        <v>7167</v>
      </c>
      <c r="B3680">
        <v>440154</v>
      </c>
      <c r="C3680" t="s">
        <v>20</v>
      </c>
      <c r="D3680" t="s">
        <v>7168</v>
      </c>
      <c r="E3680">
        <v>0</v>
      </c>
      <c r="F3680">
        <v>35</v>
      </c>
      <c r="G3680">
        <v>35</v>
      </c>
      <c r="H3680">
        <v>65</v>
      </c>
      <c r="I3680">
        <v>65</v>
      </c>
      <c r="J3680">
        <v>0</v>
      </c>
      <c r="K3680">
        <v>0</v>
      </c>
      <c r="L3680">
        <v>50</v>
      </c>
      <c r="M3680" s="4">
        <v>250</v>
      </c>
      <c r="N3680" s="5">
        <v>0</v>
      </c>
      <c r="O3680" s="5">
        <v>4153.6000000000004</v>
      </c>
      <c r="P3680" s="5">
        <v>0</v>
      </c>
      <c r="Q3680" s="5">
        <v>0</v>
      </c>
      <c r="R3680" s="5">
        <v>4153.6000000000004</v>
      </c>
      <c r="S3680" s="5">
        <v>16112.741561678389</v>
      </c>
      <c r="T3680" s="5">
        <v>13991.839006509821</v>
      </c>
      <c r="U3680" s="5">
        <v>630.97820063543895</v>
      </c>
      <c r="V3680" s="5">
        <v>15387.188398930872</v>
      </c>
      <c r="W3680" s="5">
        <v>46122.747167754525</v>
      </c>
      <c r="X3680" s="6">
        <v>0</v>
      </c>
      <c r="Y3680" s="6">
        <v>0.29685876160149521</v>
      </c>
      <c r="Z3680" s="6">
        <v>0</v>
      </c>
      <c r="AA3680" s="6">
        <v>0</v>
      </c>
      <c r="AB3680" s="6">
        <v>9.0055346982971518E-2</v>
      </c>
      <c r="AC3680" s="5">
        <v>3</v>
      </c>
      <c r="AD3680" s="5">
        <v>2</v>
      </c>
      <c r="AE3680" s="5">
        <v>0.7</v>
      </c>
      <c r="AF3680" s="5">
        <v>0</v>
      </c>
      <c r="AG3680" s="5">
        <v>0</v>
      </c>
      <c r="AH3680" s="5">
        <v>0</v>
      </c>
      <c r="AI3680" s="5">
        <v>0</v>
      </c>
      <c r="AJ3680" s="5">
        <v>167</v>
      </c>
      <c r="AK3680" s="5">
        <v>4</v>
      </c>
      <c r="AL3680" s="5">
        <v>0</v>
      </c>
    </row>
    <row r="3681" spans="1:38" x14ac:dyDescent="0.25">
      <c r="A3681" t="s">
        <v>7169</v>
      </c>
      <c r="B3681">
        <v>440177</v>
      </c>
      <c r="C3681" t="s">
        <v>11</v>
      </c>
      <c r="D3681" t="s">
        <v>7170</v>
      </c>
      <c r="E3681">
        <v>50</v>
      </c>
      <c r="F3681">
        <v>50</v>
      </c>
      <c r="G3681">
        <v>50</v>
      </c>
      <c r="H3681">
        <v>0</v>
      </c>
      <c r="I3681">
        <v>50</v>
      </c>
      <c r="J3681">
        <v>0</v>
      </c>
      <c r="K3681">
        <v>0</v>
      </c>
      <c r="L3681">
        <v>0</v>
      </c>
      <c r="M3681" s="4">
        <v>200</v>
      </c>
      <c r="N3681" s="5">
        <v>90</v>
      </c>
      <c r="O3681" s="5">
        <v>0</v>
      </c>
      <c r="P3681" s="5">
        <v>0</v>
      </c>
      <c r="Q3681" s="5">
        <v>0</v>
      </c>
      <c r="R3681" s="5">
        <v>90</v>
      </c>
      <c r="S3681" s="5">
        <v>11863.369909748713</v>
      </c>
      <c r="T3681" s="5">
        <v>20830.629126600303</v>
      </c>
      <c r="U3681" s="5">
        <v>237.10044748502747</v>
      </c>
      <c r="V3681" s="5">
        <v>6657.9180572297046</v>
      </c>
      <c r="W3681" s="5">
        <v>39589.017541063746</v>
      </c>
      <c r="X3681" s="6">
        <v>7.5863772844208949E-3</v>
      </c>
      <c r="Y3681" s="6">
        <v>0</v>
      </c>
      <c r="Z3681" s="6">
        <v>0</v>
      </c>
      <c r="AA3681" s="6">
        <v>0</v>
      </c>
      <c r="AB3681" s="6">
        <v>2.2733577539944612E-3</v>
      </c>
      <c r="AC3681" s="5">
        <v>6</v>
      </c>
      <c r="AD3681" s="5">
        <v>6</v>
      </c>
      <c r="AE3681" s="5">
        <v>1</v>
      </c>
      <c r="AF3681" s="5">
        <v>2264.8999999999996</v>
      </c>
      <c r="AG3681" s="5">
        <v>1329.5691550000001</v>
      </c>
      <c r="AH3681" s="5">
        <v>3</v>
      </c>
      <c r="AI3681" s="5">
        <v>7</v>
      </c>
      <c r="AJ3681" s="5">
        <v>191</v>
      </c>
      <c r="AK3681" s="5">
        <v>2</v>
      </c>
      <c r="AL3681" s="5">
        <v>0</v>
      </c>
    </row>
    <row r="3682" spans="1:38" x14ac:dyDescent="0.25">
      <c r="A3682" t="s">
        <v>7171</v>
      </c>
      <c r="B3682">
        <v>440219</v>
      </c>
      <c r="C3682" s="9" t="s">
        <v>17</v>
      </c>
      <c r="D3682" t="s">
        <v>7172</v>
      </c>
      <c r="E3682">
        <v>200</v>
      </c>
      <c r="F3682">
        <v>100</v>
      </c>
      <c r="G3682">
        <v>100</v>
      </c>
      <c r="H3682">
        <v>70</v>
      </c>
      <c r="I3682">
        <v>0</v>
      </c>
      <c r="J3682">
        <v>0</v>
      </c>
      <c r="K3682">
        <v>0</v>
      </c>
      <c r="L3682">
        <v>0</v>
      </c>
      <c r="M3682">
        <v>470</v>
      </c>
      <c r="N3682" s="5">
        <v>0</v>
      </c>
      <c r="O3682" s="5">
        <v>5575.5</v>
      </c>
      <c r="P3682" s="5">
        <v>0</v>
      </c>
      <c r="Q3682" s="5">
        <v>0</v>
      </c>
      <c r="R3682" s="5">
        <v>5575.5</v>
      </c>
      <c r="S3682" s="5">
        <v>25447.907175928445</v>
      </c>
      <c r="T3682" s="5">
        <v>38853.785288269646</v>
      </c>
      <c r="U3682" s="5">
        <v>882.96622079241706</v>
      </c>
      <c r="V3682" s="5">
        <v>10356.761422357318</v>
      </c>
      <c r="W3682" s="5">
        <v>75541.420107347833</v>
      </c>
      <c r="X3682" s="6">
        <v>0</v>
      </c>
      <c r="Y3682" s="6">
        <v>0.14349953186371522</v>
      </c>
      <c r="Z3682" s="6">
        <v>0</v>
      </c>
      <c r="AA3682" s="6">
        <v>0</v>
      </c>
      <c r="AB3682" s="6">
        <v>7.3807190705138428E-2</v>
      </c>
      <c r="AC3682" s="5">
        <v>6</v>
      </c>
      <c r="AD3682" s="5">
        <v>6</v>
      </c>
      <c r="AE3682" s="5">
        <v>1</v>
      </c>
      <c r="AF3682" s="5">
        <v>45718</v>
      </c>
      <c r="AG3682" s="5">
        <v>12268.890500000001</v>
      </c>
      <c r="AH3682" s="5">
        <v>2</v>
      </c>
      <c r="AI3682" s="5">
        <v>1</v>
      </c>
      <c r="AJ3682" s="5">
        <v>97</v>
      </c>
      <c r="AK3682" s="5">
        <v>3</v>
      </c>
      <c r="AL3682" s="5">
        <v>0</v>
      </c>
    </row>
    <row r="3683" spans="1:38" x14ac:dyDescent="0.25">
      <c r="A3683" t="s">
        <v>7173</v>
      </c>
      <c r="B3683">
        <v>440223</v>
      </c>
      <c r="C3683" s="9" t="s">
        <v>41</v>
      </c>
      <c r="D3683" t="s">
        <v>7174</v>
      </c>
      <c r="E3683">
        <v>100</v>
      </c>
      <c r="F3683">
        <v>100</v>
      </c>
      <c r="G3683">
        <v>100</v>
      </c>
      <c r="H3683">
        <v>50</v>
      </c>
      <c r="I3683">
        <v>0</v>
      </c>
      <c r="J3683">
        <v>0</v>
      </c>
      <c r="K3683">
        <v>0</v>
      </c>
      <c r="L3683">
        <v>50</v>
      </c>
      <c r="M3683" s="4">
        <v>400</v>
      </c>
      <c r="N3683" s="5">
        <v>0</v>
      </c>
      <c r="O3683" s="5">
        <v>5231.6000000000004</v>
      </c>
      <c r="P3683" s="5">
        <v>0</v>
      </c>
      <c r="Q3683" s="5">
        <v>0</v>
      </c>
      <c r="R3683" s="5">
        <v>5231.6000000000004</v>
      </c>
      <c r="S3683" s="5">
        <v>20806.112289601566</v>
      </c>
      <c r="T3683" s="5">
        <v>34679.056984914365</v>
      </c>
      <c r="U3683" s="5">
        <v>284.41343429984829</v>
      </c>
      <c r="V3683" s="5">
        <v>7397.6867302552282</v>
      </c>
      <c r="W3683" s="5">
        <v>63167.269439071009</v>
      </c>
      <c r="X3683" s="6">
        <v>0</v>
      </c>
      <c r="Y3683" s="6">
        <v>0.15085761998302846</v>
      </c>
      <c r="Z3683" s="6">
        <v>0</v>
      </c>
      <c r="AA3683" s="6">
        <v>0</v>
      </c>
      <c r="AB3683" s="6">
        <v>8.2821373259552133E-2</v>
      </c>
      <c r="AC3683" s="5">
        <v>5</v>
      </c>
      <c r="AD3683" s="5">
        <v>5</v>
      </c>
      <c r="AE3683" s="5">
        <v>1</v>
      </c>
      <c r="AF3683" s="5">
        <v>97564.750750000007</v>
      </c>
      <c r="AG3683" s="5">
        <v>21678.237285700008</v>
      </c>
      <c r="AH3683" s="5">
        <v>1</v>
      </c>
      <c r="AI3683" s="5">
        <v>1</v>
      </c>
      <c r="AJ3683" s="5">
        <v>42</v>
      </c>
      <c r="AK3683" s="5">
        <v>1</v>
      </c>
      <c r="AL3683" s="5">
        <v>1</v>
      </c>
    </row>
    <row r="3684" spans="1:38" x14ac:dyDescent="0.25">
      <c r="A3684" t="s">
        <v>7175</v>
      </c>
      <c r="B3684">
        <v>440235</v>
      </c>
      <c r="C3684" t="s">
        <v>23</v>
      </c>
      <c r="D3684" t="s">
        <v>7176</v>
      </c>
      <c r="E3684">
        <v>215</v>
      </c>
      <c r="F3684">
        <v>0</v>
      </c>
      <c r="G3684">
        <v>0</v>
      </c>
      <c r="H3684">
        <v>0</v>
      </c>
      <c r="I3684">
        <v>80</v>
      </c>
      <c r="J3684">
        <v>0</v>
      </c>
      <c r="K3684">
        <v>0</v>
      </c>
      <c r="L3684">
        <v>0</v>
      </c>
      <c r="M3684" s="4">
        <v>295</v>
      </c>
      <c r="N3684" s="5">
        <v>11503.971000000001</v>
      </c>
      <c r="O3684" s="5">
        <v>0</v>
      </c>
      <c r="P3684" s="5">
        <v>690</v>
      </c>
      <c r="Q3684" s="5">
        <v>4450</v>
      </c>
      <c r="R3684" s="5">
        <v>16643.971000000001</v>
      </c>
      <c r="S3684" s="5">
        <v>20001.94392246952</v>
      </c>
      <c r="T3684" s="5">
        <v>24830.692889502126</v>
      </c>
      <c r="U3684" s="5">
        <v>406.60924782020163</v>
      </c>
      <c r="V3684" s="5">
        <v>7101.7792610450178</v>
      </c>
      <c r="W3684" s="5">
        <v>52341.025320836874</v>
      </c>
      <c r="X3684" s="6">
        <v>0.57514264836413331</v>
      </c>
      <c r="Y3684" s="6">
        <v>0</v>
      </c>
      <c r="Z3684" s="6">
        <v>1.6969609119788411</v>
      </c>
      <c r="AA3684" s="6">
        <v>0.62660353644182232</v>
      </c>
      <c r="AB3684" s="6">
        <v>0.31799092390675932</v>
      </c>
      <c r="AC3684" s="5">
        <v>6</v>
      </c>
      <c r="AD3684" s="5">
        <v>6</v>
      </c>
      <c r="AE3684" s="5">
        <v>1</v>
      </c>
      <c r="AF3684" s="5">
        <v>79336.582999999999</v>
      </c>
      <c r="AG3684" s="5">
        <v>23782.285725500002</v>
      </c>
      <c r="AH3684" s="5">
        <v>3</v>
      </c>
      <c r="AI3684" s="5">
        <v>5</v>
      </c>
      <c r="AJ3684" s="5">
        <v>6</v>
      </c>
      <c r="AK3684" s="5">
        <v>3</v>
      </c>
      <c r="AL3684" s="5">
        <v>0</v>
      </c>
    </row>
    <row r="3685" spans="1:38" x14ac:dyDescent="0.25">
      <c r="A3685" t="s">
        <v>7177</v>
      </c>
      <c r="B3685">
        <v>440239</v>
      </c>
      <c r="C3685" t="s">
        <v>37</v>
      </c>
      <c r="D3685" t="s">
        <v>7178</v>
      </c>
      <c r="E3685">
        <v>160</v>
      </c>
      <c r="F3685">
        <v>180</v>
      </c>
      <c r="G3685">
        <v>180</v>
      </c>
      <c r="H3685">
        <v>90</v>
      </c>
      <c r="I3685">
        <v>0</v>
      </c>
      <c r="J3685">
        <v>0</v>
      </c>
      <c r="K3685">
        <v>0</v>
      </c>
      <c r="L3685">
        <v>0</v>
      </c>
      <c r="M3685" s="4">
        <v>610</v>
      </c>
      <c r="N3685" s="5">
        <v>0</v>
      </c>
      <c r="O3685" s="5">
        <v>28416</v>
      </c>
      <c r="P3685" s="5">
        <v>0</v>
      </c>
      <c r="Q3685" s="5">
        <v>3591</v>
      </c>
      <c r="R3685" s="5">
        <v>32007</v>
      </c>
      <c r="S3685" s="5">
        <v>39226.688642088091</v>
      </c>
      <c r="T3685" s="5">
        <v>56633.888578874037</v>
      </c>
      <c r="U3685" s="5">
        <v>2411.7846219130552</v>
      </c>
      <c r="V3685" s="5">
        <v>11318.460697290499</v>
      </c>
      <c r="W3685" s="5">
        <v>109590.82254016568</v>
      </c>
      <c r="X3685" s="6">
        <v>0</v>
      </c>
      <c r="Y3685" s="6">
        <v>0.50174905366819422</v>
      </c>
      <c r="Z3685" s="6">
        <v>0</v>
      </c>
      <c r="AA3685" s="6">
        <v>0.3172692909433914</v>
      </c>
      <c r="AB3685" s="6">
        <v>0.29205912738057282</v>
      </c>
      <c r="AC3685" s="5">
        <v>6</v>
      </c>
      <c r="AD3685" s="5">
        <v>6</v>
      </c>
      <c r="AE3685" s="5">
        <v>1</v>
      </c>
      <c r="AF3685" s="5">
        <v>188456.9</v>
      </c>
      <c r="AG3685" s="5">
        <v>31716.689821000007</v>
      </c>
      <c r="AH3685" s="5">
        <v>1</v>
      </c>
      <c r="AI3685" s="5">
        <v>4</v>
      </c>
      <c r="AJ3685" s="5">
        <v>56</v>
      </c>
      <c r="AK3685" s="5">
        <v>3</v>
      </c>
      <c r="AL3685" s="5">
        <v>0</v>
      </c>
    </row>
    <row r="3686" spans="1:38" x14ac:dyDescent="0.25">
      <c r="A3686" t="s">
        <v>7179</v>
      </c>
      <c r="B3686">
        <v>440250</v>
      </c>
      <c r="C3686" t="s">
        <v>14</v>
      </c>
      <c r="D3686" t="s">
        <v>7180</v>
      </c>
      <c r="E3686">
        <v>200</v>
      </c>
      <c r="F3686">
        <v>150</v>
      </c>
      <c r="G3686">
        <v>150</v>
      </c>
      <c r="H3686">
        <v>200</v>
      </c>
      <c r="I3686">
        <v>0</v>
      </c>
      <c r="J3686">
        <v>150</v>
      </c>
      <c r="K3686">
        <v>100</v>
      </c>
      <c r="L3686">
        <v>0</v>
      </c>
      <c r="M3686" s="4">
        <v>950</v>
      </c>
      <c r="N3686" s="5">
        <v>0</v>
      </c>
      <c r="O3686" s="5">
        <v>4685</v>
      </c>
      <c r="P3686" s="5">
        <v>0</v>
      </c>
      <c r="Q3686" s="5">
        <v>0</v>
      </c>
      <c r="R3686" s="5">
        <v>4685</v>
      </c>
      <c r="S3686" s="5">
        <v>57278.290512859079</v>
      </c>
      <c r="T3686" s="5">
        <v>118275.75972919748</v>
      </c>
      <c r="U3686" s="5">
        <v>3360.8854511187683</v>
      </c>
      <c r="V3686" s="5">
        <v>23672.597536816727</v>
      </c>
      <c r="W3686" s="5">
        <v>202587.53322999206</v>
      </c>
      <c r="X3686" s="6">
        <v>0</v>
      </c>
      <c r="Y3686" s="6">
        <v>3.9610821445803523E-2</v>
      </c>
      <c r="Z3686" s="6">
        <v>0</v>
      </c>
      <c r="AA3686" s="6">
        <v>0</v>
      </c>
      <c r="AB3686" s="6">
        <v>2.3125806041980126E-2</v>
      </c>
      <c r="AC3686" s="5">
        <v>2</v>
      </c>
      <c r="AD3686" s="5">
        <v>2</v>
      </c>
      <c r="AE3686" s="5">
        <v>1</v>
      </c>
      <c r="AF3686" s="5">
        <v>76034.041599999997</v>
      </c>
      <c r="AG3686" s="5">
        <v>13085.429877999999</v>
      </c>
      <c r="AH3686" s="5">
        <v>1</v>
      </c>
      <c r="AI3686" s="5">
        <v>1</v>
      </c>
      <c r="AJ3686" s="5">
        <v>20</v>
      </c>
      <c r="AK3686" s="5">
        <v>3</v>
      </c>
      <c r="AL3686" s="5">
        <v>1</v>
      </c>
    </row>
    <row r="3687" spans="1:38" x14ac:dyDescent="0.25">
      <c r="A3687" t="s">
        <v>7181</v>
      </c>
      <c r="B3687">
        <v>440283</v>
      </c>
      <c r="C3687" s="9" t="s">
        <v>37</v>
      </c>
      <c r="D3687" t="s">
        <v>7182</v>
      </c>
      <c r="E3687">
        <v>0</v>
      </c>
      <c r="F3687">
        <v>500</v>
      </c>
      <c r="G3687">
        <v>500</v>
      </c>
      <c r="H3687">
        <v>500</v>
      </c>
      <c r="I3687">
        <v>0</v>
      </c>
      <c r="J3687">
        <v>0</v>
      </c>
      <c r="K3687">
        <v>0</v>
      </c>
      <c r="L3687">
        <v>0</v>
      </c>
      <c r="M3687">
        <v>1500</v>
      </c>
      <c r="N3687" s="5">
        <v>22641.749999999996</v>
      </c>
      <c r="O3687" s="5">
        <v>66704.11</v>
      </c>
      <c r="P3687" s="5">
        <v>0</v>
      </c>
      <c r="Q3687" s="5">
        <v>0</v>
      </c>
      <c r="R3687" s="5">
        <v>89345.86</v>
      </c>
      <c r="S3687" s="5">
        <v>88315.316717616253</v>
      </c>
      <c r="T3687" s="5">
        <v>174806.26587991422</v>
      </c>
      <c r="U3687" s="5">
        <v>5315.0420958366103</v>
      </c>
      <c r="V3687" s="5">
        <v>62880.337207169439</v>
      </c>
      <c r="W3687" s="5">
        <v>331316.96190053649</v>
      </c>
      <c r="X3687" s="6">
        <v>0.25637398858451521</v>
      </c>
      <c r="Y3687" s="6">
        <v>0.38158878152470455</v>
      </c>
      <c r="Z3687" s="6">
        <v>0</v>
      </c>
      <c r="AA3687" s="6">
        <v>0</v>
      </c>
      <c r="AB3687" s="6">
        <v>0.26966883762148647</v>
      </c>
      <c r="AC3687" s="5">
        <v>6</v>
      </c>
      <c r="AD3687" s="5">
        <v>6</v>
      </c>
      <c r="AE3687" s="5">
        <v>1</v>
      </c>
      <c r="AF3687" s="5">
        <v>157309.52000000002</v>
      </c>
      <c r="AG3687" s="5">
        <v>20440.498389999993</v>
      </c>
      <c r="AH3687" s="5">
        <v>1</v>
      </c>
      <c r="AI3687" s="5">
        <v>12</v>
      </c>
      <c r="AJ3687" s="5">
        <v>9</v>
      </c>
      <c r="AK3687" s="5">
        <v>3</v>
      </c>
      <c r="AL3687" s="5">
        <v>0</v>
      </c>
    </row>
    <row r="3688" spans="1:38" x14ac:dyDescent="0.25">
      <c r="A3688" t="s">
        <v>7183</v>
      </c>
      <c r="B3688">
        <v>440288</v>
      </c>
      <c r="C3688" t="s">
        <v>30</v>
      </c>
      <c r="D3688" t="s">
        <v>7184</v>
      </c>
      <c r="E3688">
        <v>50</v>
      </c>
      <c r="F3688">
        <v>30</v>
      </c>
      <c r="G3688">
        <v>30</v>
      </c>
      <c r="H3688">
        <v>30</v>
      </c>
      <c r="I3688">
        <v>0</v>
      </c>
      <c r="J3688">
        <v>0</v>
      </c>
      <c r="K3688">
        <v>0</v>
      </c>
      <c r="L3688">
        <v>0</v>
      </c>
      <c r="M3688" s="4">
        <v>140</v>
      </c>
      <c r="N3688" s="5">
        <v>0</v>
      </c>
      <c r="O3688" s="5">
        <v>7905.6</v>
      </c>
      <c r="P3688" s="5">
        <v>0</v>
      </c>
      <c r="Q3688" s="5">
        <v>0</v>
      </c>
      <c r="R3688" s="5">
        <v>7905.6</v>
      </c>
      <c r="S3688" s="5">
        <v>9378.6616874832835</v>
      </c>
      <c r="T3688" s="5">
        <v>9428.9475743343864</v>
      </c>
      <c r="U3688" s="5">
        <v>748.72504119888947</v>
      </c>
      <c r="V3688" s="5">
        <v>4438.6120381531364</v>
      </c>
      <c r="W3688" s="5">
        <v>23994.946341169696</v>
      </c>
      <c r="X3688" s="6">
        <v>0</v>
      </c>
      <c r="Y3688" s="6">
        <v>0.83843927836856991</v>
      </c>
      <c r="Z3688" s="6">
        <v>0</v>
      </c>
      <c r="AA3688" s="6">
        <v>0</v>
      </c>
      <c r="AB3688" s="6">
        <v>0.32946937607590504</v>
      </c>
      <c r="AC3688" s="5">
        <v>6</v>
      </c>
      <c r="AD3688" s="5">
        <v>3</v>
      </c>
      <c r="AE3688" s="5">
        <v>0.5</v>
      </c>
      <c r="AF3688" s="5">
        <v>0</v>
      </c>
      <c r="AG3688" s="5">
        <v>0</v>
      </c>
      <c r="AH3688" s="5">
        <v>0</v>
      </c>
      <c r="AI3688" s="5">
        <v>1</v>
      </c>
      <c r="AJ3688" s="5">
        <v>30</v>
      </c>
      <c r="AK3688" s="5">
        <v>4</v>
      </c>
      <c r="AL3688" s="5">
        <v>0</v>
      </c>
    </row>
    <row r="3689" spans="1:38" x14ac:dyDescent="0.25">
      <c r="A3689" t="s">
        <v>7185</v>
      </c>
      <c r="B3689">
        <v>440290</v>
      </c>
      <c r="C3689" t="s">
        <v>17</v>
      </c>
      <c r="D3689" t="s">
        <v>7186</v>
      </c>
      <c r="E3689">
        <v>100</v>
      </c>
      <c r="F3689">
        <v>0</v>
      </c>
      <c r="G3689">
        <v>0</v>
      </c>
      <c r="H3689">
        <v>50</v>
      </c>
      <c r="I3689">
        <v>0</v>
      </c>
      <c r="J3689">
        <v>0</v>
      </c>
      <c r="K3689">
        <v>0</v>
      </c>
      <c r="L3689">
        <v>0</v>
      </c>
      <c r="M3689" s="4">
        <v>150</v>
      </c>
      <c r="N3689" s="5">
        <v>657</v>
      </c>
      <c r="O3689" s="5">
        <v>0</v>
      </c>
      <c r="P3689" s="5">
        <v>0</v>
      </c>
      <c r="Q3689" s="5">
        <v>0</v>
      </c>
      <c r="R3689" s="5">
        <v>657</v>
      </c>
      <c r="S3689" s="5">
        <v>12674.607087449887</v>
      </c>
      <c r="T3689" s="5">
        <v>13009.786091010486</v>
      </c>
      <c r="U3689" s="5">
        <v>291.02535633848089</v>
      </c>
      <c r="V3689" s="5">
        <v>7397.6867302552282</v>
      </c>
      <c r="W3689" s="5">
        <v>33373.105265054081</v>
      </c>
      <c r="X3689" s="6">
        <v>5.1835926389429993E-2</v>
      </c>
      <c r="Y3689" s="6">
        <v>0</v>
      </c>
      <c r="Z3689" s="6">
        <v>0</v>
      </c>
      <c r="AA3689" s="6">
        <v>0</v>
      </c>
      <c r="AB3689" s="6">
        <v>1.9686510883000247E-2</v>
      </c>
      <c r="AC3689" s="5">
        <v>6</v>
      </c>
      <c r="AD3689" s="5">
        <v>6</v>
      </c>
      <c r="AE3689" s="5">
        <v>1</v>
      </c>
      <c r="AF3689" s="5">
        <v>3030</v>
      </c>
      <c r="AG3689" s="5">
        <v>547.29149999999993</v>
      </c>
      <c r="AH3689" s="5">
        <v>0</v>
      </c>
      <c r="AI3689" s="5">
        <v>2</v>
      </c>
      <c r="AJ3689" s="5">
        <v>154</v>
      </c>
      <c r="AK3689" s="5">
        <v>2</v>
      </c>
      <c r="AL3689" s="5">
        <v>0</v>
      </c>
    </row>
    <row r="3690" spans="1:38" x14ac:dyDescent="0.25">
      <c r="A3690" t="s">
        <v>7187</v>
      </c>
      <c r="B3690">
        <v>440291</v>
      </c>
      <c r="C3690" s="9" t="s">
        <v>28</v>
      </c>
      <c r="D3690" t="s">
        <v>7188</v>
      </c>
      <c r="E3690">
        <v>600</v>
      </c>
      <c r="F3690">
        <v>0</v>
      </c>
      <c r="G3690">
        <v>0</v>
      </c>
      <c r="H3690">
        <v>200</v>
      </c>
      <c r="I3690">
        <v>450</v>
      </c>
      <c r="J3690">
        <v>0</v>
      </c>
      <c r="K3690">
        <v>0</v>
      </c>
      <c r="L3690">
        <v>0</v>
      </c>
      <c r="M3690">
        <v>1250</v>
      </c>
      <c r="N3690" s="5">
        <v>0</v>
      </c>
      <c r="O3690" s="5">
        <v>776.6</v>
      </c>
      <c r="P3690" s="5">
        <v>0</v>
      </c>
      <c r="Q3690" s="5">
        <v>0</v>
      </c>
      <c r="R3690" s="5">
        <v>776.6</v>
      </c>
      <c r="S3690" s="5">
        <v>79527.836525743478</v>
      </c>
      <c r="T3690" s="5">
        <v>104946.57955721121</v>
      </c>
      <c r="U3690" s="5">
        <v>1122.7978445958013</v>
      </c>
      <c r="V3690" s="5">
        <v>67318.949245322568</v>
      </c>
      <c r="W3690" s="5">
        <v>252916.16317287303</v>
      </c>
      <c r="X3690" s="6">
        <v>0</v>
      </c>
      <c r="Y3690" s="6">
        <v>7.399955322761516E-3</v>
      </c>
      <c r="Z3690" s="6">
        <v>0</v>
      </c>
      <c r="AA3690" s="6">
        <v>0</v>
      </c>
      <c r="AB3690" s="6">
        <v>3.0705827190221097E-3</v>
      </c>
      <c r="AC3690" s="5">
        <v>4</v>
      </c>
      <c r="AD3690" s="5">
        <v>3</v>
      </c>
      <c r="AE3690" s="5">
        <v>0.75</v>
      </c>
      <c r="AF3690" s="5">
        <v>63447.179999999993</v>
      </c>
      <c r="AG3690" s="5">
        <v>18103.589433000001</v>
      </c>
      <c r="AH3690" s="5">
        <v>0</v>
      </c>
      <c r="AI3690" s="5">
        <v>3</v>
      </c>
      <c r="AJ3690" s="5">
        <v>168</v>
      </c>
      <c r="AK3690" s="5">
        <v>2</v>
      </c>
      <c r="AL3690" s="5">
        <v>1</v>
      </c>
    </row>
    <row r="3691" spans="1:38" x14ac:dyDescent="0.25">
      <c r="A3691" t="s">
        <v>7189</v>
      </c>
      <c r="B3691">
        <v>440327</v>
      </c>
      <c r="C3691" t="s">
        <v>23</v>
      </c>
      <c r="D3691" t="s">
        <v>7190</v>
      </c>
      <c r="E3691">
        <v>540</v>
      </c>
      <c r="F3691">
        <v>0</v>
      </c>
      <c r="G3691">
        <v>0</v>
      </c>
      <c r="H3691">
        <v>160</v>
      </c>
      <c r="I3691">
        <v>94</v>
      </c>
      <c r="J3691">
        <v>0</v>
      </c>
      <c r="K3691">
        <v>0</v>
      </c>
      <c r="L3691">
        <v>0</v>
      </c>
      <c r="M3691" s="4">
        <v>794</v>
      </c>
      <c r="N3691" s="5">
        <v>0</v>
      </c>
      <c r="O3691" s="5">
        <v>0</v>
      </c>
      <c r="P3691" s="5">
        <v>0</v>
      </c>
      <c r="Q3691" s="5">
        <v>0</v>
      </c>
      <c r="R3691" s="5">
        <v>0</v>
      </c>
      <c r="S3691" s="5">
        <v>53768.073959582325</v>
      </c>
      <c r="T3691" s="5">
        <v>70188.635777541684</v>
      </c>
      <c r="U3691" s="5">
        <v>1121.2985002055343</v>
      </c>
      <c r="V3691" s="5">
        <v>20180.889400136261</v>
      </c>
      <c r="W3691" s="5">
        <v>145258.89763746579</v>
      </c>
      <c r="X3691" s="6">
        <v>0</v>
      </c>
      <c r="Y3691" s="6">
        <v>0</v>
      </c>
      <c r="Z3691" s="6">
        <v>0</v>
      </c>
      <c r="AA3691" s="6">
        <v>0</v>
      </c>
      <c r="AB3691" s="6">
        <v>0</v>
      </c>
      <c r="AC3691" s="5">
        <v>6</v>
      </c>
      <c r="AD3691" s="5">
        <v>2</v>
      </c>
      <c r="AE3691" s="5">
        <v>0.3</v>
      </c>
      <c r="AF3691" s="5">
        <v>0</v>
      </c>
      <c r="AG3691" s="5">
        <v>0</v>
      </c>
      <c r="AH3691" s="5">
        <v>0</v>
      </c>
      <c r="AI3691" s="5">
        <v>0</v>
      </c>
      <c r="AJ3691" s="5">
        <v>1455</v>
      </c>
      <c r="AK3691" s="5">
        <v>4</v>
      </c>
      <c r="AL3691" s="5">
        <v>0</v>
      </c>
    </row>
    <row r="3692" spans="1:38" x14ac:dyDescent="0.25">
      <c r="A3692" t="s">
        <v>7191</v>
      </c>
      <c r="B3692">
        <v>440334</v>
      </c>
      <c r="C3692" t="s">
        <v>41</v>
      </c>
      <c r="D3692" t="s">
        <v>7192</v>
      </c>
      <c r="E3692">
        <v>100</v>
      </c>
      <c r="F3692">
        <v>50</v>
      </c>
      <c r="G3692">
        <v>50</v>
      </c>
      <c r="H3692">
        <v>0</v>
      </c>
      <c r="I3692">
        <v>25</v>
      </c>
      <c r="J3692">
        <v>0</v>
      </c>
      <c r="K3692">
        <v>0</v>
      </c>
      <c r="L3692">
        <v>0</v>
      </c>
      <c r="M3692" s="4">
        <v>225</v>
      </c>
      <c r="N3692" s="5">
        <v>0</v>
      </c>
      <c r="O3692" s="5">
        <v>5873.5</v>
      </c>
      <c r="P3692" s="5">
        <v>0</v>
      </c>
      <c r="Q3692" s="5">
        <v>0</v>
      </c>
      <c r="R3692" s="5">
        <v>5873.5</v>
      </c>
      <c r="S3692" s="5">
        <v>13714.270897289096</v>
      </c>
      <c r="T3692" s="5">
        <v>17334.659655397725</v>
      </c>
      <c r="U3692" s="5">
        <v>188.22252153973469</v>
      </c>
      <c r="V3692" s="5">
        <v>3328.9590286148523</v>
      </c>
      <c r="W3692" s="5">
        <v>34566.112102841405</v>
      </c>
      <c r="X3692" s="6">
        <v>0</v>
      </c>
      <c r="Y3692" s="6">
        <v>0.33882984245214698</v>
      </c>
      <c r="Z3692" s="6">
        <v>0</v>
      </c>
      <c r="AA3692" s="6">
        <v>0</v>
      </c>
      <c r="AB3692" s="6">
        <v>0.16992075887867025</v>
      </c>
      <c r="AC3692" s="5">
        <v>6</v>
      </c>
      <c r="AD3692" s="5">
        <v>6</v>
      </c>
      <c r="AE3692" s="5">
        <v>1</v>
      </c>
      <c r="AF3692" s="5">
        <v>15051</v>
      </c>
      <c r="AG3692" s="5">
        <v>2336.8421700000004</v>
      </c>
      <c r="AH3692" s="5">
        <v>1</v>
      </c>
      <c r="AI3692" s="5">
        <v>3</v>
      </c>
      <c r="AJ3692" s="5">
        <v>161</v>
      </c>
      <c r="AK3692" s="5">
        <v>2</v>
      </c>
      <c r="AL3692" s="5">
        <v>0</v>
      </c>
    </row>
    <row r="3693" spans="1:38" x14ac:dyDescent="0.25">
      <c r="A3693" t="s">
        <v>7193</v>
      </c>
      <c r="B3693">
        <v>440339</v>
      </c>
      <c r="C3693" t="s">
        <v>37</v>
      </c>
      <c r="D3693" t="s">
        <v>7194</v>
      </c>
      <c r="E3693">
        <v>255</v>
      </c>
      <c r="F3693">
        <v>190</v>
      </c>
      <c r="G3693">
        <v>190</v>
      </c>
      <c r="H3693">
        <v>95</v>
      </c>
      <c r="I3693">
        <v>0</v>
      </c>
      <c r="J3693">
        <v>0</v>
      </c>
      <c r="K3693">
        <v>0</v>
      </c>
      <c r="L3693">
        <v>200</v>
      </c>
      <c r="M3693" s="4">
        <v>930</v>
      </c>
      <c r="N3693" s="5">
        <v>0</v>
      </c>
      <c r="O3693" s="5">
        <v>0</v>
      </c>
      <c r="P3693" s="5">
        <v>0</v>
      </c>
      <c r="Q3693" s="5">
        <v>0</v>
      </c>
      <c r="R3693" s="5">
        <v>0</v>
      </c>
      <c r="S3693" s="5">
        <v>48761.501884255937</v>
      </c>
      <c r="T3693" s="5">
        <v>64479.519663735016</v>
      </c>
      <c r="U3693" s="5">
        <v>2936.6417440476594</v>
      </c>
      <c r="V3693" s="5">
        <v>11947.264069362194</v>
      </c>
      <c r="W3693" s="5">
        <v>128124.92736140081</v>
      </c>
      <c r="X3693" s="6">
        <v>0</v>
      </c>
      <c r="Y3693" s="6">
        <v>0</v>
      </c>
      <c r="Z3693" s="6">
        <v>0</v>
      </c>
      <c r="AA3693" s="6">
        <v>0</v>
      </c>
      <c r="AB3693" s="6">
        <v>0</v>
      </c>
      <c r="AC3693" s="5">
        <v>6</v>
      </c>
      <c r="AD3693" s="5">
        <v>2</v>
      </c>
      <c r="AE3693" s="5">
        <v>0.3</v>
      </c>
      <c r="AF3693" s="5">
        <v>0</v>
      </c>
      <c r="AG3693" s="5">
        <v>0</v>
      </c>
      <c r="AH3693" s="5">
        <v>0</v>
      </c>
      <c r="AI3693" s="5">
        <v>0</v>
      </c>
      <c r="AJ3693" s="5">
        <v>1395</v>
      </c>
      <c r="AK3693" s="5">
        <v>4</v>
      </c>
      <c r="AL3693" s="5">
        <v>0</v>
      </c>
    </row>
    <row r="3694" spans="1:38" x14ac:dyDescent="0.25">
      <c r="A3694" t="s">
        <v>7195</v>
      </c>
      <c r="B3694">
        <v>440368</v>
      </c>
      <c r="C3694" t="s">
        <v>76</v>
      </c>
      <c r="D3694" t="s">
        <v>7196</v>
      </c>
      <c r="E3694">
        <v>100</v>
      </c>
      <c r="F3694">
        <v>50</v>
      </c>
      <c r="G3694">
        <v>50</v>
      </c>
      <c r="H3694">
        <v>50</v>
      </c>
      <c r="I3694">
        <v>50</v>
      </c>
      <c r="J3694">
        <v>0</v>
      </c>
      <c r="K3694">
        <v>0</v>
      </c>
      <c r="L3694">
        <v>0</v>
      </c>
      <c r="M3694" s="4">
        <v>300</v>
      </c>
      <c r="N3694" s="5">
        <v>0</v>
      </c>
      <c r="O3694" s="5">
        <v>22837.404000000002</v>
      </c>
      <c r="P3694" s="5">
        <v>0</v>
      </c>
      <c r="Q3694" s="5">
        <v>0</v>
      </c>
      <c r="R3694" s="5">
        <v>22837.404000000002</v>
      </c>
      <c r="S3694" s="5">
        <v>13867.202789303334</v>
      </c>
      <c r="T3694" s="5">
        <v>29579.022474456502</v>
      </c>
      <c r="U3694" s="5">
        <v>1003.6752069567393</v>
      </c>
      <c r="V3694" s="5">
        <v>12206.183104921125</v>
      </c>
      <c r="W3694" s="5">
        <v>56656.083575637698</v>
      </c>
      <c r="X3694" s="6">
        <v>0</v>
      </c>
      <c r="Y3694" s="6">
        <v>0.77208109293407701</v>
      </c>
      <c r="Z3694" s="6">
        <v>0</v>
      </c>
      <c r="AA3694" s="6">
        <v>0</v>
      </c>
      <c r="AB3694" s="6">
        <v>0.40308829270754892</v>
      </c>
      <c r="AC3694" s="5">
        <v>2</v>
      </c>
      <c r="AD3694" s="5">
        <v>2</v>
      </c>
      <c r="AE3694" s="5">
        <v>1</v>
      </c>
      <c r="AF3694" s="5">
        <v>38535.485000000001</v>
      </c>
      <c r="AG3694" s="5">
        <v>11800.378249999998</v>
      </c>
      <c r="AH3694" s="5">
        <v>1</v>
      </c>
      <c r="AI3694" s="5">
        <v>5</v>
      </c>
      <c r="AJ3694" s="5">
        <v>54</v>
      </c>
      <c r="AK3694" s="5">
        <v>3</v>
      </c>
      <c r="AL3694" s="5">
        <v>1</v>
      </c>
    </row>
    <row r="3695" spans="1:38" x14ac:dyDescent="0.25">
      <c r="A3695" t="s">
        <v>7197</v>
      </c>
      <c r="B3695">
        <v>440380</v>
      </c>
      <c r="C3695" t="s">
        <v>17</v>
      </c>
      <c r="D3695" t="s">
        <v>7198</v>
      </c>
      <c r="E3695">
        <v>400</v>
      </c>
      <c r="F3695">
        <v>100</v>
      </c>
      <c r="G3695">
        <v>100</v>
      </c>
      <c r="H3695">
        <v>400</v>
      </c>
      <c r="I3695">
        <v>100</v>
      </c>
      <c r="J3695">
        <v>0</v>
      </c>
      <c r="K3695">
        <v>0</v>
      </c>
      <c r="L3695">
        <v>0</v>
      </c>
      <c r="M3695" s="4">
        <v>1100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74937.254483627679</v>
      </c>
      <c r="T3695" s="5">
        <v>126807.52068562541</v>
      </c>
      <c r="U3695" s="5">
        <v>1940.1217546431706</v>
      </c>
      <c r="V3695" s="5">
        <v>72497.329956501228</v>
      </c>
      <c r="W3695" s="5">
        <v>276182.22688039747</v>
      </c>
      <c r="X3695" s="6">
        <v>0</v>
      </c>
      <c r="Y3695" s="6">
        <v>0</v>
      </c>
      <c r="Z3695" s="6">
        <v>0</v>
      </c>
      <c r="AA3695" s="6">
        <v>0</v>
      </c>
      <c r="AB3695" s="6">
        <v>0</v>
      </c>
      <c r="AC3695" s="5">
        <v>5</v>
      </c>
      <c r="AD3695" s="5">
        <v>2</v>
      </c>
      <c r="AE3695" s="5">
        <v>0.4</v>
      </c>
      <c r="AF3695" s="5">
        <v>0</v>
      </c>
      <c r="AG3695" s="5">
        <v>0</v>
      </c>
      <c r="AH3695" s="5">
        <v>0</v>
      </c>
      <c r="AI3695" s="5">
        <v>0</v>
      </c>
      <c r="AJ3695" s="5">
        <v>828</v>
      </c>
      <c r="AK3695" s="5">
        <v>4</v>
      </c>
      <c r="AL3695" s="5">
        <v>0</v>
      </c>
    </row>
    <row r="3696" spans="1:38" x14ac:dyDescent="0.25">
      <c r="A3696" t="s">
        <v>7199</v>
      </c>
      <c r="B3696">
        <v>440390</v>
      </c>
      <c r="C3696" t="s">
        <v>17</v>
      </c>
      <c r="D3696" t="s">
        <v>7200</v>
      </c>
      <c r="E3696">
        <v>250</v>
      </c>
      <c r="F3696">
        <v>50</v>
      </c>
      <c r="G3696">
        <v>50</v>
      </c>
      <c r="H3696">
        <v>80</v>
      </c>
      <c r="I3696">
        <v>0</v>
      </c>
      <c r="J3696">
        <v>0</v>
      </c>
      <c r="K3696">
        <v>0</v>
      </c>
      <c r="L3696">
        <v>0</v>
      </c>
      <c r="M3696" s="4">
        <v>430</v>
      </c>
      <c r="N3696" s="5">
        <v>7489.6000000000013</v>
      </c>
      <c r="O3696" s="5">
        <v>27098.475000000002</v>
      </c>
      <c r="P3696" s="5">
        <v>70</v>
      </c>
      <c r="Q3696" s="5">
        <v>0</v>
      </c>
      <c r="R3696" s="5">
        <v>34658.075000000004</v>
      </c>
      <c r="S3696" s="5">
        <v>29190.88266388022</v>
      </c>
      <c r="T3696" s="5">
        <v>33068.789561123471</v>
      </c>
      <c r="U3696" s="5">
        <v>832.47364802954462</v>
      </c>
      <c r="V3696" s="5">
        <v>11836.298768408364</v>
      </c>
      <c r="W3696" s="5">
        <v>74928.444641441602</v>
      </c>
      <c r="X3696" s="6">
        <v>0.25657326248881712</v>
      </c>
      <c r="Y3696" s="6">
        <v>0.81945772311719789</v>
      </c>
      <c r="Z3696" s="6">
        <v>8.4086745767495683E-2</v>
      </c>
      <c r="AA3696" s="6">
        <v>0</v>
      </c>
      <c r="AB3696" s="6">
        <v>0.46254897143335649</v>
      </c>
      <c r="AC3696" s="5">
        <v>5</v>
      </c>
      <c r="AD3696" s="5">
        <v>5</v>
      </c>
      <c r="AE3696" s="5">
        <v>1</v>
      </c>
      <c r="AF3696" s="5">
        <v>57257.200000000004</v>
      </c>
      <c r="AG3696" s="5">
        <v>12758.998066000002</v>
      </c>
      <c r="AH3696" s="5">
        <v>3</v>
      </c>
      <c r="AI3696" s="5">
        <v>11</v>
      </c>
      <c r="AJ3696" s="5">
        <v>1</v>
      </c>
      <c r="AK3696" s="5">
        <v>3</v>
      </c>
      <c r="AL3696" s="5">
        <v>0</v>
      </c>
    </row>
    <row r="3697" spans="1:38" x14ac:dyDescent="0.25">
      <c r="A3697" t="s">
        <v>7201</v>
      </c>
      <c r="B3697">
        <v>440397</v>
      </c>
      <c r="C3697" s="9" t="s">
        <v>28</v>
      </c>
      <c r="D3697" t="s">
        <v>7202</v>
      </c>
      <c r="E3697">
        <v>50</v>
      </c>
      <c r="F3697">
        <v>0</v>
      </c>
      <c r="G3697">
        <v>0</v>
      </c>
      <c r="H3697">
        <v>20</v>
      </c>
      <c r="I3697">
        <v>100</v>
      </c>
      <c r="J3697">
        <v>0</v>
      </c>
      <c r="K3697">
        <v>0</v>
      </c>
      <c r="L3697">
        <v>50</v>
      </c>
      <c r="M3697">
        <v>220</v>
      </c>
      <c r="N3697" s="5">
        <v>7209.0889999999999</v>
      </c>
      <c r="O3697" s="5">
        <v>5675.7599999999993</v>
      </c>
      <c r="P3697" s="5">
        <v>956.5</v>
      </c>
      <c r="Q3697" s="5">
        <v>3603.6</v>
      </c>
      <c r="R3697" s="5">
        <v>17444.948999999997</v>
      </c>
      <c r="S3697" s="5">
        <v>11580.284594268127</v>
      </c>
      <c r="T3697" s="5">
        <v>17135.710252454821</v>
      </c>
      <c r="U3697" s="5">
        <v>179.47169608904483</v>
      </c>
      <c r="V3697" s="5">
        <v>12428.113706828783</v>
      </c>
      <c r="W3697" s="5">
        <v>41323.58024964077</v>
      </c>
      <c r="X3697" s="6">
        <v>0.62253124621550926</v>
      </c>
      <c r="Y3697" s="6">
        <v>0.33122408796489211</v>
      </c>
      <c r="Z3697" s="6">
        <v>5.3295311786959036</v>
      </c>
      <c r="AA3697" s="6">
        <v>0.28995550612157311</v>
      </c>
      <c r="AB3697" s="6">
        <v>0.42215483011425775</v>
      </c>
      <c r="AC3697" s="5">
        <v>5</v>
      </c>
      <c r="AD3697" s="5">
        <v>5</v>
      </c>
      <c r="AE3697" s="5">
        <v>1</v>
      </c>
      <c r="AF3697" s="5">
        <v>55665.854999999996</v>
      </c>
      <c r="AG3697" s="5">
        <v>22089.704659999999</v>
      </c>
      <c r="AH3697" s="5">
        <v>4</v>
      </c>
      <c r="AI3697" s="5">
        <v>13</v>
      </c>
      <c r="AJ3697" s="5">
        <v>37</v>
      </c>
      <c r="AK3697" s="5">
        <v>3</v>
      </c>
      <c r="AL3697" s="5">
        <v>0</v>
      </c>
    </row>
    <row r="3698" spans="1:38" x14ac:dyDescent="0.25">
      <c r="A3698" t="s">
        <v>7203</v>
      </c>
      <c r="B3698">
        <v>452610</v>
      </c>
      <c r="C3698" t="s">
        <v>23</v>
      </c>
      <c r="D3698" t="s">
        <v>7204</v>
      </c>
      <c r="E3698">
        <v>0</v>
      </c>
      <c r="F3698">
        <v>0</v>
      </c>
      <c r="G3698">
        <v>100</v>
      </c>
      <c r="H3698">
        <v>0</v>
      </c>
      <c r="I3698">
        <v>200</v>
      </c>
      <c r="J3698">
        <v>100</v>
      </c>
      <c r="K3698">
        <v>50</v>
      </c>
      <c r="L3698">
        <v>50</v>
      </c>
      <c r="M3698" s="4">
        <v>500</v>
      </c>
      <c r="N3698" s="5">
        <v>0</v>
      </c>
      <c r="O3698" s="5">
        <v>0</v>
      </c>
      <c r="P3698" s="5">
        <v>0</v>
      </c>
      <c r="Q3698" s="5">
        <v>0</v>
      </c>
      <c r="R3698" s="5">
        <v>0</v>
      </c>
      <c r="S3698" s="5">
        <v>19854.889126628921</v>
      </c>
      <c r="T3698" s="5">
        <v>69263.869097346163</v>
      </c>
      <c r="U3698" s="5">
        <v>891.5856334702363</v>
      </c>
      <c r="V3698" s="5">
        <v>17754.448152612546</v>
      </c>
      <c r="W3698" s="5">
        <v>107764.79201005786</v>
      </c>
      <c r="X3698" s="6">
        <v>0</v>
      </c>
      <c r="Y3698" s="6">
        <v>0</v>
      </c>
      <c r="Z3698" s="6">
        <v>0</v>
      </c>
      <c r="AA3698" s="6">
        <v>0</v>
      </c>
      <c r="AB3698" s="6">
        <v>0</v>
      </c>
      <c r="AC3698" s="5">
        <v>3</v>
      </c>
      <c r="AD3698" s="5">
        <v>2</v>
      </c>
      <c r="AE3698" s="5">
        <v>0.66666666666666663</v>
      </c>
      <c r="AF3698" s="5">
        <v>32232.405800000008</v>
      </c>
      <c r="AG3698" s="5">
        <v>6125.9637236000035</v>
      </c>
      <c r="AH3698" s="5">
        <v>2</v>
      </c>
      <c r="AI3698" s="5">
        <v>5</v>
      </c>
      <c r="AJ3698" s="5">
        <v>231</v>
      </c>
      <c r="AK3698" s="5">
        <v>3</v>
      </c>
      <c r="AL3698" s="5">
        <v>0</v>
      </c>
    </row>
    <row r="3699" spans="1:38" x14ac:dyDescent="0.25">
      <c r="A3699" t="s">
        <v>7205</v>
      </c>
      <c r="B3699">
        <v>452649</v>
      </c>
      <c r="C3699" t="s">
        <v>41</v>
      </c>
      <c r="D3699" t="s">
        <v>7206</v>
      </c>
      <c r="E3699">
        <v>50</v>
      </c>
      <c r="F3699">
        <v>0</v>
      </c>
      <c r="G3699">
        <v>0</v>
      </c>
      <c r="H3699">
        <v>0</v>
      </c>
      <c r="I3699">
        <v>10</v>
      </c>
      <c r="J3699">
        <v>0</v>
      </c>
      <c r="K3699">
        <v>0</v>
      </c>
      <c r="L3699">
        <v>0</v>
      </c>
      <c r="M3699" s="4">
        <v>60</v>
      </c>
      <c r="N3699" s="5">
        <v>0</v>
      </c>
      <c r="O3699" s="5">
        <v>850</v>
      </c>
      <c r="P3699" s="5">
        <v>0</v>
      </c>
      <c r="Q3699" s="5">
        <v>0</v>
      </c>
      <c r="R3699" s="5">
        <v>850</v>
      </c>
      <c r="S3699" s="5">
        <v>4680.5393643218786</v>
      </c>
      <c r="T3699" s="5">
        <v>3159.2764060658874</v>
      </c>
      <c r="U3699" s="5">
        <v>52.816819178891308</v>
      </c>
      <c r="V3699" s="5">
        <v>1331.583611445941</v>
      </c>
      <c r="W3699" s="5">
        <v>9224.2162010125976</v>
      </c>
      <c r="X3699" s="6">
        <v>0</v>
      </c>
      <c r="Y3699" s="6">
        <v>0.26904895005957041</v>
      </c>
      <c r="Z3699" s="6">
        <v>0</v>
      </c>
      <c r="AA3699" s="6">
        <v>0</v>
      </c>
      <c r="AB3699" s="6">
        <v>9.2148750796483977E-2</v>
      </c>
      <c r="AC3699" s="5">
        <v>6</v>
      </c>
      <c r="AD3699" s="5">
        <v>6</v>
      </c>
      <c r="AE3699" s="5">
        <v>1</v>
      </c>
      <c r="AF3699" s="5">
        <v>3030.0749999999998</v>
      </c>
      <c r="AG3699" s="5">
        <v>776.8261602</v>
      </c>
      <c r="AH3699" s="5">
        <v>0</v>
      </c>
      <c r="AI3699" s="5">
        <v>1</v>
      </c>
      <c r="AJ3699" s="5">
        <v>26</v>
      </c>
      <c r="AK3699" s="5">
        <v>2</v>
      </c>
      <c r="AL3699" s="5">
        <v>0</v>
      </c>
    </row>
    <row r="3700" spans="1:38" x14ac:dyDescent="0.25">
      <c r="A3700" t="s">
        <v>7207</v>
      </c>
      <c r="B3700">
        <v>452657</v>
      </c>
      <c r="C3700" s="9" t="s">
        <v>30</v>
      </c>
      <c r="D3700" t="s">
        <v>7208</v>
      </c>
      <c r="E3700">
        <v>0</v>
      </c>
      <c r="F3700">
        <v>0</v>
      </c>
      <c r="G3700">
        <v>0</v>
      </c>
      <c r="H3700">
        <v>0</v>
      </c>
      <c r="I3700">
        <v>50</v>
      </c>
      <c r="J3700">
        <v>50</v>
      </c>
      <c r="K3700">
        <v>0</v>
      </c>
      <c r="L3700">
        <v>0</v>
      </c>
      <c r="M3700">
        <v>100</v>
      </c>
      <c r="N3700" s="5">
        <v>0</v>
      </c>
      <c r="O3700" s="5">
        <v>0</v>
      </c>
      <c r="P3700" s="5">
        <v>0</v>
      </c>
      <c r="Q3700" s="5">
        <v>0</v>
      </c>
      <c r="R3700" s="5">
        <v>0</v>
      </c>
      <c r="S3700" s="5">
        <v>4352.9157702484463</v>
      </c>
      <c r="T3700" s="5">
        <v>10285.304437335501</v>
      </c>
      <c r="U3700" s="5">
        <v>181.85311108156026</v>
      </c>
      <c r="V3700" s="5">
        <v>5918.1493842041818</v>
      </c>
      <c r="W3700" s="5">
        <v>20738.222702869687</v>
      </c>
      <c r="X3700" s="6">
        <v>0</v>
      </c>
      <c r="Y3700" s="6">
        <v>0</v>
      </c>
      <c r="Z3700" s="6">
        <v>0</v>
      </c>
      <c r="AA3700" s="6">
        <v>0</v>
      </c>
      <c r="AB3700" s="6">
        <v>0</v>
      </c>
      <c r="AC3700" s="5">
        <v>6</v>
      </c>
      <c r="AD3700" s="5">
        <v>3</v>
      </c>
      <c r="AE3700" s="5">
        <v>0.5</v>
      </c>
      <c r="AF3700" s="5">
        <v>8642</v>
      </c>
      <c r="AG3700" s="5">
        <v>1420.7031999999999</v>
      </c>
      <c r="AH3700" s="5">
        <v>0</v>
      </c>
      <c r="AI3700" s="5">
        <v>2</v>
      </c>
      <c r="AJ3700" s="5">
        <v>212</v>
      </c>
      <c r="AK3700" s="5">
        <v>2</v>
      </c>
      <c r="AL3700" s="5">
        <v>0</v>
      </c>
    </row>
    <row r="3701" spans="1:38" x14ac:dyDescent="0.25">
      <c r="A3701" t="s">
        <v>7209</v>
      </c>
      <c r="B3701">
        <v>452659</v>
      </c>
      <c r="C3701" s="9" t="s">
        <v>28</v>
      </c>
      <c r="D3701" t="s">
        <v>7210</v>
      </c>
      <c r="E3701">
        <v>300</v>
      </c>
      <c r="F3701">
        <v>0</v>
      </c>
      <c r="G3701">
        <v>0</v>
      </c>
      <c r="H3701">
        <v>0</v>
      </c>
      <c r="I3701">
        <v>100</v>
      </c>
      <c r="J3701">
        <v>0</v>
      </c>
      <c r="K3701">
        <v>0</v>
      </c>
      <c r="L3701">
        <v>0</v>
      </c>
      <c r="M3701">
        <v>400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>
        <v>22932.664701472735</v>
      </c>
      <c r="T3701" s="5">
        <v>24532.617200742199</v>
      </c>
      <c r="U3701" s="5">
        <v>315.70759638626078</v>
      </c>
      <c r="V3701" s="5">
        <v>10356.761422357318</v>
      </c>
      <c r="W3701" s="5">
        <v>58137.750920958511</v>
      </c>
      <c r="X3701" s="6">
        <v>0</v>
      </c>
      <c r="Y3701" s="6">
        <v>0</v>
      </c>
      <c r="Z3701" s="6">
        <v>0</v>
      </c>
      <c r="AA3701" s="6">
        <v>0</v>
      </c>
      <c r="AB3701" s="6">
        <v>0</v>
      </c>
      <c r="AC3701" s="5">
        <v>6</v>
      </c>
      <c r="AD3701" s="5">
        <v>3</v>
      </c>
      <c r="AE3701" s="5">
        <v>0.5</v>
      </c>
      <c r="AF3701" s="5">
        <v>0</v>
      </c>
      <c r="AG3701" s="5">
        <v>0</v>
      </c>
      <c r="AH3701" s="5">
        <v>0</v>
      </c>
      <c r="AI3701" s="5">
        <v>0</v>
      </c>
      <c r="AJ3701" s="5">
        <v>1302</v>
      </c>
      <c r="AK3701" s="5">
        <v>4</v>
      </c>
      <c r="AL3701" s="5">
        <v>0</v>
      </c>
    </row>
    <row r="3702" spans="1:38" x14ac:dyDescent="0.25">
      <c r="A3702" t="s">
        <v>7211</v>
      </c>
      <c r="B3702">
        <v>452664</v>
      </c>
      <c r="C3702" t="s">
        <v>20</v>
      </c>
      <c r="D3702" t="s">
        <v>7212</v>
      </c>
      <c r="E3702">
        <v>120</v>
      </c>
      <c r="F3702">
        <v>350</v>
      </c>
      <c r="G3702">
        <v>120</v>
      </c>
      <c r="H3702">
        <v>260</v>
      </c>
      <c r="I3702">
        <v>280</v>
      </c>
      <c r="J3702">
        <v>0</v>
      </c>
      <c r="K3702">
        <v>0</v>
      </c>
      <c r="L3702">
        <v>180</v>
      </c>
      <c r="M3702" s="4">
        <v>1310</v>
      </c>
      <c r="N3702" s="5">
        <v>0</v>
      </c>
      <c r="O3702" s="5">
        <v>0</v>
      </c>
      <c r="P3702" s="5">
        <v>0</v>
      </c>
      <c r="Q3702" s="5">
        <v>0</v>
      </c>
      <c r="R3702" s="5">
        <v>0</v>
      </c>
      <c r="S3702" s="5">
        <v>90799.528089689193</v>
      </c>
      <c r="T3702" s="5">
        <v>62228.111038577772</v>
      </c>
      <c r="U3702" s="5">
        <v>4959.997836806353</v>
      </c>
      <c r="V3702" s="5">
        <v>63916.013349405155</v>
      </c>
      <c r="W3702" s="5">
        <v>221903.65031447844</v>
      </c>
      <c r="X3702" s="6">
        <v>0</v>
      </c>
      <c r="Y3702" s="6">
        <v>0</v>
      </c>
      <c r="Z3702" s="6">
        <v>0</v>
      </c>
      <c r="AA3702" s="6">
        <v>0</v>
      </c>
      <c r="AB3702" s="6">
        <v>0</v>
      </c>
      <c r="AC3702" s="5">
        <v>6</v>
      </c>
      <c r="AD3702" s="5">
        <v>2</v>
      </c>
      <c r="AE3702" s="5">
        <v>0.3</v>
      </c>
      <c r="AF3702" s="5">
        <v>0</v>
      </c>
      <c r="AG3702" s="5">
        <v>0</v>
      </c>
      <c r="AH3702" s="5">
        <v>0</v>
      </c>
      <c r="AI3702" s="5">
        <v>0</v>
      </c>
      <c r="AJ3702" s="5">
        <v>1442</v>
      </c>
      <c r="AK3702" s="5">
        <v>4</v>
      </c>
      <c r="AL3702" s="5">
        <v>0</v>
      </c>
    </row>
    <row r="3703" spans="1:38" x14ac:dyDescent="0.25">
      <c r="A3703" t="s">
        <v>7213</v>
      </c>
      <c r="B3703">
        <v>452686</v>
      </c>
      <c r="C3703" t="s">
        <v>76</v>
      </c>
      <c r="D3703" t="s">
        <v>7214</v>
      </c>
      <c r="E3703">
        <v>150</v>
      </c>
      <c r="F3703">
        <v>80</v>
      </c>
      <c r="G3703">
        <v>80</v>
      </c>
      <c r="H3703">
        <v>0</v>
      </c>
      <c r="I3703">
        <v>80</v>
      </c>
      <c r="J3703">
        <v>0</v>
      </c>
      <c r="K3703">
        <v>0</v>
      </c>
      <c r="L3703">
        <v>0</v>
      </c>
      <c r="M3703" s="4">
        <v>390</v>
      </c>
      <c r="N3703" s="5">
        <v>0</v>
      </c>
      <c r="O3703" s="5">
        <v>16179.809680000002</v>
      </c>
      <c r="P3703" s="5">
        <v>0</v>
      </c>
      <c r="Q3703" s="5">
        <v>0</v>
      </c>
      <c r="R3703" s="5">
        <v>16179.809680000002</v>
      </c>
      <c r="S3703" s="5">
        <v>17577.521796169975</v>
      </c>
      <c r="T3703" s="5">
        <v>35194.644397576398</v>
      </c>
      <c r="U3703" s="5">
        <v>1262.9025056895214</v>
      </c>
      <c r="V3703" s="5">
        <v>7693.5941994654368</v>
      </c>
      <c r="W3703" s="5">
        <v>61728.662898901326</v>
      </c>
      <c r="X3703" s="6">
        <v>0</v>
      </c>
      <c r="Y3703" s="6">
        <v>0.45972363002804451</v>
      </c>
      <c r="Z3703" s="6">
        <v>0</v>
      </c>
      <c r="AA3703" s="6">
        <v>0</v>
      </c>
      <c r="AB3703" s="6">
        <v>0.2621117795228961</v>
      </c>
      <c r="AC3703" s="5">
        <v>6</v>
      </c>
      <c r="AD3703" s="5">
        <v>6</v>
      </c>
      <c r="AE3703" s="5">
        <v>1</v>
      </c>
      <c r="AF3703" s="5">
        <v>31364.939219999997</v>
      </c>
      <c r="AG3703" s="5">
        <v>6340.4099013999994</v>
      </c>
      <c r="AH3703" s="5">
        <v>1</v>
      </c>
      <c r="AI3703" s="5">
        <v>5</v>
      </c>
      <c r="AJ3703" s="5">
        <v>103</v>
      </c>
      <c r="AK3703" s="5">
        <v>2</v>
      </c>
      <c r="AL3703" s="5">
        <v>0</v>
      </c>
    </row>
    <row r="3704" spans="1:38" x14ac:dyDescent="0.25">
      <c r="A3704" t="s">
        <v>7215</v>
      </c>
      <c r="B3704">
        <v>50029</v>
      </c>
      <c r="C3704" t="s">
        <v>28</v>
      </c>
      <c r="D3704" t="s">
        <v>7216</v>
      </c>
      <c r="E3704">
        <v>200</v>
      </c>
      <c r="F3704">
        <v>0</v>
      </c>
      <c r="G3704">
        <v>0</v>
      </c>
      <c r="H3704">
        <v>0</v>
      </c>
      <c r="I3704">
        <v>200</v>
      </c>
      <c r="J3704">
        <v>0</v>
      </c>
      <c r="K3704">
        <v>0</v>
      </c>
      <c r="L3704">
        <v>0</v>
      </c>
      <c r="M3704" s="4">
        <v>400</v>
      </c>
      <c r="N3704" s="5">
        <v>0</v>
      </c>
      <c r="O3704" s="5">
        <v>5889</v>
      </c>
      <c r="P3704" s="5">
        <v>0</v>
      </c>
      <c r="Q3704" s="5">
        <v>0</v>
      </c>
      <c r="R3704" s="5">
        <v>5889</v>
      </c>
      <c r="S3704" s="5">
        <v>25327.124502108381</v>
      </c>
      <c r="T3704" s="5">
        <v>33403.778027371234</v>
      </c>
      <c r="U3704" s="5">
        <v>388.10715532571299</v>
      </c>
      <c r="V3704" s="5">
        <v>20713.522844714636</v>
      </c>
      <c r="W3704" s="5">
        <v>79832.532529519958</v>
      </c>
      <c r="X3704" s="6">
        <v>0</v>
      </c>
      <c r="Y3704" s="6">
        <v>0.1762974234583442</v>
      </c>
      <c r="Z3704" s="6">
        <v>0</v>
      </c>
      <c r="AA3704" s="6">
        <v>0</v>
      </c>
      <c r="AB3704" s="6">
        <v>7.3766919492656749E-2</v>
      </c>
      <c r="AC3704" s="5">
        <v>5</v>
      </c>
      <c r="AD3704" s="5">
        <v>5</v>
      </c>
      <c r="AE3704" s="5">
        <v>1</v>
      </c>
      <c r="AF3704" s="5">
        <v>5070</v>
      </c>
      <c r="AG3704" s="5">
        <v>-1626.77</v>
      </c>
      <c r="AH3704" s="5">
        <v>2</v>
      </c>
      <c r="AI3704" s="5">
        <v>2</v>
      </c>
      <c r="AJ3704" s="5">
        <v>188</v>
      </c>
      <c r="AK3704" s="5">
        <v>4</v>
      </c>
      <c r="AL3704" s="5">
        <v>0</v>
      </c>
    </row>
    <row r="3705" spans="1:38" x14ac:dyDescent="0.25">
      <c r="A3705" t="s">
        <v>7217</v>
      </c>
      <c r="B3705">
        <v>50039</v>
      </c>
      <c r="C3705" t="s">
        <v>28</v>
      </c>
      <c r="D3705" t="s">
        <v>7218</v>
      </c>
      <c r="E3705">
        <v>200</v>
      </c>
      <c r="F3705">
        <v>0</v>
      </c>
      <c r="G3705">
        <v>0</v>
      </c>
      <c r="H3705">
        <v>0</v>
      </c>
      <c r="I3705">
        <v>350</v>
      </c>
      <c r="J3705">
        <v>0</v>
      </c>
      <c r="K3705">
        <v>0</v>
      </c>
      <c r="L3705">
        <v>100</v>
      </c>
      <c r="M3705" s="4">
        <v>650</v>
      </c>
      <c r="N3705" s="5">
        <v>0</v>
      </c>
      <c r="O3705" s="5">
        <v>37638.5</v>
      </c>
      <c r="P3705" s="5">
        <v>870</v>
      </c>
      <c r="Q3705" s="5">
        <v>0</v>
      </c>
      <c r="R3705" s="5">
        <v>38508.5</v>
      </c>
      <c r="S3705" s="5">
        <v>36620.641040875766</v>
      </c>
      <c r="T3705" s="5">
        <v>52583.565407607224</v>
      </c>
      <c r="U3705" s="5">
        <v>587.94700777744458</v>
      </c>
      <c r="V3705" s="5">
        <v>36248.664978250614</v>
      </c>
      <c r="W3705" s="5">
        <v>126040.81843451105</v>
      </c>
      <c r="X3705" s="6">
        <v>0</v>
      </c>
      <c r="Y3705" s="6">
        <v>0.71578447958484892</v>
      </c>
      <c r="Z3705" s="6">
        <v>1.4797251937530411</v>
      </c>
      <c r="AA3705" s="6">
        <v>0</v>
      </c>
      <c r="AB3705" s="6">
        <v>0.3055240395793562</v>
      </c>
      <c r="AC3705" s="5">
        <v>4</v>
      </c>
      <c r="AD3705" s="5">
        <v>4</v>
      </c>
      <c r="AE3705" s="5">
        <v>1</v>
      </c>
      <c r="AF3705" s="5">
        <v>40388.5</v>
      </c>
      <c r="AG3705" s="5">
        <v>10553.537917499998</v>
      </c>
      <c r="AH3705" s="5">
        <v>3</v>
      </c>
      <c r="AI3705" s="5">
        <v>7</v>
      </c>
      <c r="AJ3705" s="5">
        <v>13</v>
      </c>
      <c r="AK3705" s="5">
        <v>3</v>
      </c>
      <c r="AL3705" s="5">
        <v>0</v>
      </c>
    </row>
    <row r="3706" spans="1:38" x14ac:dyDescent="0.25">
      <c r="A3706" t="s">
        <v>7219</v>
      </c>
      <c r="B3706">
        <v>50045</v>
      </c>
      <c r="C3706" t="s">
        <v>28</v>
      </c>
      <c r="D3706" t="s">
        <v>7220</v>
      </c>
      <c r="E3706">
        <v>80</v>
      </c>
      <c r="F3706">
        <v>0</v>
      </c>
      <c r="G3706">
        <v>0</v>
      </c>
      <c r="H3706">
        <v>0</v>
      </c>
      <c r="I3706">
        <v>80</v>
      </c>
      <c r="J3706">
        <v>0</v>
      </c>
      <c r="K3706">
        <v>0</v>
      </c>
      <c r="L3706">
        <v>0</v>
      </c>
      <c r="M3706" s="4">
        <v>160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5">
        <v>10130.849800843353</v>
      </c>
      <c r="T3706" s="5">
        <v>13361.511210948494</v>
      </c>
      <c r="U3706" s="5">
        <v>155.2428621302852</v>
      </c>
      <c r="V3706" s="5">
        <v>8285.4091378858557</v>
      </c>
      <c r="W3706" s="5">
        <v>31933.013011807991</v>
      </c>
      <c r="X3706" s="6">
        <v>0</v>
      </c>
      <c r="Y3706" s="6">
        <v>0</v>
      </c>
      <c r="Z3706" s="6">
        <v>0</v>
      </c>
      <c r="AA3706" s="6">
        <v>0</v>
      </c>
      <c r="AB3706" s="6">
        <v>0</v>
      </c>
      <c r="AC3706" s="5">
        <v>3</v>
      </c>
      <c r="AD3706" s="5">
        <v>1</v>
      </c>
      <c r="AE3706" s="5">
        <v>0.3</v>
      </c>
      <c r="AF3706" s="5">
        <v>0</v>
      </c>
      <c r="AG3706" s="5">
        <v>0</v>
      </c>
      <c r="AH3706" s="5">
        <v>0</v>
      </c>
      <c r="AI3706" s="5">
        <v>0</v>
      </c>
      <c r="AJ3706" s="5">
        <v>958</v>
      </c>
      <c r="AK3706" s="5">
        <v>4</v>
      </c>
      <c r="AL3706" s="5">
        <v>0</v>
      </c>
    </row>
    <row r="3707" spans="1:38" x14ac:dyDescent="0.25">
      <c r="A3707" t="s">
        <v>7221</v>
      </c>
      <c r="B3707">
        <v>50481</v>
      </c>
      <c r="C3707" t="s">
        <v>11</v>
      </c>
      <c r="D3707" t="s">
        <v>7222</v>
      </c>
      <c r="E3707">
        <v>350</v>
      </c>
      <c r="F3707">
        <v>120</v>
      </c>
      <c r="G3707">
        <v>120</v>
      </c>
      <c r="H3707">
        <v>450</v>
      </c>
      <c r="I3707">
        <v>0</v>
      </c>
      <c r="J3707">
        <v>0</v>
      </c>
      <c r="K3707">
        <v>0</v>
      </c>
      <c r="L3707">
        <v>0</v>
      </c>
      <c r="M3707" s="4">
        <v>1040</v>
      </c>
      <c r="N3707" s="5">
        <v>0</v>
      </c>
      <c r="O3707" s="5">
        <v>0</v>
      </c>
      <c r="P3707" s="5">
        <v>0</v>
      </c>
      <c r="Q3707" s="5">
        <v>0</v>
      </c>
      <c r="R3707" s="5">
        <v>0</v>
      </c>
      <c r="S3707" s="5">
        <v>76731.501501997685</v>
      </c>
      <c r="T3707" s="5">
        <v>141256.38349759777</v>
      </c>
      <c r="U3707" s="5">
        <v>1324.8814389186948</v>
      </c>
      <c r="V3707" s="5">
        <v>66579.180572297046</v>
      </c>
      <c r="W3707" s="5">
        <v>285891.94701081119</v>
      </c>
      <c r="X3707" s="6">
        <v>0</v>
      </c>
      <c r="Y3707" s="6">
        <v>0</v>
      </c>
      <c r="Z3707" s="6">
        <v>0</v>
      </c>
      <c r="AA3707" s="6">
        <v>0</v>
      </c>
      <c r="AB3707" s="6">
        <v>0</v>
      </c>
      <c r="AC3707" s="5">
        <v>1</v>
      </c>
      <c r="AD3707" s="5">
        <v>0</v>
      </c>
      <c r="AE3707" s="5">
        <v>0</v>
      </c>
      <c r="AF3707" s="5">
        <v>0</v>
      </c>
      <c r="AG3707" s="5">
        <v>0</v>
      </c>
      <c r="AH3707" s="5">
        <v>0</v>
      </c>
      <c r="AI3707" s="5">
        <v>0</v>
      </c>
      <c r="AJ3707" s="5">
        <v>0</v>
      </c>
      <c r="AK3707" s="5">
        <v>4</v>
      </c>
      <c r="AL3707" s="5">
        <v>0</v>
      </c>
    </row>
    <row r="3708" spans="1:38" x14ac:dyDescent="0.25">
      <c r="A3708" t="s">
        <v>7223</v>
      </c>
      <c r="B3708">
        <v>50502</v>
      </c>
      <c r="C3708" t="s">
        <v>63</v>
      </c>
      <c r="D3708" t="s">
        <v>7224</v>
      </c>
      <c r="E3708">
        <v>100</v>
      </c>
      <c r="F3708">
        <v>0</v>
      </c>
      <c r="G3708">
        <v>150</v>
      </c>
      <c r="H3708">
        <v>50</v>
      </c>
      <c r="I3708">
        <v>50</v>
      </c>
      <c r="J3708">
        <v>200</v>
      </c>
      <c r="K3708">
        <v>100</v>
      </c>
      <c r="L3708">
        <v>0</v>
      </c>
      <c r="M3708" s="4">
        <v>650</v>
      </c>
      <c r="N3708" s="5">
        <v>0</v>
      </c>
      <c r="O3708" s="5">
        <v>59504.775000000001</v>
      </c>
      <c r="P3708" s="5">
        <v>0</v>
      </c>
      <c r="Q3708" s="5">
        <v>0</v>
      </c>
      <c r="R3708" s="5">
        <v>59504.775000000001</v>
      </c>
      <c r="S3708" s="5">
        <v>26118.751015737434</v>
      </c>
      <c r="T3708" s="5">
        <v>84947.787830829489</v>
      </c>
      <c r="U3708" s="5">
        <v>1808.4924980564642</v>
      </c>
      <c r="V3708" s="5">
        <v>6842.8602254860853</v>
      </c>
      <c r="W3708" s="5">
        <v>119717.89157010948</v>
      </c>
      <c r="X3708" s="6">
        <v>0</v>
      </c>
      <c r="Y3708" s="6">
        <v>0.70048645785222396</v>
      </c>
      <c r="Z3708" s="6">
        <v>0</v>
      </c>
      <c r="AA3708" s="6">
        <v>0</v>
      </c>
      <c r="AB3708" s="6">
        <v>0.49704162192960666</v>
      </c>
      <c r="AC3708" s="5">
        <v>6</v>
      </c>
      <c r="AD3708" s="5">
        <v>6</v>
      </c>
      <c r="AE3708" s="5">
        <v>1</v>
      </c>
      <c r="AF3708" s="5">
        <v>6195</v>
      </c>
      <c r="AG3708" s="5">
        <v>282.45139999999992</v>
      </c>
      <c r="AH3708" s="5">
        <v>0</v>
      </c>
      <c r="AI3708" s="5">
        <v>5</v>
      </c>
      <c r="AJ3708" s="5">
        <v>109</v>
      </c>
      <c r="AK3708" s="5">
        <v>1</v>
      </c>
      <c r="AL3708" s="5">
        <v>0</v>
      </c>
    </row>
    <row r="3709" spans="1:38" x14ac:dyDescent="0.25">
      <c r="A3709" t="s">
        <v>7225</v>
      </c>
      <c r="B3709">
        <v>50506</v>
      </c>
      <c r="C3709" t="s">
        <v>14</v>
      </c>
      <c r="D3709" t="s">
        <v>7226</v>
      </c>
      <c r="E3709">
        <v>0</v>
      </c>
      <c r="F3709">
        <v>50</v>
      </c>
      <c r="G3709">
        <v>0</v>
      </c>
      <c r="H3709">
        <v>200</v>
      </c>
      <c r="I3709">
        <v>50</v>
      </c>
      <c r="J3709">
        <v>100</v>
      </c>
      <c r="K3709">
        <v>250</v>
      </c>
      <c r="L3709">
        <v>0</v>
      </c>
      <c r="M3709" s="4">
        <v>650</v>
      </c>
      <c r="N3709" s="5">
        <v>0</v>
      </c>
      <c r="O3709" s="5">
        <v>52856.42</v>
      </c>
      <c r="P3709" s="5">
        <v>0</v>
      </c>
      <c r="Q3709" s="5">
        <v>0</v>
      </c>
      <c r="R3709" s="5">
        <v>52856.42</v>
      </c>
      <c r="S3709" s="5">
        <v>39465.823686424177</v>
      </c>
      <c r="T3709" s="5">
        <v>85071.678660668447</v>
      </c>
      <c r="U3709" s="5">
        <v>2611.5219555116041</v>
      </c>
      <c r="V3709" s="5">
        <v>28606.854585896966</v>
      </c>
      <c r="W3709" s="5">
        <v>155755.8788885012</v>
      </c>
      <c r="X3709" s="6">
        <v>0</v>
      </c>
      <c r="Y3709" s="6">
        <v>0.62131629270926014</v>
      </c>
      <c r="Z3709" s="6">
        <v>0</v>
      </c>
      <c r="AA3709" s="6">
        <v>0</v>
      </c>
      <c r="AB3709" s="6">
        <v>0.33935425344578862</v>
      </c>
      <c r="AC3709" s="5">
        <v>6</v>
      </c>
      <c r="AD3709" s="5">
        <v>6</v>
      </c>
      <c r="AE3709" s="5">
        <v>1</v>
      </c>
      <c r="AF3709" s="5">
        <v>121369.84199999999</v>
      </c>
      <c r="AG3709" s="5">
        <v>23327.923590399998</v>
      </c>
      <c r="AH3709" s="5">
        <v>1</v>
      </c>
      <c r="AI3709" s="5">
        <v>10</v>
      </c>
      <c r="AJ3709" s="5">
        <v>16</v>
      </c>
      <c r="AK3709" s="5">
        <v>3</v>
      </c>
      <c r="AL3709" s="5">
        <v>0</v>
      </c>
    </row>
    <row r="3710" spans="1:38" x14ac:dyDescent="0.25">
      <c r="A3710" t="s">
        <v>7227</v>
      </c>
      <c r="B3710">
        <v>50543</v>
      </c>
      <c r="C3710" t="s">
        <v>17</v>
      </c>
      <c r="D3710" t="s">
        <v>7228</v>
      </c>
      <c r="E3710">
        <v>80</v>
      </c>
      <c r="F3710">
        <v>0</v>
      </c>
      <c r="G3710">
        <v>0</v>
      </c>
      <c r="H3710">
        <v>40</v>
      </c>
      <c r="I3710">
        <v>0</v>
      </c>
      <c r="J3710">
        <v>0</v>
      </c>
      <c r="K3710">
        <v>0</v>
      </c>
      <c r="L3710">
        <v>60</v>
      </c>
      <c r="M3710" s="4">
        <v>180</v>
      </c>
      <c r="N3710" s="5">
        <v>0</v>
      </c>
      <c r="O3710" s="5">
        <v>0</v>
      </c>
      <c r="P3710" s="5">
        <v>0</v>
      </c>
      <c r="Q3710" s="5">
        <v>0</v>
      </c>
      <c r="R3710" s="5">
        <v>0</v>
      </c>
      <c r="S3710" s="5">
        <v>11013.585889353599</v>
      </c>
      <c r="T3710" s="5">
        <v>11281.115663817818</v>
      </c>
      <c r="U3710" s="5">
        <v>311.46004117250095</v>
      </c>
      <c r="V3710" s="5">
        <v>5918.1493842041818</v>
      </c>
      <c r="W3710" s="5">
        <v>28524.310978548099</v>
      </c>
      <c r="X3710" s="6">
        <v>0</v>
      </c>
      <c r="Y3710" s="6">
        <v>0</v>
      </c>
      <c r="Z3710" s="6">
        <v>0</v>
      </c>
      <c r="AA3710" s="6">
        <v>0</v>
      </c>
      <c r="AB3710" s="6">
        <v>0</v>
      </c>
      <c r="AC3710" s="5">
        <v>3</v>
      </c>
      <c r="AD3710" s="5">
        <v>2</v>
      </c>
      <c r="AE3710" s="5">
        <v>0.66666666666666663</v>
      </c>
      <c r="AF3710" s="5">
        <v>45190.21</v>
      </c>
      <c r="AG3710" s="5">
        <v>-3026.4428290000005</v>
      </c>
      <c r="AH3710" s="5">
        <v>0</v>
      </c>
      <c r="AI3710" s="5">
        <v>4</v>
      </c>
      <c r="AJ3710" s="5">
        <v>202</v>
      </c>
      <c r="AK3710" s="5">
        <v>2</v>
      </c>
      <c r="AL3710" s="5">
        <v>0</v>
      </c>
    </row>
    <row r="3711" spans="1:38" x14ac:dyDescent="0.25">
      <c r="A3711" t="s">
        <v>7229</v>
      </c>
      <c r="B3711">
        <v>50704</v>
      </c>
      <c r="C3711" t="s">
        <v>76</v>
      </c>
      <c r="D3711" t="s">
        <v>7230</v>
      </c>
      <c r="E3711">
        <v>0</v>
      </c>
      <c r="F3711">
        <v>0</v>
      </c>
      <c r="G3711">
        <v>30</v>
      </c>
      <c r="H3711">
        <v>50</v>
      </c>
      <c r="I3711">
        <v>0</v>
      </c>
      <c r="J3711">
        <v>0</v>
      </c>
      <c r="K3711">
        <v>0</v>
      </c>
      <c r="L3711">
        <v>50</v>
      </c>
      <c r="M3711" s="4">
        <v>130</v>
      </c>
      <c r="N3711" s="5">
        <v>0</v>
      </c>
      <c r="O3711" s="5">
        <v>12107</v>
      </c>
      <c r="P3711" s="5">
        <v>0</v>
      </c>
      <c r="Q3711" s="5">
        <v>0</v>
      </c>
      <c r="R3711" s="5">
        <v>12107</v>
      </c>
      <c r="S3711" s="5">
        <v>3086.2249224840816</v>
      </c>
      <c r="T3711" s="5">
        <v>11574.069694210139</v>
      </c>
      <c r="U3711" s="5">
        <v>281.81520067839375</v>
      </c>
      <c r="V3711" s="5">
        <v>7397.6867302552282</v>
      </c>
      <c r="W3711" s="5">
        <v>22339.79654762784</v>
      </c>
      <c r="X3711" s="6">
        <v>0</v>
      </c>
      <c r="Y3711" s="6">
        <v>1.0460451958446784</v>
      </c>
      <c r="Z3711" s="6">
        <v>0</v>
      </c>
      <c r="AA3711" s="6">
        <v>0</v>
      </c>
      <c r="AB3711" s="6">
        <v>0.54194763923602451</v>
      </c>
      <c r="AC3711" s="5">
        <v>5</v>
      </c>
      <c r="AD3711" s="5">
        <v>5</v>
      </c>
      <c r="AE3711" s="5">
        <v>1</v>
      </c>
      <c r="AF3711" s="5">
        <v>30398.395999999997</v>
      </c>
      <c r="AG3711" s="5">
        <v>8604.9936063999994</v>
      </c>
      <c r="AH3711" s="5">
        <v>3</v>
      </c>
      <c r="AI3711" s="5">
        <v>3</v>
      </c>
      <c r="AJ3711" s="5">
        <v>5</v>
      </c>
      <c r="AK3711" s="5">
        <v>3</v>
      </c>
      <c r="AL3711" s="5">
        <v>0</v>
      </c>
    </row>
    <row r="3712" spans="1:38" x14ac:dyDescent="0.25">
      <c r="A3712" t="s">
        <v>7231</v>
      </c>
      <c r="B3712">
        <v>50760</v>
      </c>
      <c r="C3712" t="s">
        <v>17</v>
      </c>
      <c r="D3712" t="s">
        <v>7232</v>
      </c>
      <c r="E3712">
        <v>300</v>
      </c>
      <c r="F3712">
        <v>100</v>
      </c>
      <c r="G3712">
        <v>100</v>
      </c>
      <c r="H3712">
        <v>150</v>
      </c>
      <c r="I3712">
        <v>0</v>
      </c>
      <c r="J3712">
        <v>0</v>
      </c>
      <c r="K3712">
        <v>0</v>
      </c>
      <c r="L3712">
        <v>0</v>
      </c>
      <c r="M3712" s="4">
        <v>650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40667.495818637166</v>
      </c>
      <c r="T3712" s="5">
        <v>57736.353598807211</v>
      </c>
      <c r="U3712" s="5">
        <v>1219.5390740052831</v>
      </c>
      <c r="V3712" s="5">
        <v>22193.060190765682</v>
      </c>
      <c r="W3712" s="5">
        <v>121816.44868221534</v>
      </c>
      <c r="X3712" s="6">
        <v>0</v>
      </c>
      <c r="Y3712" s="6">
        <v>0</v>
      </c>
      <c r="Z3712" s="6">
        <v>0</v>
      </c>
      <c r="AA3712" s="6">
        <v>0</v>
      </c>
      <c r="AB3712" s="6">
        <v>0</v>
      </c>
      <c r="AC3712" s="5">
        <v>3</v>
      </c>
      <c r="AD3712" s="5">
        <v>1</v>
      </c>
      <c r="AE3712" s="5">
        <v>0.3</v>
      </c>
      <c r="AF3712" s="5">
        <v>0</v>
      </c>
      <c r="AG3712" s="5">
        <v>0</v>
      </c>
      <c r="AH3712" s="5">
        <v>0</v>
      </c>
      <c r="AI3712" s="5">
        <v>0</v>
      </c>
      <c r="AJ3712" s="5">
        <v>636</v>
      </c>
      <c r="AK3712" s="5">
        <v>4</v>
      </c>
      <c r="AL3712" s="5">
        <v>0</v>
      </c>
    </row>
    <row r="3713" spans="1:38" x14ac:dyDescent="0.25">
      <c r="A3713" t="s">
        <v>7233</v>
      </c>
      <c r="B3713">
        <v>53108</v>
      </c>
      <c r="C3713" t="s">
        <v>37</v>
      </c>
      <c r="D3713" t="s">
        <v>7234</v>
      </c>
      <c r="E3713">
        <v>0</v>
      </c>
      <c r="F3713">
        <v>0</v>
      </c>
      <c r="G3713">
        <v>0</v>
      </c>
      <c r="H3713">
        <v>100</v>
      </c>
      <c r="I3713">
        <v>0</v>
      </c>
      <c r="J3713">
        <v>0</v>
      </c>
      <c r="K3713">
        <v>0</v>
      </c>
      <c r="L3713">
        <v>100</v>
      </c>
      <c r="M3713" s="4">
        <v>200</v>
      </c>
      <c r="N3713" s="5">
        <v>0</v>
      </c>
      <c r="O3713" s="5">
        <v>18270</v>
      </c>
      <c r="P3713" s="5">
        <v>0</v>
      </c>
      <c r="Q3713" s="5">
        <v>0</v>
      </c>
      <c r="R3713" s="5">
        <v>18270</v>
      </c>
      <c r="S3713" s="5">
        <v>6926.5743999301949</v>
      </c>
      <c r="T3713" s="5">
        <v>16697.752269187935</v>
      </c>
      <c r="U3713" s="5">
        <v>253.21168297717742</v>
      </c>
      <c r="V3713" s="5">
        <v>12576.067441433888</v>
      </c>
      <c r="W3713" s="5">
        <v>36453.605793529197</v>
      </c>
      <c r="X3713" s="6">
        <v>0</v>
      </c>
      <c r="Y3713" s="6">
        <v>1.0941592440386905</v>
      </c>
      <c r="Z3713" s="6">
        <v>0</v>
      </c>
      <c r="AA3713" s="6">
        <v>0</v>
      </c>
      <c r="AB3713" s="6">
        <v>0.50118498848865778</v>
      </c>
      <c r="AC3713" s="5">
        <v>2</v>
      </c>
      <c r="AD3713" s="5">
        <v>1</v>
      </c>
      <c r="AE3713" s="5">
        <v>0.5</v>
      </c>
      <c r="AF3713" s="5">
        <v>25969.280000000002</v>
      </c>
      <c r="AG3713" s="5">
        <v>6598.8294040000028</v>
      </c>
      <c r="AH3713" s="5">
        <v>0</v>
      </c>
      <c r="AI3713" s="5">
        <v>0</v>
      </c>
      <c r="AJ3713" s="5">
        <v>127</v>
      </c>
      <c r="AK3713" s="5">
        <v>2</v>
      </c>
      <c r="AL3713" s="5">
        <v>1</v>
      </c>
    </row>
    <row r="3714" spans="1:38" x14ac:dyDescent="0.25">
      <c r="A3714" t="s">
        <v>7235</v>
      </c>
      <c r="B3714">
        <v>50847</v>
      </c>
      <c r="C3714" t="s">
        <v>14</v>
      </c>
      <c r="D3714" t="s">
        <v>7236</v>
      </c>
      <c r="E3714">
        <v>136</v>
      </c>
      <c r="F3714">
        <v>150</v>
      </c>
      <c r="G3714">
        <v>130</v>
      </c>
      <c r="H3714">
        <v>139</v>
      </c>
      <c r="I3714">
        <v>140</v>
      </c>
      <c r="J3714">
        <v>150</v>
      </c>
      <c r="K3714">
        <v>0</v>
      </c>
      <c r="L3714">
        <v>0</v>
      </c>
      <c r="M3714" s="4">
        <v>845</v>
      </c>
      <c r="N3714" s="5">
        <v>0</v>
      </c>
      <c r="O3714" s="5">
        <v>80981.182499999995</v>
      </c>
      <c r="P3714" s="5">
        <v>0</v>
      </c>
      <c r="Q3714" s="5">
        <v>0</v>
      </c>
      <c r="R3714" s="5">
        <v>80981.182499999995</v>
      </c>
      <c r="S3714" s="5">
        <v>50759.931932805921</v>
      </c>
      <c r="T3714" s="5">
        <v>115633.1778468531</v>
      </c>
      <c r="U3714" s="5">
        <v>2800.9565349319464</v>
      </c>
      <c r="V3714" s="5">
        <v>30268.37502551229</v>
      </c>
      <c r="W3714" s="5">
        <v>199462.44134010328</v>
      </c>
      <c r="X3714" s="6">
        <v>0</v>
      </c>
      <c r="Y3714" s="6">
        <v>0.70032826225058953</v>
      </c>
      <c r="Z3714" s="6">
        <v>0</v>
      </c>
      <c r="AA3714" s="6">
        <v>0</v>
      </c>
      <c r="AB3714" s="6">
        <v>0.4059971489164671</v>
      </c>
      <c r="AC3714" s="5">
        <v>2</v>
      </c>
      <c r="AD3714" s="5">
        <v>2</v>
      </c>
      <c r="AE3714" s="5">
        <v>1</v>
      </c>
      <c r="AF3714" s="5">
        <v>41838</v>
      </c>
      <c r="AG3714" s="5">
        <v>11244.118920000001</v>
      </c>
      <c r="AH3714" s="5">
        <v>0</v>
      </c>
      <c r="AI3714" s="5">
        <v>4</v>
      </c>
      <c r="AJ3714" s="5">
        <v>47</v>
      </c>
      <c r="AK3714" s="5">
        <v>2</v>
      </c>
      <c r="AL3714" s="5">
        <v>1</v>
      </c>
    </row>
    <row r="3715" spans="1:38" x14ac:dyDescent="0.25">
      <c r="A3715" t="s">
        <v>7237</v>
      </c>
      <c r="B3715">
        <v>50882</v>
      </c>
      <c r="C3715" t="s">
        <v>20</v>
      </c>
      <c r="D3715" t="s">
        <v>7238</v>
      </c>
      <c r="E3715">
        <v>0</v>
      </c>
      <c r="F3715">
        <v>550</v>
      </c>
      <c r="G3715">
        <v>100</v>
      </c>
      <c r="H3715">
        <v>150</v>
      </c>
      <c r="I3715">
        <v>350</v>
      </c>
      <c r="J3715">
        <v>0</v>
      </c>
      <c r="K3715">
        <v>0</v>
      </c>
      <c r="L3715">
        <v>250</v>
      </c>
      <c r="M3715" s="4">
        <v>1400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94394.34148906976</v>
      </c>
      <c r="T3715" s="5">
        <v>58933.970298722474</v>
      </c>
      <c r="U3715" s="5">
        <v>4046.8300792513396</v>
      </c>
      <c r="V3715" s="5">
        <v>59181.493842041818</v>
      </c>
      <c r="W3715" s="5">
        <v>216556.63570908541</v>
      </c>
      <c r="X3715" s="6">
        <v>0</v>
      </c>
      <c r="Y3715" s="6">
        <v>0</v>
      </c>
      <c r="Z3715" s="6">
        <v>0</v>
      </c>
      <c r="AA3715" s="6">
        <v>0</v>
      </c>
      <c r="AB3715" s="6">
        <v>0</v>
      </c>
      <c r="AC3715" s="5">
        <v>3</v>
      </c>
      <c r="AD3715" s="5">
        <v>1</v>
      </c>
      <c r="AE3715" s="5">
        <v>0.3</v>
      </c>
      <c r="AF3715" s="5">
        <v>0</v>
      </c>
      <c r="AG3715" s="5">
        <v>0</v>
      </c>
      <c r="AH3715" s="5">
        <v>0</v>
      </c>
      <c r="AI3715" s="5">
        <v>0</v>
      </c>
      <c r="AJ3715" s="5">
        <v>803</v>
      </c>
      <c r="AK3715" s="5">
        <v>4</v>
      </c>
      <c r="AL3715" s="5">
        <v>0</v>
      </c>
    </row>
    <row r="3716" spans="1:38" x14ac:dyDescent="0.25">
      <c r="A3716" t="s">
        <v>7239</v>
      </c>
      <c r="B3716">
        <v>51063</v>
      </c>
      <c r="C3716" t="s">
        <v>23</v>
      </c>
      <c r="D3716" t="s">
        <v>7240</v>
      </c>
      <c r="E3716">
        <v>420</v>
      </c>
      <c r="F3716">
        <v>100</v>
      </c>
      <c r="G3716">
        <v>100</v>
      </c>
      <c r="H3716">
        <v>80</v>
      </c>
      <c r="I3716">
        <v>163</v>
      </c>
      <c r="J3716">
        <v>0</v>
      </c>
      <c r="K3716">
        <v>0</v>
      </c>
      <c r="L3716">
        <v>0</v>
      </c>
      <c r="M3716" s="4">
        <v>863</v>
      </c>
      <c r="N3716" s="5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52609.517226214928</v>
      </c>
      <c r="T3716" s="5">
        <v>79451.176247983676</v>
      </c>
      <c r="U3716" s="5">
        <v>1319.689912550491</v>
      </c>
      <c r="V3716" s="5">
        <v>20388.024628583407</v>
      </c>
      <c r="W3716" s="5">
        <v>153768.4080153325</v>
      </c>
      <c r="X3716" s="6">
        <v>0</v>
      </c>
      <c r="Y3716" s="6">
        <v>0</v>
      </c>
      <c r="Z3716" s="6">
        <v>0</v>
      </c>
      <c r="AA3716" s="6">
        <v>0</v>
      </c>
      <c r="AB3716" s="6">
        <v>0</v>
      </c>
      <c r="AC3716" s="5">
        <v>6</v>
      </c>
      <c r="AD3716" s="5">
        <v>5</v>
      </c>
      <c r="AE3716" s="5">
        <v>0.83333333333333337</v>
      </c>
      <c r="AF3716" s="5">
        <v>32350</v>
      </c>
      <c r="AG3716" s="5">
        <v>5255.668999999999</v>
      </c>
      <c r="AH3716" s="5">
        <v>0</v>
      </c>
      <c r="AI3716" s="5">
        <v>7</v>
      </c>
      <c r="AJ3716" s="5">
        <v>231</v>
      </c>
      <c r="AK3716" s="5">
        <v>2</v>
      </c>
      <c r="AL3716" s="5">
        <v>0</v>
      </c>
    </row>
    <row r="3717" spans="1:38" x14ac:dyDescent="0.25">
      <c r="A3717" t="s">
        <v>7241</v>
      </c>
      <c r="B3717">
        <v>51069</v>
      </c>
      <c r="C3717" t="s">
        <v>41</v>
      </c>
      <c r="D3717" t="s">
        <v>7242</v>
      </c>
      <c r="E3717">
        <v>50</v>
      </c>
      <c r="F3717">
        <v>50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 s="4">
        <v>100</v>
      </c>
      <c r="N3717" s="5">
        <v>0</v>
      </c>
      <c r="O3717" s="5">
        <v>12169</v>
      </c>
      <c r="P3717" s="5">
        <v>0</v>
      </c>
      <c r="Q3717" s="5">
        <v>0</v>
      </c>
      <c r="R3717" s="5">
        <v>12169</v>
      </c>
      <c r="S3717" s="5">
        <v>6476.1025182020112</v>
      </c>
      <c r="T3717" s="5">
        <v>1671.0225779137916</v>
      </c>
      <c r="U3717" s="5">
        <v>52.057500413848544</v>
      </c>
      <c r="V3717" s="5">
        <v>0</v>
      </c>
      <c r="W3717" s="5">
        <v>8199.1825965296521</v>
      </c>
      <c r="X3717" s="6">
        <v>0</v>
      </c>
      <c r="Y3717" s="6">
        <v>7.2823671929032434</v>
      </c>
      <c r="Z3717" s="6">
        <v>0</v>
      </c>
      <c r="AA3717" s="6">
        <v>0</v>
      </c>
      <c r="AB3717" s="6">
        <v>1.4841723375145461</v>
      </c>
      <c r="AC3717" s="5">
        <v>5</v>
      </c>
      <c r="AD3717" s="5">
        <v>5</v>
      </c>
      <c r="AE3717" s="5">
        <v>1</v>
      </c>
      <c r="AF3717" s="5">
        <v>29191.516250000001</v>
      </c>
      <c r="AG3717" s="5">
        <v>7624.0620474999996</v>
      </c>
      <c r="AH3717" s="5">
        <v>1</v>
      </c>
      <c r="AI3717" s="5">
        <v>2</v>
      </c>
      <c r="AJ3717" s="5">
        <v>58</v>
      </c>
      <c r="AK3717" s="5">
        <v>3</v>
      </c>
      <c r="AL3717" s="5">
        <v>0</v>
      </c>
    </row>
    <row r="3718" spans="1:38" x14ac:dyDescent="0.25">
      <c r="A3718" t="s">
        <v>7243</v>
      </c>
      <c r="B3718">
        <v>51091</v>
      </c>
      <c r="C3718" t="s">
        <v>20</v>
      </c>
      <c r="D3718" t="s">
        <v>7244</v>
      </c>
      <c r="E3718">
        <v>0</v>
      </c>
      <c r="F3718">
        <v>0</v>
      </c>
      <c r="G3718">
        <v>0</v>
      </c>
      <c r="H3718">
        <v>1000</v>
      </c>
      <c r="I3718">
        <v>0</v>
      </c>
      <c r="J3718">
        <v>0</v>
      </c>
      <c r="K3718">
        <v>0</v>
      </c>
      <c r="L3718">
        <v>1000</v>
      </c>
      <c r="M3718" s="4">
        <v>2000</v>
      </c>
      <c r="N3718" s="5">
        <v>6199.9</v>
      </c>
      <c r="O3718" s="5">
        <v>7360.5</v>
      </c>
      <c r="P3718" s="5">
        <v>1540</v>
      </c>
      <c r="Q3718" s="5">
        <v>0</v>
      </c>
      <c r="R3718" s="5">
        <v>15100.4</v>
      </c>
      <c r="S3718" s="5">
        <v>85298.999466828594</v>
      </c>
      <c r="T3718" s="5">
        <v>85481.426949300439</v>
      </c>
      <c r="U3718" s="5">
        <v>3578.4547423167846</v>
      </c>
      <c r="V3718" s="5">
        <v>118362.98768408364</v>
      </c>
      <c r="W3718" s="5">
        <v>292721.86884252948</v>
      </c>
      <c r="X3718" s="6">
        <v>7.268432266208516E-2</v>
      </c>
      <c r="Y3718" s="6">
        <v>8.6106424081637739E-2</v>
      </c>
      <c r="Z3718" s="6">
        <v>0.43035335386216567</v>
      </c>
      <c r="AA3718" s="6">
        <v>0</v>
      </c>
      <c r="AB3718" s="6">
        <v>5.1586169696543241E-2</v>
      </c>
      <c r="AC3718" s="5">
        <v>1</v>
      </c>
      <c r="AD3718" s="5">
        <v>1</v>
      </c>
      <c r="AE3718" s="5">
        <v>1</v>
      </c>
      <c r="AF3718" s="5">
        <v>0</v>
      </c>
      <c r="AG3718" s="5">
        <v>0</v>
      </c>
      <c r="AH3718" s="5">
        <v>0</v>
      </c>
      <c r="AI3718" s="5">
        <v>7</v>
      </c>
      <c r="AJ3718" s="5">
        <v>97</v>
      </c>
      <c r="AK3718" s="5">
        <v>4</v>
      </c>
      <c r="AL3718" s="5">
        <v>0</v>
      </c>
    </row>
    <row r="3719" spans="1:38" x14ac:dyDescent="0.25">
      <c r="A3719" t="s">
        <v>7245</v>
      </c>
      <c r="B3719">
        <v>51171</v>
      </c>
      <c r="C3719" t="s">
        <v>41</v>
      </c>
      <c r="D3719" t="s">
        <v>7246</v>
      </c>
      <c r="E3719">
        <v>200</v>
      </c>
      <c r="F3719">
        <v>200</v>
      </c>
      <c r="G3719">
        <v>200</v>
      </c>
      <c r="H3719">
        <v>0</v>
      </c>
      <c r="I3719">
        <v>200</v>
      </c>
      <c r="J3719">
        <v>0</v>
      </c>
      <c r="K3719">
        <v>0</v>
      </c>
      <c r="L3719">
        <v>100</v>
      </c>
      <c r="M3719" s="4">
        <v>900</v>
      </c>
      <c r="N3719" s="5">
        <v>0</v>
      </c>
      <c r="O3719" s="5">
        <v>28218.5</v>
      </c>
      <c r="P3719" s="5">
        <v>0</v>
      </c>
      <c r="Q3719" s="5">
        <v>0</v>
      </c>
      <c r="R3719" s="5">
        <v>28218.5</v>
      </c>
      <c r="S3719" s="5">
        <v>42741.899763564688</v>
      </c>
      <c r="T3719" s="5">
        <v>83322.516506401211</v>
      </c>
      <c r="U3719" s="5">
        <v>851.07857496138649</v>
      </c>
      <c r="V3719" s="5">
        <v>26631.672228918818</v>
      </c>
      <c r="W3719" s="5">
        <v>153547.1670738461</v>
      </c>
      <c r="X3719" s="6">
        <v>0</v>
      </c>
      <c r="Y3719" s="6">
        <v>0.3386659594928596</v>
      </c>
      <c r="Z3719" s="6">
        <v>0</v>
      </c>
      <c r="AA3719" s="6">
        <v>0</v>
      </c>
      <c r="AB3719" s="6">
        <v>0.18377740558657624</v>
      </c>
      <c r="AC3719" s="5">
        <v>6</v>
      </c>
      <c r="AD3719" s="5">
        <v>6</v>
      </c>
      <c r="AE3719" s="5">
        <v>1</v>
      </c>
      <c r="AF3719" s="5">
        <v>140600.26</v>
      </c>
      <c r="AG3719" s="5">
        <v>44404.766144400011</v>
      </c>
      <c r="AH3719" s="5">
        <v>1</v>
      </c>
      <c r="AI3719" s="5">
        <v>5</v>
      </c>
      <c r="AJ3719" s="5">
        <v>84</v>
      </c>
      <c r="AK3719" s="5">
        <v>3</v>
      </c>
      <c r="AL3719" s="5">
        <v>0</v>
      </c>
    </row>
    <row r="3720" spans="1:38" x14ac:dyDescent="0.25">
      <c r="A3720" t="s">
        <v>7247</v>
      </c>
      <c r="B3720">
        <v>51273</v>
      </c>
      <c r="C3720" t="s">
        <v>76</v>
      </c>
      <c r="D3720" t="s">
        <v>7248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500</v>
      </c>
      <c r="M3720" s="4">
        <v>500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6">
        <v>0</v>
      </c>
      <c r="Y3720" s="6">
        <v>0</v>
      </c>
      <c r="Z3720" s="6">
        <v>0</v>
      </c>
      <c r="AA3720" s="6">
        <v>0</v>
      </c>
      <c r="AB3720" s="6">
        <v>0</v>
      </c>
      <c r="AC3720" s="5">
        <v>3</v>
      </c>
      <c r="AD3720" s="5">
        <v>2</v>
      </c>
      <c r="AE3720" s="5">
        <v>0.66666666666666663</v>
      </c>
      <c r="AF3720" s="5">
        <v>110035.2</v>
      </c>
      <c r="AG3720" s="5">
        <v>17206.82043</v>
      </c>
      <c r="AH3720" s="5">
        <v>2</v>
      </c>
      <c r="AI3720" s="5">
        <v>13</v>
      </c>
      <c r="AJ3720" s="5">
        <v>202</v>
      </c>
      <c r="AK3720" s="5">
        <v>3</v>
      </c>
      <c r="AL3720" s="5">
        <v>0</v>
      </c>
    </row>
    <row r="3721" spans="1:38" x14ac:dyDescent="0.25">
      <c r="A3721" t="s">
        <v>7249</v>
      </c>
      <c r="B3721">
        <v>51298</v>
      </c>
      <c r="C3721" t="s">
        <v>53</v>
      </c>
      <c r="D3721" t="s">
        <v>7250</v>
      </c>
      <c r="E3721">
        <v>680</v>
      </c>
      <c r="F3721">
        <v>0</v>
      </c>
      <c r="G3721">
        <v>0</v>
      </c>
      <c r="H3721">
        <v>260</v>
      </c>
      <c r="I3721">
        <v>0</v>
      </c>
      <c r="J3721">
        <v>0</v>
      </c>
      <c r="K3721">
        <v>0</v>
      </c>
      <c r="L3721">
        <v>140</v>
      </c>
      <c r="M3721" s="4">
        <v>1080</v>
      </c>
      <c r="N3721" s="5">
        <v>51827.419999999991</v>
      </c>
      <c r="O3721" s="5">
        <v>0</v>
      </c>
      <c r="P3721" s="5">
        <v>6255</v>
      </c>
      <c r="Q3721" s="5">
        <v>0</v>
      </c>
      <c r="R3721" s="5">
        <v>58082.419999999991</v>
      </c>
      <c r="S3721" s="5">
        <v>69471.817907535573</v>
      </c>
      <c r="T3721" s="5">
        <v>93556.937564608612</v>
      </c>
      <c r="U3721" s="5">
        <v>7777.0612020679528</v>
      </c>
      <c r="V3721" s="5">
        <v>36544.572447460821</v>
      </c>
      <c r="W3721" s="5">
        <v>207350.38912167292</v>
      </c>
      <c r="X3721" s="6">
        <v>0.74602078311784459</v>
      </c>
      <c r="Y3721" s="6">
        <v>0</v>
      </c>
      <c r="Z3721" s="6">
        <v>0.80428838573840333</v>
      </c>
      <c r="AA3721" s="6">
        <v>0</v>
      </c>
      <c r="AB3721" s="6">
        <v>0.28011724620356176</v>
      </c>
      <c r="AC3721" s="5">
        <v>3</v>
      </c>
      <c r="AD3721" s="5">
        <v>3</v>
      </c>
      <c r="AE3721" s="5">
        <v>1</v>
      </c>
      <c r="AF3721" s="5">
        <v>176328.83999999997</v>
      </c>
      <c r="AG3721" s="5">
        <v>62265.544711500013</v>
      </c>
      <c r="AH3721" s="5">
        <v>2</v>
      </c>
      <c r="AI3721" s="5">
        <v>15</v>
      </c>
      <c r="AJ3721" s="5">
        <v>7</v>
      </c>
      <c r="AK3721" s="5">
        <v>3</v>
      </c>
      <c r="AL3721" s="5">
        <v>0</v>
      </c>
    </row>
    <row r="3722" spans="1:38" x14ac:dyDescent="0.25">
      <c r="A3722" t="s">
        <v>7251</v>
      </c>
      <c r="B3722">
        <v>51369</v>
      </c>
      <c r="C3722" t="s">
        <v>76</v>
      </c>
      <c r="D3722" t="s">
        <v>7252</v>
      </c>
      <c r="E3722">
        <v>300</v>
      </c>
      <c r="F3722">
        <v>50</v>
      </c>
      <c r="G3722">
        <v>50</v>
      </c>
      <c r="H3722">
        <v>150</v>
      </c>
      <c r="I3722">
        <v>0</v>
      </c>
      <c r="J3722">
        <v>0</v>
      </c>
      <c r="K3722">
        <v>0</v>
      </c>
      <c r="L3722">
        <v>0</v>
      </c>
      <c r="M3722" s="4">
        <v>550</v>
      </c>
      <c r="N3722" s="5">
        <v>0</v>
      </c>
      <c r="O3722" s="5">
        <v>22600</v>
      </c>
      <c r="P3722" s="5">
        <v>0</v>
      </c>
      <c r="Q3722" s="5">
        <v>0</v>
      </c>
      <c r="R3722" s="5">
        <v>22600</v>
      </c>
      <c r="S3722" s="5">
        <v>28521.916158437758</v>
      </c>
      <c r="T3722" s="5">
        <v>51147.355555053568</v>
      </c>
      <c r="U3722" s="5">
        <v>1884.7646464236332</v>
      </c>
      <c r="V3722" s="5">
        <v>22193.060190765682</v>
      </c>
      <c r="W3722" s="5">
        <v>103747.09655068064</v>
      </c>
      <c r="X3722" s="6">
        <v>0</v>
      </c>
      <c r="Y3722" s="6">
        <v>0.44186057626525771</v>
      </c>
      <c r="Z3722" s="6">
        <v>0</v>
      </c>
      <c r="AA3722" s="6">
        <v>0</v>
      </c>
      <c r="AB3722" s="6">
        <v>0.21783742149313895</v>
      </c>
      <c r="AC3722" s="5">
        <v>5</v>
      </c>
      <c r="AD3722" s="5">
        <v>5</v>
      </c>
      <c r="AE3722" s="5">
        <v>1</v>
      </c>
      <c r="AF3722" s="5">
        <v>36627</v>
      </c>
      <c r="AG3722" s="5">
        <v>12317.631692000003</v>
      </c>
      <c r="AH3722" s="5">
        <v>3</v>
      </c>
      <c r="AI3722" s="5">
        <v>2</v>
      </c>
      <c r="AJ3722" s="5">
        <v>55</v>
      </c>
      <c r="AK3722" s="5">
        <v>1</v>
      </c>
      <c r="AL3722" s="5">
        <v>0</v>
      </c>
    </row>
    <row r="3723" spans="1:38" x14ac:dyDescent="0.25">
      <c r="A3723" t="s">
        <v>7253</v>
      </c>
      <c r="B3723">
        <v>51478</v>
      </c>
      <c r="C3723" t="s">
        <v>17</v>
      </c>
      <c r="D3723" t="s">
        <v>7254</v>
      </c>
      <c r="E3723">
        <v>600</v>
      </c>
      <c r="F3723">
        <v>250</v>
      </c>
      <c r="G3723">
        <v>250</v>
      </c>
      <c r="H3723">
        <v>400</v>
      </c>
      <c r="I3723">
        <v>0</v>
      </c>
      <c r="J3723">
        <v>0</v>
      </c>
      <c r="K3723">
        <v>0</v>
      </c>
      <c r="L3723">
        <v>0</v>
      </c>
      <c r="M3723" s="4">
        <v>1500</v>
      </c>
      <c r="N3723" s="5">
        <v>0</v>
      </c>
      <c r="O3723" s="5">
        <v>0</v>
      </c>
      <c r="P3723" s="5">
        <v>0</v>
      </c>
      <c r="Q3723" s="5">
        <v>0</v>
      </c>
      <c r="R3723" s="5">
        <v>0</v>
      </c>
      <c r="S3723" s="5">
        <v>91140.100766280841</v>
      </c>
      <c r="T3723" s="5">
        <v>144402.14559225924</v>
      </c>
      <c r="U3723" s="5">
        <v>2764.1346400867697</v>
      </c>
      <c r="V3723" s="5">
        <v>59181.493842041826</v>
      </c>
      <c r="W3723" s="5">
        <v>297487.87484066869</v>
      </c>
      <c r="X3723" s="6">
        <v>0</v>
      </c>
      <c r="Y3723" s="6">
        <v>0</v>
      </c>
      <c r="Z3723" s="6">
        <v>0</v>
      </c>
      <c r="AA3723" s="6">
        <v>0</v>
      </c>
      <c r="AB3723" s="6">
        <v>0</v>
      </c>
      <c r="AC3723" s="5">
        <v>3</v>
      </c>
      <c r="AD3723" s="5">
        <v>1</v>
      </c>
      <c r="AE3723" s="5">
        <v>0.3</v>
      </c>
      <c r="AF3723" s="5">
        <v>0</v>
      </c>
      <c r="AG3723" s="5">
        <v>0</v>
      </c>
      <c r="AH3723" s="5">
        <v>0</v>
      </c>
      <c r="AI3723" s="5">
        <v>0</v>
      </c>
      <c r="AJ3723" s="5">
        <v>625</v>
      </c>
      <c r="AK3723" s="5">
        <v>4</v>
      </c>
      <c r="AL3723" s="5">
        <v>0</v>
      </c>
    </row>
    <row r="3724" spans="1:38" x14ac:dyDescent="0.25">
      <c r="A3724" t="s">
        <v>7255</v>
      </c>
      <c r="B3724">
        <v>51501</v>
      </c>
      <c r="C3724" t="s">
        <v>14</v>
      </c>
      <c r="D3724" t="s">
        <v>7256</v>
      </c>
      <c r="E3724">
        <v>218</v>
      </c>
      <c r="F3724">
        <v>143</v>
      </c>
      <c r="G3724">
        <v>332</v>
      </c>
      <c r="H3724">
        <v>0</v>
      </c>
      <c r="I3724">
        <v>347</v>
      </c>
      <c r="J3724">
        <v>143</v>
      </c>
      <c r="K3724">
        <v>178</v>
      </c>
      <c r="L3724">
        <v>0</v>
      </c>
      <c r="M3724" s="4">
        <v>1361</v>
      </c>
      <c r="N3724" s="5">
        <v>5015</v>
      </c>
      <c r="O3724" s="5">
        <v>134998.00000000003</v>
      </c>
      <c r="P3724" s="5">
        <v>1170</v>
      </c>
      <c r="Q3724" s="5">
        <v>0</v>
      </c>
      <c r="R3724" s="5">
        <v>141183.00000000003</v>
      </c>
      <c r="S3724" s="5">
        <v>80818.496342070983</v>
      </c>
      <c r="T3724" s="5">
        <v>178415.48258230742</v>
      </c>
      <c r="U3724" s="5">
        <v>4152.861636025812</v>
      </c>
      <c r="V3724" s="5">
        <v>34243.743920616849</v>
      </c>
      <c r="W3724" s="5">
        <v>297630.5844810211</v>
      </c>
      <c r="X3724" s="6">
        <v>6.205262689834759E-2</v>
      </c>
      <c r="Y3724" s="6">
        <v>0.75664958021634787</v>
      </c>
      <c r="Z3724" s="6">
        <v>0.28173344130955963</v>
      </c>
      <c r="AA3724" s="6">
        <v>0</v>
      </c>
      <c r="AB3724" s="6">
        <v>0.47435649211313763</v>
      </c>
      <c r="AC3724" s="5">
        <v>6</v>
      </c>
      <c r="AD3724" s="5">
        <v>6</v>
      </c>
      <c r="AE3724" s="5">
        <v>1</v>
      </c>
      <c r="AF3724" s="5">
        <v>322502.42999999993</v>
      </c>
      <c r="AG3724" s="5">
        <v>79035.679701999994</v>
      </c>
      <c r="AH3724" s="5">
        <v>3</v>
      </c>
      <c r="AI3724" s="5">
        <v>15</v>
      </c>
      <c r="AJ3724" s="5">
        <v>1</v>
      </c>
      <c r="AK3724" s="5">
        <v>3</v>
      </c>
      <c r="AL3724" s="5">
        <v>0</v>
      </c>
    </row>
    <row r="3725" spans="1:38" x14ac:dyDescent="0.25">
      <c r="A3725" t="s">
        <v>7257</v>
      </c>
      <c r="B3725">
        <v>51507</v>
      </c>
      <c r="C3725" t="s">
        <v>17</v>
      </c>
      <c r="D3725" t="s">
        <v>7258</v>
      </c>
      <c r="E3725">
        <v>200</v>
      </c>
      <c r="F3725">
        <v>70</v>
      </c>
      <c r="G3725">
        <v>70</v>
      </c>
      <c r="H3725">
        <v>60</v>
      </c>
      <c r="I3725">
        <v>0</v>
      </c>
      <c r="J3725">
        <v>0</v>
      </c>
      <c r="K3725">
        <v>0</v>
      </c>
      <c r="L3725">
        <v>0</v>
      </c>
      <c r="M3725" s="4">
        <v>400</v>
      </c>
      <c r="N3725" s="5">
        <v>0</v>
      </c>
      <c r="O3725" s="5">
        <v>0</v>
      </c>
      <c r="P3725" s="5">
        <v>0</v>
      </c>
      <c r="Q3725" s="5">
        <v>0</v>
      </c>
      <c r="R3725" s="5">
        <v>0</v>
      </c>
      <c r="S3725" s="5">
        <v>23806.477623955918</v>
      </c>
      <c r="T3725" s="5">
        <v>31284.092617361224</v>
      </c>
      <c r="U3725" s="5">
        <v>763.84482033733661</v>
      </c>
      <c r="V3725" s="5">
        <v>8877.2240763062728</v>
      </c>
      <c r="W3725" s="5">
        <v>64731.639137960745</v>
      </c>
      <c r="X3725" s="6">
        <v>0</v>
      </c>
      <c r="Y3725" s="6">
        <v>0</v>
      </c>
      <c r="Z3725" s="6">
        <v>0</v>
      </c>
      <c r="AA3725" s="6">
        <v>0</v>
      </c>
      <c r="AB3725" s="6">
        <v>0</v>
      </c>
      <c r="AC3725" s="5">
        <v>6</v>
      </c>
      <c r="AD3725" s="5">
        <v>5</v>
      </c>
      <c r="AE3725" s="5">
        <v>0.83333333333333337</v>
      </c>
      <c r="AF3725" s="5">
        <v>5500</v>
      </c>
      <c r="AG3725" s="5">
        <v>580.44999999999982</v>
      </c>
      <c r="AH3725" s="5">
        <v>1</v>
      </c>
      <c r="AI3725" s="5">
        <v>1</v>
      </c>
      <c r="AJ3725" s="5">
        <v>428</v>
      </c>
      <c r="AK3725" s="5">
        <v>1</v>
      </c>
      <c r="AL3725" s="5">
        <v>0</v>
      </c>
    </row>
    <row r="3726" spans="1:38" x14ac:dyDescent="0.25">
      <c r="A3726" t="s">
        <v>7259</v>
      </c>
      <c r="B3726">
        <v>51511</v>
      </c>
      <c r="C3726" t="s">
        <v>63</v>
      </c>
      <c r="D3726" t="s">
        <v>7260</v>
      </c>
      <c r="E3726">
        <v>50</v>
      </c>
      <c r="F3726">
        <v>50</v>
      </c>
      <c r="G3726">
        <v>150</v>
      </c>
      <c r="H3726">
        <v>100</v>
      </c>
      <c r="I3726">
        <v>0</v>
      </c>
      <c r="J3726">
        <v>150</v>
      </c>
      <c r="K3726">
        <v>0</v>
      </c>
      <c r="L3726">
        <v>0</v>
      </c>
      <c r="M3726" s="4">
        <v>500</v>
      </c>
      <c r="N3726" s="5">
        <v>0</v>
      </c>
      <c r="O3726" s="5">
        <v>128244.6</v>
      </c>
      <c r="P3726" s="5">
        <v>0</v>
      </c>
      <c r="Q3726" s="5">
        <v>0</v>
      </c>
      <c r="R3726" s="5">
        <v>128244.6</v>
      </c>
      <c r="S3726" s="5">
        <v>20487.852584309378</v>
      </c>
      <c r="T3726" s="5">
        <v>77750.577462239162</v>
      </c>
      <c r="U3726" s="5">
        <v>1353.1271403698038</v>
      </c>
      <c r="V3726" s="5">
        <v>7027.8023937424659</v>
      </c>
      <c r="W3726" s="5">
        <v>106619.35958066082</v>
      </c>
      <c r="X3726" s="6">
        <v>0</v>
      </c>
      <c r="Y3726" s="6">
        <v>1.6494359808746641</v>
      </c>
      <c r="Z3726" s="6">
        <v>0</v>
      </c>
      <c r="AA3726" s="6">
        <v>0</v>
      </c>
      <c r="AB3726" s="6">
        <v>1.2028265833183798</v>
      </c>
      <c r="AC3726" s="5">
        <v>6</v>
      </c>
      <c r="AD3726" s="5">
        <v>6</v>
      </c>
      <c r="AE3726" s="5">
        <v>1</v>
      </c>
      <c r="AF3726" s="5">
        <v>136170.3915</v>
      </c>
      <c r="AG3726" s="5">
        <v>29373.376064999997</v>
      </c>
      <c r="AH3726" s="5">
        <v>1</v>
      </c>
      <c r="AI3726" s="5">
        <v>5</v>
      </c>
      <c r="AJ3726" s="5">
        <v>57</v>
      </c>
      <c r="AK3726" s="5">
        <v>2</v>
      </c>
      <c r="AL3726" s="5">
        <v>0</v>
      </c>
    </row>
    <row r="3727" spans="1:38" x14ac:dyDescent="0.25">
      <c r="A3727" t="s">
        <v>7261</v>
      </c>
      <c r="B3727">
        <v>51574</v>
      </c>
      <c r="C3727" t="s">
        <v>26</v>
      </c>
      <c r="D3727" t="s">
        <v>7262</v>
      </c>
      <c r="E3727">
        <v>700</v>
      </c>
      <c r="F3727">
        <v>400</v>
      </c>
      <c r="G3727">
        <v>1000</v>
      </c>
      <c r="H3727">
        <v>300</v>
      </c>
      <c r="I3727">
        <v>400</v>
      </c>
      <c r="J3727">
        <v>600</v>
      </c>
      <c r="K3727">
        <v>400</v>
      </c>
      <c r="L3727">
        <v>500</v>
      </c>
      <c r="M3727" s="4">
        <v>4300</v>
      </c>
      <c r="N3727" s="5">
        <v>14355</v>
      </c>
      <c r="O3727" s="5">
        <v>0</v>
      </c>
      <c r="P3727" s="5">
        <v>0</v>
      </c>
      <c r="Q3727" s="5">
        <v>24100</v>
      </c>
      <c r="R3727" s="5">
        <v>38455</v>
      </c>
      <c r="S3727" s="5">
        <v>154935.2026896204</v>
      </c>
      <c r="T3727" s="5">
        <v>462471.52320902544</v>
      </c>
      <c r="U3727" s="5">
        <v>14660.975740915535</v>
      </c>
      <c r="V3727" s="5">
        <v>71017.792610450182</v>
      </c>
      <c r="W3727" s="5">
        <v>703085.49425001151</v>
      </c>
      <c r="X3727" s="6">
        <v>9.2651635979443467E-2</v>
      </c>
      <c r="Y3727" s="6">
        <v>0</v>
      </c>
      <c r="Z3727" s="6">
        <v>0</v>
      </c>
      <c r="AA3727" s="6">
        <v>0.33935157816287453</v>
      </c>
      <c r="AB3727" s="6">
        <v>5.4694628625527743E-2</v>
      </c>
      <c r="AC3727" s="5">
        <v>6</v>
      </c>
      <c r="AD3727" s="5">
        <v>5</v>
      </c>
      <c r="AE3727" s="5">
        <v>0.83333333333333337</v>
      </c>
      <c r="AF3727" s="5">
        <v>109999.754</v>
      </c>
      <c r="AG3727" s="5">
        <v>18316.695294000001</v>
      </c>
      <c r="AH3727" s="5">
        <v>0</v>
      </c>
      <c r="AI3727" s="5">
        <v>3</v>
      </c>
      <c r="AJ3727" s="5">
        <v>1</v>
      </c>
      <c r="AK3727" s="5">
        <v>3</v>
      </c>
      <c r="AL3727" s="5">
        <v>0</v>
      </c>
    </row>
    <row r="3728" spans="1:38" x14ac:dyDescent="0.25">
      <c r="A3728" t="s">
        <v>7263</v>
      </c>
      <c r="B3728">
        <v>51590</v>
      </c>
      <c r="C3728" t="s">
        <v>17</v>
      </c>
      <c r="D3728" t="s">
        <v>7264</v>
      </c>
      <c r="E3728">
        <v>500</v>
      </c>
      <c r="F3728">
        <v>200</v>
      </c>
      <c r="G3728">
        <v>200</v>
      </c>
      <c r="H3728">
        <v>230</v>
      </c>
      <c r="I3728">
        <v>0</v>
      </c>
      <c r="J3728">
        <v>0</v>
      </c>
      <c r="K3728">
        <v>0</v>
      </c>
      <c r="L3728">
        <v>0</v>
      </c>
      <c r="M3728" s="4">
        <v>1130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66963.730179651888</v>
      </c>
      <c r="T3728" s="5">
        <v>98547.732960252557</v>
      </c>
      <c r="U3728" s="5">
        <v>2117.6877937558284</v>
      </c>
      <c r="V3728" s="5">
        <v>34029.358959174046</v>
      </c>
      <c r="W3728" s="5">
        <v>201658.50989283429</v>
      </c>
      <c r="X3728" s="6">
        <v>0</v>
      </c>
      <c r="Y3728" s="6">
        <v>0</v>
      </c>
      <c r="Z3728" s="6">
        <v>0</v>
      </c>
      <c r="AA3728" s="6">
        <v>0</v>
      </c>
      <c r="AB3728" s="6">
        <v>0</v>
      </c>
      <c r="AC3728" s="5">
        <v>5</v>
      </c>
      <c r="AD3728" s="5">
        <v>2</v>
      </c>
      <c r="AE3728" s="5">
        <v>0.4</v>
      </c>
      <c r="AF3728" s="5">
        <v>19646</v>
      </c>
      <c r="AG3728" s="5">
        <v>1753.3780000000006</v>
      </c>
      <c r="AH3728" s="5">
        <v>1</v>
      </c>
      <c r="AI3728" s="5">
        <v>1</v>
      </c>
      <c r="AJ3728" s="5">
        <v>371</v>
      </c>
      <c r="AK3728" s="5">
        <v>1</v>
      </c>
      <c r="AL3728" s="5">
        <v>1</v>
      </c>
    </row>
    <row r="3729" spans="1:38" x14ac:dyDescent="0.25">
      <c r="A3729" t="s">
        <v>7265</v>
      </c>
      <c r="B3729">
        <v>51674</v>
      </c>
      <c r="C3729" t="s">
        <v>63</v>
      </c>
      <c r="D3729" t="s">
        <v>7266</v>
      </c>
      <c r="E3729">
        <v>50</v>
      </c>
      <c r="F3729">
        <v>50</v>
      </c>
      <c r="G3729">
        <v>150</v>
      </c>
      <c r="H3729">
        <v>100</v>
      </c>
      <c r="I3729">
        <v>0</v>
      </c>
      <c r="J3729">
        <v>150</v>
      </c>
      <c r="K3729">
        <v>0</v>
      </c>
      <c r="L3729">
        <v>0</v>
      </c>
      <c r="M3729" s="4">
        <v>500</v>
      </c>
      <c r="N3729" s="5">
        <v>23434</v>
      </c>
      <c r="O3729" s="5">
        <v>0</v>
      </c>
      <c r="P3729" s="5">
        <v>1360</v>
      </c>
      <c r="Q3729" s="5">
        <v>0</v>
      </c>
      <c r="R3729" s="5">
        <v>24794</v>
      </c>
      <c r="S3729" s="5">
        <v>20487.852584309378</v>
      </c>
      <c r="T3729" s="5">
        <v>77750.577462239162</v>
      </c>
      <c r="U3729" s="5">
        <v>1353.1271403698038</v>
      </c>
      <c r="V3729" s="5">
        <v>7027.8023937424659</v>
      </c>
      <c r="W3729" s="5">
        <v>106619.35958066082</v>
      </c>
      <c r="X3729" s="6">
        <v>1.1437997175920198</v>
      </c>
      <c r="Y3729" s="6">
        <v>0</v>
      </c>
      <c r="Z3729" s="6">
        <v>1.0050792415768985</v>
      </c>
      <c r="AA3729" s="6">
        <v>0</v>
      </c>
      <c r="AB3729" s="6">
        <v>0.23254688545791327</v>
      </c>
      <c r="AC3729" s="5">
        <v>6</v>
      </c>
      <c r="AD3729" s="5">
        <v>6</v>
      </c>
      <c r="AE3729" s="5">
        <v>1</v>
      </c>
      <c r="AF3729" s="5">
        <v>91369.89850000001</v>
      </c>
      <c r="AG3729" s="5">
        <v>15544.3580571</v>
      </c>
      <c r="AH3729" s="5">
        <v>3</v>
      </c>
      <c r="AI3729" s="5">
        <v>3</v>
      </c>
      <c r="AJ3729" s="5">
        <v>14</v>
      </c>
      <c r="AK3729" s="5">
        <v>3</v>
      </c>
      <c r="AL3729" s="5">
        <v>0</v>
      </c>
    </row>
    <row r="3730" spans="1:38" x14ac:dyDescent="0.25">
      <c r="A3730" t="s">
        <v>7267</v>
      </c>
      <c r="B3730">
        <v>51712</v>
      </c>
      <c r="C3730" t="s">
        <v>28</v>
      </c>
      <c r="D3730" t="s">
        <v>7268</v>
      </c>
      <c r="E3730">
        <v>1100</v>
      </c>
      <c r="F3730">
        <v>0</v>
      </c>
      <c r="G3730">
        <v>0</v>
      </c>
      <c r="H3730">
        <v>140</v>
      </c>
      <c r="I3730">
        <v>300</v>
      </c>
      <c r="J3730">
        <v>0</v>
      </c>
      <c r="K3730">
        <v>0</v>
      </c>
      <c r="L3730">
        <v>0</v>
      </c>
      <c r="M3730" s="4">
        <v>1540</v>
      </c>
      <c r="N3730" s="5">
        <v>0</v>
      </c>
      <c r="O3730" s="5">
        <v>0</v>
      </c>
      <c r="P3730" s="5">
        <v>0</v>
      </c>
      <c r="Q3730" s="5">
        <v>0</v>
      </c>
      <c r="R3730" s="5">
        <v>0</v>
      </c>
      <c r="S3730" s="5">
        <v>89455.082245566751</v>
      </c>
      <c r="T3730" s="5">
        <v>98169.102788016622</v>
      </c>
      <c r="U3730" s="5">
        <v>1179.598169631462</v>
      </c>
      <c r="V3730" s="5">
        <v>45569.750258372202</v>
      </c>
      <c r="W3730" s="5">
        <v>234373.53346158704</v>
      </c>
      <c r="X3730" s="6">
        <v>0</v>
      </c>
      <c r="Y3730" s="6">
        <v>0</v>
      </c>
      <c r="Z3730" s="6">
        <v>0</v>
      </c>
      <c r="AA3730" s="6">
        <v>0</v>
      </c>
      <c r="AB3730" s="6">
        <v>0</v>
      </c>
      <c r="AC3730" s="5">
        <v>6</v>
      </c>
      <c r="AD3730" s="5">
        <v>2</v>
      </c>
      <c r="AE3730" s="5">
        <v>0.3</v>
      </c>
      <c r="AF3730" s="5">
        <v>0</v>
      </c>
      <c r="AG3730" s="5">
        <v>0</v>
      </c>
      <c r="AH3730" s="5">
        <v>0</v>
      </c>
      <c r="AI3730" s="5">
        <v>0</v>
      </c>
      <c r="AJ3730" s="5">
        <v>1541</v>
      </c>
      <c r="AK3730" s="5">
        <v>4</v>
      </c>
      <c r="AL3730" s="5">
        <v>0</v>
      </c>
    </row>
    <row r="3731" spans="1:38" x14ac:dyDescent="0.25">
      <c r="A3731" t="s">
        <v>7269</v>
      </c>
      <c r="B3731">
        <v>51716</v>
      </c>
      <c r="C3731" t="s">
        <v>28</v>
      </c>
      <c r="D3731" t="s">
        <v>7270</v>
      </c>
      <c r="E3731">
        <v>50</v>
      </c>
      <c r="F3731">
        <v>0</v>
      </c>
      <c r="G3731">
        <v>0</v>
      </c>
      <c r="H3731">
        <v>50</v>
      </c>
      <c r="I3731">
        <v>200</v>
      </c>
      <c r="J3731">
        <v>0</v>
      </c>
      <c r="K3731">
        <v>0</v>
      </c>
      <c r="L3731">
        <v>400</v>
      </c>
      <c r="M3731" s="4">
        <v>700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21335.292553840904</v>
      </c>
      <c r="T3731" s="5">
        <v>33509.490100912168</v>
      </c>
      <c r="U3731" s="5">
        <v>336.44569905075826</v>
      </c>
      <c r="V3731" s="5">
        <v>25891.903555893296</v>
      </c>
      <c r="W3731" s="5">
        <v>81073.131909697127</v>
      </c>
      <c r="X3731" s="6">
        <v>0</v>
      </c>
      <c r="Y3731" s="6">
        <v>0</v>
      </c>
      <c r="Z3731" s="6">
        <v>0</v>
      </c>
      <c r="AA3731" s="6">
        <v>0</v>
      </c>
      <c r="AB3731" s="6">
        <v>0</v>
      </c>
      <c r="AC3731" s="5">
        <v>6</v>
      </c>
      <c r="AD3731" s="5">
        <v>4</v>
      </c>
      <c r="AE3731" s="5">
        <v>0.66666666666666663</v>
      </c>
      <c r="AF3731" s="5">
        <v>50958</v>
      </c>
      <c r="AG3731" s="5">
        <v>9257.5407399999967</v>
      </c>
      <c r="AH3731" s="5">
        <v>0</v>
      </c>
      <c r="AI3731" s="5">
        <v>5</v>
      </c>
      <c r="AJ3731" s="5">
        <v>215</v>
      </c>
      <c r="AK3731" s="5">
        <v>2</v>
      </c>
      <c r="AL3731" s="5">
        <v>0</v>
      </c>
    </row>
    <row r="3732" spans="1:38" x14ac:dyDescent="0.25">
      <c r="A3732" t="s">
        <v>7271</v>
      </c>
      <c r="B3732">
        <v>51720</v>
      </c>
      <c r="C3732" t="s">
        <v>11</v>
      </c>
      <c r="D3732" t="s">
        <v>7272</v>
      </c>
      <c r="E3732">
        <v>250</v>
      </c>
      <c r="F3732">
        <v>100</v>
      </c>
      <c r="G3732">
        <v>100</v>
      </c>
      <c r="H3732">
        <v>150</v>
      </c>
      <c r="I3732">
        <v>0</v>
      </c>
      <c r="J3732">
        <v>0</v>
      </c>
      <c r="K3732">
        <v>0</v>
      </c>
      <c r="L3732">
        <v>0</v>
      </c>
      <c r="M3732" s="4">
        <v>600</v>
      </c>
      <c r="N3732" s="5">
        <v>0</v>
      </c>
      <c r="O3732" s="5">
        <v>9367</v>
      </c>
      <c r="P3732" s="5">
        <v>0</v>
      </c>
      <c r="Q3732" s="5">
        <v>0</v>
      </c>
      <c r="R3732" s="5">
        <v>9367</v>
      </c>
      <c r="S3732" s="5">
        <v>41740.808893836293</v>
      </c>
      <c r="T3732" s="5">
        <v>62517.963641843526</v>
      </c>
      <c r="U3732" s="5">
        <v>609.37231198074778</v>
      </c>
      <c r="V3732" s="5">
        <v>22193.060190765682</v>
      </c>
      <c r="W3732" s="5">
        <v>127061.20503842625</v>
      </c>
      <c r="X3732" s="6">
        <v>0</v>
      </c>
      <c r="Y3732" s="6">
        <v>0.14982893642637185</v>
      </c>
      <c r="Z3732" s="6">
        <v>0</v>
      </c>
      <c r="AA3732" s="6">
        <v>0</v>
      </c>
      <c r="AB3732" s="6">
        <v>7.3720377491833189E-2</v>
      </c>
      <c r="AC3732" s="5">
        <v>5</v>
      </c>
      <c r="AD3732" s="5">
        <v>5</v>
      </c>
      <c r="AE3732" s="5">
        <v>1</v>
      </c>
      <c r="AF3732" s="5">
        <v>7380</v>
      </c>
      <c r="AG3732" s="5">
        <v>1069.49</v>
      </c>
      <c r="AH3732" s="5">
        <v>1</v>
      </c>
      <c r="AI3732" s="5">
        <v>2</v>
      </c>
      <c r="AJ3732" s="5">
        <v>95</v>
      </c>
      <c r="AK3732" s="5">
        <v>4</v>
      </c>
      <c r="AL3732" s="5">
        <v>0</v>
      </c>
    </row>
    <row r="3733" spans="1:38" x14ac:dyDescent="0.25">
      <c r="A3733" t="s">
        <v>7273</v>
      </c>
      <c r="B3733">
        <v>51742</v>
      </c>
      <c r="C3733" t="s">
        <v>17</v>
      </c>
      <c r="D3733" t="s">
        <v>7274</v>
      </c>
      <c r="E3733">
        <v>80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 s="4">
        <v>80</v>
      </c>
      <c r="N3733" s="5">
        <v>0</v>
      </c>
      <c r="O3733" s="5">
        <v>23000</v>
      </c>
      <c r="P3733" s="5">
        <v>0</v>
      </c>
      <c r="Q3733" s="5">
        <v>0</v>
      </c>
      <c r="R3733" s="5">
        <v>23000</v>
      </c>
      <c r="S3733" s="5">
        <v>6746.3769296148002</v>
      </c>
      <c r="T3733" s="5">
        <v>2577.4525801056102</v>
      </c>
      <c r="U3733" s="5">
        <v>172.0902892382712</v>
      </c>
      <c r="V3733" s="5">
        <v>0</v>
      </c>
      <c r="W3733" s="5">
        <v>9495.919798958681</v>
      </c>
      <c r="X3733" s="6">
        <v>0</v>
      </c>
      <c r="Y3733" s="6">
        <v>8.9235395357138181</v>
      </c>
      <c r="Z3733" s="6">
        <v>0</v>
      </c>
      <c r="AA3733" s="6">
        <v>0</v>
      </c>
      <c r="AB3733" s="6">
        <v>2.4220929080005678</v>
      </c>
      <c r="AC3733" s="5">
        <v>1</v>
      </c>
      <c r="AD3733" s="5">
        <v>1</v>
      </c>
      <c r="AE3733" s="5">
        <v>1</v>
      </c>
      <c r="AF3733" s="5">
        <v>0</v>
      </c>
      <c r="AG3733" s="5">
        <v>0</v>
      </c>
      <c r="AH3733" s="5">
        <v>0</v>
      </c>
      <c r="AI3733" s="5">
        <v>5</v>
      </c>
      <c r="AJ3733" s="5">
        <v>95</v>
      </c>
      <c r="AK3733" s="5">
        <v>4</v>
      </c>
      <c r="AL3733" s="5">
        <v>0</v>
      </c>
    </row>
    <row r="3734" spans="1:38" x14ac:dyDescent="0.25">
      <c r="A3734" t="s">
        <v>7275</v>
      </c>
      <c r="B3734">
        <v>51778</v>
      </c>
      <c r="C3734" t="s">
        <v>76</v>
      </c>
      <c r="D3734" t="s">
        <v>7276</v>
      </c>
      <c r="E3734">
        <v>200</v>
      </c>
      <c r="F3734">
        <v>200</v>
      </c>
      <c r="G3734">
        <v>200</v>
      </c>
      <c r="H3734">
        <v>50</v>
      </c>
      <c r="I3734">
        <v>0</v>
      </c>
      <c r="J3734">
        <v>0</v>
      </c>
      <c r="K3734">
        <v>0</v>
      </c>
      <c r="L3734">
        <v>0</v>
      </c>
      <c r="M3734" s="4">
        <v>650</v>
      </c>
      <c r="N3734" s="5">
        <v>3730</v>
      </c>
      <c r="O3734" s="5">
        <v>0</v>
      </c>
      <c r="P3734" s="5">
        <v>269.5</v>
      </c>
      <c r="Q3734" s="5">
        <v>0</v>
      </c>
      <c r="R3734" s="5">
        <v>3999.5</v>
      </c>
      <c r="S3734" s="5">
        <v>28101.63326210931</v>
      </c>
      <c r="T3734" s="5">
        <v>61887.822523714152</v>
      </c>
      <c r="U3734" s="5">
        <v>2011.3809420998487</v>
      </c>
      <c r="V3734" s="5">
        <v>7397.6867302552282</v>
      </c>
      <c r="W3734" s="5">
        <v>99398.523458178533</v>
      </c>
      <c r="X3734" s="6">
        <v>0.13273249868466991</v>
      </c>
      <c r="Y3734" s="6">
        <v>0</v>
      </c>
      <c r="Z3734" s="6">
        <v>0.13398754773854346</v>
      </c>
      <c r="AA3734" s="6">
        <v>0</v>
      </c>
      <c r="AB3734" s="6">
        <v>4.0237016213654032E-2</v>
      </c>
      <c r="AC3734" s="5">
        <v>6</v>
      </c>
      <c r="AD3734" s="5">
        <v>4</v>
      </c>
      <c r="AE3734" s="5">
        <v>0.66666666666666663</v>
      </c>
      <c r="AF3734" s="5">
        <v>31567.14</v>
      </c>
      <c r="AG3734" s="5">
        <v>9008.7857119999971</v>
      </c>
      <c r="AH3734" s="5">
        <v>2</v>
      </c>
      <c r="AI3734" s="5">
        <v>9</v>
      </c>
      <c r="AJ3734" s="5">
        <v>177</v>
      </c>
      <c r="AK3734" s="5">
        <v>3</v>
      </c>
      <c r="AL3734" s="5">
        <v>0</v>
      </c>
    </row>
    <row r="3735" spans="1:38" x14ac:dyDescent="0.25">
      <c r="A3735" t="s">
        <v>7277</v>
      </c>
      <c r="B3735">
        <v>51823</v>
      </c>
      <c r="C3735" t="s">
        <v>17</v>
      </c>
      <c r="D3735" t="s">
        <v>7278</v>
      </c>
      <c r="E3735">
        <v>230</v>
      </c>
      <c r="F3735">
        <v>70</v>
      </c>
      <c r="G3735">
        <v>70</v>
      </c>
      <c r="H3735">
        <v>50</v>
      </c>
      <c r="I3735">
        <v>0</v>
      </c>
      <c r="J3735">
        <v>0</v>
      </c>
      <c r="K3735">
        <v>0</v>
      </c>
      <c r="L3735">
        <v>0</v>
      </c>
      <c r="M3735" s="4">
        <v>420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25488.041787475191</v>
      </c>
      <c r="T3735" s="5">
        <v>30293.043261725135</v>
      </c>
      <c r="U3735" s="5">
        <v>813.19617984355978</v>
      </c>
      <c r="V3735" s="5">
        <v>7397.6867302552282</v>
      </c>
      <c r="W3735" s="5">
        <v>63991.967959299109</v>
      </c>
      <c r="X3735" s="6">
        <v>0</v>
      </c>
      <c r="Y3735" s="6">
        <v>0</v>
      </c>
      <c r="Z3735" s="6">
        <v>0</v>
      </c>
      <c r="AA3735" s="6">
        <v>0</v>
      </c>
      <c r="AB3735" s="6">
        <v>0</v>
      </c>
      <c r="AC3735" s="5">
        <v>6</v>
      </c>
      <c r="AD3735" s="5">
        <v>4</v>
      </c>
      <c r="AE3735" s="5">
        <v>0.7</v>
      </c>
      <c r="AF3735" s="5">
        <v>0</v>
      </c>
      <c r="AG3735" s="5">
        <v>0</v>
      </c>
      <c r="AH3735" s="5">
        <v>0</v>
      </c>
      <c r="AI3735" s="5">
        <v>0</v>
      </c>
      <c r="AJ3735" s="5">
        <v>624</v>
      </c>
      <c r="AK3735" s="5">
        <v>4</v>
      </c>
      <c r="AL3735" s="5">
        <v>0</v>
      </c>
    </row>
    <row r="3736" spans="1:38" x14ac:dyDescent="0.25">
      <c r="A3736" t="s">
        <v>7279</v>
      </c>
      <c r="B3736">
        <v>51852</v>
      </c>
      <c r="C3736" t="s">
        <v>41</v>
      </c>
      <c r="D3736" t="s">
        <v>7280</v>
      </c>
      <c r="E3736">
        <v>50</v>
      </c>
      <c r="F3736">
        <v>50</v>
      </c>
      <c r="G3736">
        <v>50</v>
      </c>
      <c r="H3736">
        <v>0</v>
      </c>
      <c r="I3736">
        <v>0</v>
      </c>
      <c r="J3736">
        <v>0</v>
      </c>
      <c r="K3736">
        <v>0</v>
      </c>
      <c r="L3736">
        <v>0</v>
      </c>
      <c r="M3736" s="4">
        <v>150</v>
      </c>
      <c r="N3736" s="5">
        <v>347.7</v>
      </c>
      <c r="O3736" s="5">
        <v>26259</v>
      </c>
      <c r="P3736" s="5">
        <v>0</v>
      </c>
      <c r="Q3736" s="5">
        <v>0</v>
      </c>
      <c r="R3736" s="5">
        <v>26606.7</v>
      </c>
      <c r="S3736" s="5">
        <v>8325.841500999808</v>
      </c>
      <c r="T3736" s="5">
        <v>11323.13501621678</v>
      </c>
      <c r="U3736" s="5">
        <v>102.24972748391342</v>
      </c>
      <c r="V3736" s="5">
        <v>0</v>
      </c>
      <c r="W3736" s="5">
        <v>19751.226244700501</v>
      </c>
      <c r="X3736" s="6">
        <v>4.1761544458688828E-2</v>
      </c>
      <c r="Y3736" s="6">
        <v>2.3190573955351019</v>
      </c>
      <c r="Z3736" s="6">
        <v>0</v>
      </c>
      <c r="AA3736" s="6">
        <v>0</v>
      </c>
      <c r="AB3736" s="6">
        <v>1.3470910448984861</v>
      </c>
      <c r="AC3736" s="5">
        <v>6</v>
      </c>
      <c r="AD3736" s="5">
        <v>6</v>
      </c>
      <c r="AE3736" s="5">
        <v>1</v>
      </c>
      <c r="AF3736" s="5">
        <v>9050</v>
      </c>
      <c r="AG3736" s="5">
        <v>468.42900000000043</v>
      </c>
      <c r="AH3736" s="5">
        <v>0</v>
      </c>
      <c r="AI3736" s="5">
        <v>4</v>
      </c>
      <c r="AJ3736" s="5">
        <v>55</v>
      </c>
      <c r="AK3736" s="5">
        <v>1</v>
      </c>
      <c r="AL3736" s="5">
        <v>0</v>
      </c>
    </row>
    <row r="3737" spans="1:38" x14ac:dyDescent="0.25">
      <c r="A3737" t="s">
        <v>7281</v>
      </c>
      <c r="B3737">
        <v>51853</v>
      </c>
      <c r="C3737" t="s">
        <v>41</v>
      </c>
      <c r="D3737" t="s">
        <v>7282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150</v>
      </c>
      <c r="M3737" s="4">
        <v>150</v>
      </c>
      <c r="N3737" s="5">
        <v>0</v>
      </c>
      <c r="O3737" s="5">
        <v>8555</v>
      </c>
      <c r="P3737" s="5">
        <v>0</v>
      </c>
      <c r="Q3737" s="5">
        <v>0</v>
      </c>
      <c r="R3737" s="5">
        <v>8555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6">
        <v>0</v>
      </c>
      <c r="Y3737" s="6">
        <v>0</v>
      </c>
      <c r="Z3737" s="6">
        <v>0</v>
      </c>
      <c r="AA3737" s="6">
        <v>0</v>
      </c>
      <c r="AB3737" s="6">
        <v>0</v>
      </c>
      <c r="AC3737" s="5">
        <v>3</v>
      </c>
      <c r="AD3737" s="5">
        <v>3</v>
      </c>
      <c r="AE3737" s="5">
        <v>1</v>
      </c>
      <c r="AF3737" s="5">
        <v>18203.239999999998</v>
      </c>
      <c r="AG3737" s="5">
        <v>2316.1949275999996</v>
      </c>
      <c r="AH3737" s="5">
        <v>4</v>
      </c>
      <c r="AI3737" s="5">
        <v>2</v>
      </c>
      <c r="AJ3737" s="5">
        <v>104</v>
      </c>
      <c r="AK3737" s="5">
        <v>3</v>
      </c>
      <c r="AL3737" s="5">
        <v>0</v>
      </c>
    </row>
    <row r="3738" spans="1:38" x14ac:dyDescent="0.25">
      <c r="A3738" t="s">
        <v>7283</v>
      </c>
      <c r="B3738">
        <v>52298</v>
      </c>
      <c r="C3738" t="s">
        <v>17</v>
      </c>
      <c r="D3738" t="s">
        <v>7284</v>
      </c>
      <c r="E3738">
        <v>1000</v>
      </c>
      <c r="F3738">
        <v>50</v>
      </c>
      <c r="G3738">
        <v>50</v>
      </c>
      <c r="H3738">
        <v>0</v>
      </c>
      <c r="I3738">
        <v>150</v>
      </c>
      <c r="J3738">
        <v>0</v>
      </c>
      <c r="K3738">
        <v>0</v>
      </c>
      <c r="L3738">
        <v>0</v>
      </c>
      <c r="M3738" s="4">
        <v>1250</v>
      </c>
      <c r="N3738" s="5">
        <v>23867.15</v>
      </c>
      <c r="O3738" s="5">
        <v>19930.400000000001</v>
      </c>
      <c r="P3738" s="5">
        <v>1970</v>
      </c>
      <c r="Q3738" s="5">
        <v>0</v>
      </c>
      <c r="R3738" s="5">
        <v>45767.55</v>
      </c>
      <c r="S3738" s="5">
        <v>92594.460712051441</v>
      </c>
      <c r="T3738" s="5">
        <v>66935.904212648718</v>
      </c>
      <c r="U3738" s="5">
        <v>2513.2211356785692</v>
      </c>
      <c r="V3738" s="5">
        <v>19973.754171689114</v>
      </c>
      <c r="W3738" s="5">
        <v>182017.34023206786</v>
      </c>
      <c r="X3738" s="6">
        <v>0.2577600195137118</v>
      </c>
      <c r="Y3738" s="6">
        <v>0.29775350366050335</v>
      </c>
      <c r="Z3738" s="6">
        <v>0.78385462068307032</v>
      </c>
      <c r="AA3738" s="6">
        <v>0</v>
      </c>
      <c r="AB3738" s="6">
        <v>0.25144609816651231</v>
      </c>
      <c r="AC3738" s="5">
        <v>1</v>
      </c>
      <c r="AD3738" s="5">
        <v>1</v>
      </c>
      <c r="AE3738" s="5">
        <v>1</v>
      </c>
      <c r="AF3738" s="5">
        <v>247337.91999999993</v>
      </c>
      <c r="AG3738" s="5">
        <v>64132.173974999976</v>
      </c>
      <c r="AH3738" s="5">
        <v>3</v>
      </c>
      <c r="AI3738" s="5">
        <v>5</v>
      </c>
      <c r="AJ3738" s="5">
        <v>9</v>
      </c>
      <c r="AK3738" s="5">
        <v>3</v>
      </c>
      <c r="AL3738" s="5">
        <v>0</v>
      </c>
    </row>
    <row r="3739" spans="1:38" x14ac:dyDescent="0.25">
      <c r="A3739" t="s">
        <v>7285</v>
      </c>
      <c r="B3739">
        <v>51860</v>
      </c>
      <c r="C3739" t="s">
        <v>17</v>
      </c>
      <c r="D3739" t="s">
        <v>7286</v>
      </c>
      <c r="E3739">
        <v>300</v>
      </c>
      <c r="F3739">
        <v>100</v>
      </c>
      <c r="G3739">
        <v>100</v>
      </c>
      <c r="H3739">
        <v>80</v>
      </c>
      <c r="I3739">
        <v>0</v>
      </c>
      <c r="J3739">
        <v>0</v>
      </c>
      <c r="K3739">
        <v>0</v>
      </c>
      <c r="L3739">
        <v>0</v>
      </c>
      <c r="M3739" s="4">
        <v>580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34729.205523033219</v>
      </c>
      <c r="T3739" s="5">
        <v>44033.195086577354</v>
      </c>
      <c r="U3739" s="5">
        <v>1113.2615812983845</v>
      </c>
      <c r="V3739" s="5">
        <v>11836.298768408364</v>
      </c>
      <c r="W3739" s="5">
        <v>91711.960959317323</v>
      </c>
      <c r="X3739" s="6">
        <v>0</v>
      </c>
      <c r="Y3739" s="6">
        <v>0</v>
      </c>
      <c r="Z3739" s="6">
        <v>0</v>
      </c>
      <c r="AA3739" s="6">
        <v>0</v>
      </c>
      <c r="AB3739" s="6">
        <v>0</v>
      </c>
      <c r="AC3739" s="5">
        <v>6</v>
      </c>
      <c r="AD3739" s="5">
        <v>4</v>
      </c>
      <c r="AE3739" s="5">
        <v>0.7</v>
      </c>
      <c r="AF3739" s="5">
        <v>0</v>
      </c>
      <c r="AG3739" s="5">
        <v>0</v>
      </c>
      <c r="AH3739" s="5">
        <v>0</v>
      </c>
      <c r="AI3739" s="5">
        <v>0</v>
      </c>
      <c r="AJ3739" s="5">
        <v>848</v>
      </c>
      <c r="AK3739" s="5">
        <v>4</v>
      </c>
      <c r="AL3739" s="5">
        <v>0</v>
      </c>
    </row>
    <row r="3740" spans="1:38" x14ac:dyDescent="0.25">
      <c r="A3740" t="s">
        <v>7287</v>
      </c>
      <c r="B3740">
        <v>51888</v>
      </c>
      <c r="C3740" t="s">
        <v>76</v>
      </c>
      <c r="D3740" t="s">
        <v>7288</v>
      </c>
      <c r="E3740">
        <v>100</v>
      </c>
      <c r="F3740">
        <v>50</v>
      </c>
      <c r="G3740">
        <v>50</v>
      </c>
      <c r="H3740">
        <v>100</v>
      </c>
      <c r="I3740">
        <v>0</v>
      </c>
      <c r="J3740">
        <v>0</v>
      </c>
      <c r="K3740">
        <v>0</v>
      </c>
      <c r="L3740">
        <v>0</v>
      </c>
      <c r="M3740" s="4">
        <v>300</v>
      </c>
      <c r="N3740" s="5">
        <v>0</v>
      </c>
      <c r="O3740" s="5">
        <v>47070.03306999999</v>
      </c>
      <c r="P3740" s="5">
        <v>3540</v>
      </c>
      <c r="Q3740" s="5">
        <v>0</v>
      </c>
      <c r="R3740" s="5">
        <v>50610.03306999999</v>
      </c>
      <c r="S3740" s="5">
        <v>14344.958759007892</v>
      </c>
      <c r="T3740" s="5">
        <v>31228.331372469525</v>
      </c>
      <c r="U3740" s="5">
        <v>1010.9346605277685</v>
      </c>
      <c r="V3740" s="5">
        <v>14795.373460510456</v>
      </c>
      <c r="W3740" s="5">
        <v>61379.598252515643</v>
      </c>
      <c r="X3740" s="6">
        <v>0</v>
      </c>
      <c r="Y3740" s="6">
        <v>1.5072862045871684</v>
      </c>
      <c r="Z3740" s="6">
        <v>3.5017099899927335</v>
      </c>
      <c r="AA3740" s="6">
        <v>0</v>
      </c>
      <c r="AB3740" s="6">
        <v>0.82454161498076828</v>
      </c>
      <c r="AC3740" s="5">
        <v>1</v>
      </c>
      <c r="AD3740" s="5">
        <v>1</v>
      </c>
      <c r="AE3740" s="5">
        <v>1</v>
      </c>
      <c r="AF3740" s="5">
        <v>0</v>
      </c>
      <c r="AG3740" s="5">
        <v>0</v>
      </c>
      <c r="AH3740" s="5">
        <v>0</v>
      </c>
      <c r="AI3740" s="5">
        <v>10</v>
      </c>
      <c r="AJ3740" s="5">
        <v>58</v>
      </c>
      <c r="AK3740" s="5">
        <v>4</v>
      </c>
      <c r="AL3740" s="5">
        <v>0</v>
      </c>
    </row>
    <row r="3741" spans="1:38" x14ac:dyDescent="0.25">
      <c r="A3741" t="s">
        <v>7289</v>
      </c>
      <c r="B3741">
        <v>51962</v>
      </c>
      <c r="C3741" t="s">
        <v>17</v>
      </c>
      <c r="D3741" t="s">
        <v>7290</v>
      </c>
      <c r="E3741">
        <v>100</v>
      </c>
      <c r="F3741">
        <v>30</v>
      </c>
      <c r="G3741">
        <v>30</v>
      </c>
      <c r="H3741">
        <v>40</v>
      </c>
      <c r="I3741">
        <v>0</v>
      </c>
      <c r="J3741">
        <v>0</v>
      </c>
      <c r="K3741">
        <v>0</v>
      </c>
      <c r="L3741">
        <v>0</v>
      </c>
      <c r="M3741" s="4">
        <v>200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12619.38226924986</v>
      </c>
      <c r="T3741" s="5">
        <v>16664.290615567519</v>
      </c>
      <c r="U3741" s="5">
        <v>379.78175887730458</v>
      </c>
      <c r="V3741" s="5">
        <v>5918.1493842041818</v>
      </c>
      <c r="W3741" s="5">
        <v>35581.604027898866</v>
      </c>
      <c r="X3741" s="6">
        <v>0</v>
      </c>
      <c r="Y3741" s="6">
        <v>0</v>
      </c>
      <c r="Z3741" s="6">
        <v>0</v>
      </c>
      <c r="AA3741" s="6">
        <v>0</v>
      </c>
      <c r="AB3741" s="6">
        <v>0</v>
      </c>
      <c r="AC3741" s="5">
        <v>6</v>
      </c>
      <c r="AD3741" s="5">
        <v>3</v>
      </c>
      <c r="AE3741" s="5">
        <v>0.5</v>
      </c>
      <c r="AF3741" s="5">
        <v>0</v>
      </c>
      <c r="AG3741" s="5">
        <v>0</v>
      </c>
      <c r="AH3741" s="5">
        <v>0</v>
      </c>
      <c r="AI3741" s="5">
        <v>0</v>
      </c>
      <c r="AJ3741" s="5">
        <v>1093</v>
      </c>
      <c r="AK3741" s="5">
        <v>4</v>
      </c>
      <c r="AL3741" s="5">
        <v>0</v>
      </c>
    </row>
    <row r="3742" spans="1:38" x14ac:dyDescent="0.25">
      <c r="A3742" t="s">
        <v>7291</v>
      </c>
      <c r="B3742">
        <v>51990</v>
      </c>
      <c r="C3742" t="s">
        <v>41</v>
      </c>
      <c r="D3742" t="s">
        <v>7292</v>
      </c>
      <c r="E3742">
        <v>50</v>
      </c>
      <c r="F3742">
        <v>50</v>
      </c>
      <c r="G3742">
        <v>25</v>
      </c>
      <c r="H3742">
        <v>0</v>
      </c>
      <c r="I3742">
        <v>0</v>
      </c>
      <c r="J3742">
        <v>0</v>
      </c>
      <c r="K3742">
        <v>0</v>
      </c>
      <c r="L3742">
        <v>0</v>
      </c>
      <c r="M3742" s="4">
        <v>125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7400.9720096009096</v>
      </c>
      <c r="T3742" s="5">
        <v>6497.0787970652864</v>
      </c>
      <c r="U3742" s="5">
        <v>77.153613948880974</v>
      </c>
      <c r="V3742" s="5">
        <v>0</v>
      </c>
      <c r="W3742" s="5">
        <v>13975.204420615079</v>
      </c>
      <c r="X3742" s="6">
        <v>0</v>
      </c>
      <c r="Y3742" s="6">
        <v>0</v>
      </c>
      <c r="Z3742" s="6">
        <v>0</v>
      </c>
      <c r="AA3742" s="6">
        <v>0</v>
      </c>
      <c r="AB3742" s="6">
        <v>0</v>
      </c>
      <c r="AC3742" s="5">
        <v>2</v>
      </c>
      <c r="AD3742" s="5">
        <v>1</v>
      </c>
      <c r="AE3742" s="5">
        <v>0.5</v>
      </c>
      <c r="AF3742" s="5">
        <v>1550</v>
      </c>
      <c r="AG3742" s="5">
        <v>774.36899999999991</v>
      </c>
      <c r="AH3742" s="5">
        <v>0</v>
      </c>
      <c r="AI3742" s="5">
        <v>1</v>
      </c>
      <c r="AJ3742" s="5">
        <v>222</v>
      </c>
      <c r="AK3742" s="5">
        <v>2</v>
      </c>
      <c r="AL3742" s="5">
        <v>0</v>
      </c>
    </row>
    <row r="3743" spans="1:38" x14ac:dyDescent="0.25">
      <c r="A3743" t="s">
        <v>7293</v>
      </c>
      <c r="B3743">
        <v>51993</v>
      </c>
      <c r="C3743" t="s">
        <v>11</v>
      </c>
      <c r="D3743" t="s">
        <v>7294</v>
      </c>
      <c r="E3743">
        <v>430</v>
      </c>
      <c r="F3743">
        <v>280</v>
      </c>
      <c r="G3743">
        <v>280</v>
      </c>
      <c r="H3743">
        <v>0</v>
      </c>
      <c r="I3743">
        <v>220</v>
      </c>
      <c r="J3743">
        <v>0</v>
      </c>
      <c r="K3743">
        <v>0</v>
      </c>
      <c r="L3743">
        <v>0</v>
      </c>
      <c r="M3743" s="4">
        <v>1210</v>
      </c>
      <c r="N3743" s="5">
        <v>3383.2</v>
      </c>
      <c r="O3743" s="5">
        <v>68602.28</v>
      </c>
      <c r="P3743" s="5">
        <v>80</v>
      </c>
      <c r="Q3743" s="5">
        <v>0</v>
      </c>
      <c r="R3743" s="5">
        <v>72065.48</v>
      </c>
      <c r="S3743" s="5">
        <v>74815.675433124925</v>
      </c>
      <c r="T3743" s="5">
        <v>109015.86292846903</v>
      </c>
      <c r="U3743" s="5">
        <v>1258.080149697631</v>
      </c>
      <c r="V3743" s="5">
        <v>29294.839451810702</v>
      </c>
      <c r="W3743" s="5">
        <v>214384.45796310229</v>
      </c>
      <c r="X3743" s="6">
        <v>4.5220469913743171E-2</v>
      </c>
      <c r="Y3743" s="6">
        <v>0.62928713452475737</v>
      </c>
      <c r="Z3743" s="6">
        <v>6.3588953389994526E-2</v>
      </c>
      <c r="AA3743" s="6">
        <v>0</v>
      </c>
      <c r="AB3743" s="6">
        <v>0.33615067381611768</v>
      </c>
      <c r="AC3743" s="5">
        <v>6</v>
      </c>
      <c r="AD3743" s="5">
        <v>5</v>
      </c>
      <c r="AE3743" s="5">
        <v>0.83333333333333337</v>
      </c>
      <c r="AF3743" s="5">
        <v>266425.93500000006</v>
      </c>
      <c r="AG3743" s="5">
        <v>68445.085231800054</v>
      </c>
      <c r="AH3743" s="5">
        <v>3</v>
      </c>
      <c r="AI3743" s="5">
        <v>14</v>
      </c>
      <c r="AJ3743" s="5">
        <v>4</v>
      </c>
      <c r="AK3743" s="5">
        <v>3</v>
      </c>
      <c r="AL3743" s="5">
        <v>0</v>
      </c>
    </row>
    <row r="3744" spans="1:38" x14ac:dyDescent="0.25">
      <c r="A3744" t="s">
        <v>7295</v>
      </c>
      <c r="B3744">
        <v>52033</v>
      </c>
      <c r="C3744" t="s">
        <v>41</v>
      </c>
      <c r="D3744" t="s">
        <v>7296</v>
      </c>
      <c r="E3744">
        <v>50</v>
      </c>
      <c r="F3744">
        <v>50</v>
      </c>
      <c r="G3744">
        <v>50</v>
      </c>
      <c r="H3744">
        <v>0</v>
      </c>
      <c r="I3744">
        <v>0</v>
      </c>
      <c r="J3744">
        <v>0</v>
      </c>
      <c r="K3744">
        <v>0</v>
      </c>
      <c r="L3744">
        <v>0</v>
      </c>
      <c r="M3744" s="4">
        <v>150</v>
      </c>
      <c r="N3744" s="5">
        <v>14195.3</v>
      </c>
      <c r="O3744" s="5">
        <v>45036</v>
      </c>
      <c r="P3744" s="5">
        <v>0</v>
      </c>
      <c r="Q3744" s="5">
        <v>0</v>
      </c>
      <c r="R3744" s="5">
        <v>59231.3</v>
      </c>
      <c r="S3744" s="5">
        <v>8325.841500999808</v>
      </c>
      <c r="T3744" s="5">
        <v>11323.13501621678</v>
      </c>
      <c r="U3744" s="5">
        <v>102.24972748391342</v>
      </c>
      <c r="V3744" s="5">
        <v>0</v>
      </c>
      <c r="W3744" s="5">
        <v>19751.226244700501</v>
      </c>
      <c r="X3744" s="6">
        <v>1.7049688008467803</v>
      </c>
      <c r="Y3744" s="6">
        <v>3.9773437246398893</v>
      </c>
      <c r="Z3744" s="6">
        <v>0</v>
      </c>
      <c r="AA3744" s="6">
        <v>0</v>
      </c>
      <c r="AB3744" s="6">
        <v>2.9988669698871226</v>
      </c>
      <c r="AC3744" s="5">
        <v>2</v>
      </c>
      <c r="AD3744" s="5">
        <v>2</v>
      </c>
      <c r="AE3744" s="5">
        <v>1</v>
      </c>
      <c r="AF3744" s="5">
        <v>20111.599999999999</v>
      </c>
      <c r="AG3744" s="5">
        <v>7211.1628679999994</v>
      </c>
      <c r="AH3744" s="5">
        <v>1</v>
      </c>
      <c r="AI3744" s="5">
        <v>7</v>
      </c>
      <c r="AJ3744" s="5">
        <v>13</v>
      </c>
      <c r="AK3744" s="5">
        <v>1</v>
      </c>
      <c r="AL3744" s="5">
        <v>1</v>
      </c>
    </row>
    <row r="3745" spans="1:38" x14ac:dyDescent="0.25">
      <c r="A3745" t="s">
        <v>7297</v>
      </c>
      <c r="B3745">
        <v>52082</v>
      </c>
      <c r="C3745" t="s">
        <v>23</v>
      </c>
      <c r="D3745" t="s">
        <v>7298</v>
      </c>
      <c r="E3745">
        <v>280</v>
      </c>
      <c r="F3745">
        <v>60</v>
      </c>
      <c r="G3745">
        <v>60</v>
      </c>
      <c r="H3745">
        <v>50</v>
      </c>
      <c r="I3745">
        <v>170</v>
      </c>
      <c r="J3745">
        <v>0</v>
      </c>
      <c r="K3745">
        <v>0</v>
      </c>
      <c r="L3745">
        <v>0</v>
      </c>
      <c r="M3745" s="4">
        <v>620</v>
      </c>
      <c r="N3745" s="5">
        <v>29782</v>
      </c>
      <c r="O3745" s="5">
        <v>18785.909850000004</v>
      </c>
      <c r="P3745" s="5">
        <v>7500</v>
      </c>
      <c r="Q3745" s="5">
        <v>0</v>
      </c>
      <c r="R3745" s="5">
        <v>56067.909850000004</v>
      </c>
      <c r="S3745" s="5">
        <v>38606.706894036455</v>
      </c>
      <c r="T3745" s="5">
        <v>63029.843212730317</v>
      </c>
      <c r="U3745" s="5">
        <v>955.0897973633605</v>
      </c>
      <c r="V3745" s="5">
        <v>18790.12429484828</v>
      </c>
      <c r="W3745" s="5">
        <v>121381.76419897842</v>
      </c>
      <c r="X3745" s="6">
        <v>0.77142036697774918</v>
      </c>
      <c r="Y3745" s="6">
        <v>0.29804785943376361</v>
      </c>
      <c r="Z3745" s="6">
        <v>7.8526647658729534</v>
      </c>
      <c r="AA3745" s="6">
        <v>0</v>
      </c>
      <c r="AB3745" s="6">
        <v>0.46191378268393868</v>
      </c>
      <c r="AC3745" s="5">
        <v>6</v>
      </c>
      <c r="AD3745" s="5">
        <v>6</v>
      </c>
      <c r="AE3745" s="5">
        <v>1</v>
      </c>
      <c r="AF3745" s="5">
        <v>224045.65719999999</v>
      </c>
      <c r="AG3745" s="5">
        <v>57936.314499199987</v>
      </c>
      <c r="AH3745" s="5">
        <v>1</v>
      </c>
      <c r="AI3745" s="5">
        <v>4</v>
      </c>
      <c r="AJ3745" s="5">
        <v>37</v>
      </c>
      <c r="AK3745" s="5">
        <v>3</v>
      </c>
      <c r="AL3745" s="5">
        <v>0</v>
      </c>
    </row>
    <row r="3746" spans="1:38" x14ac:dyDescent="0.25">
      <c r="A3746" t="s">
        <v>7299</v>
      </c>
      <c r="B3746">
        <v>52124</v>
      </c>
      <c r="C3746" t="s">
        <v>11</v>
      </c>
      <c r="D3746" t="s">
        <v>7300</v>
      </c>
      <c r="E3746">
        <v>300</v>
      </c>
      <c r="F3746">
        <v>400</v>
      </c>
      <c r="G3746">
        <v>400</v>
      </c>
      <c r="H3746">
        <v>300</v>
      </c>
      <c r="I3746">
        <v>0</v>
      </c>
      <c r="J3746">
        <v>0</v>
      </c>
      <c r="K3746">
        <v>0</v>
      </c>
      <c r="L3746">
        <v>0</v>
      </c>
      <c r="M3746" s="4">
        <v>1400</v>
      </c>
      <c r="N3746" s="5">
        <v>0</v>
      </c>
      <c r="O3746" s="5">
        <v>0</v>
      </c>
      <c r="P3746" s="5">
        <v>2520</v>
      </c>
      <c r="Q3746" s="5">
        <v>0</v>
      </c>
      <c r="R3746" s="5">
        <v>2520</v>
      </c>
      <c r="S3746" s="5">
        <v>83116.082380922948</v>
      </c>
      <c r="T3746" s="5">
        <v>160266.2466766407</v>
      </c>
      <c r="U3746" s="5">
        <v>1382.0408464763123</v>
      </c>
      <c r="V3746" s="5">
        <v>44386.120381531364</v>
      </c>
      <c r="W3746" s="5">
        <v>289150.49028557132</v>
      </c>
      <c r="X3746" s="6">
        <v>0</v>
      </c>
      <c r="Y3746" s="6">
        <v>0</v>
      </c>
      <c r="Z3746" s="6">
        <v>1.8233903914092398</v>
      </c>
      <c r="AA3746" s="6">
        <v>0</v>
      </c>
      <c r="AB3746" s="6">
        <v>8.7151849457740606E-3</v>
      </c>
      <c r="AC3746" s="5">
        <v>2</v>
      </c>
      <c r="AD3746" s="5">
        <v>1</v>
      </c>
      <c r="AE3746" s="5">
        <v>0.5</v>
      </c>
      <c r="AF3746" s="5">
        <v>35808.25</v>
      </c>
      <c r="AG3746" s="5">
        <v>10217.650525000001</v>
      </c>
      <c r="AH3746" s="5">
        <v>0</v>
      </c>
      <c r="AI3746" s="5">
        <v>0</v>
      </c>
      <c r="AJ3746" s="5">
        <v>271</v>
      </c>
      <c r="AK3746" s="5">
        <v>3</v>
      </c>
      <c r="AL3746" s="5">
        <v>0</v>
      </c>
    </row>
    <row r="3747" spans="1:38" x14ac:dyDescent="0.25">
      <c r="A3747" t="s">
        <v>7301</v>
      </c>
      <c r="B3747">
        <v>52209</v>
      </c>
      <c r="C3747" t="s">
        <v>28</v>
      </c>
      <c r="D3747" t="s">
        <v>7302</v>
      </c>
      <c r="E3747">
        <v>220</v>
      </c>
      <c r="F3747">
        <v>0</v>
      </c>
      <c r="G3747">
        <v>0</v>
      </c>
      <c r="H3747">
        <v>0</v>
      </c>
      <c r="I3747">
        <v>330</v>
      </c>
      <c r="J3747">
        <v>0</v>
      </c>
      <c r="K3747">
        <v>0</v>
      </c>
      <c r="L3747">
        <v>80</v>
      </c>
      <c r="M3747" s="4">
        <v>630</v>
      </c>
      <c r="N3747" s="5">
        <v>6480.7999999999993</v>
      </c>
      <c r="O3747" s="5">
        <v>0</v>
      </c>
      <c r="P3747" s="5">
        <v>125</v>
      </c>
      <c r="Q3747" s="5">
        <v>0</v>
      </c>
      <c r="R3747" s="5">
        <v>6605.7999999999993</v>
      </c>
      <c r="S3747" s="5">
        <v>36141.749080748632</v>
      </c>
      <c r="T3747" s="5">
        <v>50809.333242281413</v>
      </c>
      <c r="U3747" s="5">
        <v>573.46709598955408</v>
      </c>
      <c r="V3747" s="5">
        <v>34177.312693779153</v>
      </c>
      <c r="W3747" s="5">
        <v>121701.86211279876</v>
      </c>
      <c r="X3747" s="6">
        <v>0.17931616938406783</v>
      </c>
      <c r="Y3747" s="6">
        <v>0</v>
      </c>
      <c r="Z3747" s="6">
        <v>0.2179724013359555</v>
      </c>
      <c r="AA3747" s="6">
        <v>0</v>
      </c>
      <c r="AB3747" s="6">
        <v>5.4278545005970798E-2</v>
      </c>
      <c r="AC3747" s="5">
        <v>5</v>
      </c>
      <c r="AD3747" s="5">
        <v>5</v>
      </c>
      <c r="AE3747" s="5">
        <v>1</v>
      </c>
      <c r="AF3747" s="5">
        <v>55416.499999999985</v>
      </c>
      <c r="AG3747" s="5">
        <v>10390.493267999998</v>
      </c>
      <c r="AH3747" s="5">
        <v>1</v>
      </c>
      <c r="AI3747" s="5">
        <v>2</v>
      </c>
      <c r="AJ3747" s="5">
        <v>13</v>
      </c>
      <c r="AK3747" s="5">
        <v>3</v>
      </c>
      <c r="AL3747" s="5">
        <v>0</v>
      </c>
    </row>
    <row r="3748" spans="1:38" x14ac:dyDescent="0.25">
      <c r="A3748" t="s">
        <v>7303</v>
      </c>
      <c r="B3748">
        <v>52747</v>
      </c>
      <c r="C3748" t="s">
        <v>17</v>
      </c>
      <c r="D3748" t="s">
        <v>7304</v>
      </c>
      <c r="E3748">
        <v>150</v>
      </c>
      <c r="F3748">
        <v>50</v>
      </c>
      <c r="G3748">
        <v>50</v>
      </c>
      <c r="H3748">
        <v>30</v>
      </c>
      <c r="I3748">
        <v>70</v>
      </c>
      <c r="J3748">
        <v>0</v>
      </c>
      <c r="K3748">
        <v>0</v>
      </c>
      <c r="L3748">
        <v>0</v>
      </c>
      <c r="M3748" s="4">
        <v>350</v>
      </c>
      <c r="N3748" s="5">
        <v>0</v>
      </c>
      <c r="O3748" s="5">
        <v>0</v>
      </c>
      <c r="P3748" s="5">
        <v>0</v>
      </c>
      <c r="Q3748" s="5">
        <v>0</v>
      </c>
      <c r="R3748" s="5">
        <v>0</v>
      </c>
      <c r="S3748" s="5">
        <v>19756.301089500907</v>
      </c>
      <c r="T3748" s="5">
        <v>31895.653142718649</v>
      </c>
      <c r="U3748" s="5">
        <v>629.58343328685135</v>
      </c>
      <c r="V3748" s="5">
        <v>13759.697318274722</v>
      </c>
      <c r="W3748" s="5">
        <v>66041.234983781134</v>
      </c>
      <c r="X3748" s="6">
        <v>0</v>
      </c>
      <c r="Y3748" s="6">
        <v>0</v>
      </c>
      <c r="Z3748" s="6">
        <v>0</v>
      </c>
      <c r="AA3748" s="6">
        <v>0</v>
      </c>
      <c r="AB3748" s="6">
        <v>0</v>
      </c>
      <c r="AC3748" s="5">
        <v>5</v>
      </c>
      <c r="AD3748" s="5">
        <v>3</v>
      </c>
      <c r="AE3748" s="5">
        <v>0.6</v>
      </c>
      <c r="AF3748" s="5">
        <v>43852.640000000007</v>
      </c>
      <c r="AG3748" s="5">
        <v>11523.936487999999</v>
      </c>
      <c r="AH3748" s="5">
        <v>1</v>
      </c>
      <c r="AI3748" s="5">
        <v>4</v>
      </c>
      <c r="AJ3748" s="5">
        <v>370</v>
      </c>
      <c r="AK3748" s="5">
        <v>1</v>
      </c>
      <c r="AL3748" s="5">
        <v>1</v>
      </c>
    </row>
    <row r="3749" spans="1:38" x14ac:dyDescent="0.25">
      <c r="A3749" t="s">
        <v>7305</v>
      </c>
      <c r="B3749">
        <v>52326</v>
      </c>
      <c r="C3749" t="s">
        <v>14</v>
      </c>
      <c r="D3749" t="s">
        <v>7306</v>
      </c>
      <c r="E3749">
        <v>450</v>
      </c>
      <c r="F3749">
        <v>490</v>
      </c>
      <c r="G3749">
        <v>0</v>
      </c>
      <c r="H3749">
        <v>110</v>
      </c>
      <c r="I3749">
        <v>70</v>
      </c>
      <c r="J3749">
        <v>550</v>
      </c>
      <c r="K3749">
        <v>250</v>
      </c>
      <c r="L3749">
        <v>750</v>
      </c>
      <c r="M3749" s="4">
        <v>2670</v>
      </c>
      <c r="N3749" s="5">
        <v>0</v>
      </c>
      <c r="O3749" s="5">
        <v>116532.0628</v>
      </c>
      <c r="P3749" s="5">
        <v>0</v>
      </c>
      <c r="Q3749" s="5">
        <v>0</v>
      </c>
      <c r="R3749" s="5">
        <v>116532.0628</v>
      </c>
      <c r="S3749" s="5">
        <v>114284.32875162399</v>
      </c>
      <c r="T3749" s="5">
        <v>187542.75484426081</v>
      </c>
      <c r="U3749" s="5">
        <v>8241.2541382697364</v>
      </c>
      <c r="V3749" s="5">
        <v>19927.88851396153</v>
      </c>
      <c r="W3749" s="5">
        <v>329996.22624811606</v>
      </c>
      <c r="X3749" s="6">
        <v>0</v>
      </c>
      <c r="Y3749" s="6">
        <v>0.62136264819598341</v>
      </c>
      <c r="Z3749" s="6">
        <v>0</v>
      </c>
      <c r="AA3749" s="6">
        <v>0</v>
      </c>
      <c r="AB3749" s="6">
        <v>0.35313150130505555</v>
      </c>
      <c r="AC3749" s="5">
        <v>6</v>
      </c>
      <c r="AD3749" s="5">
        <v>6</v>
      </c>
      <c r="AE3749" s="5">
        <v>1</v>
      </c>
      <c r="AF3749" s="5">
        <v>251022.50399999996</v>
      </c>
      <c r="AG3749" s="5">
        <v>43646.356246000003</v>
      </c>
      <c r="AH3749" s="5">
        <v>2</v>
      </c>
      <c r="AI3749" s="5">
        <v>11</v>
      </c>
      <c r="AJ3749" s="5">
        <v>40</v>
      </c>
      <c r="AK3749" s="5">
        <v>3</v>
      </c>
      <c r="AL3749" s="5">
        <v>0</v>
      </c>
    </row>
    <row r="3750" spans="1:38" x14ac:dyDescent="0.25">
      <c r="A3750" t="s">
        <v>7307</v>
      </c>
      <c r="B3750">
        <v>52364</v>
      </c>
      <c r="C3750" t="s">
        <v>14</v>
      </c>
      <c r="D3750" t="s">
        <v>7308</v>
      </c>
      <c r="E3750">
        <v>200</v>
      </c>
      <c r="F3750">
        <v>200</v>
      </c>
      <c r="G3750">
        <v>100</v>
      </c>
      <c r="H3750">
        <v>100</v>
      </c>
      <c r="I3750">
        <v>0</v>
      </c>
      <c r="J3750">
        <v>150</v>
      </c>
      <c r="K3750">
        <v>150</v>
      </c>
      <c r="L3750">
        <v>50</v>
      </c>
      <c r="M3750" s="4">
        <v>950</v>
      </c>
      <c r="N3750" s="5">
        <v>12299.999999999998</v>
      </c>
      <c r="O3750" s="5">
        <v>81244.679999999993</v>
      </c>
      <c r="P3750" s="5">
        <v>4500</v>
      </c>
      <c r="Q3750" s="5">
        <v>0</v>
      </c>
      <c r="R3750" s="5">
        <v>98044.68</v>
      </c>
      <c r="S3750" s="5">
        <v>52972.845715936055</v>
      </c>
      <c r="T3750" s="5">
        <v>92400.370471031376</v>
      </c>
      <c r="U3750" s="5">
        <v>3585.6061667773151</v>
      </c>
      <c r="V3750" s="5">
        <v>11836.298768408364</v>
      </c>
      <c r="W3750" s="5">
        <v>160795.12112215313</v>
      </c>
      <c r="X3750" s="6">
        <v>0.23219443535199272</v>
      </c>
      <c r="Y3750" s="6">
        <v>0.87926790321117998</v>
      </c>
      <c r="Z3750" s="6">
        <v>1.2550179218496067</v>
      </c>
      <c r="AA3750" s="6">
        <v>0</v>
      </c>
      <c r="AB3750" s="6">
        <v>0.60974909758311158</v>
      </c>
      <c r="AC3750" s="5">
        <v>6</v>
      </c>
      <c r="AD3750" s="5">
        <v>6</v>
      </c>
      <c r="AE3750" s="5">
        <v>1</v>
      </c>
      <c r="AF3750" s="5">
        <v>118717.56048</v>
      </c>
      <c r="AG3750" s="5">
        <v>12905.095646200001</v>
      </c>
      <c r="AH3750" s="5">
        <v>0</v>
      </c>
      <c r="AI3750" s="5">
        <v>9</v>
      </c>
      <c r="AJ3750" s="5">
        <v>21</v>
      </c>
      <c r="AK3750" s="5">
        <v>2</v>
      </c>
      <c r="AL3750" s="5">
        <v>0</v>
      </c>
    </row>
    <row r="3751" spans="1:38" x14ac:dyDescent="0.25">
      <c r="A3751" t="s">
        <v>7309</v>
      </c>
      <c r="B3751">
        <v>52464</v>
      </c>
      <c r="C3751" t="s">
        <v>37</v>
      </c>
      <c r="D3751" t="s">
        <v>7310</v>
      </c>
      <c r="E3751">
        <v>80</v>
      </c>
      <c r="F3751">
        <v>100</v>
      </c>
      <c r="G3751">
        <v>100</v>
      </c>
      <c r="H3751">
        <v>90</v>
      </c>
      <c r="I3751">
        <v>30</v>
      </c>
      <c r="J3751">
        <v>0</v>
      </c>
      <c r="K3751">
        <v>0</v>
      </c>
      <c r="L3751">
        <v>0</v>
      </c>
      <c r="M3751" s="4">
        <v>400</v>
      </c>
      <c r="N3751" s="5">
        <v>0</v>
      </c>
      <c r="O3751" s="5">
        <v>1960</v>
      </c>
      <c r="P3751" s="5">
        <v>0</v>
      </c>
      <c r="Q3751" s="5">
        <v>0</v>
      </c>
      <c r="R3751" s="5">
        <v>1960</v>
      </c>
      <c r="S3751" s="5">
        <v>25817.210106680206</v>
      </c>
      <c r="T3751" s="5">
        <v>41785.202234661672</v>
      </c>
      <c r="U3751" s="5">
        <v>1422.3190396209457</v>
      </c>
      <c r="V3751" s="5">
        <v>14425.489123997693</v>
      </c>
      <c r="W3751" s="5">
        <v>83450.220504960511</v>
      </c>
      <c r="X3751" s="6">
        <v>0</v>
      </c>
      <c r="Y3751" s="6">
        <v>4.6906557708942719E-2</v>
      </c>
      <c r="Z3751" s="6">
        <v>0</v>
      </c>
      <c r="AA3751" s="6">
        <v>0</v>
      </c>
      <c r="AB3751" s="6">
        <v>2.3487055973488918E-2</v>
      </c>
      <c r="AC3751" s="5">
        <v>6</v>
      </c>
      <c r="AD3751" s="5">
        <v>6</v>
      </c>
      <c r="AE3751" s="5">
        <v>1</v>
      </c>
      <c r="AF3751" s="5">
        <v>16893.060000000001</v>
      </c>
      <c r="AG3751" s="5">
        <v>2550.3110190000002</v>
      </c>
      <c r="AH3751" s="5">
        <v>0</v>
      </c>
      <c r="AI3751" s="5">
        <v>2</v>
      </c>
      <c r="AJ3751" s="5">
        <v>12</v>
      </c>
      <c r="AK3751" s="5">
        <v>3</v>
      </c>
      <c r="AL3751" s="5">
        <v>0</v>
      </c>
    </row>
    <row r="3752" spans="1:38" x14ac:dyDescent="0.25">
      <c r="A3752" t="s">
        <v>7149</v>
      </c>
      <c r="B3752">
        <v>52476</v>
      </c>
      <c r="C3752" t="s">
        <v>37</v>
      </c>
      <c r="D3752" t="s">
        <v>7150</v>
      </c>
      <c r="E3752">
        <v>0</v>
      </c>
      <c r="F3752">
        <v>120</v>
      </c>
      <c r="G3752">
        <v>120</v>
      </c>
      <c r="H3752">
        <v>70</v>
      </c>
      <c r="I3752">
        <v>0</v>
      </c>
      <c r="J3752">
        <v>0</v>
      </c>
      <c r="K3752">
        <v>0</v>
      </c>
      <c r="L3752">
        <v>15</v>
      </c>
      <c r="M3752" s="4">
        <v>325</v>
      </c>
      <c r="N3752" s="5">
        <v>2579.2600000000002</v>
      </c>
      <c r="O3752" s="5">
        <v>26777.210000000003</v>
      </c>
      <c r="P3752" s="5">
        <v>0</v>
      </c>
      <c r="Q3752" s="5">
        <v>0</v>
      </c>
      <c r="R3752" s="5">
        <v>29356.47</v>
      </c>
      <c r="S3752" s="5">
        <v>17732.388812262805</v>
      </c>
      <c r="T3752" s="5">
        <v>33604.627676585449</v>
      </c>
      <c r="U3752" s="5">
        <v>1149.0042615121977</v>
      </c>
      <c r="V3752" s="5">
        <v>8803.2472090037209</v>
      </c>
      <c r="W3752" s="5">
        <v>61289.267959364173</v>
      </c>
      <c r="X3752" s="6">
        <v>0.14545473975938972</v>
      </c>
      <c r="Y3752" s="6">
        <v>0.79683102749141432</v>
      </c>
      <c r="Z3752" s="6">
        <v>0</v>
      </c>
      <c r="AA3752" s="6">
        <v>0</v>
      </c>
      <c r="AB3752" s="6">
        <v>0.47898222604753316</v>
      </c>
      <c r="AC3752" s="5">
        <v>2</v>
      </c>
      <c r="AD3752" s="5">
        <v>2</v>
      </c>
      <c r="AE3752" s="5">
        <v>1</v>
      </c>
      <c r="AF3752" s="5">
        <v>1935</v>
      </c>
      <c r="AG3752" s="5">
        <v>341.86410000000001</v>
      </c>
      <c r="AH3752" s="5">
        <v>1</v>
      </c>
      <c r="AI3752" s="5">
        <v>5</v>
      </c>
      <c r="AJ3752" s="5">
        <v>7</v>
      </c>
      <c r="AK3752" s="5">
        <v>1</v>
      </c>
      <c r="AL3752" s="5">
        <v>1</v>
      </c>
    </row>
    <row r="3753" spans="1:38" x14ac:dyDescent="0.25">
      <c r="A3753" t="s">
        <v>7311</v>
      </c>
      <c r="B3753">
        <v>52497</v>
      </c>
      <c r="C3753" t="s">
        <v>28</v>
      </c>
      <c r="D3753" t="s">
        <v>7312</v>
      </c>
      <c r="E3753">
        <v>190</v>
      </c>
      <c r="F3753">
        <v>0</v>
      </c>
      <c r="G3753">
        <v>0</v>
      </c>
      <c r="H3753">
        <v>0</v>
      </c>
      <c r="I3753">
        <v>280</v>
      </c>
      <c r="J3753">
        <v>0</v>
      </c>
      <c r="K3753">
        <v>0</v>
      </c>
      <c r="L3753">
        <v>0</v>
      </c>
      <c r="M3753" s="4">
        <v>470</v>
      </c>
      <c r="N3753" s="5">
        <v>0</v>
      </c>
      <c r="O3753" s="5">
        <v>54973.5</v>
      </c>
      <c r="P3753" s="5">
        <v>0</v>
      </c>
      <c r="Q3753" s="5">
        <v>0</v>
      </c>
      <c r="R3753" s="5">
        <v>54973.5</v>
      </c>
      <c r="S3753" s="5">
        <v>30836.878200263389</v>
      </c>
      <c r="T3753" s="5">
        <v>43241.461554144269</v>
      </c>
      <c r="U3753" s="5">
        <v>488.6057090304663</v>
      </c>
      <c r="V3753" s="5">
        <v>28998.931982600494</v>
      </c>
      <c r="W3753" s="5">
        <v>103565.87744603862</v>
      </c>
      <c r="X3753" s="6">
        <v>0</v>
      </c>
      <c r="Y3753" s="6">
        <v>1.2713145676439637</v>
      </c>
      <c r="Z3753" s="6">
        <v>0</v>
      </c>
      <c r="AA3753" s="6">
        <v>0</v>
      </c>
      <c r="AB3753" s="6">
        <v>0.53080707039481301</v>
      </c>
      <c r="AC3753" s="5">
        <v>4</v>
      </c>
      <c r="AD3753" s="5">
        <v>2</v>
      </c>
      <c r="AE3753" s="5">
        <v>0.5</v>
      </c>
      <c r="AF3753" s="5">
        <v>22498</v>
      </c>
      <c r="AG3753" s="5">
        <v>4258.5850649999993</v>
      </c>
      <c r="AH3753" s="5">
        <v>0</v>
      </c>
      <c r="AI3753" s="5">
        <v>0</v>
      </c>
      <c r="AJ3753" s="5">
        <v>4</v>
      </c>
      <c r="AK3753" s="5">
        <v>2</v>
      </c>
      <c r="AL3753" s="5">
        <v>0</v>
      </c>
    </row>
    <row r="3754" spans="1:38" x14ac:dyDescent="0.25">
      <c r="A3754" t="s">
        <v>7313</v>
      </c>
      <c r="B3754">
        <v>52520</v>
      </c>
      <c r="C3754" t="s">
        <v>37</v>
      </c>
      <c r="D3754" t="s">
        <v>7314</v>
      </c>
      <c r="E3754">
        <v>250</v>
      </c>
      <c r="F3754">
        <v>800</v>
      </c>
      <c r="G3754">
        <v>600</v>
      </c>
      <c r="H3754">
        <v>800</v>
      </c>
      <c r="I3754">
        <v>0</v>
      </c>
      <c r="J3754">
        <v>0</v>
      </c>
      <c r="K3754">
        <v>0</v>
      </c>
      <c r="L3754">
        <v>400</v>
      </c>
      <c r="M3754" s="4">
        <v>2850</v>
      </c>
      <c r="N3754" s="5">
        <v>0</v>
      </c>
      <c r="O3754" s="5">
        <v>0</v>
      </c>
      <c r="P3754" s="5">
        <v>0</v>
      </c>
      <c r="Q3754" s="5">
        <v>0</v>
      </c>
      <c r="R3754" s="5">
        <v>0</v>
      </c>
      <c r="S3754" s="5">
        <v>156965.93117700779</v>
      </c>
      <c r="T3754" s="5">
        <v>263842.98838260956</v>
      </c>
      <c r="U3754" s="5">
        <v>9025.4447657227174</v>
      </c>
      <c r="V3754" s="5">
        <v>100608.53953147111</v>
      </c>
      <c r="W3754" s="5">
        <v>530442.90385681123</v>
      </c>
      <c r="X3754" s="6">
        <v>0</v>
      </c>
      <c r="Y3754" s="6">
        <v>0</v>
      </c>
      <c r="Z3754" s="6">
        <v>0</v>
      </c>
      <c r="AA3754" s="6">
        <v>0</v>
      </c>
      <c r="AB3754" s="6">
        <v>0</v>
      </c>
      <c r="AC3754" s="5">
        <v>3</v>
      </c>
      <c r="AD3754" s="5">
        <v>1</v>
      </c>
      <c r="AE3754" s="5">
        <v>0.3</v>
      </c>
      <c r="AF3754" s="5">
        <v>0</v>
      </c>
      <c r="AG3754" s="5">
        <v>0</v>
      </c>
      <c r="AH3754" s="5">
        <v>0</v>
      </c>
      <c r="AI3754" s="5">
        <v>0</v>
      </c>
      <c r="AJ3754" s="5">
        <v>772</v>
      </c>
      <c r="AK3754" s="5">
        <v>4</v>
      </c>
      <c r="AL3754" s="5">
        <v>0</v>
      </c>
    </row>
    <row r="3755" spans="1:38" x14ac:dyDescent="0.25">
      <c r="A3755" t="s">
        <v>7315</v>
      </c>
      <c r="B3755">
        <v>52521</v>
      </c>
      <c r="C3755" t="s">
        <v>37</v>
      </c>
      <c r="D3755" t="s">
        <v>7316</v>
      </c>
      <c r="E3755">
        <v>180</v>
      </c>
      <c r="F3755">
        <v>450</v>
      </c>
      <c r="G3755">
        <v>450</v>
      </c>
      <c r="H3755">
        <v>200</v>
      </c>
      <c r="I3755">
        <v>0</v>
      </c>
      <c r="J3755">
        <v>0</v>
      </c>
      <c r="K3755">
        <v>0</v>
      </c>
      <c r="L3755">
        <v>0</v>
      </c>
      <c r="M3755" s="4">
        <v>1280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77542.827077672977</v>
      </c>
      <c r="T3755" s="5">
        <v>125404.31976137377</v>
      </c>
      <c r="U3755" s="5">
        <v>4967.5511586627581</v>
      </c>
      <c r="V3755" s="5">
        <v>25152.134882867776</v>
      </c>
      <c r="W3755" s="5">
        <v>233066.83288057728</v>
      </c>
      <c r="X3755" s="6">
        <v>0</v>
      </c>
      <c r="Y3755" s="6">
        <v>0</v>
      </c>
      <c r="Z3755" s="6">
        <v>0</v>
      </c>
      <c r="AA3755" s="6">
        <v>0</v>
      </c>
      <c r="AB3755" s="6">
        <v>0</v>
      </c>
      <c r="AC3755" s="5">
        <v>1</v>
      </c>
      <c r="AD3755" s="5">
        <v>0</v>
      </c>
      <c r="AE3755" s="5">
        <v>0</v>
      </c>
      <c r="AF3755" s="5">
        <v>0</v>
      </c>
      <c r="AG3755" s="5">
        <v>0</v>
      </c>
      <c r="AH3755" s="5">
        <v>0</v>
      </c>
      <c r="AI3755" s="5">
        <v>0</v>
      </c>
      <c r="AJ3755" s="5">
        <v>0</v>
      </c>
      <c r="AK3755" s="5">
        <v>4</v>
      </c>
      <c r="AL3755" s="5">
        <v>0</v>
      </c>
    </row>
    <row r="3756" spans="1:38" x14ac:dyDescent="0.25">
      <c r="A3756" t="s">
        <v>7317</v>
      </c>
      <c r="B3756">
        <v>52560</v>
      </c>
      <c r="C3756" t="s">
        <v>76</v>
      </c>
      <c r="D3756" t="s">
        <v>7318</v>
      </c>
      <c r="E3756">
        <v>200</v>
      </c>
      <c r="F3756">
        <v>50</v>
      </c>
      <c r="G3756">
        <v>50</v>
      </c>
      <c r="H3756">
        <v>150</v>
      </c>
      <c r="I3756">
        <v>0</v>
      </c>
      <c r="J3756">
        <v>0</v>
      </c>
      <c r="K3756">
        <v>0</v>
      </c>
      <c r="L3756">
        <v>0</v>
      </c>
      <c r="M3756" s="4">
        <v>450</v>
      </c>
      <c r="N3756" s="5">
        <v>0</v>
      </c>
      <c r="O3756" s="5">
        <v>3820</v>
      </c>
      <c r="P3756" s="5">
        <v>0</v>
      </c>
      <c r="Q3756" s="5">
        <v>0</v>
      </c>
      <c r="R3756" s="5">
        <v>3820</v>
      </c>
      <c r="S3756" s="5">
        <v>22691.874489930524</v>
      </c>
      <c r="T3756" s="5">
        <v>44780.050029059872</v>
      </c>
      <c r="U3756" s="5">
        <v>1544.393629651981</v>
      </c>
      <c r="V3756" s="5">
        <v>22193.060190765682</v>
      </c>
      <c r="W3756" s="5">
        <v>91209.378339408053</v>
      </c>
      <c r="X3756" s="6">
        <v>0</v>
      </c>
      <c r="Y3756" s="6">
        <v>8.5305844846556067E-2</v>
      </c>
      <c r="Z3756" s="6">
        <v>0</v>
      </c>
      <c r="AA3756" s="6">
        <v>0</v>
      </c>
      <c r="AB3756" s="6">
        <v>4.1881658109597326E-2</v>
      </c>
      <c r="AC3756" s="5">
        <v>4</v>
      </c>
      <c r="AD3756" s="5">
        <v>4</v>
      </c>
      <c r="AE3756" s="5">
        <v>1</v>
      </c>
      <c r="AF3756" s="5">
        <v>150712.68860000002</v>
      </c>
      <c r="AG3756" s="5">
        <v>28287.727587500012</v>
      </c>
      <c r="AH3756" s="5">
        <v>1</v>
      </c>
      <c r="AI3756" s="5">
        <v>10</v>
      </c>
      <c r="AJ3756" s="5">
        <v>190</v>
      </c>
      <c r="AK3756" s="5">
        <v>3</v>
      </c>
      <c r="AL3756" s="5">
        <v>0</v>
      </c>
    </row>
    <row r="3757" spans="1:38" x14ac:dyDescent="0.25">
      <c r="A3757" t="s">
        <v>7319</v>
      </c>
      <c r="B3757">
        <v>52584</v>
      </c>
      <c r="C3757" t="s">
        <v>11</v>
      </c>
      <c r="D3757" t="s">
        <v>7320</v>
      </c>
      <c r="E3757">
        <v>310</v>
      </c>
      <c r="F3757">
        <v>0</v>
      </c>
      <c r="G3757">
        <v>0</v>
      </c>
      <c r="H3757">
        <v>200</v>
      </c>
      <c r="I3757">
        <v>85</v>
      </c>
      <c r="J3757">
        <v>0</v>
      </c>
      <c r="K3757">
        <v>0</v>
      </c>
      <c r="L3757">
        <v>0</v>
      </c>
      <c r="M3757" s="4">
        <v>595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>
        <v>48724.914038611299</v>
      </c>
      <c r="T3757" s="5">
        <v>72092.108818308145</v>
      </c>
      <c r="U3757" s="5">
        <v>836.64493905985216</v>
      </c>
      <c r="V3757" s="5">
        <v>40909.207618311411</v>
      </c>
      <c r="W3757" s="5">
        <v>162562.8754142907</v>
      </c>
      <c r="X3757" s="6">
        <v>0</v>
      </c>
      <c r="Y3757" s="6">
        <v>0</v>
      </c>
      <c r="Z3757" s="6">
        <v>0</v>
      </c>
      <c r="AA3757" s="6">
        <v>0</v>
      </c>
      <c r="AB3757" s="6">
        <v>0</v>
      </c>
      <c r="AC3757" s="5">
        <v>3</v>
      </c>
      <c r="AD3757" s="5">
        <v>2</v>
      </c>
      <c r="AE3757" s="5">
        <v>0.66666666666666663</v>
      </c>
      <c r="AF3757" s="5">
        <v>137879.6</v>
      </c>
      <c r="AG3757" s="5">
        <v>35429.271189999992</v>
      </c>
      <c r="AH3757" s="5">
        <v>1</v>
      </c>
      <c r="AI3757" s="5">
        <v>0</v>
      </c>
      <c r="AJ3757" s="5">
        <v>41</v>
      </c>
      <c r="AK3757" s="5">
        <v>3</v>
      </c>
      <c r="AL3757" s="5">
        <v>0</v>
      </c>
    </row>
    <row r="3758" spans="1:38" x14ac:dyDescent="0.25">
      <c r="A3758" t="s">
        <v>7321</v>
      </c>
      <c r="B3758">
        <v>52605</v>
      </c>
      <c r="C3758" t="s">
        <v>53</v>
      </c>
      <c r="D3758" t="s">
        <v>7322</v>
      </c>
      <c r="E3758">
        <v>880</v>
      </c>
      <c r="F3758">
        <v>0</v>
      </c>
      <c r="G3758">
        <v>0</v>
      </c>
      <c r="H3758">
        <v>650</v>
      </c>
      <c r="I3758">
        <v>0</v>
      </c>
      <c r="J3758">
        <v>0</v>
      </c>
      <c r="K3758">
        <v>0</v>
      </c>
      <c r="L3758">
        <v>0</v>
      </c>
      <c r="M3758" s="4">
        <v>1530</v>
      </c>
      <c r="N3758" s="5">
        <v>0</v>
      </c>
      <c r="O3758" s="5">
        <v>0</v>
      </c>
      <c r="P3758" s="5">
        <v>0</v>
      </c>
      <c r="Q3758" s="5">
        <v>0</v>
      </c>
      <c r="R3758" s="5">
        <v>0</v>
      </c>
      <c r="S3758" s="5">
        <v>107214.54163161811</v>
      </c>
      <c r="T3758" s="5">
        <v>185438.2770673187</v>
      </c>
      <c r="U3758" s="5">
        <v>12264.391772711169</v>
      </c>
      <c r="V3758" s="5">
        <v>91361.431118652064</v>
      </c>
      <c r="W3758" s="5">
        <v>396278.64159030007</v>
      </c>
      <c r="X3758" s="6">
        <v>0</v>
      </c>
      <c r="Y3758" s="6">
        <v>0</v>
      </c>
      <c r="Z3758" s="6">
        <v>0</v>
      </c>
      <c r="AA3758" s="6">
        <v>0</v>
      </c>
      <c r="AB3758" s="6">
        <v>0</v>
      </c>
      <c r="AC3758" s="5">
        <v>6</v>
      </c>
      <c r="AD3758" s="5">
        <v>5</v>
      </c>
      <c r="AE3758" s="5">
        <v>0.83333333333333337</v>
      </c>
      <c r="AF3758" s="5">
        <v>238247.78000000006</v>
      </c>
      <c r="AG3758" s="5">
        <v>15220.8692624</v>
      </c>
      <c r="AH3758" s="5">
        <v>2</v>
      </c>
      <c r="AI3758" s="5">
        <v>13</v>
      </c>
      <c r="AJ3758" s="5">
        <v>202</v>
      </c>
      <c r="AK3758" s="5">
        <v>3</v>
      </c>
      <c r="AL3758" s="5">
        <v>0</v>
      </c>
    </row>
    <row r="3759" spans="1:38" x14ac:dyDescent="0.25">
      <c r="A3759" t="s">
        <v>7323</v>
      </c>
      <c r="B3759">
        <v>52627</v>
      </c>
      <c r="C3759" t="s">
        <v>20</v>
      </c>
      <c r="D3759" t="s">
        <v>7324</v>
      </c>
      <c r="E3759">
        <v>200</v>
      </c>
      <c r="F3759">
        <v>0</v>
      </c>
      <c r="G3759">
        <v>0</v>
      </c>
      <c r="H3759">
        <v>500</v>
      </c>
      <c r="I3759">
        <v>0</v>
      </c>
      <c r="J3759">
        <v>0</v>
      </c>
      <c r="K3759">
        <v>0</v>
      </c>
      <c r="L3759">
        <v>100</v>
      </c>
      <c r="M3759" s="4">
        <v>800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57698.996465012395</v>
      </c>
      <c r="T3759" s="5">
        <v>46281.521582998823</v>
      </c>
      <c r="U3759" s="5">
        <v>4344.9800083781329</v>
      </c>
      <c r="V3759" s="5">
        <v>59181.493842041818</v>
      </c>
      <c r="W3759" s="5">
        <v>167506.99189843115</v>
      </c>
      <c r="X3759" s="6">
        <v>0</v>
      </c>
      <c r="Y3759" s="6">
        <v>0</v>
      </c>
      <c r="Z3759" s="6">
        <v>0</v>
      </c>
      <c r="AA3759" s="6">
        <v>0</v>
      </c>
      <c r="AB3759" s="6">
        <v>0</v>
      </c>
      <c r="AC3759" s="5">
        <v>6</v>
      </c>
      <c r="AD3759" s="5">
        <v>4</v>
      </c>
      <c r="AE3759" s="5">
        <v>0.7</v>
      </c>
      <c r="AF3759" s="5">
        <v>11881.9</v>
      </c>
      <c r="AG3759" s="5">
        <v>4844.3599999999997</v>
      </c>
      <c r="AH3759" s="5">
        <v>1</v>
      </c>
      <c r="AI3759" s="5">
        <v>2</v>
      </c>
      <c r="AJ3759" s="5">
        <v>609</v>
      </c>
      <c r="AK3759" s="5">
        <v>4</v>
      </c>
      <c r="AL3759" s="5">
        <v>0</v>
      </c>
    </row>
    <row r="3760" spans="1:38" x14ac:dyDescent="0.25">
      <c r="A3760" t="s">
        <v>7325</v>
      </c>
      <c r="B3760">
        <v>52638</v>
      </c>
      <c r="C3760" t="s">
        <v>17</v>
      </c>
      <c r="D3760" t="s">
        <v>7326</v>
      </c>
      <c r="E3760">
        <v>200</v>
      </c>
      <c r="F3760">
        <v>50</v>
      </c>
      <c r="G3760">
        <v>50</v>
      </c>
      <c r="H3760">
        <v>40</v>
      </c>
      <c r="I3760">
        <v>0</v>
      </c>
      <c r="J3760">
        <v>0</v>
      </c>
      <c r="K3760">
        <v>0</v>
      </c>
      <c r="L3760">
        <v>0</v>
      </c>
      <c r="M3760" s="4">
        <v>340</v>
      </c>
      <c r="N3760" s="5">
        <v>0</v>
      </c>
      <c r="O3760" s="5">
        <v>29431.5</v>
      </c>
      <c r="P3760" s="5">
        <v>0</v>
      </c>
      <c r="Q3760" s="5">
        <v>0</v>
      </c>
      <c r="R3760" s="5">
        <v>29431.5</v>
      </c>
      <c r="S3760" s="5">
        <v>21581.088342525858</v>
      </c>
      <c r="T3760" s="5">
        <v>23627.505405854685</v>
      </c>
      <c r="U3760" s="5">
        <v>664.18722142311162</v>
      </c>
      <c r="V3760" s="5">
        <v>5918.1493842041818</v>
      </c>
      <c r="W3760" s="5">
        <v>51790.93035400784</v>
      </c>
      <c r="X3760" s="6">
        <v>0</v>
      </c>
      <c r="Y3760" s="6">
        <v>1.2456456783925711</v>
      </c>
      <c r="Z3760" s="6">
        <v>0</v>
      </c>
      <c r="AA3760" s="6">
        <v>0</v>
      </c>
      <c r="AB3760" s="6">
        <v>0.56827517480041645</v>
      </c>
      <c r="AC3760" s="5">
        <v>5</v>
      </c>
      <c r="AD3760" s="5">
        <v>5</v>
      </c>
      <c r="AE3760" s="5">
        <v>1</v>
      </c>
      <c r="AF3760" s="5">
        <v>48964.570000000007</v>
      </c>
      <c r="AG3760" s="5">
        <v>7459.521150999999</v>
      </c>
      <c r="AH3760" s="5">
        <v>1</v>
      </c>
      <c r="AI3760" s="5">
        <v>6</v>
      </c>
      <c r="AJ3760" s="5">
        <v>90</v>
      </c>
      <c r="AK3760" s="5">
        <v>3</v>
      </c>
      <c r="AL3760" s="5">
        <v>0</v>
      </c>
    </row>
    <row r="3761" spans="1:38" x14ac:dyDescent="0.25">
      <c r="A3761" t="s">
        <v>7327</v>
      </c>
      <c r="B3761">
        <v>52669</v>
      </c>
      <c r="C3761" t="s">
        <v>23</v>
      </c>
      <c r="D3761" t="s">
        <v>7328</v>
      </c>
      <c r="E3761">
        <v>350</v>
      </c>
      <c r="F3761">
        <v>150</v>
      </c>
      <c r="G3761">
        <v>150</v>
      </c>
      <c r="H3761">
        <v>100</v>
      </c>
      <c r="I3761">
        <v>200</v>
      </c>
      <c r="J3761">
        <v>0</v>
      </c>
      <c r="K3761">
        <v>100</v>
      </c>
      <c r="L3761">
        <v>0</v>
      </c>
      <c r="M3761" s="4">
        <v>1050</v>
      </c>
      <c r="N3761" s="5">
        <v>0</v>
      </c>
      <c r="O3761" s="5">
        <v>22241.027399999999</v>
      </c>
      <c r="P3761" s="5">
        <v>0</v>
      </c>
      <c r="Q3761" s="5">
        <v>0</v>
      </c>
      <c r="R3761" s="5">
        <v>22241.027399999999</v>
      </c>
      <c r="S3761" s="5">
        <v>59285.582927042364</v>
      </c>
      <c r="T3761" s="5">
        <v>98049.662529573427</v>
      </c>
      <c r="U3761" s="5">
        <v>1723.8018204349098</v>
      </c>
      <c r="V3761" s="5">
        <v>25152.134882867773</v>
      </c>
      <c r="W3761" s="5">
        <v>184211.18215991848</v>
      </c>
      <c r="X3761" s="6">
        <v>0</v>
      </c>
      <c r="Y3761" s="6">
        <v>0.22683430851474609</v>
      </c>
      <c r="Z3761" s="6">
        <v>0</v>
      </c>
      <c r="AA3761" s="6">
        <v>0</v>
      </c>
      <c r="AB3761" s="6">
        <v>0.12073657602768105</v>
      </c>
      <c r="AC3761" s="5">
        <v>6</v>
      </c>
      <c r="AD3761" s="5">
        <v>6</v>
      </c>
      <c r="AE3761" s="5">
        <v>1</v>
      </c>
      <c r="AF3761" s="5">
        <v>121139.49432000001</v>
      </c>
      <c r="AG3761" s="5">
        <v>31600.293202399997</v>
      </c>
      <c r="AH3761" s="5">
        <v>2</v>
      </c>
      <c r="AI3761" s="5">
        <v>3</v>
      </c>
      <c r="AJ3761" s="5">
        <v>99</v>
      </c>
      <c r="AK3761" s="5">
        <v>3</v>
      </c>
      <c r="AL3761" s="5">
        <v>0</v>
      </c>
    </row>
    <row r="3762" spans="1:38" x14ac:dyDescent="0.25">
      <c r="A3762" t="s">
        <v>7329</v>
      </c>
      <c r="B3762">
        <v>52670</v>
      </c>
      <c r="C3762" s="8" t="s">
        <v>37</v>
      </c>
      <c r="D3762" t="s">
        <v>7330</v>
      </c>
      <c r="E3762">
        <v>150</v>
      </c>
      <c r="F3762">
        <v>520</v>
      </c>
      <c r="G3762">
        <v>520</v>
      </c>
      <c r="H3762">
        <v>350</v>
      </c>
      <c r="I3762">
        <v>60</v>
      </c>
      <c r="J3762">
        <v>0</v>
      </c>
      <c r="K3762">
        <v>0</v>
      </c>
      <c r="L3762">
        <v>100</v>
      </c>
      <c r="M3762" s="4">
        <v>1700</v>
      </c>
      <c r="N3762" s="5">
        <v>0</v>
      </c>
      <c r="O3762" s="5">
        <v>0</v>
      </c>
      <c r="P3762" s="5">
        <v>0</v>
      </c>
      <c r="Q3762" s="5">
        <v>0</v>
      </c>
      <c r="R3762" s="5">
        <v>0</v>
      </c>
      <c r="S3762" s="5">
        <v>96912.16808875931</v>
      </c>
      <c r="T3762" s="5">
        <v>169854.06060966317</v>
      </c>
      <c r="U3762" s="5">
        <v>5821.0562472308475</v>
      </c>
      <c r="V3762" s="5">
        <v>50230.292898432999</v>
      </c>
      <c r="W3762" s="5">
        <v>322817.57784408634</v>
      </c>
      <c r="X3762" s="6">
        <v>0</v>
      </c>
      <c r="Y3762" s="6">
        <v>0</v>
      </c>
      <c r="Z3762" s="6">
        <v>0</v>
      </c>
      <c r="AA3762" s="6">
        <v>0</v>
      </c>
      <c r="AB3762" s="6">
        <v>0</v>
      </c>
      <c r="AC3762" s="5">
        <v>1</v>
      </c>
      <c r="AD3762" s="5">
        <v>0</v>
      </c>
      <c r="AE3762" s="5">
        <v>0</v>
      </c>
      <c r="AF3762" s="5">
        <v>0</v>
      </c>
      <c r="AG3762" s="5">
        <v>0</v>
      </c>
      <c r="AH3762" s="5">
        <v>0</v>
      </c>
      <c r="AI3762" s="5">
        <v>0</v>
      </c>
      <c r="AJ3762" s="5">
        <v>0</v>
      </c>
      <c r="AK3762" s="5">
        <v>4</v>
      </c>
      <c r="AL3762" s="5">
        <v>0</v>
      </c>
    </row>
    <row r="3763" spans="1:38" x14ac:dyDescent="0.25">
      <c r="A3763" t="s">
        <v>7331</v>
      </c>
      <c r="B3763">
        <v>52679</v>
      </c>
      <c r="C3763" s="8" t="s">
        <v>28</v>
      </c>
      <c r="D3763" t="s">
        <v>7332</v>
      </c>
      <c r="E3763">
        <v>450</v>
      </c>
      <c r="F3763">
        <v>0</v>
      </c>
      <c r="G3763">
        <v>0</v>
      </c>
      <c r="H3763">
        <v>200</v>
      </c>
      <c r="I3763">
        <v>280</v>
      </c>
      <c r="J3763">
        <v>0</v>
      </c>
      <c r="K3763">
        <v>120</v>
      </c>
      <c r="L3763">
        <v>0</v>
      </c>
      <c r="M3763" s="4">
        <v>1050</v>
      </c>
      <c r="N3763" s="5">
        <v>0</v>
      </c>
      <c r="O3763" s="5">
        <v>0</v>
      </c>
      <c r="P3763" s="5">
        <v>0</v>
      </c>
      <c r="Q3763" s="5">
        <v>0</v>
      </c>
      <c r="R3763" s="5">
        <v>0</v>
      </c>
      <c r="S3763" s="5">
        <v>63234.107663054427</v>
      </c>
      <c r="T3763" s="5">
        <v>81727.911214365187</v>
      </c>
      <c r="U3763" s="5">
        <v>967.27752273915792</v>
      </c>
      <c r="V3763" s="5">
        <v>49712.45482731513</v>
      </c>
      <c r="W3763" s="5">
        <v>195641.7512274739</v>
      </c>
      <c r="X3763" s="6">
        <v>0</v>
      </c>
      <c r="Y3763" s="6">
        <v>0</v>
      </c>
      <c r="Z3763" s="6">
        <v>0</v>
      </c>
      <c r="AA3763" s="6">
        <v>0</v>
      </c>
      <c r="AB3763" s="6">
        <v>0</v>
      </c>
      <c r="AC3763" s="5">
        <v>2</v>
      </c>
      <c r="AD3763" s="5">
        <v>1</v>
      </c>
      <c r="AE3763" s="5">
        <v>0.5</v>
      </c>
      <c r="AF3763" s="5">
        <v>73431.750000000015</v>
      </c>
      <c r="AG3763" s="5">
        <v>14985.358227000002</v>
      </c>
      <c r="AH3763" s="5">
        <v>0</v>
      </c>
      <c r="AI3763" s="5">
        <v>4</v>
      </c>
      <c r="AJ3763" s="5">
        <v>217</v>
      </c>
      <c r="AK3763" s="5">
        <v>2</v>
      </c>
      <c r="AL3763" s="5">
        <v>1</v>
      </c>
    </row>
    <row r="3764" spans="1:38" x14ac:dyDescent="0.25">
      <c r="A3764" t="s">
        <v>7333</v>
      </c>
      <c r="B3764">
        <v>52681</v>
      </c>
      <c r="C3764" t="s">
        <v>28</v>
      </c>
      <c r="D3764" t="s">
        <v>7334</v>
      </c>
      <c r="E3764">
        <v>1000</v>
      </c>
      <c r="F3764">
        <v>0</v>
      </c>
      <c r="G3764">
        <v>0</v>
      </c>
      <c r="H3764">
        <v>400</v>
      </c>
      <c r="I3764">
        <v>400</v>
      </c>
      <c r="J3764">
        <v>0</v>
      </c>
      <c r="K3764">
        <v>0</v>
      </c>
      <c r="L3764">
        <v>0</v>
      </c>
      <c r="M3764" s="4">
        <v>1800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111141.51547184383</v>
      </c>
      <c r="T3764" s="5">
        <v>138129.80632657919</v>
      </c>
      <c r="U3764" s="5">
        <v>1457.8088289624263</v>
      </c>
      <c r="V3764" s="5">
        <v>82854.091378858546</v>
      </c>
      <c r="W3764" s="5">
        <v>333583.222006244</v>
      </c>
      <c r="X3764" s="6">
        <v>0</v>
      </c>
      <c r="Y3764" s="6">
        <v>0</v>
      </c>
      <c r="Z3764" s="6">
        <v>0</v>
      </c>
      <c r="AA3764" s="6">
        <v>0</v>
      </c>
      <c r="AB3764" s="6">
        <v>0</v>
      </c>
      <c r="AC3764" s="5">
        <v>3</v>
      </c>
      <c r="AD3764" s="5">
        <v>1</v>
      </c>
      <c r="AE3764" s="5">
        <v>0.3</v>
      </c>
      <c r="AF3764" s="5">
        <v>0</v>
      </c>
      <c r="AG3764" s="5">
        <v>0</v>
      </c>
      <c r="AH3764" s="5">
        <v>0</v>
      </c>
      <c r="AI3764" s="5">
        <v>0</v>
      </c>
      <c r="AJ3764" s="5">
        <v>785</v>
      </c>
      <c r="AK3764" s="5">
        <v>4</v>
      </c>
      <c r="AL3764" s="5">
        <v>0</v>
      </c>
    </row>
    <row r="3765" spans="1:38" x14ac:dyDescent="0.25">
      <c r="A3765" t="s">
        <v>7335</v>
      </c>
      <c r="B3765">
        <v>52746</v>
      </c>
      <c r="C3765" t="s">
        <v>26</v>
      </c>
      <c r="D3765" t="s">
        <v>7336</v>
      </c>
      <c r="E3765">
        <v>0</v>
      </c>
      <c r="F3765">
        <v>0</v>
      </c>
      <c r="G3765">
        <v>0</v>
      </c>
      <c r="H3765">
        <v>3000</v>
      </c>
      <c r="I3765">
        <v>1000</v>
      </c>
      <c r="J3765">
        <v>0</v>
      </c>
      <c r="K3765">
        <v>0</v>
      </c>
      <c r="L3765">
        <v>0</v>
      </c>
      <c r="M3765" s="4">
        <v>4000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218324.42551815475</v>
      </c>
      <c r="T3765" s="5">
        <v>655924.9796222446</v>
      </c>
      <c r="U3765" s="5">
        <v>21388.626627457674</v>
      </c>
      <c r="V3765" s="5">
        <v>443861.20381531364</v>
      </c>
      <c r="W3765" s="5">
        <v>1339499.2355831708</v>
      </c>
      <c r="X3765" s="6">
        <v>0</v>
      </c>
      <c r="Y3765" s="6">
        <v>0</v>
      </c>
      <c r="Z3765" s="6">
        <v>0</v>
      </c>
      <c r="AA3765" s="6">
        <v>0</v>
      </c>
      <c r="AB3765" s="6">
        <v>0</v>
      </c>
      <c r="AC3765" s="5">
        <v>5</v>
      </c>
      <c r="AD3765" s="5">
        <v>4</v>
      </c>
      <c r="AE3765" s="5">
        <v>0.8</v>
      </c>
      <c r="AF3765" s="5">
        <v>1584</v>
      </c>
      <c r="AG3765" s="5">
        <v>146.62</v>
      </c>
      <c r="AH3765" s="5">
        <v>1</v>
      </c>
      <c r="AI3765" s="5">
        <v>1</v>
      </c>
      <c r="AJ3765" s="5">
        <v>597</v>
      </c>
      <c r="AK3765" s="5">
        <v>4</v>
      </c>
      <c r="AL3765" s="5">
        <v>0</v>
      </c>
    </row>
    <row r="3766" spans="1:38" x14ac:dyDescent="0.25">
      <c r="A3766" t="s">
        <v>7303</v>
      </c>
      <c r="B3766">
        <v>52747</v>
      </c>
      <c r="C3766" t="s">
        <v>17</v>
      </c>
      <c r="D3766" t="s">
        <v>7304</v>
      </c>
      <c r="E3766">
        <v>500</v>
      </c>
      <c r="F3766">
        <v>150</v>
      </c>
      <c r="G3766">
        <v>100</v>
      </c>
      <c r="H3766">
        <v>0</v>
      </c>
      <c r="I3766">
        <v>70</v>
      </c>
      <c r="J3766">
        <v>0</v>
      </c>
      <c r="K3766">
        <v>0</v>
      </c>
      <c r="L3766">
        <v>50</v>
      </c>
      <c r="M3766" s="4">
        <v>870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49838.826808789359</v>
      </c>
      <c r="T3766" s="5">
        <v>47694.996402485005</v>
      </c>
      <c r="U3766" s="5">
        <v>1701.7365325152234</v>
      </c>
      <c r="V3766" s="5">
        <v>9321.085280121586</v>
      </c>
      <c r="W3766" s="5">
        <v>108556.64502391117</v>
      </c>
      <c r="X3766" s="6">
        <v>0</v>
      </c>
      <c r="Y3766" s="6">
        <v>0</v>
      </c>
      <c r="Z3766" s="6">
        <v>0</v>
      </c>
      <c r="AA3766" s="6">
        <v>0</v>
      </c>
      <c r="AB3766" s="6">
        <v>0</v>
      </c>
      <c r="AC3766" s="5">
        <v>5</v>
      </c>
      <c r="AD3766" s="5">
        <v>3</v>
      </c>
      <c r="AE3766" s="5">
        <v>0.6</v>
      </c>
      <c r="AF3766" s="5">
        <v>43852.640000000007</v>
      </c>
      <c r="AG3766" s="5">
        <v>11523.936487999999</v>
      </c>
      <c r="AH3766" s="5">
        <v>1</v>
      </c>
      <c r="AI3766" s="5">
        <v>4</v>
      </c>
      <c r="AJ3766" s="5">
        <v>370</v>
      </c>
      <c r="AK3766" s="5">
        <v>1</v>
      </c>
      <c r="AL3766" s="5">
        <v>1</v>
      </c>
    </row>
    <row r="3767" spans="1:38" x14ac:dyDescent="0.25">
      <c r="A3767" t="s">
        <v>7337</v>
      </c>
      <c r="B3767">
        <v>52756</v>
      </c>
      <c r="C3767" t="s">
        <v>41</v>
      </c>
      <c r="D3767" t="s">
        <v>7338</v>
      </c>
      <c r="E3767">
        <v>200</v>
      </c>
      <c r="F3767">
        <v>70</v>
      </c>
      <c r="G3767">
        <v>70</v>
      </c>
      <c r="H3767">
        <v>30</v>
      </c>
      <c r="I3767">
        <v>70</v>
      </c>
      <c r="J3767">
        <v>0</v>
      </c>
      <c r="K3767">
        <v>0</v>
      </c>
      <c r="L3767">
        <v>60</v>
      </c>
      <c r="M3767" s="4">
        <v>500</v>
      </c>
      <c r="N3767" s="5">
        <v>4197</v>
      </c>
      <c r="O3767" s="5">
        <v>19420</v>
      </c>
      <c r="P3767" s="5">
        <v>0</v>
      </c>
      <c r="Q3767" s="5">
        <v>9595</v>
      </c>
      <c r="R3767" s="5">
        <v>33212</v>
      </c>
      <c r="S3767" s="5">
        <v>28394.715448302188</v>
      </c>
      <c r="T3767" s="5">
        <v>39652.774667100784</v>
      </c>
      <c r="U3767" s="5">
        <v>425.67926224747032</v>
      </c>
      <c r="V3767" s="5">
        <v>13759.697318274722</v>
      </c>
      <c r="W3767" s="5">
        <v>82232.866695925157</v>
      </c>
      <c r="X3767" s="6">
        <v>0.14780919384951796</v>
      </c>
      <c r="Y3767" s="6">
        <v>0.48975135190507701</v>
      </c>
      <c r="Z3767" s="6">
        <v>0</v>
      </c>
      <c r="AA3767" s="6">
        <v>0.69732638575243611</v>
      </c>
      <c r="AB3767" s="6">
        <v>0.40387744383044522</v>
      </c>
      <c r="AC3767" s="5">
        <v>6</v>
      </c>
      <c r="AD3767" s="5">
        <v>6</v>
      </c>
      <c r="AE3767" s="5">
        <v>1</v>
      </c>
      <c r="AF3767" s="5">
        <v>38116.659999999996</v>
      </c>
      <c r="AG3767" s="5">
        <v>10315.762499999999</v>
      </c>
      <c r="AH3767" s="5">
        <v>2</v>
      </c>
      <c r="AI3767" s="5">
        <v>3</v>
      </c>
      <c r="AJ3767" s="5">
        <v>1</v>
      </c>
      <c r="AK3767" s="5">
        <v>3</v>
      </c>
      <c r="AL3767" s="5">
        <v>0</v>
      </c>
    </row>
    <row r="3768" spans="1:38" x14ac:dyDescent="0.25">
      <c r="A3768" t="s">
        <v>7339</v>
      </c>
      <c r="B3768">
        <v>52776</v>
      </c>
      <c r="C3768" t="s">
        <v>98</v>
      </c>
      <c r="D3768" t="s">
        <v>7340</v>
      </c>
      <c r="E3768">
        <v>0</v>
      </c>
      <c r="F3768">
        <v>0</v>
      </c>
      <c r="G3768">
        <v>0</v>
      </c>
      <c r="H3768">
        <v>200</v>
      </c>
      <c r="I3768">
        <v>0</v>
      </c>
      <c r="J3768">
        <v>0</v>
      </c>
      <c r="K3768">
        <v>0</v>
      </c>
      <c r="L3768">
        <v>0</v>
      </c>
      <c r="M3768" s="4">
        <v>200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14587.308132731067</v>
      </c>
      <c r="T3768" s="5">
        <v>16051.615988040425</v>
      </c>
      <c r="U3768" s="5">
        <v>125.09733396532367</v>
      </c>
      <c r="V3768" s="5">
        <v>18938.078029453387</v>
      </c>
      <c r="W3768" s="5">
        <v>49702.099484190199</v>
      </c>
      <c r="X3768" s="6">
        <v>0</v>
      </c>
      <c r="Y3768" s="6">
        <v>0</v>
      </c>
      <c r="Z3768" s="6">
        <v>0</v>
      </c>
      <c r="AA3768" s="6">
        <v>0</v>
      </c>
      <c r="AB3768" s="6">
        <v>0</v>
      </c>
      <c r="AC3768" s="5">
        <v>4</v>
      </c>
      <c r="AD3768" s="5">
        <v>1</v>
      </c>
      <c r="AE3768" s="5">
        <v>0.3</v>
      </c>
      <c r="AF3768" s="5">
        <v>0</v>
      </c>
      <c r="AG3768" s="5">
        <v>0</v>
      </c>
      <c r="AH3768" s="5">
        <v>0</v>
      </c>
      <c r="AI3768" s="5">
        <v>0</v>
      </c>
      <c r="AJ3768" s="5">
        <v>1350</v>
      </c>
      <c r="AK3768" s="5">
        <v>4</v>
      </c>
      <c r="AL3768" s="5">
        <v>0</v>
      </c>
    </row>
    <row r="3769" spans="1:38" x14ac:dyDescent="0.25">
      <c r="A3769" t="s">
        <v>7341</v>
      </c>
      <c r="B3769">
        <v>52872</v>
      </c>
      <c r="C3769" t="s">
        <v>41</v>
      </c>
      <c r="D3769" t="s">
        <v>7342</v>
      </c>
      <c r="E3769">
        <v>360</v>
      </c>
      <c r="F3769">
        <v>40</v>
      </c>
      <c r="G3769">
        <v>40</v>
      </c>
      <c r="H3769">
        <v>70</v>
      </c>
      <c r="I3769">
        <v>70</v>
      </c>
      <c r="J3769">
        <v>0</v>
      </c>
      <c r="K3769">
        <v>0</v>
      </c>
      <c r="L3769">
        <v>0</v>
      </c>
      <c r="M3769" s="4">
        <v>580</v>
      </c>
      <c r="N3769" s="5">
        <v>0</v>
      </c>
      <c r="O3769" s="5">
        <v>11666</v>
      </c>
      <c r="P3769" s="5">
        <v>0</v>
      </c>
      <c r="Q3769" s="5">
        <v>0</v>
      </c>
      <c r="R3769" s="5">
        <v>11666</v>
      </c>
      <c r="S3769" s="5">
        <v>42715.482147889568</v>
      </c>
      <c r="T3769" s="5">
        <v>47264.678038514256</v>
      </c>
      <c r="U3769" s="5">
        <v>544.96938574763726</v>
      </c>
      <c r="V3769" s="5">
        <v>19677.846702478906</v>
      </c>
      <c r="W3769" s="5">
        <v>110202.97627463037</v>
      </c>
      <c r="X3769" s="6">
        <v>0</v>
      </c>
      <c r="Y3769" s="6">
        <v>0.24682279630665852</v>
      </c>
      <c r="Z3769" s="6">
        <v>0</v>
      </c>
      <c r="AA3769" s="6">
        <v>0</v>
      </c>
      <c r="AB3769" s="6">
        <v>0.10585920992667064</v>
      </c>
      <c r="AC3769" s="5">
        <v>5</v>
      </c>
      <c r="AD3769" s="5">
        <v>5</v>
      </c>
      <c r="AE3769" s="5">
        <v>1</v>
      </c>
      <c r="AF3769" s="5">
        <v>21289.32</v>
      </c>
      <c r="AG3769" s="5">
        <v>2074.1253400000019</v>
      </c>
      <c r="AH3769" s="5">
        <v>2</v>
      </c>
      <c r="AI3769" s="5">
        <v>1</v>
      </c>
      <c r="AJ3769" s="5">
        <v>57</v>
      </c>
      <c r="AK3769" s="5">
        <v>3</v>
      </c>
      <c r="AL3769" s="5">
        <v>0</v>
      </c>
    </row>
    <row r="3770" spans="1:38" x14ac:dyDescent="0.25">
      <c r="A3770" t="s">
        <v>7343</v>
      </c>
      <c r="B3770">
        <v>52898</v>
      </c>
      <c r="C3770" t="s">
        <v>28</v>
      </c>
      <c r="D3770" t="s">
        <v>7344</v>
      </c>
      <c r="E3770">
        <v>500</v>
      </c>
      <c r="F3770">
        <v>0</v>
      </c>
      <c r="G3770">
        <v>0</v>
      </c>
      <c r="H3770">
        <v>200</v>
      </c>
      <c r="I3770">
        <v>600</v>
      </c>
      <c r="J3770">
        <v>0</v>
      </c>
      <c r="K3770">
        <v>0</v>
      </c>
      <c r="L3770">
        <v>100</v>
      </c>
      <c r="M3770" s="4">
        <v>1400</v>
      </c>
      <c r="N3770" s="5">
        <v>0</v>
      </c>
      <c r="O3770" s="5">
        <v>0</v>
      </c>
      <c r="P3770" s="5">
        <v>0</v>
      </c>
      <c r="Q3770" s="5">
        <v>4100</v>
      </c>
      <c r="R3770" s="5">
        <v>4100</v>
      </c>
      <c r="S3770" s="5">
        <v>85686.801839301595</v>
      </c>
      <c r="T3770" s="5">
        <v>120211.0028439189</v>
      </c>
      <c r="U3770" s="5">
        <v>1261.8106876858305</v>
      </c>
      <c r="V3770" s="5">
        <v>82854.091378858546</v>
      </c>
      <c r="W3770" s="5">
        <v>290013.70674976485</v>
      </c>
      <c r="X3770" s="6">
        <v>0</v>
      </c>
      <c r="Y3770" s="6">
        <v>0</v>
      </c>
      <c r="Z3770" s="6">
        <v>0</v>
      </c>
      <c r="AA3770" s="6">
        <v>4.9484581048054026E-2</v>
      </c>
      <c r="AB3770" s="6">
        <v>1.413726284164093E-2</v>
      </c>
      <c r="AC3770" s="5">
        <v>6</v>
      </c>
      <c r="AD3770" s="5">
        <v>5</v>
      </c>
      <c r="AE3770" s="5">
        <v>0.83333333333333337</v>
      </c>
      <c r="AF3770" s="5">
        <v>19900</v>
      </c>
      <c r="AG3770" s="5">
        <v>3330.6584000000003</v>
      </c>
      <c r="AH3770" s="5">
        <v>0</v>
      </c>
      <c r="AI3770" s="5">
        <v>0</v>
      </c>
      <c r="AJ3770" s="5">
        <v>132</v>
      </c>
      <c r="AK3770" s="5">
        <v>2</v>
      </c>
      <c r="AL3770" s="5">
        <v>0</v>
      </c>
    </row>
    <row r="3771" spans="1:38" x14ac:dyDescent="0.25">
      <c r="A3771" t="s">
        <v>7345</v>
      </c>
      <c r="B3771">
        <v>52902</v>
      </c>
      <c r="C3771" t="s">
        <v>11</v>
      </c>
      <c r="D3771" t="s">
        <v>7346</v>
      </c>
      <c r="E3771">
        <v>150</v>
      </c>
      <c r="F3771">
        <v>100</v>
      </c>
      <c r="G3771">
        <v>200</v>
      </c>
      <c r="H3771">
        <v>100</v>
      </c>
      <c r="I3771">
        <v>100</v>
      </c>
      <c r="J3771">
        <v>0</v>
      </c>
      <c r="K3771">
        <v>0</v>
      </c>
      <c r="L3771">
        <v>0</v>
      </c>
      <c r="M3771" s="4">
        <v>650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5">
        <v>39943.689036640528</v>
      </c>
      <c r="T3771" s="5">
        <v>86288.834618757377</v>
      </c>
      <c r="U3771" s="5">
        <v>813.78775119119405</v>
      </c>
      <c r="V3771" s="5">
        <v>28111.209574969864</v>
      </c>
      <c r="W3771" s="5">
        <v>155157.52098155895</v>
      </c>
      <c r="X3771" s="6">
        <v>0</v>
      </c>
      <c r="Y3771" s="6">
        <v>0</v>
      </c>
      <c r="Z3771" s="6">
        <v>0</v>
      </c>
      <c r="AA3771" s="6">
        <v>0</v>
      </c>
      <c r="AB3771" s="6">
        <v>0</v>
      </c>
      <c r="AC3771" s="5">
        <v>2</v>
      </c>
      <c r="AD3771" s="5">
        <v>1</v>
      </c>
      <c r="AE3771" s="5">
        <v>0.5</v>
      </c>
      <c r="AF3771" s="5">
        <v>18610.2</v>
      </c>
      <c r="AG3771" s="5">
        <v>2998.5320000000006</v>
      </c>
      <c r="AH3771" s="5">
        <v>0</v>
      </c>
      <c r="AI3771" s="5">
        <v>1</v>
      </c>
      <c r="AJ3771" s="5">
        <v>323</v>
      </c>
      <c r="AK3771" s="5">
        <v>1</v>
      </c>
      <c r="AL3771" s="5">
        <v>0</v>
      </c>
    </row>
    <row r="3772" spans="1:38" x14ac:dyDescent="0.25">
      <c r="A3772" t="s">
        <v>7347</v>
      </c>
      <c r="B3772">
        <v>52988</v>
      </c>
      <c r="C3772" t="s">
        <v>41</v>
      </c>
      <c r="D3772" t="s">
        <v>7348</v>
      </c>
      <c r="E3772">
        <v>0</v>
      </c>
      <c r="F3772">
        <v>100</v>
      </c>
      <c r="G3772">
        <v>50</v>
      </c>
      <c r="H3772">
        <v>50</v>
      </c>
      <c r="I3772">
        <v>0</v>
      </c>
      <c r="J3772">
        <v>50</v>
      </c>
      <c r="K3772">
        <v>0</v>
      </c>
      <c r="L3772">
        <v>30</v>
      </c>
      <c r="M3772" s="4">
        <v>280</v>
      </c>
      <c r="N3772" s="5">
        <v>1212.21</v>
      </c>
      <c r="O3772" s="5">
        <v>8213</v>
      </c>
      <c r="P3772" s="5">
        <v>75</v>
      </c>
      <c r="Q3772" s="5">
        <v>0</v>
      </c>
      <c r="R3772" s="5">
        <v>9500.2099999999991</v>
      </c>
      <c r="S3772" s="5">
        <v>10539.147954116557</v>
      </c>
      <c r="T3772" s="5">
        <v>22511.389378633012</v>
      </c>
      <c r="U3772" s="5">
        <v>172.79553537457411</v>
      </c>
      <c r="V3772" s="5">
        <v>7397.6867302552282</v>
      </c>
      <c r="W3772" s="5">
        <v>40621.019598379367</v>
      </c>
      <c r="X3772" s="6">
        <v>0.11501973454376971</v>
      </c>
      <c r="Y3772" s="6">
        <v>0.36483754342570607</v>
      </c>
      <c r="Z3772" s="6">
        <v>0.43403899202268292</v>
      </c>
      <c r="AA3772" s="6">
        <v>0</v>
      </c>
      <c r="AB3772" s="6">
        <v>0.23387423786819531</v>
      </c>
      <c r="AC3772" s="5">
        <v>5</v>
      </c>
      <c r="AD3772" s="5">
        <v>5</v>
      </c>
      <c r="AE3772" s="5">
        <v>1</v>
      </c>
      <c r="AF3772" s="5">
        <v>16462</v>
      </c>
      <c r="AG3772" s="5">
        <v>3010.7601999999997</v>
      </c>
      <c r="AH3772" s="5">
        <v>1</v>
      </c>
      <c r="AI3772" s="5">
        <v>3</v>
      </c>
      <c r="AJ3772" s="5">
        <v>43</v>
      </c>
      <c r="AK3772" s="5">
        <v>3</v>
      </c>
      <c r="AL3772" s="5">
        <v>0</v>
      </c>
    </row>
    <row r="3773" spans="1:38" x14ac:dyDescent="0.25">
      <c r="A3773" t="s">
        <v>7349</v>
      </c>
      <c r="B3773">
        <v>53029</v>
      </c>
      <c r="C3773" t="s">
        <v>28</v>
      </c>
      <c r="D3773" t="s">
        <v>7350</v>
      </c>
      <c r="E3773">
        <v>0</v>
      </c>
      <c r="F3773">
        <v>200</v>
      </c>
      <c r="G3773">
        <v>0</v>
      </c>
      <c r="H3773">
        <v>0</v>
      </c>
      <c r="I3773">
        <v>250</v>
      </c>
      <c r="J3773">
        <v>0</v>
      </c>
      <c r="K3773">
        <v>0</v>
      </c>
      <c r="L3773">
        <v>0</v>
      </c>
      <c r="M3773" s="4">
        <v>450</v>
      </c>
      <c r="N3773" s="5">
        <v>0</v>
      </c>
      <c r="O3773" s="5">
        <v>23310</v>
      </c>
      <c r="P3773" s="5">
        <v>0</v>
      </c>
      <c r="Q3773" s="5">
        <v>0</v>
      </c>
      <c r="R3773" s="5">
        <v>23310</v>
      </c>
      <c r="S3773" s="5">
        <v>18822.527564612297</v>
      </c>
      <c r="T3773" s="5">
        <v>31966.312300393314</v>
      </c>
      <c r="U3773" s="5">
        <v>333.06642075288596</v>
      </c>
      <c r="V3773" s="5">
        <v>25891.903555893296</v>
      </c>
      <c r="W3773" s="5">
        <v>77013.80984165179</v>
      </c>
      <c r="X3773" s="6">
        <v>0</v>
      </c>
      <c r="Y3773" s="6">
        <v>0.72920516389102519</v>
      </c>
      <c r="Z3773" s="6">
        <v>0</v>
      </c>
      <c r="AA3773" s="6">
        <v>0</v>
      </c>
      <c r="AB3773" s="6">
        <v>0.30267298875263704</v>
      </c>
      <c r="AC3773" s="5">
        <v>3</v>
      </c>
      <c r="AD3773" s="5">
        <v>2</v>
      </c>
      <c r="AE3773" s="5">
        <v>0.66666666666666663</v>
      </c>
      <c r="AF3773" s="5">
        <v>18546</v>
      </c>
      <c r="AG3773" s="5">
        <v>3195.8260799999998</v>
      </c>
      <c r="AH3773" s="5">
        <v>0</v>
      </c>
      <c r="AI3773" s="5">
        <v>0</v>
      </c>
      <c r="AJ3773" s="5">
        <v>76</v>
      </c>
      <c r="AK3773" s="5">
        <v>2</v>
      </c>
      <c r="AL3773" s="5">
        <v>0</v>
      </c>
    </row>
    <row r="3774" spans="1:38" x14ac:dyDescent="0.25">
      <c r="A3774" t="s">
        <v>7351</v>
      </c>
      <c r="B3774">
        <v>53050</v>
      </c>
      <c r="C3774" t="s">
        <v>23</v>
      </c>
      <c r="D3774" t="s">
        <v>7352</v>
      </c>
      <c r="E3774">
        <v>200</v>
      </c>
      <c r="F3774">
        <v>50</v>
      </c>
      <c r="G3774">
        <v>50</v>
      </c>
      <c r="H3774">
        <v>65</v>
      </c>
      <c r="I3774">
        <v>49</v>
      </c>
      <c r="J3774">
        <v>0</v>
      </c>
      <c r="K3774">
        <v>0</v>
      </c>
      <c r="L3774">
        <v>75</v>
      </c>
      <c r="M3774" s="4">
        <v>489</v>
      </c>
      <c r="N3774" s="5">
        <v>0</v>
      </c>
      <c r="O3774" s="5">
        <v>0</v>
      </c>
      <c r="P3774" s="5">
        <v>0</v>
      </c>
      <c r="Q3774" s="5">
        <v>0</v>
      </c>
      <c r="R3774" s="5">
        <v>0</v>
      </c>
      <c r="S3774" s="5">
        <v>25086.141920261762</v>
      </c>
      <c r="T3774" s="5">
        <v>37492.787178334285</v>
      </c>
      <c r="U3774" s="5">
        <v>635.70555029469915</v>
      </c>
      <c r="V3774" s="5">
        <v>9158.3361720559715</v>
      </c>
      <c r="W3774" s="5">
        <v>72372.970820946721</v>
      </c>
      <c r="X3774" s="6">
        <v>0</v>
      </c>
      <c r="Y3774" s="6">
        <v>0</v>
      </c>
      <c r="Z3774" s="6">
        <v>0</v>
      </c>
      <c r="AA3774" s="6">
        <v>0</v>
      </c>
      <c r="AB3774" s="6">
        <v>0</v>
      </c>
      <c r="AC3774" s="5">
        <v>6</v>
      </c>
      <c r="AD3774" s="5">
        <v>4</v>
      </c>
      <c r="AE3774" s="5">
        <v>0.7</v>
      </c>
      <c r="AF3774" s="5">
        <v>0</v>
      </c>
      <c r="AG3774" s="5">
        <v>0</v>
      </c>
      <c r="AH3774" s="5">
        <v>0</v>
      </c>
      <c r="AI3774" s="5">
        <v>0</v>
      </c>
      <c r="AJ3774" s="5">
        <v>626</v>
      </c>
      <c r="AK3774" s="5">
        <v>4</v>
      </c>
      <c r="AL3774" s="5">
        <v>0</v>
      </c>
    </row>
    <row r="3775" spans="1:38" x14ac:dyDescent="0.25">
      <c r="A3775" t="s">
        <v>7353</v>
      </c>
      <c r="B3775">
        <v>53072</v>
      </c>
      <c r="C3775" t="s">
        <v>37</v>
      </c>
      <c r="D3775" t="s">
        <v>7354</v>
      </c>
      <c r="E3775">
        <v>200</v>
      </c>
      <c r="F3775">
        <v>150</v>
      </c>
      <c r="G3775">
        <v>150</v>
      </c>
      <c r="H3775">
        <v>120</v>
      </c>
      <c r="I3775">
        <v>0</v>
      </c>
      <c r="J3775">
        <v>0</v>
      </c>
      <c r="K3775">
        <v>0</v>
      </c>
      <c r="L3775">
        <v>0</v>
      </c>
      <c r="M3775" s="4">
        <v>620</v>
      </c>
      <c r="N3775" s="5">
        <v>0</v>
      </c>
      <c r="O3775" s="5">
        <v>0</v>
      </c>
      <c r="P3775" s="5">
        <v>0</v>
      </c>
      <c r="Q3775" s="5">
        <v>0</v>
      </c>
      <c r="R3775" s="5">
        <v>0</v>
      </c>
      <c r="S3775" s="5">
        <v>41500.487174910093</v>
      </c>
      <c r="T3775" s="5">
        <v>58347.066463685456</v>
      </c>
      <c r="U3775" s="5">
        <v>2426.374101471999</v>
      </c>
      <c r="V3775" s="5">
        <v>15091.280929720666</v>
      </c>
      <c r="W3775" s="5">
        <v>117365.20866978822</v>
      </c>
      <c r="X3775" s="6">
        <v>0</v>
      </c>
      <c r="Y3775" s="6">
        <v>0</v>
      </c>
      <c r="Z3775" s="6">
        <v>0</v>
      </c>
      <c r="AA3775" s="6">
        <v>0</v>
      </c>
      <c r="AB3775" s="6">
        <v>0</v>
      </c>
      <c r="AC3775" s="5">
        <v>4</v>
      </c>
      <c r="AD3775" s="5">
        <v>2</v>
      </c>
      <c r="AE3775" s="5">
        <v>0.5</v>
      </c>
      <c r="AF3775" s="5">
        <v>111330</v>
      </c>
      <c r="AG3775" s="5">
        <v>30144.395999999997</v>
      </c>
      <c r="AH3775" s="5">
        <v>1</v>
      </c>
      <c r="AI3775" s="5">
        <v>2</v>
      </c>
      <c r="AJ3775" s="5">
        <v>439</v>
      </c>
      <c r="AK3775" s="5">
        <v>1</v>
      </c>
      <c r="AL3775" s="5">
        <v>1</v>
      </c>
    </row>
    <row r="3776" spans="1:38" x14ac:dyDescent="0.25">
      <c r="A3776" t="s">
        <v>7355</v>
      </c>
      <c r="B3776">
        <v>53099</v>
      </c>
      <c r="C3776" s="9" t="s">
        <v>11</v>
      </c>
      <c r="D3776" t="s">
        <v>7356</v>
      </c>
      <c r="E3776">
        <v>315</v>
      </c>
      <c r="F3776">
        <v>720</v>
      </c>
      <c r="G3776">
        <v>280</v>
      </c>
      <c r="H3776">
        <v>460</v>
      </c>
      <c r="I3776">
        <v>0</v>
      </c>
      <c r="J3776">
        <v>220</v>
      </c>
      <c r="K3776">
        <v>315</v>
      </c>
      <c r="L3776">
        <v>0</v>
      </c>
      <c r="M3776">
        <v>2310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123159.7784547651</v>
      </c>
      <c r="T3776" s="5">
        <v>258543.63070228824</v>
      </c>
      <c r="U3776" s="5">
        <v>2228.2385188396825</v>
      </c>
      <c r="V3776" s="5">
        <v>68058.717918348091</v>
      </c>
      <c r="W3776" s="5">
        <v>451990.36559424113</v>
      </c>
      <c r="X3776" s="6">
        <v>0</v>
      </c>
      <c r="Y3776" s="6">
        <v>0</v>
      </c>
      <c r="Z3776" s="6">
        <v>0</v>
      </c>
      <c r="AA3776" s="6">
        <v>0</v>
      </c>
      <c r="AB3776" s="6">
        <v>0</v>
      </c>
      <c r="AC3776" s="5">
        <v>6</v>
      </c>
      <c r="AD3776" s="5">
        <v>5</v>
      </c>
      <c r="AE3776" s="5">
        <v>0.83333333333333337</v>
      </c>
      <c r="AF3776" s="5">
        <v>104892.084</v>
      </c>
      <c r="AG3776" s="5">
        <v>34863.812352000008</v>
      </c>
      <c r="AH3776" s="5">
        <v>2</v>
      </c>
      <c r="AI3776" s="5">
        <v>6</v>
      </c>
      <c r="AJ3776" s="5">
        <v>208</v>
      </c>
      <c r="AK3776" s="5">
        <v>3</v>
      </c>
      <c r="AL3776" s="5">
        <v>0</v>
      </c>
    </row>
    <row r="3777" spans="1:38" x14ac:dyDescent="0.25">
      <c r="A3777" t="s">
        <v>7357</v>
      </c>
      <c r="B3777">
        <v>53100</v>
      </c>
      <c r="C3777" s="9" t="s">
        <v>41</v>
      </c>
      <c r="D3777" t="s">
        <v>7358</v>
      </c>
      <c r="E3777">
        <v>250</v>
      </c>
      <c r="F3777">
        <v>70</v>
      </c>
      <c r="G3777">
        <v>70</v>
      </c>
      <c r="H3777">
        <v>150</v>
      </c>
      <c r="I3777">
        <v>0</v>
      </c>
      <c r="J3777">
        <v>0</v>
      </c>
      <c r="K3777">
        <v>0</v>
      </c>
      <c r="L3777">
        <v>0</v>
      </c>
      <c r="M3777">
        <v>540</v>
      </c>
      <c r="N3777" s="5">
        <v>0</v>
      </c>
      <c r="O3777" s="5">
        <v>9173.5</v>
      </c>
      <c r="P3777" s="5">
        <v>0</v>
      </c>
      <c r="Q3777" s="5">
        <v>0</v>
      </c>
      <c r="R3777" s="5">
        <v>9173.5</v>
      </c>
      <c r="S3777" s="5">
        <v>39270.471599042568</v>
      </c>
      <c r="T3777" s="5">
        <v>56478.749182506966</v>
      </c>
      <c r="U3777" s="5">
        <v>493.45776581292006</v>
      </c>
      <c r="V3777" s="5">
        <v>22193.060190765682</v>
      </c>
      <c r="W3777" s="5">
        <v>118435.73873812813</v>
      </c>
      <c r="X3777" s="6">
        <v>0</v>
      </c>
      <c r="Y3777" s="6">
        <v>0.16242392285205365</v>
      </c>
      <c r="Z3777" s="6">
        <v>0</v>
      </c>
      <c r="AA3777" s="6">
        <v>0</v>
      </c>
      <c r="AB3777" s="6">
        <v>7.7455505388313722E-2</v>
      </c>
      <c r="AC3777" s="5">
        <v>6</v>
      </c>
      <c r="AD3777" s="5">
        <v>6</v>
      </c>
      <c r="AE3777" s="5">
        <v>1</v>
      </c>
      <c r="AF3777" s="5">
        <v>32121</v>
      </c>
      <c r="AG3777" s="5">
        <v>9084.6621588000016</v>
      </c>
      <c r="AH3777" s="5">
        <v>1</v>
      </c>
      <c r="AI3777" s="5">
        <v>2</v>
      </c>
      <c r="AJ3777" s="5">
        <v>56</v>
      </c>
      <c r="AK3777" s="5">
        <v>1</v>
      </c>
      <c r="AL3777" s="5">
        <v>0</v>
      </c>
    </row>
    <row r="3778" spans="1:38" x14ac:dyDescent="0.25">
      <c r="A3778" t="s">
        <v>7359</v>
      </c>
      <c r="B3778">
        <v>531065</v>
      </c>
      <c r="C3778" t="s">
        <v>20</v>
      </c>
      <c r="D3778" t="s">
        <v>7360</v>
      </c>
      <c r="E3778">
        <v>350</v>
      </c>
      <c r="F3778">
        <v>0</v>
      </c>
      <c r="G3778">
        <v>0</v>
      </c>
      <c r="H3778">
        <v>0</v>
      </c>
      <c r="I3778">
        <v>250</v>
      </c>
      <c r="J3778">
        <v>0</v>
      </c>
      <c r="K3778">
        <v>0</v>
      </c>
      <c r="L3778">
        <v>0</v>
      </c>
      <c r="M3778" s="4">
        <v>600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5">
        <v>53507.028235827311</v>
      </c>
      <c r="T3778" s="5">
        <v>27566.770926935169</v>
      </c>
      <c r="U3778" s="5">
        <v>5236.7118561817479</v>
      </c>
      <c r="V3778" s="5">
        <v>29590.746921020909</v>
      </c>
      <c r="W3778" s="5">
        <v>115901.25793996513</v>
      </c>
      <c r="X3778" s="6">
        <v>0</v>
      </c>
      <c r="Y3778" s="6">
        <v>0</v>
      </c>
      <c r="Z3778" s="6">
        <v>0</v>
      </c>
      <c r="AA3778" s="6">
        <v>0</v>
      </c>
      <c r="AB3778" s="6">
        <v>0</v>
      </c>
      <c r="AC3778" s="5">
        <v>6</v>
      </c>
      <c r="AD3778" s="5">
        <v>4</v>
      </c>
      <c r="AE3778" s="5">
        <v>0.66666666666666663</v>
      </c>
      <c r="AF3778" s="5">
        <v>360</v>
      </c>
      <c r="AG3778" s="5">
        <v>34.350999999999999</v>
      </c>
      <c r="AH3778" s="5">
        <v>1</v>
      </c>
      <c r="AI3778" s="5">
        <v>1</v>
      </c>
      <c r="AJ3778" s="5">
        <v>460</v>
      </c>
      <c r="AK3778" s="5">
        <v>1</v>
      </c>
      <c r="AL3778" s="5">
        <v>1</v>
      </c>
    </row>
    <row r="3779" spans="1:38" x14ac:dyDescent="0.25">
      <c r="A3779" t="s">
        <v>7361</v>
      </c>
      <c r="B3779">
        <v>54226</v>
      </c>
      <c r="C3779" t="s">
        <v>37</v>
      </c>
      <c r="D3779" t="s">
        <v>7362</v>
      </c>
      <c r="E3779">
        <v>0</v>
      </c>
      <c r="F3779">
        <v>400</v>
      </c>
      <c r="G3779">
        <v>400</v>
      </c>
      <c r="H3779">
        <v>400</v>
      </c>
      <c r="I3779">
        <v>0</v>
      </c>
      <c r="J3779">
        <v>0</v>
      </c>
      <c r="K3779">
        <v>0</v>
      </c>
      <c r="L3779">
        <v>0</v>
      </c>
      <c r="M3779" s="4">
        <v>1200</v>
      </c>
      <c r="N3779" s="5">
        <v>23047.599999999999</v>
      </c>
      <c r="O3779" s="5">
        <v>93730.914000000019</v>
      </c>
      <c r="P3779" s="5">
        <v>5600</v>
      </c>
      <c r="Q3779" s="5">
        <v>7740.0000000000009</v>
      </c>
      <c r="R3779" s="5">
        <v>130118.51400000002</v>
      </c>
      <c r="S3779" s="5">
        <v>70652.253374093008</v>
      </c>
      <c r="T3779" s="5">
        <v>139845.0127039314</v>
      </c>
      <c r="U3779" s="5">
        <v>4252.0336766692881</v>
      </c>
      <c r="V3779" s="5">
        <v>50304.269765735553</v>
      </c>
      <c r="W3779" s="5">
        <v>265053.56952042924</v>
      </c>
      <c r="X3779" s="6">
        <v>0.32621181773165026</v>
      </c>
      <c r="Y3779" s="6">
        <v>0.67024852862246553</v>
      </c>
      <c r="Z3779" s="6">
        <v>1.3170168502490798</v>
      </c>
      <c r="AA3779" s="6">
        <v>0.15386367869059209</v>
      </c>
      <c r="AB3779" s="6">
        <v>0.49091402253298466</v>
      </c>
      <c r="AC3779" s="5">
        <v>6</v>
      </c>
      <c r="AD3779" s="5">
        <v>6</v>
      </c>
      <c r="AE3779" s="5">
        <v>1</v>
      </c>
      <c r="AF3779" s="5">
        <v>371163.02500000002</v>
      </c>
      <c r="AG3779" s="5">
        <v>52596.301637500008</v>
      </c>
      <c r="AH3779" s="5">
        <v>2</v>
      </c>
      <c r="AI3779" s="5">
        <v>12</v>
      </c>
      <c r="AJ3779" s="5">
        <v>21</v>
      </c>
      <c r="AK3779" s="5">
        <v>3</v>
      </c>
      <c r="AL3779" s="5">
        <v>0</v>
      </c>
    </row>
    <row r="3780" spans="1:38" x14ac:dyDescent="0.25">
      <c r="A3780" t="s">
        <v>7363</v>
      </c>
      <c r="B3780">
        <v>776894</v>
      </c>
      <c r="C3780" t="s">
        <v>37</v>
      </c>
      <c r="D3780" t="s">
        <v>7364</v>
      </c>
      <c r="E3780">
        <v>50</v>
      </c>
      <c r="F3780">
        <v>0</v>
      </c>
      <c r="G3780">
        <v>0</v>
      </c>
      <c r="H3780">
        <v>100</v>
      </c>
      <c r="I3780">
        <v>0</v>
      </c>
      <c r="J3780">
        <v>0</v>
      </c>
      <c r="K3780">
        <v>0</v>
      </c>
      <c r="L3780">
        <v>300</v>
      </c>
      <c r="M3780" s="4">
        <v>450</v>
      </c>
      <c r="N3780" s="5">
        <v>9782.5</v>
      </c>
      <c r="O3780" s="5">
        <v>61650.5</v>
      </c>
      <c r="P3780" s="5">
        <v>0</v>
      </c>
      <c r="Q3780" s="5">
        <v>0</v>
      </c>
      <c r="R3780" s="5">
        <v>71433</v>
      </c>
      <c r="S3780" s="5">
        <v>11197.540519831262</v>
      </c>
      <c r="T3780" s="5">
        <v>19426.380364304827</v>
      </c>
      <c r="U3780" s="5">
        <v>480.16792738071979</v>
      </c>
      <c r="V3780" s="5">
        <v>12576.067441433888</v>
      </c>
      <c r="W3780" s="5">
        <v>43680.156252950699</v>
      </c>
      <c r="X3780" s="6">
        <v>0.87362934589741625</v>
      </c>
      <c r="Y3780" s="6">
        <v>3.1735453977458534</v>
      </c>
      <c r="Z3780" s="6">
        <v>0</v>
      </c>
      <c r="AA3780" s="6">
        <v>0</v>
      </c>
      <c r="AB3780" s="6">
        <v>1.6353650290610975</v>
      </c>
      <c r="AC3780" s="5">
        <v>2</v>
      </c>
      <c r="AD3780" s="5">
        <v>2</v>
      </c>
      <c r="AE3780" s="5">
        <v>1</v>
      </c>
      <c r="AF3780" s="5">
        <v>30181</v>
      </c>
      <c r="AG3780" s="5">
        <v>4619.7639999999974</v>
      </c>
      <c r="AH3780" s="5">
        <v>0</v>
      </c>
      <c r="AI3780" s="5">
        <v>5</v>
      </c>
      <c r="AJ3780" s="5">
        <v>21</v>
      </c>
      <c r="AK3780" s="5">
        <v>2</v>
      </c>
      <c r="AL3780" s="5">
        <v>1</v>
      </c>
    </row>
    <row r="3781" spans="1:38" x14ac:dyDescent="0.25">
      <c r="A3781" t="s">
        <v>7365</v>
      </c>
      <c r="B3781">
        <v>531116</v>
      </c>
      <c r="C3781" t="s">
        <v>28</v>
      </c>
      <c r="D3781" t="s">
        <v>7366</v>
      </c>
      <c r="E3781">
        <v>90</v>
      </c>
      <c r="F3781">
        <v>0</v>
      </c>
      <c r="G3781">
        <v>0</v>
      </c>
      <c r="H3781">
        <v>0</v>
      </c>
      <c r="I3781">
        <v>30</v>
      </c>
      <c r="J3781">
        <v>0</v>
      </c>
      <c r="K3781">
        <v>0</v>
      </c>
      <c r="L3781">
        <v>0</v>
      </c>
      <c r="M3781" s="4">
        <v>120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6879.7994104418194</v>
      </c>
      <c r="T3781" s="5">
        <v>7359.7851602226601</v>
      </c>
      <c r="U3781" s="5">
        <v>94.71227891587823</v>
      </c>
      <c r="V3781" s="5">
        <v>3107.0284267071956</v>
      </c>
      <c r="W3781" s="5">
        <v>17441.325276287553</v>
      </c>
      <c r="X3781" s="6">
        <v>0</v>
      </c>
      <c r="Y3781" s="6">
        <v>0</v>
      </c>
      <c r="Z3781" s="6">
        <v>0</v>
      </c>
      <c r="AA3781" s="6">
        <v>0</v>
      </c>
      <c r="AB3781" s="6">
        <v>0</v>
      </c>
      <c r="AC3781" s="5">
        <v>5</v>
      </c>
      <c r="AD3781" s="5">
        <v>2</v>
      </c>
      <c r="AE3781" s="5">
        <v>0.4</v>
      </c>
      <c r="AF3781" s="5">
        <v>0</v>
      </c>
      <c r="AG3781" s="5">
        <v>0</v>
      </c>
      <c r="AH3781" s="5">
        <v>0</v>
      </c>
      <c r="AI3781" s="5">
        <v>0</v>
      </c>
      <c r="AJ3781" s="5">
        <v>1011</v>
      </c>
      <c r="AK3781" s="5">
        <v>4</v>
      </c>
      <c r="AL3781" s="5">
        <v>0</v>
      </c>
    </row>
    <row r="3782" spans="1:38" x14ac:dyDescent="0.25">
      <c r="A3782" t="s">
        <v>7367</v>
      </c>
      <c r="B3782">
        <v>531147</v>
      </c>
      <c r="C3782" t="s">
        <v>37</v>
      </c>
      <c r="D3782" t="s">
        <v>7368</v>
      </c>
      <c r="E3782">
        <v>100</v>
      </c>
      <c r="F3782">
        <v>0</v>
      </c>
      <c r="G3782">
        <v>0</v>
      </c>
      <c r="H3782">
        <v>80</v>
      </c>
      <c r="I3782">
        <v>50</v>
      </c>
      <c r="J3782">
        <v>0</v>
      </c>
      <c r="K3782">
        <v>0</v>
      </c>
      <c r="L3782">
        <v>50</v>
      </c>
      <c r="M3782" s="4">
        <v>280</v>
      </c>
      <c r="N3782" s="5">
        <v>0</v>
      </c>
      <c r="O3782" s="5">
        <v>8467.2000000000007</v>
      </c>
      <c r="P3782" s="5">
        <v>0</v>
      </c>
      <c r="Q3782" s="5">
        <v>4296</v>
      </c>
      <c r="R3782" s="5">
        <v>12763.2</v>
      </c>
      <c r="S3782" s="5">
        <v>17438.622445260069</v>
      </c>
      <c r="T3782" s="5">
        <v>25695.323561268451</v>
      </c>
      <c r="U3782" s="5">
        <v>692.31816469828289</v>
      </c>
      <c r="V3782" s="5">
        <v>15239.23466432577</v>
      </c>
      <c r="W3782" s="5">
        <v>59065.498835552578</v>
      </c>
      <c r="X3782" s="6">
        <v>0</v>
      </c>
      <c r="Y3782" s="6">
        <v>0.3295229958794112</v>
      </c>
      <c r="Z3782" s="6">
        <v>0</v>
      </c>
      <c r="AA3782" s="6">
        <v>0.28190392067763781</v>
      </c>
      <c r="AB3782" s="6">
        <v>0.21608553642346626</v>
      </c>
      <c r="AC3782" s="5">
        <v>6</v>
      </c>
      <c r="AD3782" s="5">
        <v>6</v>
      </c>
      <c r="AE3782" s="5">
        <v>1</v>
      </c>
      <c r="AF3782" s="5">
        <v>23666.559999999998</v>
      </c>
      <c r="AG3782" s="5">
        <v>4372.2333679999965</v>
      </c>
      <c r="AH3782" s="5">
        <v>2</v>
      </c>
      <c r="AI3782" s="5">
        <v>2</v>
      </c>
      <c r="AJ3782" s="5">
        <v>54</v>
      </c>
      <c r="AK3782" s="5">
        <v>3</v>
      </c>
      <c r="AL3782" s="5">
        <v>0</v>
      </c>
    </row>
    <row r="3783" spans="1:38" x14ac:dyDescent="0.25">
      <c r="A3783" t="s">
        <v>7369</v>
      </c>
      <c r="B3783">
        <v>531156</v>
      </c>
      <c r="C3783" t="s">
        <v>23</v>
      </c>
      <c r="D3783" t="s">
        <v>7370</v>
      </c>
      <c r="E3783">
        <v>400</v>
      </c>
      <c r="F3783">
        <v>100</v>
      </c>
      <c r="G3783">
        <v>100</v>
      </c>
      <c r="H3783">
        <v>100</v>
      </c>
      <c r="I3783">
        <v>0</v>
      </c>
      <c r="J3783">
        <v>0</v>
      </c>
      <c r="K3783">
        <v>0</v>
      </c>
      <c r="L3783">
        <v>120</v>
      </c>
      <c r="M3783" s="4">
        <v>820</v>
      </c>
      <c r="N3783" s="5">
        <v>0</v>
      </c>
      <c r="O3783" s="5">
        <v>0</v>
      </c>
      <c r="P3783" s="5">
        <v>0</v>
      </c>
      <c r="Q3783" s="5">
        <v>0</v>
      </c>
      <c r="R3783" s="5">
        <v>0</v>
      </c>
      <c r="S3783" s="5">
        <v>41296.023896158418</v>
      </c>
      <c r="T3783" s="5">
        <v>51023.582381899483</v>
      </c>
      <c r="U3783" s="5">
        <v>1048.6561825468282</v>
      </c>
      <c r="V3783" s="5">
        <v>7397.6867302552282</v>
      </c>
      <c r="W3783" s="5">
        <v>100765.94919085996</v>
      </c>
      <c r="X3783" s="6">
        <v>0</v>
      </c>
      <c r="Y3783" s="6">
        <v>0</v>
      </c>
      <c r="Z3783" s="6">
        <v>0</v>
      </c>
      <c r="AA3783" s="6">
        <v>0</v>
      </c>
      <c r="AB3783" s="6">
        <v>0</v>
      </c>
      <c r="AC3783" s="5">
        <v>5</v>
      </c>
      <c r="AD3783" s="5">
        <v>3</v>
      </c>
      <c r="AE3783" s="5">
        <v>0.6</v>
      </c>
      <c r="AF3783" s="5">
        <v>0</v>
      </c>
      <c r="AG3783" s="5">
        <v>0</v>
      </c>
      <c r="AH3783" s="5">
        <v>0</v>
      </c>
      <c r="AI3783" s="5">
        <v>0</v>
      </c>
      <c r="AJ3783" s="5">
        <v>694</v>
      </c>
      <c r="AK3783" s="5">
        <v>4</v>
      </c>
      <c r="AL3783" s="5">
        <v>0</v>
      </c>
    </row>
    <row r="3784" spans="1:38" x14ac:dyDescent="0.25">
      <c r="A3784" t="s">
        <v>7371</v>
      </c>
      <c r="B3784">
        <v>53118</v>
      </c>
      <c r="C3784" t="s">
        <v>11</v>
      </c>
      <c r="D3784" t="s">
        <v>7372</v>
      </c>
      <c r="E3784">
        <v>70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 s="4">
        <v>70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5892.0577468810488</v>
      </c>
      <c r="T3784" s="5">
        <v>1760.8886175848563</v>
      </c>
      <c r="U3784" s="5">
        <v>42.997970298646528</v>
      </c>
      <c r="V3784" s="5">
        <v>0</v>
      </c>
      <c r="W3784" s="5">
        <v>7695.944334764552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  <c r="AC3784" s="5">
        <v>6</v>
      </c>
      <c r="AD3784" s="5">
        <v>5</v>
      </c>
      <c r="AE3784" s="5">
        <v>0.83333333333333337</v>
      </c>
      <c r="AF3784" s="5">
        <v>70357.94</v>
      </c>
      <c r="AG3784" s="5">
        <v>28585.819743999997</v>
      </c>
      <c r="AH3784" s="5">
        <v>1</v>
      </c>
      <c r="AI3784" s="5">
        <v>7</v>
      </c>
      <c r="AJ3784" s="5">
        <v>71</v>
      </c>
      <c r="AK3784" s="5">
        <v>3</v>
      </c>
      <c r="AL3784" s="5">
        <v>0</v>
      </c>
    </row>
    <row r="3785" spans="1:38" x14ac:dyDescent="0.25">
      <c r="A3785" t="s">
        <v>7373</v>
      </c>
      <c r="B3785">
        <v>53206</v>
      </c>
      <c r="C3785" t="s">
        <v>76</v>
      </c>
      <c r="D3785" t="s">
        <v>7374</v>
      </c>
      <c r="E3785">
        <v>800</v>
      </c>
      <c r="F3785">
        <v>300</v>
      </c>
      <c r="G3785">
        <v>300</v>
      </c>
      <c r="H3785">
        <v>180</v>
      </c>
      <c r="I3785">
        <v>500</v>
      </c>
      <c r="J3785">
        <v>0</v>
      </c>
      <c r="K3785">
        <v>700</v>
      </c>
      <c r="L3785">
        <v>0</v>
      </c>
      <c r="M3785" s="4">
        <v>2780</v>
      </c>
      <c r="N3785" s="5">
        <v>64459.199999999997</v>
      </c>
      <c r="O3785" s="5">
        <v>34155</v>
      </c>
      <c r="P3785" s="5">
        <v>0</v>
      </c>
      <c r="Q3785" s="5">
        <v>0</v>
      </c>
      <c r="R3785" s="5">
        <v>98614.2</v>
      </c>
      <c r="S3785" s="5">
        <v>131801.84679681109</v>
      </c>
      <c r="T3785" s="5">
        <v>242089.67298547918</v>
      </c>
      <c r="U3785" s="5">
        <v>10580.26077313811</v>
      </c>
      <c r="V3785" s="5">
        <v>74716.635975577796</v>
      </c>
      <c r="W3785" s="5">
        <v>459188.41653100617</v>
      </c>
      <c r="X3785" s="6">
        <v>0.48906143249549344</v>
      </c>
      <c r="Y3785" s="6">
        <v>0.14108408499543332</v>
      </c>
      <c r="Z3785" s="6">
        <v>0</v>
      </c>
      <c r="AA3785" s="6">
        <v>0</v>
      </c>
      <c r="AB3785" s="6">
        <v>0.21475759503036415</v>
      </c>
      <c r="AC3785" s="5">
        <v>5</v>
      </c>
      <c r="AD3785" s="5">
        <v>5</v>
      </c>
      <c r="AE3785" s="5">
        <v>1</v>
      </c>
      <c r="AF3785" s="5">
        <v>294568.01749999996</v>
      </c>
      <c r="AG3785" s="5">
        <v>63681.252152499983</v>
      </c>
      <c r="AH3785" s="5">
        <v>2</v>
      </c>
      <c r="AI3785" s="5">
        <v>7</v>
      </c>
      <c r="AJ3785" s="5">
        <v>13</v>
      </c>
      <c r="AK3785" s="5">
        <v>3</v>
      </c>
      <c r="AL3785" s="5">
        <v>0</v>
      </c>
    </row>
    <row r="3786" spans="1:38" x14ac:dyDescent="0.25">
      <c r="A3786" t="s">
        <v>7375</v>
      </c>
      <c r="B3786">
        <v>53215</v>
      </c>
      <c r="C3786" t="s">
        <v>28</v>
      </c>
      <c r="D3786" t="s">
        <v>7376</v>
      </c>
      <c r="E3786">
        <v>200</v>
      </c>
      <c r="F3786">
        <v>0</v>
      </c>
      <c r="G3786">
        <v>0</v>
      </c>
      <c r="H3786">
        <v>100</v>
      </c>
      <c r="I3786">
        <v>200</v>
      </c>
      <c r="J3786">
        <v>0</v>
      </c>
      <c r="K3786">
        <v>0</v>
      </c>
      <c r="L3786">
        <v>0</v>
      </c>
      <c r="M3786" s="4">
        <v>500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32747.11428120124</v>
      </c>
      <c r="T3786" s="5">
        <v>45361.294455037976</v>
      </c>
      <c r="U3786" s="5">
        <v>467.26527086090994</v>
      </c>
      <c r="V3786" s="5">
        <v>31070.284267071955</v>
      </c>
      <c r="W3786" s="5">
        <v>109645.95827417208</v>
      </c>
      <c r="X3786" s="6">
        <v>0</v>
      </c>
      <c r="Y3786" s="6">
        <v>0</v>
      </c>
      <c r="Z3786" s="6">
        <v>0</v>
      </c>
      <c r="AA3786" s="6">
        <v>0</v>
      </c>
      <c r="AB3786" s="6">
        <v>0</v>
      </c>
      <c r="AC3786" s="5">
        <v>6</v>
      </c>
      <c r="AD3786" s="5">
        <v>5</v>
      </c>
      <c r="AE3786" s="5">
        <v>0.83333333333333337</v>
      </c>
      <c r="AF3786" s="5">
        <v>2641</v>
      </c>
      <c r="AG3786" s="5">
        <v>1002.8579999999999</v>
      </c>
      <c r="AH3786" s="5">
        <v>0</v>
      </c>
      <c r="AI3786" s="5">
        <v>1</v>
      </c>
      <c r="AJ3786" s="5">
        <v>214</v>
      </c>
      <c r="AK3786" s="5">
        <v>2</v>
      </c>
      <c r="AL3786" s="5">
        <v>0</v>
      </c>
    </row>
    <row r="3787" spans="1:38" x14ac:dyDescent="0.25">
      <c r="A3787" t="s">
        <v>7377</v>
      </c>
      <c r="B3787">
        <v>53236</v>
      </c>
      <c r="C3787" t="s">
        <v>76</v>
      </c>
      <c r="D3787" t="s">
        <v>7378</v>
      </c>
      <c r="E3787">
        <v>400</v>
      </c>
      <c r="F3787">
        <v>0</v>
      </c>
      <c r="G3787">
        <v>0</v>
      </c>
      <c r="H3787">
        <v>130</v>
      </c>
      <c r="I3787">
        <v>100</v>
      </c>
      <c r="J3787">
        <v>0</v>
      </c>
      <c r="K3787">
        <v>0</v>
      </c>
      <c r="L3787">
        <v>0</v>
      </c>
      <c r="M3787" s="4">
        <v>630</v>
      </c>
      <c r="N3787" s="5">
        <v>43858.15</v>
      </c>
      <c r="O3787" s="5">
        <v>45570.416880000004</v>
      </c>
      <c r="P3787" s="5">
        <v>4900</v>
      </c>
      <c r="Q3787" s="5">
        <v>0</v>
      </c>
      <c r="R3787" s="5">
        <v>94328.566879999998</v>
      </c>
      <c r="S3787" s="5">
        <v>33942.275421730657</v>
      </c>
      <c r="T3787" s="5">
        <v>55218.904708693321</v>
      </c>
      <c r="U3787" s="5">
        <v>2235.1697407663278</v>
      </c>
      <c r="V3787" s="5">
        <v>28850.978247995386</v>
      </c>
      <c r="W3787" s="5">
        <v>120247.32811918569</v>
      </c>
      <c r="X3787" s="6">
        <v>1.2921393588103691</v>
      </c>
      <c r="Y3787" s="6">
        <v>0.82526839531508633</v>
      </c>
      <c r="Z3787" s="6">
        <v>2.1922272436991901</v>
      </c>
      <c r="AA3787" s="6">
        <v>0</v>
      </c>
      <c r="AB3787" s="6">
        <v>0.78445457670796837</v>
      </c>
      <c r="AC3787" s="5">
        <v>6</v>
      </c>
      <c r="AD3787" s="5">
        <v>6</v>
      </c>
      <c r="AE3787" s="5">
        <v>1</v>
      </c>
      <c r="AF3787" s="5">
        <v>351771.95000000007</v>
      </c>
      <c r="AG3787" s="5">
        <v>83251.035322800002</v>
      </c>
      <c r="AH3787" s="5">
        <v>4</v>
      </c>
      <c r="AI3787" s="5">
        <v>18</v>
      </c>
      <c r="AJ3787" s="5">
        <v>6</v>
      </c>
      <c r="AK3787" s="5">
        <v>3</v>
      </c>
      <c r="AL3787" s="5">
        <v>0</v>
      </c>
    </row>
    <row r="3788" spans="1:38" x14ac:dyDescent="0.25">
      <c r="A3788" t="s">
        <v>7379</v>
      </c>
      <c r="B3788">
        <v>53296</v>
      </c>
      <c r="C3788" t="s">
        <v>63</v>
      </c>
      <c r="D3788" t="s">
        <v>7380</v>
      </c>
      <c r="E3788">
        <v>100</v>
      </c>
      <c r="F3788">
        <v>50</v>
      </c>
      <c r="G3788">
        <v>200</v>
      </c>
      <c r="H3788">
        <v>100</v>
      </c>
      <c r="I3788">
        <v>0</v>
      </c>
      <c r="J3788">
        <v>150</v>
      </c>
      <c r="K3788">
        <v>100</v>
      </c>
      <c r="L3788">
        <v>0</v>
      </c>
      <c r="M3788" s="4">
        <v>700</v>
      </c>
      <c r="N3788" s="5">
        <v>0</v>
      </c>
      <c r="O3788" s="5">
        <v>73888.100000000006</v>
      </c>
      <c r="P3788" s="5">
        <v>0</v>
      </c>
      <c r="Q3788" s="5">
        <v>0</v>
      </c>
      <c r="R3788" s="5">
        <v>73888.100000000006</v>
      </c>
      <c r="S3788" s="5">
        <v>28164.472036565207</v>
      </c>
      <c r="T3788" s="5">
        <v>94131.190348466771</v>
      </c>
      <c r="U3788" s="5">
        <v>1985.8486586695581</v>
      </c>
      <c r="V3788" s="5">
        <v>7027.8023937424659</v>
      </c>
      <c r="W3788" s="5">
        <v>131309.31343744398</v>
      </c>
      <c r="X3788" s="6">
        <v>0</v>
      </c>
      <c r="Y3788" s="6">
        <v>0.78494811046659108</v>
      </c>
      <c r="Z3788" s="6">
        <v>0</v>
      </c>
      <c r="AA3788" s="6">
        <v>0</v>
      </c>
      <c r="AB3788" s="6">
        <v>0.56270266035013916</v>
      </c>
      <c r="AC3788" s="5">
        <v>6</v>
      </c>
      <c r="AD3788" s="5">
        <v>6</v>
      </c>
      <c r="AE3788" s="5">
        <v>1</v>
      </c>
      <c r="AF3788" s="5">
        <v>96687.795199999993</v>
      </c>
      <c r="AG3788" s="5">
        <v>22216.883934500005</v>
      </c>
      <c r="AH3788" s="5">
        <v>1</v>
      </c>
      <c r="AI3788" s="5">
        <v>8</v>
      </c>
      <c r="AJ3788" s="5">
        <v>27</v>
      </c>
      <c r="AK3788" s="5">
        <v>3</v>
      </c>
      <c r="AL3788" s="5">
        <v>0</v>
      </c>
    </row>
    <row r="3789" spans="1:38" x14ac:dyDescent="0.25">
      <c r="A3789" t="s">
        <v>7381</v>
      </c>
      <c r="B3789">
        <v>53342</v>
      </c>
      <c r="C3789" t="s">
        <v>23</v>
      </c>
      <c r="D3789" t="s">
        <v>7382</v>
      </c>
      <c r="E3789">
        <v>400</v>
      </c>
      <c r="F3789">
        <v>200</v>
      </c>
      <c r="G3789">
        <v>300</v>
      </c>
      <c r="H3789">
        <v>300</v>
      </c>
      <c r="I3789">
        <v>0</v>
      </c>
      <c r="J3789">
        <v>0</v>
      </c>
      <c r="K3789">
        <v>0</v>
      </c>
      <c r="L3789">
        <v>0</v>
      </c>
      <c r="M3789" s="4">
        <v>1200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64798.831493520403</v>
      </c>
      <c r="T3789" s="5">
        <v>116830.05963067774</v>
      </c>
      <c r="U3789" s="5">
        <v>1995.5470083799278</v>
      </c>
      <c r="V3789" s="5">
        <v>22193.060190765682</v>
      </c>
      <c r="W3789" s="5">
        <v>205817.49832334375</v>
      </c>
      <c r="X3789" s="6">
        <v>0</v>
      </c>
      <c r="Y3789" s="6">
        <v>0</v>
      </c>
      <c r="Z3789" s="6">
        <v>0</v>
      </c>
      <c r="AA3789" s="6">
        <v>0</v>
      </c>
      <c r="AB3789" s="6">
        <v>0</v>
      </c>
      <c r="AC3789" s="5">
        <v>6</v>
      </c>
      <c r="AD3789" s="5">
        <v>4</v>
      </c>
      <c r="AE3789" s="5">
        <v>0.7</v>
      </c>
      <c r="AF3789" s="5">
        <v>0</v>
      </c>
      <c r="AG3789" s="5">
        <v>0</v>
      </c>
      <c r="AH3789" s="5">
        <v>0</v>
      </c>
      <c r="AI3789" s="5">
        <v>0</v>
      </c>
      <c r="AJ3789" s="5">
        <v>763</v>
      </c>
      <c r="AK3789" s="5">
        <v>4</v>
      </c>
      <c r="AL3789" s="5">
        <v>0</v>
      </c>
    </row>
    <row r="3790" spans="1:38" x14ac:dyDescent="0.25">
      <c r="A3790" t="s">
        <v>7383</v>
      </c>
      <c r="B3790">
        <v>53387</v>
      </c>
      <c r="C3790" t="s">
        <v>37</v>
      </c>
      <c r="D3790" t="s">
        <v>7384</v>
      </c>
      <c r="E3790">
        <v>375</v>
      </c>
      <c r="F3790">
        <v>210</v>
      </c>
      <c r="G3790">
        <v>210</v>
      </c>
      <c r="H3790">
        <v>125</v>
      </c>
      <c r="I3790">
        <v>0</v>
      </c>
      <c r="J3790">
        <v>0</v>
      </c>
      <c r="K3790">
        <v>0</v>
      </c>
      <c r="L3790">
        <v>0</v>
      </c>
      <c r="M3790" s="4">
        <v>920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63237.090680716166</v>
      </c>
      <c r="T3790" s="5">
        <v>79690.252954130905</v>
      </c>
      <c r="U3790" s="5">
        <v>3719.2595827473433</v>
      </c>
      <c r="V3790" s="5">
        <v>15720.08430179236</v>
      </c>
      <c r="W3790" s="5">
        <v>162366.68751938679</v>
      </c>
      <c r="X3790" s="6">
        <v>0</v>
      </c>
      <c r="Y3790" s="6">
        <v>0</v>
      </c>
      <c r="Z3790" s="6">
        <v>0</v>
      </c>
      <c r="AA3790" s="6">
        <v>0</v>
      </c>
      <c r="AB3790" s="6">
        <v>0</v>
      </c>
      <c r="AC3790" s="5">
        <v>6</v>
      </c>
      <c r="AD3790" s="5">
        <v>4</v>
      </c>
      <c r="AE3790" s="5">
        <v>0.7</v>
      </c>
      <c r="AF3790" s="5">
        <v>0</v>
      </c>
      <c r="AG3790" s="5">
        <v>0</v>
      </c>
      <c r="AH3790" s="5">
        <v>0</v>
      </c>
      <c r="AI3790" s="5">
        <v>0</v>
      </c>
      <c r="AJ3790" s="5">
        <v>933</v>
      </c>
      <c r="AK3790" s="5">
        <v>4</v>
      </c>
      <c r="AL3790" s="5">
        <v>0</v>
      </c>
    </row>
    <row r="3791" spans="1:38" x14ac:dyDescent="0.25">
      <c r="A3791" t="s">
        <v>7385</v>
      </c>
      <c r="B3791">
        <v>53391</v>
      </c>
      <c r="C3791" t="s">
        <v>28</v>
      </c>
      <c r="D3791" t="s">
        <v>7386</v>
      </c>
      <c r="E3791">
        <v>0</v>
      </c>
      <c r="F3791">
        <v>150</v>
      </c>
      <c r="G3791">
        <v>0</v>
      </c>
      <c r="H3791">
        <v>0</v>
      </c>
      <c r="I3791">
        <v>150</v>
      </c>
      <c r="J3791">
        <v>0</v>
      </c>
      <c r="K3791">
        <v>0</v>
      </c>
      <c r="L3791">
        <v>0</v>
      </c>
      <c r="M3791" s="4">
        <v>300</v>
      </c>
      <c r="N3791" s="5">
        <v>0</v>
      </c>
      <c r="O3791" s="5">
        <v>30117.5</v>
      </c>
      <c r="P3791" s="5">
        <v>0</v>
      </c>
      <c r="Q3791" s="5">
        <v>0</v>
      </c>
      <c r="R3791" s="5">
        <v>30117.5</v>
      </c>
      <c r="S3791" s="5">
        <v>11293.516538767379</v>
      </c>
      <c r="T3791" s="5">
        <v>19179.78738023599</v>
      </c>
      <c r="U3791" s="5">
        <v>199.83985245173156</v>
      </c>
      <c r="V3791" s="5">
        <v>15535.142133535977</v>
      </c>
      <c r="W3791" s="5">
        <v>46208.285904991077</v>
      </c>
      <c r="X3791" s="6">
        <v>0</v>
      </c>
      <c r="Y3791" s="6">
        <v>1.57027288170227</v>
      </c>
      <c r="Z3791" s="6">
        <v>0</v>
      </c>
      <c r="AA3791" s="6">
        <v>0</v>
      </c>
      <c r="AB3791" s="6">
        <v>0.65177704409820858</v>
      </c>
      <c r="AC3791" s="5">
        <v>3</v>
      </c>
      <c r="AD3791" s="5">
        <v>3</v>
      </c>
      <c r="AE3791" s="5">
        <v>1</v>
      </c>
      <c r="AF3791" s="5">
        <v>42282.780000000006</v>
      </c>
      <c r="AG3791" s="5">
        <v>11968.856894</v>
      </c>
      <c r="AH3791" s="5">
        <v>0</v>
      </c>
      <c r="AI3791" s="5">
        <v>2</v>
      </c>
      <c r="AJ3791" s="5">
        <v>12</v>
      </c>
      <c r="AK3791" s="5">
        <v>2</v>
      </c>
      <c r="AL3791" s="5">
        <v>0</v>
      </c>
    </row>
    <row r="3792" spans="1:38" x14ac:dyDescent="0.25">
      <c r="A3792" t="s">
        <v>7387</v>
      </c>
      <c r="B3792">
        <v>53429</v>
      </c>
      <c r="C3792" t="s">
        <v>28</v>
      </c>
      <c r="D3792" t="s">
        <v>7388</v>
      </c>
      <c r="E3792">
        <v>50</v>
      </c>
      <c r="F3792">
        <v>0</v>
      </c>
      <c r="G3792">
        <v>50</v>
      </c>
      <c r="H3792">
        <v>50</v>
      </c>
      <c r="I3792">
        <v>50</v>
      </c>
      <c r="J3792">
        <v>0</v>
      </c>
      <c r="K3792">
        <v>0</v>
      </c>
      <c r="L3792">
        <v>0</v>
      </c>
      <c r="M3792" s="4">
        <v>200</v>
      </c>
      <c r="N3792" s="5">
        <v>0</v>
      </c>
      <c r="O3792" s="5">
        <v>8255</v>
      </c>
      <c r="P3792" s="5">
        <v>0</v>
      </c>
      <c r="Q3792" s="5">
        <v>0</v>
      </c>
      <c r="R3792" s="5">
        <v>8255</v>
      </c>
      <c r="S3792" s="5">
        <v>10759.378927699956</v>
      </c>
      <c r="T3792" s="5">
        <v>17902.498280740561</v>
      </c>
      <c r="U3792" s="5">
        <v>136.60584659902671</v>
      </c>
      <c r="V3792" s="5">
        <v>10356.761422357318</v>
      </c>
      <c r="W3792" s="5">
        <v>39155.24447739686</v>
      </c>
      <c r="X3792" s="6">
        <v>0</v>
      </c>
      <c r="Y3792" s="6">
        <v>0.461108827971831</v>
      </c>
      <c r="Z3792" s="6">
        <v>0</v>
      </c>
      <c r="AA3792" s="6">
        <v>0</v>
      </c>
      <c r="AB3792" s="6">
        <v>0.21082744113027727</v>
      </c>
      <c r="AC3792" s="5">
        <v>4</v>
      </c>
      <c r="AD3792" s="5">
        <v>3</v>
      </c>
      <c r="AE3792" s="5">
        <v>0.75</v>
      </c>
      <c r="AF3792" s="5">
        <v>0</v>
      </c>
      <c r="AG3792" s="5">
        <v>0</v>
      </c>
      <c r="AH3792" s="5">
        <v>0</v>
      </c>
      <c r="AI3792" s="5">
        <v>1</v>
      </c>
      <c r="AJ3792" s="5">
        <v>90</v>
      </c>
      <c r="AK3792" s="5">
        <v>4</v>
      </c>
      <c r="AL3792" s="5">
        <v>0</v>
      </c>
    </row>
    <row r="3793" spans="1:38" x14ac:dyDescent="0.25">
      <c r="A3793" t="s">
        <v>7389</v>
      </c>
      <c r="B3793">
        <v>53477</v>
      </c>
      <c r="C3793" t="s">
        <v>17</v>
      </c>
      <c r="D3793" t="s">
        <v>7390</v>
      </c>
      <c r="E3793">
        <v>1000</v>
      </c>
      <c r="F3793">
        <v>800</v>
      </c>
      <c r="G3793">
        <v>800</v>
      </c>
      <c r="H3793">
        <v>1000</v>
      </c>
      <c r="I3793">
        <v>0</v>
      </c>
      <c r="J3793">
        <v>0</v>
      </c>
      <c r="K3793">
        <v>0</v>
      </c>
      <c r="L3793">
        <v>0</v>
      </c>
      <c r="M3793" s="4">
        <v>3600</v>
      </c>
      <c r="N3793" s="5">
        <v>0</v>
      </c>
      <c r="O3793" s="5">
        <v>0</v>
      </c>
      <c r="P3793" s="5">
        <v>0</v>
      </c>
      <c r="Q3793" s="5">
        <v>10625</v>
      </c>
      <c r="R3793" s="5">
        <v>10625</v>
      </c>
      <c r="S3793" s="5">
        <v>190311.82657911273</v>
      </c>
      <c r="T3793" s="5">
        <v>377633.52717509563</v>
      </c>
      <c r="U3793" s="5">
        <v>6441.0825512099491</v>
      </c>
      <c r="V3793" s="5">
        <v>147953.73460510455</v>
      </c>
      <c r="W3793" s="5">
        <v>722340.17091052292</v>
      </c>
      <c r="X3793" s="6">
        <v>0</v>
      </c>
      <c r="Y3793" s="6">
        <v>0</v>
      </c>
      <c r="Z3793" s="6">
        <v>0</v>
      </c>
      <c r="AA3793" s="6">
        <v>7.1812989569736946E-2</v>
      </c>
      <c r="AB3793" s="6">
        <v>1.4709136260007517E-2</v>
      </c>
      <c r="AC3793" s="5">
        <v>5</v>
      </c>
      <c r="AD3793" s="5">
        <v>3</v>
      </c>
      <c r="AE3793" s="5">
        <v>0.6</v>
      </c>
      <c r="AF3793" s="5">
        <v>0</v>
      </c>
      <c r="AG3793" s="5">
        <v>0</v>
      </c>
      <c r="AH3793" s="5">
        <v>0</v>
      </c>
      <c r="AI3793" s="5">
        <v>0</v>
      </c>
      <c r="AJ3793" s="5">
        <v>232</v>
      </c>
      <c r="AK3793" s="5">
        <v>4</v>
      </c>
      <c r="AL3793" s="5">
        <v>0</v>
      </c>
    </row>
    <row r="3794" spans="1:38" x14ac:dyDescent="0.25">
      <c r="A3794" t="s">
        <v>7391</v>
      </c>
      <c r="B3794">
        <v>53688</v>
      </c>
      <c r="C3794" s="9" t="s">
        <v>28</v>
      </c>
      <c r="D3794" t="s">
        <v>7392</v>
      </c>
      <c r="E3794">
        <v>250</v>
      </c>
      <c r="F3794">
        <v>250</v>
      </c>
      <c r="G3794">
        <v>0</v>
      </c>
      <c r="H3794">
        <v>200</v>
      </c>
      <c r="I3794">
        <v>300</v>
      </c>
      <c r="J3794">
        <v>0</v>
      </c>
      <c r="K3794">
        <v>0</v>
      </c>
      <c r="L3794">
        <v>0</v>
      </c>
      <c r="M3794" s="4">
        <v>1000</v>
      </c>
      <c r="N3794" s="5">
        <v>2379.3000000000002</v>
      </c>
      <c r="O3794" s="5">
        <v>12708</v>
      </c>
      <c r="P3794" s="5">
        <v>0</v>
      </c>
      <c r="Q3794" s="5">
        <v>0</v>
      </c>
      <c r="R3794" s="5">
        <v>15087.3</v>
      </c>
      <c r="S3794" s="5">
        <v>50263.390698743649</v>
      </c>
      <c r="T3794" s="5">
        <v>72063.017849626194</v>
      </c>
      <c r="U3794" s="5">
        <v>710.06345937811216</v>
      </c>
      <c r="V3794" s="5">
        <v>51783.807111786591</v>
      </c>
      <c r="W3794" s="5">
        <v>174820.27911953453</v>
      </c>
      <c r="X3794" s="6">
        <v>4.7336639389500473E-2</v>
      </c>
      <c r="Y3794" s="6">
        <v>0.17634565383478343</v>
      </c>
      <c r="Z3794" s="6">
        <v>0</v>
      </c>
      <c r="AA3794" s="6">
        <v>0</v>
      </c>
      <c r="AB3794" s="6">
        <v>8.6301772746192426E-2</v>
      </c>
      <c r="AC3794" s="5">
        <v>1</v>
      </c>
      <c r="AD3794" s="5">
        <v>1</v>
      </c>
      <c r="AE3794" s="5">
        <v>1</v>
      </c>
      <c r="AF3794" s="5">
        <v>81603.900000000023</v>
      </c>
      <c r="AG3794" s="5">
        <v>24370.770320000003</v>
      </c>
      <c r="AH3794" s="5">
        <v>3</v>
      </c>
      <c r="AI3794" s="5">
        <v>3</v>
      </c>
      <c r="AJ3794" s="5">
        <v>9</v>
      </c>
      <c r="AK3794" s="5">
        <v>3</v>
      </c>
      <c r="AL3794" s="5">
        <v>0</v>
      </c>
    </row>
    <row r="3795" spans="1:38" x14ac:dyDescent="0.25">
      <c r="A3795" t="s">
        <v>7393</v>
      </c>
      <c r="B3795">
        <v>53695</v>
      </c>
      <c r="C3795" s="9" t="s">
        <v>63</v>
      </c>
      <c r="D3795" t="s">
        <v>7394</v>
      </c>
      <c r="E3795">
        <v>400</v>
      </c>
      <c r="F3795">
        <v>500</v>
      </c>
      <c r="G3795">
        <v>500</v>
      </c>
      <c r="H3795">
        <v>0</v>
      </c>
      <c r="I3795">
        <v>500</v>
      </c>
      <c r="J3795">
        <v>400</v>
      </c>
      <c r="K3795">
        <v>100</v>
      </c>
      <c r="L3795">
        <v>300</v>
      </c>
      <c r="M3795" s="4">
        <v>2700</v>
      </c>
      <c r="N3795" s="5">
        <v>13379.04</v>
      </c>
      <c r="O3795" s="5">
        <v>51120.192000000003</v>
      </c>
      <c r="P3795" s="5">
        <v>0</v>
      </c>
      <c r="Q3795" s="5">
        <v>0</v>
      </c>
      <c r="R3795" s="5">
        <v>64499.232000000004</v>
      </c>
      <c r="S3795" s="5">
        <v>92572.02755684295</v>
      </c>
      <c r="T3795" s="5">
        <v>299388.77785402851</v>
      </c>
      <c r="U3795" s="5">
        <v>6621.8479795445082</v>
      </c>
      <c r="V3795" s="5">
        <v>33289.590286148523</v>
      </c>
      <c r="W3795" s="5">
        <v>431872.24367656448</v>
      </c>
      <c r="X3795" s="6">
        <v>0.14452573150982062</v>
      </c>
      <c r="Y3795" s="6">
        <v>0.17074852426474188</v>
      </c>
      <c r="Z3795" s="6">
        <v>0</v>
      </c>
      <c r="AA3795" s="6">
        <v>0</v>
      </c>
      <c r="AB3795" s="6">
        <v>0.14934794477855917</v>
      </c>
      <c r="AC3795" s="5">
        <v>6</v>
      </c>
      <c r="AD3795" s="5">
        <v>6</v>
      </c>
      <c r="AE3795" s="5">
        <v>1</v>
      </c>
      <c r="AF3795" s="5">
        <v>208297.25000000006</v>
      </c>
      <c r="AG3795" s="5">
        <v>33526.505109999998</v>
      </c>
      <c r="AH3795" s="5">
        <v>4</v>
      </c>
      <c r="AI3795" s="5">
        <v>7</v>
      </c>
      <c r="AJ3795" s="5">
        <v>30</v>
      </c>
      <c r="AK3795" s="5">
        <v>3</v>
      </c>
      <c r="AL3795" s="5">
        <v>0</v>
      </c>
    </row>
    <row r="3796" spans="1:38" x14ac:dyDescent="0.25">
      <c r="A3796" t="s">
        <v>7395</v>
      </c>
      <c r="B3796">
        <v>53741</v>
      </c>
      <c r="C3796" t="s">
        <v>17</v>
      </c>
      <c r="D3796" t="s">
        <v>7396</v>
      </c>
      <c r="E3796">
        <v>100</v>
      </c>
      <c r="F3796">
        <v>100</v>
      </c>
      <c r="G3796">
        <v>100</v>
      </c>
      <c r="H3796">
        <v>50</v>
      </c>
      <c r="I3796">
        <v>0</v>
      </c>
      <c r="J3796">
        <v>0</v>
      </c>
      <c r="K3796">
        <v>0</v>
      </c>
      <c r="L3796">
        <v>0</v>
      </c>
      <c r="M3796" s="4">
        <v>350</v>
      </c>
      <c r="N3796" s="5">
        <v>0</v>
      </c>
      <c r="O3796" s="5">
        <v>29839</v>
      </c>
      <c r="P3796" s="5">
        <v>0</v>
      </c>
      <c r="Q3796" s="5">
        <v>0</v>
      </c>
      <c r="R3796" s="5">
        <v>29839</v>
      </c>
      <c r="S3796" s="5">
        <v>15318.281643737391</v>
      </c>
      <c r="T3796" s="5">
        <v>31716.781416786245</v>
      </c>
      <c r="U3796" s="5">
        <v>637.48836132832116</v>
      </c>
      <c r="V3796" s="5">
        <v>7397.6867302552282</v>
      </c>
      <c r="W3796" s="5">
        <v>55070.238152107187</v>
      </c>
      <c r="X3796" s="6">
        <v>0</v>
      </c>
      <c r="Y3796" s="6">
        <v>0.94079533505904789</v>
      </c>
      <c r="Z3796" s="6">
        <v>0</v>
      </c>
      <c r="AA3796" s="6">
        <v>0</v>
      </c>
      <c r="AB3796" s="6">
        <v>0.5418353179730756</v>
      </c>
      <c r="AC3796" s="5">
        <v>3</v>
      </c>
      <c r="AD3796" s="5">
        <v>3</v>
      </c>
      <c r="AE3796" s="5">
        <v>1</v>
      </c>
      <c r="AF3796" s="5">
        <v>25171.599999999999</v>
      </c>
      <c r="AG3796" s="5">
        <v>3110.6058239999998</v>
      </c>
      <c r="AH3796" s="5">
        <v>2</v>
      </c>
      <c r="AI3796" s="5">
        <v>5</v>
      </c>
      <c r="AJ3796" s="5">
        <v>7</v>
      </c>
      <c r="AK3796" s="5">
        <v>3</v>
      </c>
      <c r="AL3796" s="5">
        <v>0</v>
      </c>
    </row>
    <row r="3797" spans="1:38" x14ac:dyDescent="0.25">
      <c r="A3797" t="s">
        <v>7397</v>
      </c>
      <c r="B3797">
        <v>53818</v>
      </c>
      <c r="C3797" t="s">
        <v>76</v>
      </c>
      <c r="D3797" t="s">
        <v>7398</v>
      </c>
      <c r="E3797">
        <v>400</v>
      </c>
      <c r="F3797">
        <v>0</v>
      </c>
      <c r="G3797">
        <v>0</v>
      </c>
      <c r="H3797">
        <v>100</v>
      </c>
      <c r="I3797">
        <v>180</v>
      </c>
      <c r="J3797">
        <v>0</v>
      </c>
      <c r="K3797">
        <v>0</v>
      </c>
      <c r="L3797">
        <v>0</v>
      </c>
      <c r="M3797" s="4">
        <v>680</v>
      </c>
      <c r="N3797" s="5">
        <v>0</v>
      </c>
      <c r="O3797" s="5">
        <v>55528.75</v>
      </c>
      <c r="P3797" s="5">
        <v>0</v>
      </c>
      <c r="Q3797" s="5">
        <v>0</v>
      </c>
      <c r="R3797" s="5">
        <v>55528.75</v>
      </c>
      <c r="S3797" s="5">
        <v>35694.739932618759</v>
      </c>
      <c r="T3797" s="5">
        <v>59764.423602469142</v>
      </c>
      <c r="U3797" s="5">
        <v>2416.6425674052412</v>
      </c>
      <c r="V3797" s="5">
        <v>32105.960409307685</v>
      </c>
      <c r="W3797" s="5">
        <v>129981.76651180082</v>
      </c>
      <c r="X3797" s="6">
        <v>0</v>
      </c>
      <c r="Y3797" s="6">
        <v>0.92912717387448962</v>
      </c>
      <c r="Z3797" s="6">
        <v>0</v>
      </c>
      <c r="AA3797" s="6">
        <v>0</v>
      </c>
      <c r="AB3797" s="6">
        <v>0.42720414939859003</v>
      </c>
      <c r="AC3797" s="5">
        <v>6</v>
      </c>
      <c r="AD3797" s="5">
        <v>5</v>
      </c>
      <c r="AE3797" s="5">
        <v>0.83333333333333337</v>
      </c>
      <c r="AF3797" s="5">
        <v>224369.35396000004</v>
      </c>
      <c r="AG3797" s="5">
        <v>52870.427187200003</v>
      </c>
      <c r="AH3797" s="5">
        <v>1</v>
      </c>
      <c r="AI3797" s="5">
        <v>17</v>
      </c>
      <c r="AJ3797" s="5">
        <v>181</v>
      </c>
      <c r="AK3797" s="5">
        <v>3</v>
      </c>
      <c r="AL3797" s="5">
        <v>0</v>
      </c>
    </row>
    <row r="3798" spans="1:38" x14ac:dyDescent="0.25">
      <c r="A3798" t="s">
        <v>7399</v>
      </c>
      <c r="B3798">
        <v>53955</v>
      </c>
      <c r="C3798" s="9" t="s">
        <v>26</v>
      </c>
      <c r="D3798" t="s">
        <v>7400</v>
      </c>
      <c r="E3798">
        <v>180</v>
      </c>
      <c r="F3798">
        <v>200</v>
      </c>
      <c r="G3798">
        <v>150</v>
      </c>
      <c r="H3798">
        <v>0</v>
      </c>
      <c r="I3798">
        <v>300</v>
      </c>
      <c r="J3798">
        <v>200</v>
      </c>
      <c r="K3798">
        <v>100</v>
      </c>
      <c r="L3798">
        <v>100</v>
      </c>
      <c r="M3798">
        <v>1230</v>
      </c>
      <c r="N3798" s="5">
        <v>0</v>
      </c>
      <c r="O3798" s="5">
        <v>105543.10370000001</v>
      </c>
      <c r="P3798" s="5">
        <v>0</v>
      </c>
      <c r="Q3798" s="5">
        <v>5190</v>
      </c>
      <c r="R3798" s="5">
        <v>110733.10370000001</v>
      </c>
      <c r="S3798" s="5">
        <v>45155.528009085072</v>
      </c>
      <c r="T3798" s="5">
        <v>119152.99975998934</v>
      </c>
      <c r="U3798" s="5">
        <v>4479.7211759321344</v>
      </c>
      <c r="V3798" s="5">
        <v>26631.672228918818</v>
      </c>
      <c r="W3798" s="5">
        <v>195419.92117392537</v>
      </c>
      <c r="X3798" s="6">
        <v>0</v>
      </c>
      <c r="Y3798" s="6">
        <v>0.88577798219596793</v>
      </c>
      <c r="Z3798" s="6">
        <v>0</v>
      </c>
      <c r="AA3798" s="6">
        <v>0.19488074032258024</v>
      </c>
      <c r="AB3798" s="6">
        <v>0.56664183996598083</v>
      </c>
      <c r="AC3798" s="5">
        <v>6</v>
      </c>
      <c r="AD3798" s="5">
        <v>6</v>
      </c>
      <c r="AE3798" s="5">
        <v>1</v>
      </c>
      <c r="AF3798" s="5">
        <v>143078.24280000001</v>
      </c>
      <c r="AG3798" s="5">
        <v>21959.783553100002</v>
      </c>
      <c r="AH3798" s="5">
        <v>1</v>
      </c>
      <c r="AI3798" s="5">
        <v>19</v>
      </c>
      <c r="AJ3798" s="5">
        <v>5</v>
      </c>
      <c r="AK3798" s="5">
        <v>3</v>
      </c>
      <c r="AL3798" s="5">
        <v>0</v>
      </c>
    </row>
    <row r="3799" spans="1:38" x14ac:dyDescent="0.25">
      <c r="A3799" t="s">
        <v>7401</v>
      </c>
      <c r="B3799">
        <v>54154</v>
      </c>
      <c r="C3799" t="s">
        <v>41</v>
      </c>
      <c r="D3799" t="s">
        <v>7402</v>
      </c>
      <c r="E3799">
        <v>80</v>
      </c>
      <c r="F3799">
        <v>50</v>
      </c>
      <c r="G3799">
        <v>50</v>
      </c>
      <c r="H3799">
        <v>0</v>
      </c>
      <c r="I3799">
        <v>30</v>
      </c>
      <c r="J3799">
        <v>0</v>
      </c>
      <c r="K3799">
        <v>0</v>
      </c>
      <c r="L3799">
        <v>0</v>
      </c>
      <c r="M3799" s="4">
        <v>210</v>
      </c>
      <c r="N3799" s="5">
        <v>0</v>
      </c>
      <c r="O3799" s="5">
        <v>0</v>
      </c>
      <c r="P3799" s="5">
        <v>0</v>
      </c>
      <c r="Q3799" s="5">
        <v>0</v>
      </c>
      <c r="R3799" s="5">
        <v>0</v>
      </c>
      <c r="S3799" s="5">
        <v>12266.789170740791</v>
      </c>
      <c r="T3799" s="5">
        <v>17782.298032840405</v>
      </c>
      <c r="U3799" s="5">
        <v>186.98937879433612</v>
      </c>
      <c r="V3799" s="5">
        <v>3994.7508343378231</v>
      </c>
      <c r="W3799" s="5">
        <v>34230.827416713357</v>
      </c>
      <c r="X3799" s="6">
        <v>0</v>
      </c>
      <c r="Y3799" s="6">
        <v>0</v>
      </c>
      <c r="Z3799" s="6">
        <v>0</v>
      </c>
      <c r="AA3799" s="6">
        <v>0</v>
      </c>
      <c r="AB3799" s="6">
        <v>0</v>
      </c>
      <c r="AC3799" s="5">
        <v>5</v>
      </c>
      <c r="AD3799" s="5">
        <v>4</v>
      </c>
      <c r="AE3799" s="5">
        <v>0.8</v>
      </c>
      <c r="AF3799" s="5">
        <v>18336.004000000001</v>
      </c>
      <c r="AG3799" s="5">
        <v>8904.2789000000012</v>
      </c>
      <c r="AH3799" s="5">
        <v>0</v>
      </c>
      <c r="AI3799" s="5">
        <v>5</v>
      </c>
      <c r="AJ3799" s="5">
        <v>189</v>
      </c>
      <c r="AK3799" s="5">
        <v>3</v>
      </c>
      <c r="AL3799" s="5">
        <v>0</v>
      </c>
    </row>
    <row r="3800" spans="1:38" x14ac:dyDescent="0.25">
      <c r="A3800" t="s">
        <v>7403</v>
      </c>
      <c r="B3800">
        <v>54361</v>
      </c>
      <c r="C3800" t="s">
        <v>11</v>
      </c>
      <c r="D3800" t="s">
        <v>7404</v>
      </c>
      <c r="E3800">
        <v>2500</v>
      </c>
      <c r="F3800">
        <v>300</v>
      </c>
      <c r="G3800">
        <v>300</v>
      </c>
      <c r="H3800">
        <v>200</v>
      </c>
      <c r="I3800">
        <v>400</v>
      </c>
      <c r="J3800">
        <v>0</v>
      </c>
      <c r="K3800">
        <v>0</v>
      </c>
      <c r="L3800">
        <v>0</v>
      </c>
      <c r="M3800" s="4">
        <v>3700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280051.95118551655</v>
      </c>
      <c r="T3800" s="5">
        <v>247472.12448581617</v>
      </c>
      <c r="U3800" s="5">
        <v>3460.648038033808</v>
      </c>
      <c r="V3800" s="5">
        <v>82854.091378858546</v>
      </c>
      <c r="W3800" s="5">
        <v>613838.81508822506</v>
      </c>
      <c r="X3800" s="6">
        <v>0</v>
      </c>
      <c r="Y3800" s="6">
        <v>0</v>
      </c>
      <c r="Z3800" s="6">
        <v>0</v>
      </c>
      <c r="AA3800" s="6">
        <v>0</v>
      </c>
      <c r="AB3800" s="6">
        <v>0</v>
      </c>
      <c r="AC3800" s="5">
        <v>1</v>
      </c>
      <c r="AD3800" s="5">
        <v>0</v>
      </c>
      <c r="AE3800" s="5">
        <v>0</v>
      </c>
      <c r="AF3800" s="5">
        <v>0</v>
      </c>
      <c r="AG3800" s="5">
        <v>0</v>
      </c>
      <c r="AH3800" s="5">
        <v>0</v>
      </c>
      <c r="AI3800" s="5">
        <v>0</v>
      </c>
      <c r="AJ3800" s="5">
        <v>0</v>
      </c>
      <c r="AK3800" s="5">
        <v>4</v>
      </c>
      <c r="AL3800" s="5">
        <v>0</v>
      </c>
    </row>
    <row r="3801" spans="1:38" x14ac:dyDescent="0.25">
      <c r="A3801" t="s">
        <v>7405</v>
      </c>
      <c r="B3801">
        <v>54396</v>
      </c>
      <c r="C3801" t="s">
        <v>11</v>
      </c>
      <c r="D3801" t="s">
        <v>7406</v>
      </c>
      <c r="E3801">
        <v>550</v>
      </c>
      <c r="F3801">
        <v>225</v>
      </c>
      <c r="G3801">
        <v>225</v>
      </c>
      <c r="H3801">
        <v>220</v>
      </c>
      <c r="I3801">
        <v>0</v>
      </c>
      <c r="J3801">
        <v>0</v>
      </c>
      <c r="K3801">
        <v>0</v>
      </c>
      <c r="L3801">
        <v>0</v>
      </c>
      <c r="M3801" s="4">
        <v>1220</v>
      </c>
      <c r="N3801" s="5">
        <v>1642.6200000000001</v>
      </c>
      <c r="O3801" s="5">
        <v>33498.127999999997</v>
      </c>
      <c r="P3801" s="5">
        <v>0</v>
      </c>
      <c r="Q3801" s="5">
        <v>0</v>
      </c>
      <c r="R3801" s="5">
        <v>35140.748</v>
      </c>
      <c r="S3801" s="5">
        <v>83101.758016181149</v>
      </c>
      <c r="T3801" s="5">
        <v>112073.92445982076</v>
      </c>
      <c r="U3801" s="5">
        <v>1118.434252744531</v>
      </c>
      <c r="V3801" s="5">
        <v>32549.821613123004</v>
      </c>
      <c r="W3801" s="5">
        <v>228843.93834186945</v>
      </c>
      <c r="X3801" s="6">
        <v>1.9766368837590146E-2</v>
      </c>
      <c r="Y3801" s="6">
        <v>0.29889314719240778</v>
      </c>
      <c r="Z3801" s="6">
        <v>0</v>
      </c>
      <c r="AA3801" s="6">
        <v>0</v>
      </c>
      <c r="AB3801" s="6">
        <v>0.153557696369931</v>
      </c>
      <c r="AC3801" s="5">
        <v>6</v>
      </c>
      <c r="AD3801" s="5">
        <v>6</v>
      </c>
      <c r="AE3801" s="5">
        <v>1</v>
      </c>
      <c r="AF3801" s="5">
        <v>119513.59199999996</v>
      </c>
      <c r="AG3801" s="5">
        <v>32887.005555600015</v>
      </c>
      <c r="AH3801" s="5">
        <v>3</v>
      </c>
      <c r="AI3801" s="5">
        <v>6</v>
      </c>
      <c r="AJ3801" s="5">
        <v>48</v>
      </c>
      <c r="AK3801" s="5">
        <v>3</v>
      </c>
      <c r="AL3801" s="5">
        <v>0</v>
      </c>
    </row>
    <row r="3802" spans="1:38" x14ac:dyDescent="0.25">
      <c r="A3802" t="s">
        <v>7407</v>
      </c>
      <c r="B3802">
        <v>54449</v>
      </c>
      <c r="C3802" t="s">
        <v>76</v>
      </c>
      <c r="D3802" t="s">
        <v>7408</v>
      </c>
      <c r="E3802">
        <v>500</v>
      </c>
      <c r="F3802">
        <v>500</v>
      </c>
      <c r="G3802">
        <v>500</v>
      </c>
      <c r="H3802">
        <v>50</v>
      </c>
      <c r="I3802">
        <v>50</v>
      </c>
      <c r="J3802">
        <v>200</v>
      </c>
      <c r="K3802">
        <v>0</v>
      </c>
      <c r="L3802">
        <v>100</v>
      </c>
      <c r="M3802" s="4">
        <v>1900</v>
      </c>
      <c r="N3802" s="5">
        <v>0</v>
      </c>
      <c r="O3802" s="5">
        <v>0</v>
      </c>
      <c r="P3802" s="5">
        <v>0</v>
      </c>
      <c r="Q3802" s="5">
        <v>0</v>
      </c>
      <c r="R3802" s="5">
        <v>0</v>
      </c>
      <c r="S3802" s="5">
        <v>71878.918093630258</v>
      </c>
      <c r="T3802" s="5">
        <v>176898.17821801145</v>
      </c>
      <c r="U3802" s="5">
        <v>5467.964692772397</v>
      </c>
      <c r="V3802" s="5">
        <v>12206.183104921125</v>
      </c>
      <c r="W3802" s="5">
        <v>266451.24410933524</v>
      </c>
      <c r="X3802" s="6">
        <v>0</v>
      </c>
      <c r="Y3802" s="6">
        <v>0</v>
      </c>
      <c r="Z3802" s="6">
        <v>0</v>
      </c>
      <c r="AA3802" s="6">
        <v>0</v>
      </c>
      <c r="AB3802" s="6">
        <v>0</v>
      </c>
      <c r="AC3802" s="5">
        <v>3</v>
      </c>
      <c r="AD3802" s="5">
        <v>2</v>
      </c>
      <c r="AE3802" s="5">
        <v>0.66666666666666663</v>
      </c>
      <c r="AF3802" s="5">
        <v>240537.71500000003</v>
      </c>
      <c r="AG3802" s="5">
        <v>56512.037180500003</v>
      </c>
      <c r="AH3802" s="5">
        <v>3</v>
      </c>
      <c r="AI3802" s="5">
        <v>22</v>
      </c>
      <c r="AJ3802" s="5">
        <v>216</v>
      </c>
      <c r="AK3802" s="5">
        <v>3</v>
      </c>
      <c r="AL3802" s="5">
        <v>0</v>
      </c>
    </row>
    <row r="3803" spans="1:38" x14ac:dyDescent="0.25">
      <c r="A3803" t="s">
        <v>7409</v>
      </c>
      <c r="B3803">
        <v>54456</v>
      </c>
      <c r="C3803" t="s">
        <v>76</v>
      </c>
      <c r="D3803" t="s">
        <v>7410</v>
      </c>
      <c r="E3803">
        <v>300</v>
      </c>
      <c r="F3803">
        <v>0</v>
      </c>
      <c r="G3803">
        <v>0</v>
      </c>
      <c r="H3803">
        <v>0</v>
      </c>
      <c r="I3803">
        <v>80</v>
      </c>
      <c r="J3803">
        <v>0</v>
      </c>
      <c r="K3803">
        <v>0</v>
      </c>
      <c r="L3803">
        <v>0</v>
      </c>
      <c r="M3803" s="4">
        <v>380</v>
      </c>
      <c r="N3803" s="5">
        <v>0</v>
      </c>
      <c r="O3803" s="5">
        <v>21900</v>
      </c>
      <c r="P3803" s="5">
        <v>0</v>
      </c>
      <c r="Q3803" s="5">
        <v>0</v>
      </c>
      <c r="R3803" s="5">
        <v>21900</v>
      </c>
      <c r="S3803" s="5">
        <v>20752.713953859049</v>
      </c>
      <c r="T3803" s="5">
        <v>27958.083350114888</v>
      </c>
      <c r="U3803" s="5">
        <v>1318.4386483654066</v>
      </c>
      <c r="V3803" s="5">
        <v>7693.5941994654368</v>
      </c>
      <c r="W3803" s="5">
        <v>57722.830151804781</v>
      </c>
      <c r="X3803" s="6">
        <v>0</v>
      </c>
      <c r="Y3803" s="6">
        <v>0.78331549862519478</v>
      </c>
      <c r="Z3803" s="6">
        <v>0</v>
      </c>
      <c r="AA3803" s="6">
        <v>0</v>
      </c>
      <c r="AB3803" s="6">
        <v>0.37939927654977029</v>
      </c>
      <c r="AC3803" s="5">
        <v>6</v>
      </c>
      <c r="AD3803" s="5">
        <v>5</v>
      </c>
      <c r="AE3803" s="5">
        <v>0.83333333333333337</v>
      </c>
      <c r="AF3803" s="5">
        <v>194817.74</v>
      </c>
      <c r="AG3803" s="5">
        <v>56685.164819799997</v>
      </c>
      <c r="AH3803" s="5">
        <v>1</v>
      </c>
      <c r="AI3803" s="5">
        <v>0</v>
      </c>
      <c r="AJ3803" s="5">
        <v>54</v>
      </c>
      <c r="AK3803" s="5">
        <v>1</v>
      </c>
      <c r="AL3803" s="5">
        <v>0</v>
      </c>
    </row>
    <row r="3804" spans="1:38" x14ac:dyDescent="0.25">
      <c r="A3804" t="s">
        <v>7411</v>
      </c>
      <c r="B3804">
        <v>54617</v>
      </c>
      <c r="C3804" t="s">
        <v>11</v>
      </c>
      <c r="D3804" t="s">
        <v>7412</v>
      </c>
      <c r="E3804">
        <v>240</v>
      </c>
      <c r="F3804">
        <v>70</v>
      </c>
      <c r="G3804">
        <v>70</v>
      </c>
      <c r="H3804">
        <v>40</v>
      </c>
      <c r="I3804">
        <v>0</v>
      </c>
      <c r="J3804">
        <v>0</v>
      </c>
      <c r="K3804">
        <v>0</v>
      </c>
      <c r="L3804">
        <v>0</v>
      </c>
      <c r="M3804" s="4">
        <v>420</v>
      </c>
      <c r="N3804" s="5">
        <v>42157.75</v>
      </c>
      <c r="O3804" s="5">
        <v>16812.099999999999</v>
      </c>
      <c r="P3804" s="5">
        <v>0</v>
      </c>
      <c r="Q3804" s="5">
        <v>0</v>
      </c>
      <c r="R3804" s="5">
        <v>58969.85</v>
      </c>
      <c r="S3804" s="5">
        <v>29289.004631049556</v>
      </c>
      <c r="T3804" s="5">
        <v>29755.062370251362</v>
      </c>
      <c r="U3804" s="5">
        <v>330.96908709269655</v>
      </c>
      <c r="V3804" s="5">
        <v>5918.1493842041818</v>
      </c>
      <c r="W3804" s="5">
        <v>65293.185472597797</v>
      </c>
      <c r="X3804" s="6">
        <v>1.4393712087883028</v>
      </c>
      <c r="Y3804" s="6">
        <v>0.56501645974731574</v>
      </c>
      <c r="Z3804" s="6">
        <v>0</v>
      </c>
      <c r="AA3804" s="6">
        <v>0</v>
      </c>
      <c r="AB3804" s="6">
        <v>0.90315474077686753</v>
      </c>
      <c r="AC3804" s="5">
        <v>3</v>
      </c>
      <c r="AD3804" s="5">
        <v>3</v>
      </c>
      <c r="AE3804" s="5">
        <v>1</v>
      </c>
      <c r="AF3804" s="5">
        <v>158880.89500000002</v>
      </c>
      <c r="AG3804" s="5">
        <v>27686.176987999992</v>
      </c>
      <c r="AH3804" s="5">
        <v>2</v>
      </c>
      <c r="AI3804" s="5">
        <v>10</v>
      </c>
      <c r="AJ3804" s="5">
        <v>2</v>
      </c>
      <c r="AK3804" s="5">
        <v>3</v>
      </c>
      <c r="AL3804" s="5">
        <v>0</v>
      </c>
    </row>
    <row r="3805" spans="1:38" x14ac:dyDescent="0.25">
      <c r="A3805" t="s">
        <v>7413</v>
      </c>
      <c r="B3805">
        <v>54742</v>
      </c>
      <c r="C3805" t="s">
        <v>23</v>
      </c>
      <c r="D3805" t="s">
        <v>7414</v>
      </c>
      <c r="E3805">
        <v>500</v>
      </c>
      <c r="F3805">
        <v>160</v>
      </c>
      <c r="G3805">
        <v>160</v>
      </c>
      <c r="H3805">
        <v>0</v>
      </c>
      <c r="I3805">
        <v>200</v>
      </c>
      <c r="J3805">
        <v>0</v>
      </c>
      <c r="K3805">
        <v>0</v>
      </c>
      <c r="L3805">
        <v>0</v>
      </c>
      <c r="M3805" s="4">
        <v>1020</v>
      </c>
      <c r="N3805" s="5">
        <v>4148</v>
      </c>
      <c r="O3805" s="5">
        <v>0</v>
      </c>
      <c r="P3805" s="5">
        <v>0</v>
      </c>
      <c r="Q3805" s="5">
        <v>0</v>
      </c>
      <c r="R3805" s="5">
        <v>4148</v>
      </c>
      <c r="S3805" s="5">
        <v>59619.386840930187</v>
      </c>
      <c r="T3805" s="5">
        <v>85307.524402680254</v>
      </c>
      <c r="U3805" s="5">
        <v>1563.8831826793371</v>
      </c>
      <c r="V3805" s="5">
        <v>17754.448152612546</v>
      </c>
      <c r="W3805" s="5">
        <v>164245.24257890231</v>
      </c>
      <c r="X3805" s="6">
        <v>6.9574684004503964E-2</v>
      </c>
      <c r="Y3805" s="6">
        <v>0</v>
      </c>
      <c r="Z3805" s="6">
        <v>0</v>
      </c>
      <c r="AA3805" s="6">
        <v>0</v>
      </c>
      <c r="AB3805" s="6">
        <v>2.5254917188894093E-2</v>
      </c>
      <c r="AC3805" s="5">
        <v>6</v>
      </c>
      <c r="AD3805" s="5">
        <v>6</v>
      </c>
      <c r="AE3805" s="5">
        <v>1</v>
      </c>
      <c r="AF3805" s="5">
        <v>92846.02</v>
      </c>
      <c r="AG3805" s="5">
        <v>19304.778428000005</v>
      </c>
      <c r="AH3805" s="5">
        <v>2</v>
      </c>
      <c r="AI3805" s="5">
        <v>12</v>
      </c>
      <c r="AJ3805" s="5">
        <v>167</v>
      </c>
      <c r="AK3805" s="5">
        <v>3</v>
      </c>
      <c r="AL3805" s="5">
        <v>0</v>
      </c>
    </row>
    <row r="3806" spans="1:38" x14ac:dyDescent="0.25">
      <c r="A3806" t="s">
        <v>7415</v>
      </c>
      <c r="B3806">
        <v>54876</v>
      </c>
      <c r="C3806" t="s">
        <v>11</v>
      </c>
      <c r="D3806" t="s">
        <v>7416</v>
      </c>
      <c r="E3806">
        <v>260</v>
      </c>
      <c r="F3806">
        <v>120</v>
      </c>
      <c r="G3806">
        <v>120</v>
      </c>
      <c r="H3806">
        <v>120</v>
      </c>
      <c r="I3806">
        <v>0</v>
      </c>
      <c r="J3806">
        <v>0</v>
      </c>
      <c r="K3806">
        <v>0</v>
      </c>
      <c r="L3806">
        <v>0</v>
      </c>
      <c r="M3806" s="4">
        <v>620</v>
      </c>
      <c r="N3806" s="5">
        <v>20822.326999999997</v>
      </c>
      <c r="O3806" s="5">
        <v>54204.73</v>
      </c>
      <c r="P3806" s="5">
        <v>0</v>
      </c>
      <c r="Q3806" s="5">
        <v>3975</v>
      </c>
      <c r="R3806" s="5">
        <v>79002.057000000001</v>
      </c>
      <c r="S3806" s="5">
        <v>41736.765386406318</v>
      </c>
      <c r="T3806" s="5">
        <v>59575.989960043924</v>
      </c>
      <c r="U3806" s="5">
        <v>581.58276594277095</v>
      </c>
      <c r="V3806" s="5">
        <v>17754.448152612546</v>
      </c>
      <c r="W3806" s="5">
        <v>119648.78626500556</v>
      </c>
      <c r="X3806" s="6">
        <v>0.49889651982426597</v>
      </c>
      <c r="Y3806" s="6">
        <v>0.90984186811421375</v>
      </c>
      <c r="Z3806" s="6">
        <v>0</v>
      </c>
      <c r="AA3806" s="6">
        <v>0.22388755571741517</v>
      </c>
      <c r="AB3806" s="6">
        <v>0.66028297875936104</v>
      </c>
      <c r="AC3806" s="5">
        <v>6</v>
      </c>
      <c r="AD3806" s="5">
        <v>4</v>
      </c>
      <c r="AE3806" s="5">
        <v>0.66666666666666663</v>
      </c>
      <c r="AF3806" s="5">
        <v>209061.39800000004</v>
      </c>
      <c r="AG3806" s="5">
        <v>58423.443902999992</v>
      </c>
      <c r="AH3806" s="5">
        <v>3</v>
      </c>
      <c r="AI3806" s="5">
        <v>17</v>
      </c>
      <c r="AJ3806" s="5">
        <v>1</v>
      </c>
      <c r="AK3806" s="5">
        <v>3</v>
      </c>
      <c r="AL3806" s="5">
        <v>0</v>
      </c>
    </row>
    <row r="3807" spans="1:38" x14ac:dyDescent="0.25">
      <c r="A3807" t="s">
        <v>7417</v>
      </c>
      <c r="B3807">
        <v>54985</v>
      </c>
      <c r="C3807" s="9" t="s">
        <v>26</v>
      </c>
      <c r="D3807" t="s">
        <v>7418</v>
      </c>
      <c r="E3807">
        <v>80</v>
      </c>
      <c r="F3807">
        <v>0</v>
      </c>
      <c r="G3807">
        <v>80</v>
      </c>
      <c r="H3807">
        <v>80</v>
      </c>
      <c r="I3807">
        <v>160</v>
      </c>
      <c r="J3807">
        <v>0</v>
      </c>
      <c r="K3807">
        <v>50</v>
      </c>
      <c r="L3807">
        <v>0</v>
      </c>
      <c r="M3807">
        <v>450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21527.080234074561</v>
      </c>
      <c r="T3807" s="5">
        <v>58099.439658960895</v>
      </c>
      <c r="U3807" s="5">
        <v>1872.3599745934807</v>
      </c>
      <c r="V3807" s="5">
        <v>23672.597536816727</v>
      </c>
      <c r="W3807" s="5">
        <v>105171.47740444566</v>
      </c>
      <c r="X3807" s="6">
        <v>0</v>
      </c>
      <c r="Y3807" s="6">
        <v>0</v>
      </c>
      <c r="Z3807" s="6">
        <v>0</v>
      </c>
      <c r="AA3807" s="6">
        <v>0</v>
      </c>
      <c r="AB3807" s="6">
        <v>0</v>
      </c>
      <c r="AC3807" s="5">
        <v>2</v>
      </c>
      <c r="AD3807" s="5">
        <v>1</v>
      </c>
      <c r="AE3807" s="5">
        <v>0.5</v>
      </c>
      <c r="AF3807" s="5">
        <v>73635</v>
      </c>
      <c r="AG3807" s="5">
        <v>16994.105366600001</v>
      </c>
      <c r="AH3807" s="5">
        <v>2</v>
      </c>
      <c r="AI3807" s="5">
        <v>6</v>
      </c>
      <c r="AJ3807" s="5">
        <v>198</v>
      </c>
      <c r="AK3807" s="5">
        <v>2</v>
      </c>
      <c r="AL3807" s="5">
        <v>0</v>
      </c>
    </row>
    <row r="3808" spans="1:38" x14ac:dyDescent="0.25">
      <c r="A3808" t="s">
        <v>7419</v>
      </c>
      <c r="B3808">
        <v>98904</v>
      </c>
      <c r="C3808" s="9" t="s">
        <v>30</v>
      </c>
      <c r="D3808" t="s">
        <v>7420</v>
      </c>
      <c r="E3808">
        <v>0</v>
      </c>
      <c r="F3808">
        <v>100</v>
      </c>
      <c r="G3808">
        <v>100</v>
      </c>
      <c r="H3808">
        <v>100</v>
      </c>
      <c r="I3808">
        <v>100</v>
      </c>
      <c r="J3808">
        <v>100</v>
      </c>
      <c r="K3808">
        <v>0</v>
      </c>
      <c r="L3808">
        <v>100</v>
      </c>
      <c r="M3808">
        <v>600</v>
      </c>
      <c r="N3808" s="5">
        <v>107941.54999999999</v>
      </c>
      <c r="O3808" s="5">
        <v>0</v>
      </c>
      <c r="P3808" s="5">
        <v>0</v>
      </c>
      <c r="Q3808" s="5">
        <v>11500</v>
      </c>
      <c r="R3808" s="5">
        <v>119441.54999999999</v>
      </c>
      <c r="S3808" s="5">
        <v>24365.353911364975</v>
      </c>
      <c r="T3808" s="5">
        <v>47894.438003079173</v>
      </c>
      <c r="U3808" s="5">
        <v>1733.0302602019719</v>
      </c>
      <c r="V3808" s="5">
        <v>26631.672228918818</v>
      </c>
      <c r="W3808" s="5">
        <v>100624.49440356494</v>
      </c>
      <c r="X3808" s="6">
        <v>4.430124446074708</v>
      </c>
      <c r="Y3808" s="6">
        <v>0</v>
      </c>
      <c r="Z3808" s="6">
        <v>0</v>
      </c>
      <c r="AA3808" s="6">
        <v>0.4318166693082221</v>
      </c>
      <c r="AB3808" s="6">
        <v>1.1870027343537977</v>
      </c>
      <c r="AC3808" s="5">
        <v>6</v>
      </c>
      <c r="AD3808" s="5">
        <v>4</v>
      </c>
      <c r="AE3808" s="5">
        <v>0.66666666666666663</v>
      </c>
      <c r="AF3808" s="5">
        <v>66219</v>
      </c>
      <c r="AG3808" s="5">
        <v>35728.117999999995</v>
      </c>
      <c r="AH3808" s="5">
        <v>0</v>
      </c>
      <c r="AI3808" s="5">
        <v>9</v>
      </c>
      <c r="AJ3808" s="5">
        <v>21</v>
      </c>
      <c r="AK3808" s="5">
        <v>3</v>
      </c>
      <c r="AL3808" s="5">
        <v>0</v>
      </c>
    </row>
    <row r="3809" spans="1:38" x14ac:dyDescent="0.25">
      <c r="A3809" t="s">
        <v>7421</v>
      </c>
      <c r="B3809">
        <v>55156</v>
      </c>
      <c r="C3809" s="9" t="s">
        <v>17</v>
      </c>
      <c r="D3809" t="s">
        <v>7422</v>
      </c>
      <c r="E3809">
        <v>600</v>
      </c>
      <c r="F3809">
        <v>100</v>
      </c>
      <c r="G3809">
        <v>100</v>
      </c>
      <c r="H3809">
        <v>200</v>
      </c>
      <c r="I3809">
        <v>100</v>
      </c>
      <c r="J3809">
        <v>0</v>
      </c>
      <c r="K3809">
        <v>0</v>
      </c>
      <c r="L3809">
        <v>100</v>
      </c>
      <c r="M3809">
        <v>1200</v>
      </c>
      <c r="N3809" s="5">
        <v>0</v>
      </c>
      <c r="O3809" s="5">
        <v>10269</v>
      </c>
      <c r="P3809" s="5">
        <v>0</v>
      </c>
      <c r="Q3809" s="5">
        <v>0</v>
      </c>
      <c r="R3809" s="5">
        <v>10269</v>
      </c>
      <c r="S3809" s="5">
        <v>76293.153471595302</v>
      </c>
      <c r="T3809" s="5">
        <v>95554.748657391261</v>
      </c>
      <c r="U3809" s="5">
        <v>2197.7637587458084</v>
      </c>
      <c r="V3809" s="5">
        <v>42906.583035480318</v>
      </c>
      <c r="W3809" s="5">
        <v>216952.24892321267</v>
      </c>
      <c r="X3809" s="6">
        <v>0</v>
      </c>
      <c r="Y3809" s="6">
        <v>0.10746718655311624</v>
      </c>
      <c r="Z3809" s="6">
        <v>0</v>
      </c>
      <c r="AA3809" s="6">
        <v>0</v>
      </c>
      <c r="AB3809" s="6">
        <v>4.7332996320469459E-2</v>
      </c>
      <c r="AC3809" s="5">
        <v>3</v>
      </c>
      <c r="AD3809" s="5">
        <v>3</v>
      </c>
      <c r="AE3809" s="5">
        <v>1</v>
      </c>
      <c r="AF3809" s="5">
        <v>17676.599999999999</v>
      </c>
      <c r="AG3809" s="5">
        <v>3395.054607999999</v>
      </c>
      <c r="AH3809" s="5">
        <v>0</v>
      </c>
      <c r="AI3809" s="5">
        <v>1</v>
      </c>
      <c r="AJ3809" s="5">
        <v>96</v>
      </c>
      <c r="AK3809" s="5">
        <v>2</v>
      </c>
      <c r="AL3809" s="5">
        <v>0</v>
      </c>
    </row>
    <row r="3810" spans="1:38" x14ac:dyDescent="0.25">
      <c r="A3810" t="s">
        <v>7423</v>
      </c>
      <c r="B3810">
        <v>61114</v>
      </c>
      <c r="C3810" t="s">
        <v>37</v>
      </c>
      <c r="D3810" t="s">
        <v>7424</v>
      </c>
      <c r="E3810">
        <v>200</v>
      </c>
      <c r="F3810">
        <v>750</v>
      </c>
      <c r="G3810">
        <v>750</v>
      </c>
      <c r="H3810">
        <v>500</v>
      </c>
      <c r="I3810">
        <v>200</v>
      </c>
      <c r="J3810">
        <v>0</v>
      </c>
      <c r="K3810">
        <v>0</v>
      </c>
      <c r="L3810">
        <v>200</v>
      </c>
      <c r="M3810" s="4">
        <v>2600</v>
      </c>
      <c r="N3810" s="5">
        <v>0</v>
      </c>
      <c r="O3810" s="5">
        <v>52225</v>
      </c>
      <c r="P3810" s="5">
        <v>0</v>
      </c>
      <c r="Q3810" s="5">
        <v>0</v>
      </c>
      <c r="R3810" s="5">
        <v>52225</v>
      </c>
      <c r="S3810" s="5">
        <v>145662.12629825828</v>
      </c>
      <c r="T3810" s="5">
        <v>258898.99275010638</v>
      </c>
      <c r="U3810" s="5">
        <v>8390.7042319639677</v>
      </c>
      <c r="V3810" s="5">
        <v>83593.860051884083</v>
      </c>
      <c r="W3810" s="5">
        <v>496545.68333221273</v>
      </c>
      <c r="X3810" s="6">
        <v>0</v>
      </c>
      <c r="Y3810" s="6">
        <v>0.20171959514113846</v>
      </c>
      <c r="Z3810" s="6">
        <v>0</v>
      </c>
      <c r="AA3810" s="6">
        <v>0</v>
      </c>
      <c r="AB3810" s="6">
        <v>0.10517662674968616</v>
      </c>
      <c r="AC3810" s="5">
        <v>3</v>
      </c>
      <c r="AD3810" s="5">
        <v>3</v>
      </c>
      <c r="AE3810" s="5">
        <v>1</v>
      </c>
      <c r="AF3810" s="5">
        <v>40625</v>
      </c>
      <c r="AG3810" s="5">
        <v>3766.0401499999975</v>
      </c>
      <c r="AH3810" s="5">
        <v>1</v>
      </c>
      <c r="AI3810" s="5">
        <v>4</v>
      </c>
      <c r="AJ3810" s="5">
        <v>22</v>
      </c>
      <c r="AK3810" s="5">
        <v>1</v>
      </c>
      <c r="AL3810" s="5">
        <v>0</v>
      </c>
    </row>
    <row r="3811" spans="1:38" x14ac:dyDescent="0.25">
      <c r="A3811" t="s">
        <v>7425</v>
      </c>
      <c r="B3811">
        <v>55263</v>
      </c>
      <c r="C3811" t="s">
        <v>17</v>
      </c>
      <c r="D3811" t="s">
        <v>7426</v>
      </c>
      <c r="E3811">
        <v>300</v>
      </c>
      <c r="F3811">
        <v>100</v>
      </c>
      <c r="G3811">
        <v>100</v>
      </c>
      <c r="H3811">
        <v>150</v>
      </c>
      <c r="I3811">
        <v>0</v>
      </c>
      <c r="J3811">
        <v>0</v>
      </c>
      <c r="K3811">
        <v>0</v>
      </c>
      <c r="L3811">
        <v>0</v>
      </c>
      <c r="M3811" s="4">
        <v>650</v>
      </c>
      <c r="N3811" s="5">
        <v>1028.5</v>
      </c>
      <c r="O3811" s="5">
        <v>0</v>
      </c>
      <c r="P3811" s="5">
        <v>0</v>
      </c>
      <c r="Q3811" s="5">
        <v>0</v>
      </c>
      <c r="R3811" s="5">
        <v>1028.5</v>
      </c>
      <c r="S3811" s="5">
        <v>40667.495818637166</v>
      </c>
      <c r="T3811" s="5">
        <v>57736.353598807211</v>
      </c>
      <c r="U3811" s="5">
        <v>1219.5390740052831</v>
      </c>
      <c r="V3811" s="5">
        <v>22193.060190765682</v>
      </c>
      <c r="W3811" s="5">
        <v>121816.44868221534</v>
      </c>
      <c r="X3811" s="6">
        <v>2.5290467959639091E-2</v>
      </c>
      <c r="Y3811" s="6">
        <v>0</v>
      </c>
      <c r="Z3811" s="6">
        <v>0</v>
      </c>
      <c r="AA3811" s="6">
        <v>0</v>
      </c>
      <c r="AB3811" s="6">
        <v>8.443030568745815E-3</v>
      </c>
      <c r="AC3811" s="5">
        <v>6</v>
      </c>
      <c r="AD3811" s="5">
        <v>6</v>
      </c>
      <c r="AE3811" s="5">
        <v>1</v>
      </c>
      <c r="AF3811" s="5">
        <v>55319</v>
      </c>
      <c r="AG3811" s="5">
        <v>11890.950800000004</v>
      </c>
      <c r="AH3811" s="5">
        <v>2</v>
      </c>
      <c r="AI3811" s="5">
        <v>3</v>
      </c>
      <c r="AJ3811" s="5">
        <v>156</v>
      </c>
      <c r="AK3811" s="5">
        <v>3</v>
      </c>
      <c r="AL3811" s="5">
        <v>0</v>
      </c>
    </row>
    <row r="3812" spans="1:38" x14ac:dyDescent="0.25">
      <c r="A3812" t="s">
        <v>7427</v>
      </c>
      <c r="B3812">
        <v>55711</v>
      </c>
      <c r="C3812" t="s">
        <v>26</v>
      </c>
      <c r="D3812" t="s">
        <v>7428</v>
      </c>
      <c r="E3812">
        <v>500</v>
      </c>
      <c r="F3812">
        <v>500</v>
      </c>
      <c r="G3812">
        <v>250</v>
      </c>
      <c r="H3812">
        <v>400</v>
      </c>
      <c r="I3812">
        <v>200</v>
      </c>
      <c r="J3812">
        <v>250</v>
      </c>
      <c r="K3812">
        <v>0</v>
      </c>
      <c r="L3812">
        <v>0</v>
      </c>
      <c r="M3812" s="4">
        <v>2100</v>
      </c>
      <c r="N3812" s="5">
        <v>0</v>
      </c>
      <c r="O3812" s="5">
        <v>12480</v>
      </c>
      <c r="P3812" s="5">
        <v>0</v>
      </c>
      <c r="Q3812" s="5">
        <v>0</v>
      </c>
      <c r="R3812" s="5">
        <v>12480</v>
      </c>
      <c r="S3812" s="5">
        <v>99433.823427319396</v>
      </c>
      <c r="T3812" s="5">
        <v>211386.20932670037</v>
      </c>
      <c r="U3812" s="5">
        <v>9087.2908170870887</v>
      </c>
      <c r="V3812" s="5">
        <v>65099.643226246</v>
      </c>
      <c r="W3812" s="5">
        <v>385006.96679735288</v>
      </c>
      <c r="X3812" s="6">
        <v>0</v>
      </c>
      <c r="Y3812" s="6">
        <v>5.9038856128556541E-2</v>
      </c>
      <c r="Z3812" s="6">
        <v>0</v>
      </c>
      <c r="AA3812" s="6">
        <v>0</v>
      </c>
      <c r="AB3812" s="6">
        <v>3.2414997847477409E-2</v>
      </c>
      <c r="AC3812" s="5">
        <v>5</v>
      </c>
      <c r="AD3812" s="5">
        <v>4</v>
      </c>
      <c r="AE3812" s="5">
        <v>0.8</v>
      </c>
      <c r="AF3812" s="5">
        <v>10920</v>
      </c>
      <c r="AG3812" s="5">
        <v>2058.7685999999994</v>
      </c>
      <c r="AH3812" s="5">
        <v>0</v>
      </c>
      <c r="AI3812" s="5">
        <v>1</v>
      </c>
      <c r="AJ3812" s="5">
        <v>187</v>
      </c>
      <c r="AK3812" s="5">
        <v>2</v>
      </c>
      <c r="AL3812" s="5">
        <v>0</v>
      </c>
    </row>
    <row r="3813" spans="1:38" x14ac:dyDescent="0.25">
      <c r="A3813" t="s">
        <v>7429</v>
      </c>
      <c r="B3813">
        <v>56226</v>
      </c>
      <c r="C3813" t="s">
        <v>14</v>
      </c>
      <c r="D3813" t="s">
        <v>7430</v>
      </c>
      <c r="E3813">
        <v>300</v>
      </c>
      <c r="F3813">
        <v>400</v>
      </c>
      <c r="G3813">
        <v>500</v>
      </c>
      <c r="H3813">
        <v>400</v>
      </c>
      <c r="I3813">
        <v>0</v>
      </c>
      <c r="J3813">
        <v>500</v>
      </c>
      <c r="K3813">
        <v>350</v>
      </c>
      <c r="L3813">
        <v>300</v>
      </c>
      <c r="M3813" s="4">
        <v>2750</v>
      </c>
      <c r="N3813" s="5">
        <v>0</v>
      </c>
      <c r="O3813" s="5">
        <v>7099.2</v>
      </c>
      <c r="P3813" s="5">
        <v>0</v>
      </c>
      <c r="Q3813" s="5">
        <v>0</v>
      </c>
      <c r="R3813" s="5">
        <v>7099.2</v>
      </c>
      <c r="S3813" s="5">
        <v>148540.51778582644</v>
      </c>
      <c r="T3813" s="5">
        <v>325960.98476616811</v>
      </c>
      <c r="U3813" s="5">
        <v>9262.3950410200123</v>
      </c>
      <c r="V3813" s="5">
        <v>47345.195073633455</v>
      </c>
      <c r="W3813" s="5">
        <v>531109.09266664798</v>
      </c>
      <c r="X3813" s="6">
        <v>0</v>
      </c>
      <c r="Y3813" s="6">
        <v>2.1779293632618924E-2</v>
      </c>
      <c r="Z3813" s="6">
        <v>0</v>
      </c>
      <c r="AA3813" s="6">
        <v>0</v>
      </c>
      <c r="AB3813" s="6">
        <v>1.3366745359895075E-2</v>
      </c>
      <c r="AC3813" s="5">
        <v>3</v>
      </c>
      <c r="AD3813" s="5">
        <v>3</v>
      </c>
      <c r="AE3813" s="5">
        <v>1</v>
      </c>
      <c r="AF3813" s="5">
        <v>17885.599999999999</v>
      </c>
      <c r="AG3813" s="5">
        <v>7621.9645379999993</v>
      </c>
      <c r="AH3813" s="5">
        <v>0</v>
      </c>
      <c r="AI3813" s="5">
        <v>1</v>
      </c>
      <c r="AJ3813" s="5">
        <v>41</v>
      </c>
      <c r="AK3813" s="5">
        <v>2</v>
      </c>
      <c r="AL3813" s="5">
        <v>0</v>
      </c>
    </row>
    <row r="3814" spans="1:38" x14ac:dyDescent="0.25">
      <c r="A3814" t="s">
        <v>7431</v>
      </c>
      <c r="B3814">
        <v>56240</v>
      </c>
      <c r="C3814" t="s">
        <v>28</v>
      </c>
      <c r="D3814" t="s">
        <v>7432</v>
      </c>
      <c r="E3814">
        <v>380</v>
      </c>
      <c r="F3814">
        <v>0</v>
      </c>
      <c r="G3814">
        <v>0</v>
      </c>
      <c r="H3814">
        <v>0</v>
      </c>
      <c r="I3814">
        <v>300</v>
      </c>
      <c r="J3814">
        <v>0</v>
      </c>
      <c r="K3814">
        <v>0</v>
      </c>
      <c r="L3814">
        <v>0</v>
      </c>
      <c r="M3814" s="4">
        <v>680</v>
      </c>
      <c r="N3814" s="5">
        <v>0</v>
      </c>
      <c r="O3814" s="5">
        <v>0</v>
      </c>
      <c r="P3814" s="5">
        <v>0</v>
      </c>
      <c r="Q3814" s="5">
        <v>0</v>
      </c>
      <c r="R3814" s="5">
        <v>0</v>
      </c>
      <c r="S3814" s="5">
        <v>42098.327733329992</v>
      </c>
      <c r="T3814" s="5">
        <v>53237.958315879485</v>
      </c>
      <c r="U3814" s="5">
        <v>630.82234047793122</v>
      </c>
      <c r="V3814" s="5">
        <v>31070.284267071955</v>
      </c>
      <c r="W3814" s="5">
        <v>127037.39265675936</v>
      </c>
      <c r="X3814" s="6">
        <v>0</v>
      </c>
      <c r="Y3814" s="6">
        <v>0</v>
      </c>
      <c r="Z3814" s="6">
        <v>0</v>
      </c>
      <c r="AA3814" s="6">
        <v>0</v>
      </c>
      <c r="AB3814" s="6">
        <v>0</v>
      </c>
      <c r="AC3814" s="5">
        <v>3</v>
      </c>
      <c r="AD3814" s="5">
        <v>1</v>
      </c>
      <c r="AE3814" s="5">
        <v>0.3</v>
      </c>
      <c r="AF3814" s="5">
        <v>0</v>
      </c>
      <c r="AG3814" s="5">
        <v>0</v>
      </c>
      <c r="AH3814" s="5">
        <v>0</v>
      </c>
      <c r="AI3814" s="5">
        <v>0</v>
      </c>
      <c r="AJ3814" s="5">
        <v>639</v>
      </c>
      <c r="AK3814" s="5">
        <v>4</v>
      </c>
      <c r="AL3814" s="5">
        <v>0</v>
      </c>
    </row>
    <row r="3815" spans="1:38" x14ac:dyDescent="0.25">
      <c r="A3815" t="s">
        <v>7433</v>
      </c>
      <c r="B3815">
        <v>564637</v>
      </c>
      <c r="C3815" t="s">
        <v>20</v>
      </c>
      <c r="D3815" t="s">
        <v>7434</v>
      </c>
      <c r="E3815">
        <v>800</v>
      </c>
      <c r="F3815">
        <v>150</v>
      </c>
      <c r="G3815">
        <v>150</v>
      </c>
      <c r="H3815">
        <v>0</v>
      </c>
      <c r="I3815">
        <v>600</v>
      </c>
      <c r="J3815">
        <v>0</v>
      </c>
      <c r="K3815">
        <v>0</v>
      </c>
      <c r="L3815">
        <v>0</v>
      </c>
      <c r="M3815" s="4">
        <v>1700</v>
      </c>
      <c r="N3815" s="5">
        <v>0</v>
      </c>
      <c r="O3815" s="5">
        <v>10384</v>
      </c>
      <c r="P3815" s="5">
        <v>0</v>
      </c>
      <c r="Q3815" s="5">
        <v>0</v>
      </c>
      <c r="R3815" s="5">
        <v>10384</v>
      </c>
      <c r="S3815" s="5">
        <v>140424.1124249369</v>
      </c>
      <c r="T3815" s="5">
        <v>77791.746473406529</v>
      </c>
      <c r="U3815" s="5">
        <v>12912.819397588999</v>
      </c>
      <c r="V3815" s="5">
        <v>71017.792610450182</v>
      </c>
      <c r="W3815" s="5">
        <v>302146.4709063826</v>
      </c>
      <c r="X3815" s="6">
        <v>0</v>
      </c>
      <c r="Y3815" s="6">
        <v>0.13348459792646278</v>
      </c>
      <c r="Z3815" s="6">
        <v>0</v>
      </c>
      <c r="AA3815" s="6">
        <v>0</v>
      </c>
      <c r="AB3815" s="6">
        <v>3.4367437649858869E-2</v>
      </c>
      <c r="AC3815" s="5">
        <v>5</v>
      </c>
      <c r="AD3815" s="5">
        <v>5</v>
      </c>
      <c r="AE3815" s="5">
        <v>1</v>
      </c>
      <c r="AF3815" s="5">
        <v>50408</v>
      </c>
      <c r="AG3815" s="5">
        <v>13823.062399999999</v>
      </c>
      <c r="AH3815" s="5">
        <v>1</v>
      </c>
      <c r="AI3815" s="5">
        <v>2</v>
      </c>
      <c r="AJ3815" s="5">
        <v>133</v>
      </c>
      <c r="AK3815" s="5">
        <v>3</v>
      </c>
      <c r="AL3815" s="5">
        <v>0</v>
      </c>
    </row>
    <row r="3816" spans="1:38" x14ac:dyDescent="0.25">
      <c r="A3816" t="s">
        <v>7435</v>
      </c>
      <c r="B3816">
        <v>56467</v>
      </c>
      <c r="C3816" t="s">
        <v>76</v>
      </c>
      <c r="D3816" t="s">
        <v>7436</v>
      </c>
      <c r="E3816">
        <v>300</v>
      </c>
      <c r="F3816">
        <v>100</v>
      </c>
      <c r="G3816">
        <v>100</v>
      </c>
      <c r="H3816">
        <v>100</v>
      </c>
      <c r="I3816">
        <v>100</v>
      </c>
      <c r="J3816">
        <v>0</v>
      </c>
      <c r="K3816">
        <v>0</v>
      </c>
      <c r="L3816">
        <v>0</v>
      </c>
      <c r="M3816" s="4">
        <v>700</v>
      </c>
      <c r="N3816" s="5">
        <v>0</v>
      </c>
      <c r="O3816" s="5">
        <v>38768.681060000003</v>
      </c>
      <c r="P3816" s="5">
        <v>0</v>
      </c>
      <c r="Q3816" s="5">
        <v>0</v>
      </c>
      <c r="R3816" s="5">
        <v>38768.681060000003</v>
      </c>
      <c r="S3816" s="5">
        <v>33564.447247113902</v>
      </c>
      <c r="T3816" s="5">
        <v>65525.3504749067</v>
      </c>
      <c r="U3816" s="5">
        <v>2347.7214306851311</v>
      </c>
      <c r="V3816" s="5">
        <v>24412.36620984225</v>
      </c>
      <c r="W3816" s="5">
        <v>125849.88536254798</v>
      </c>
      <c r="X3816" s="6">
        <v>0</v>
      </c>
      <c r="Y3816" s="6">
        <v>0.59165927048107414</v>
      </c>
      <c r="Z3816" s="6">
        <v>0</v>
      </c>
      <c r="AA3816" s="6">
        <v>0</v>
      </c>
      <c r="AB3816" s="6">
        <v>0.30805495728752791</v>
      </c>
      <c r="AC3816" s="5">
        <v>6</v>
      </c>
      <c r="AD3816" s="5">
        <v>6</v>
      </c>
      <c r="AE3816" s="5">
        <v>1</v>
      </c>
      <c r="AF3816" s="5">
        <v>131476.99982</v>
      </c>
      <c r="AG3816" s="5">
        <v>38000.678656199998</v>
      </c>
      <c r="AH3816" s="5">
        <v>1</v>
      </c>
      <c r="AI3816" s="5">
        <v>6</v>
      </c>
      <c r="AJ3816" s="5">
        <v>6</v>
      </c>
      <c r="AK3816" s="5">
        <v>3</v>
      </c>
      <c r="AL3816" s="5">
        <v>0</v>
      </c>
    </row>
    <row r="3817" spans="1:38" x14ac:dyDescent="0.25">
      <c r="A3817" t="s">
        <v>7437</v>
      </c>
      <c r="B3817">
        <v>564700</v>
      </c>
      <c r="C3817" t="s">
        <v>20</v>
      </c>
      <c r="D3817" t="s">
        <v>7438</v>
      </c>
      <c r="E3817">
        <v>300</v>
      </c>
      <c r="F3817">
        <v>0</v>
      </c>
      <c r="G3817">
        <v>0</v>
      </c>
      <c r="H3817">
        <v>0</v>
      </c>
      <c r="I3817">
        <v>200</v>
      </c>
      <c r="J3817">
        <v>0</v>
      </c>
      <c r="K3817">
        <v>0</v>
      </c>
      <c r="L3817">
        <v>0</v>
      </c>
      <c r="M3817" s="4">
        <v>500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44310.572261821653</v>
      </c>
      <c r="T3817" s="5">
        <v>22407.497552382996</v>
      </c>
      <c r="U3817" s="5">
        <v>4444.9447486673716</v>
      </c>
      <c r="V3817" s="5">
        <v>23672.597536816727</v>
      </c>
      <c r="W3817" s="5">
        <v>94835.612099688748</v>
      </c>
      <c r="X3817" s="6">
        <v>0</v>
      </c>
      <c r="Y3817" s="6">
        <v>0</v>
      </c>
      <c r="Z3817" s="6">
        <v>0</v>
      </c>
      <c r="AA3817" s="6">
        <v>0</v>
      </c>
      <c r="AB3817" s="6">
        <v>0</v>
      </c>
      <c r="AC3817" s="5">
        <v>6</v>
      </c>
      <c r="AD3817" s="5">
        <v>3</v>
      </c>
      <c r="AE3817" s="5">
        <v>0.5</v>
      </c>
      <c r="AF3817" s="5">
        <v>0</v>
      </c>
      <c r="AG3817" s="5">
        <v>0</v>
      </c>
      <c r="AH3817" s="5">
        <v>0</v>
      </c>
      <c r="AI3817" s="5">
        <v>0</v>
      </c>
      <c r="AJ3817" s="5">
        <v>1028</v>
      </c>
      <c r="AK3817" s="5">
        <v>4</v>
      </c>
      <c r="AL3817" s="5">
        <v>0</v>
      </c>
    </row>
    <row r="3818" spans="1:38" x14ac:dyDescent="0.25">
      <c r="A3818" t="s">
        <v>7439</v>
      </c>
      <c r="B3818">
        <v>564728</v>
      </c>
      <c r="C3818" t="s">
        <v>17</v>
      </c>
      <c r="D3818" t="s">
        <v>7440</v>
      </c>
      <c r="E3818">
        <v>100</v>
      </c>
      <c r="F3818">
        <v>80</v>
      </c>
      <c r="G3818">
        <v>80</v>
      </c>
      <c r="H3818">
        <v>60</v>
      </c>
      <c r="I3818">
        <v>0</v>
      </c>
      <c r="J3818">
        <v>0</v>
      </c>
      <c r="K3818">
        <v>0</v>
      </c>
      <c r="L3818">
        <v>0</v>
      </c>
      <c r="M3818" s="4">
        <v>320</v>
      </c>
      <c r="N3818" s="5">
        <v>0</v>
      </c>
      <c r="O3818" s="5">
        <v>0</v>
      </c>
      <c r="P3818" s="5">
        <v>0</v>
      </c>
      <c r="Q3818" s="5">
        <v>0</v>
      </c>
      <c r="R3818" s="5">
        <v>0</v>
      </c>
      <c r="S3818" s="5">
        <v>15637.873917566165</v>
      </c>
      <c r="T3818" s="5">
        <v>29932.976424806788</v>
      </c>
      <c r="U3818" s="5">
        <v>583.37825928848156</v>
      </c>
      <c r="V3818" s="5">
        <v>8877.2240763062728</v>
      </c>
      <c r="W3818" s="5">
        <v>55031.452677967711</v>
      </c>
      <c r="X3818" s="6">
        <v>0</v>
      </c>
      <c r="Y3818" s="6">
        <v>0</v>
      </c>
      <c r="Z3818" s="6">
        <v>0</v>
      </c>
      <c r="AA3818" s="6">
        <v>0</v>
      </c>
      <c r="AB3818" s="6">
        <v>0</v>
      </c>
      <c r="AC3818" s="5">
        <v>5</v>
      </c>
      <c r="AD3818" s="5">
        <v>2</v>
      </c>
      <c r="AE3818" s="5">
        <v>0.4</v>
      </c>
      <c r="AF3818" s="5">
        <v>0</v>
      </c>
      <c r="AG3818" s="5">
        <v>0</v>
      </c>
      <c r="AH3818" s="5">
        <v>0</v>
      </c>
      <c r="AI3818" s="5">
        <v>0</v>
      </c>
      <c r="AJ3818" s="5">
        <v>636</v>
      </c>
      <c r="AK3818" s="5">
        <v>4</v>
      </c>
      <c r="AL3818" s="5">
        <v>0</v>
      </c>
    </row>
    <row r="3819" spans="1:38" x14ac:dyDescent="0.25">
      <c r="A3819" t="s">
        <v>7441</v>
      </c>
      <c r="B3819">
        <v>564737</v>
      </c>
      <c r="C3819" s="8" t="s">
        <v>28</v>
      </c>
      <c r="D3819" t="s">
        <v>7442</v>
      </c>
      <c r="E3819">
        <v>40</v>
      </c>
      <c r="F3819">
        <v>0</v>
      </c>
      <c r="G3819">
        <v>0</v>
      </c>
      <c r="H3819">
        <v>30</v>
      </c>
      <c r="I3819">
        <v>100</v>
      </c>
      <c r="J3819">
        <v>0</v>
      </c>
      <c r="K3819">
        <v>0</v>
      </c>
      <c r="L3819">
        <v>0</v>
      </c>
      <c r="M3819" s="4">
        <v>170</v>
      </c>
      <c r="N3819" s="5">
        <v>0</v>
      </c>
      <c r="O3819" s="5">
        <v>0</v>
      </c>
      <c r="P3819" s="5">
        <v>0</v>
      </c>
      <c r="Q3819" s="5">
        <v>0</v>
      </c>
      <c r="R3819" s="5">
        <v>0</v>
      </c>
      <c r="S3819" s="5">
        <v>11808.828449656485</v>
      </c>
      <c r="T3819" s="5">
        <v>17939.925485868669</v>
      </c>
      <c r="U3819" s="5">
        <v>181.30480670639429</v>
      </c>
      <c r="V3819" s="5">
        <v>13463.789849064513</v>
      </c>
      <c r="W3819" s="5">
        <v>43393.84859129606</v>
      </c>
      <c r="X3819" s="6">
        <v>0</v>
      </c>
      <c r="Y3819" s="6">
        <v>0</v>
      </c>
      <c r="Z3819" s="6">
        <v>0</v>
      </c>
      <c r="AA3819" s="6">
        <v>0</v>
      </c>
      <c r="AB3819" s="6">
        <v>0</v>
      </c>
      <c r="AC3819" s="5">
        <v>4</v>
      </c>
      <c r="AD3819" s="5">
        <v>3</v>
      </c>
      <c r="AE3819" s="5">
        <v>0.8</v>
      </c>
      <c r="AF3819" s="5">
        <v>20127.7</v>
      </c>
      <c r="AG3819" s="5">
        <v>3785.2</v>
      </c>
      <c r="AH3819" s="5">
        <v>1</v>
      </c>
      <c r="AI3819" s="5">
        <v>4</v>
      </c>
      <c r="AJ3819" s="5">
        <v>556</v>
      </c>
      <c r="AK3819" s="5">
        <v>4</v>
      </c>
      <c r="AL3819" s="5">
        <v>0</v>
      </c>
    </row>
    <row r="3820" spans="1:38" x14ac:dyDescent="0.25">
      <c r="A3820" t="s">
        <v>7443</v>
      </c>
      <c r="B3820">
        <v>56529</v>
      </c>
      <c r="C3820" t="s">
        <v>17</v>
      </c>
      <c r="D3820" t="s">
        <v>7444</v>
      </c>
      <c r="E3820">
        <v>800</v>
      </c>
      <c r="F3820">
        <v>100</v>
      </c>
      <c r="G3820">
        <v>100</v>
      </c>
      <c r="H3820">
        <v>300</v>
      </c>
      <c r="I3820">
        <v>0</v>
      </c>
      <c r="J3820">
        <v>0</v>
      </c>
      <c r="K3820">
        <v>0</v>
      </c>
      <c r="L3820">
        <v>0</v>
      </c>
      <c r="M3820" s="4">
        <v>1300</v>
      </c>
      <c r="N3820" s="5">
        <v>0</v>
      </c>
      <c r="O3820" s="5">
        <v>0</v>
      </c>
      <c r="P3820" s="5">
        <v>0</v>
      </c>
      <c r="Q3820" s="5">
        <v>0</v>
      </c>
      <c r="R3820" s="5">
        <v>0</v>
      </c>
      <c r="S3820" s="5">
        <v>95557.259405023826</v>
      </c>
      <c r="T3820" s="5">
        <v>103209.34332210271</v>
      </c>
      <c r="U3820" s="5">
        <v>2522.8408661164035</v>
      </c>
      <c r="V3820" s="5">
        <v>44386.120381531364</v>
      </c>
      <c r="W3820" s="5">
        <v>245675.5639747743</v>
      </c>
      <c r="X3820" s="6">
        <v>0</v>
      </c>
      <c r="Y3820" s="6">
        <v>0</v>
      </c>
      <c r="Z3820" s="6">
        <v>0</v>
      </c>
      <c r="AA3820" s="6">
        <v>0</v>
      </c>
      <c r="AB3820" s="6">
        <v>0</v>
      </c>
      <c r="AC3820" s="5">
        <v>6</v>
      </c>
      <c r="AD3820" s="5">
        <v>5</v>
      </c>
      <c r="AE3820" s="5">
        <v>0.83333333333333337</v>
      </c>
      <c r="AF3820" s="5">
        <v>2384</v>
      </c>
      <c r="AG3820" s="5">
        <v>1401.6008000000002</v>
      </c>
      <c r="AH3820" s="5">
        <v>0</v>
      </c>
      <c r="AI3820" s="5">
        <v>1</v>
      </c>
      <c r="AJ3820" s="5">
        <v>239</v>
      </c>
      <c r="AK3820" s="5">
        <v>2</v>
      </c>
      <c r="AL3820" s="5">
        <v>0</v>
      </c>
    </row>
    <row r="3821" spans="1:38" x14ac:dyDescent="0.25">
      <c r="A3821" t="s">
        <v>7445</v>
      </c>
      <c r="B3821">
        <v>56778</v>
      </c>
      <c r="C3821" t="s">
        <v>17</v>
      </c>
      <c r="D3821" t="s">
        <v>7446</v>
      </c>
      <c r="E3821">
        <v>250</v>
      </c>
      <c r="F3821">
        <v>100</v>
      </c>
      <c r="G3821">
        <v>100</v>
      </c>
      <c r="H3821">
        <v>80</v>
      </c>
      <c r="I3821">
        <v>0</v>
      </c>
      <c r="J3821">
        <v>0</v>
      </c>
      <c r="K3821">
        <v>0</v>
      </c>
      <c r="L3821">
        <v>0</v>
      </c>
      <c r="M3821" s="4">
        <v>530</v>
      </c>
      <c r="N3821" s="5">
        <v>0</v>
      </c>
      <c r="O3821" s="5">
        <v>0</v>
      </c>
      <c r="P3821" s="5">
        <v>0</v>
      </c>
      <c r="Q3821" s="5">
        <v>0</v>
      </c>
      <c r="R3821" s="5">
        <v>0</v>
      </c>
      <c r="S3821" s="5">
        <v>30512.719942023974</v>
      </c>
      <c r="T3821" s="5">
        <v>42422.28722401135</v>
      </c>
      <c r="U3821" s="5">
        <v>1005.7051505244648</v>
      </c>
      <c r="V3821" s="5">
        <v>11836.298768408364</v>
      </c>
      <c r="W3821" s="5">
        <v>85777.011084968151</v>
      </c>
      <c r="X3821" s="6">
        <v>0</v>
      </c>
      <c r="Y3821" s="6">
        <v>0</v>
      </c>
      <c r="Z3821" s="6">
        <v>0</v>
      </c>
      <c r="AA3821" s="6">
        <v>0</v>
      </c>
      <c r="AB3821" s="6">
        <v>0</v>
      </c>
      <c r="AC3821" s="5">
        <v>6</v>
      </c>
      <c r="AD3821" s="5">
        <v>5</v>
      </c>
      <c r="AE3821" s="5">
        <v>0.83333333333333337</v>
      </c>
      <c r="AF3821" s="5">
        <v>16846.2</v>
      </c>
      <c r="AG3821" s="5">
        <v>6378.2824000000001</v>
      </c>
      <c r="AH3821" s="5">
        <v>1</v>
      </c>
      <c r="AI3821" s="5">
        <v>2</v>
      </c>
      <c r="AJ3821" s="5">
        <v>440</v>
      </c>
      <c r="AK3821" s="5">
        <v>1</v>
      </c>
      <c r="AL3821" s="5">
        <v>0</v>
      </c>
    </row>
    <row r="3822" spans="1:38" x14ac:dyDescent="0.25">
      <c r="A3822" t="s">
        <v>7447</v>
      </c>
      <c r="B3822">
        <v>56790</v>
      </c>
      <c r="C3822" t="s">
        <v>28</v>
      </c>
      <c r="D3822" t="s">
        <v>7448</v>
      </c>
      <c r="E3822">
        <v>0</v>
      </c>
      <c r="F3822">
        <v>0</v>
      </c>
      <c r="G3822">
        <v>0</v>
      </c>
      <c r="H3822">
        <v>30</v>
      </c>
      <c r="I3822">
        <v>0</v>
      </c>
      <c r="J3822">
        <v>0</v>
      </c>
      <c r="K3822">
        <v>0</v>
      </c>
      <c r="L3822">
        <v>200</v>
      </c>
      <c r="M3822" s="4">
        <v>230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2225.9969337278576</v>
      </c>
      <c r="T3822" s="5">
        <v>3587.2549283000244</v>
      </c>
      <c r="U3822" s="5">
        <v>23.747434660559076</v>
      </c>
      <c r="V3822" s="5">
        <v>3107.0284267071956</v>
      </c>
      <c r="W3822" s="5">
        <v>8944.0277233956367</v>
      </c>
      <c r="X3822" s="6">
        <v>0</v>
      </c>
      <c r="Y3822" s="6">
        <v>0</v>
      </c>
      <c r="Z3822" s="6">
        <v>0</v>
      </c>
      <c r="AA3822" s="6">
        <v>0</v>
      </c>
      <c r="AB3822" s="6">
        <v>0</v>
      </c>
      <c r="AC3822" s="5">
        <v>6</v>
      </c>
      <c r="AD3822" s="5">
        <v>4</v>
      </c>
      <c r="AE3822" s="5">
        <v>0.7</v>
      </c>
      <c r="AF3822" s="5">
        <v>0</v>
      </c>
      <c r="AG3822" s="5">
        <v>0</v>
      </c>
      <c r="AH3822" s="5">
        <v>0</v>
      </c>
      <c r="AI3822" s="5">
        <v>0</v>
      </c>
      <c r="AJ3822" s="5">
        <v>687</v>
      </c>
      <c r="AK3822" s="5">
        <v>4</v>
      </c>
      <c r="AL3822" s="5">
        <v>0</v>
      </c>
    </row>
    <row r="3823" spans="1:38" x14ac:dyDescent="0.25">
      <c r="A3823" t="s">
        <v>7449</v>
      </c>
      <c r="B3823">
        <v>56810</v>
      </c>
      <c r="C3823" t="s">
        <v>17</v>
      </c>
      <c r="D3823" t="s">
        <v>7450</v>
      </c>
      <c r="E3823">
        <v>1000</v>
      </c>
      <c r="F3823">
        <v>300</v>
      </c>
      <c r="G3823">
        <v>300</v>
      </c>
      <c r="H3823">
        <v>400</v>
      </c>
      <c r="I3823">
        <v>0</v>
      </c>
      <c r="J3823">
        <v>0</v>
      </c>
      <c r="K3823">
        <v>0</v>
      </c>
      <c r="L3823">
        <v>0</v>
      </c>
      <c r="M3823" s="4">
        <v>2000</v>
      </c>
      <c r="N3823" s="5">
        <v>0</v>
      </c>
      <c r="O3823" s="5">
        <v>29915.519999999997</v>
      </c>
      <c r="P3823" s="5">
        <v>0</v>
      </c>
      <c r="Q3823" s="5">
        <v>0</v>
      </c>
      <c r="R3823" s="5">
        <v>29915.519999999997</v>
      </c>
      <c r="S3823" s="5">
        <v>126193.82269249859</v>
      </c>
      <c r="T3823" s="5">
        <v>166642.90615567518</v>
      </c>
      <c r="U3823" s="5">
        <v>3797.8175887730458</v>
      </c>
      <c r="V3823" s="5">
        <v>59181.493842041826</v>
      </c>
      <c r="W3823" s="5">
        <v>355816.0402789886</v>
      </c>
      <c r="X3823" s="6">
        <v>0</v>
      </c>
      <c r="Y3823" s="6">
        <v>0.17951871273808312</v>
      </c>
      <c r="Z3823" s="6">
        <v>0</v>
      </c>
      <c r="AA3823" s="6">
        <v>0</v>
      </c>
      <c r="AB3823" s="6">
        <v>8.4075804948376714E-2</v>
      </c>
      <c r="AC3823" s="5">
        <v>6</v>
      </c>
      <c r="AD3823" s="5">
        <v>6</v>
      </c>
      <c r="AE3823" s="5">
        <v>1</v>
      </c>
      <c r="AF3823" s="5">
        <v>458357.67299999995</v>
      </c>
      <c r="AG3823" s="5">
        <v>149605.63084139998</v>
      </c>
      <c r="AH3823" s="5">
        <v>2</v>
      </c>
      <c r="AI3823" s="5">
        <v>5</v>
      </c>
      <c r="AJ3823" s="5">
        <v>103</v>
      </c>
      <c r="AK3823" s="5">
        <v>3</v>
      </c>
      <c r="AL3823" s="5">
        <v>0</v>
      </c>
    </row>
    <row r="3824" spans="1:38" x14ac:dyDescent="0.25">
      <c r="A3824" t="s">
        <v>7451</v>
      </c>
      <c r="B3824">
        <v>77021</v>
      </c>
      <c r="C3824" t="s">
        <v>30</v>
      </c>
      <c r="D3824" t="s">
        <v>7452</v>
      </c>
      <c r="E3824">
        <v>400</v>
      </c>
      <c r="F3824">
        <v>400</v>
      </c>
      <c r="G3824">
        <v>300</v>
      </c>
      <c r="H3824">
        <v>200</v>
      </c>
      <c r="I3824">
        <v>100</v>
      </c>
      <c r="J3824">
        <v>0</v>
      </c>
      <c r="K3824">
        <v>100</v>
      </c>
      <c r="L3824">
        <v>0</v>
      </c>
      <c r="M3824" s="4">
        <v>1500</v>
      </c>
      <c r="N3824" s="5">
        <v>0</v>
      </c>
      <c r="O3824" s="5">
        <v>0</v>
      </c>
      <c r="P3824" s="5">
        <v>0</v>
      </c>
      <c r="Q3824" s="5">
        <v>0</v>
      </c>
      <c r="R3824" s="5">
        <v>0</v>
      </c>
      <c r="S3824" s="5">
        <v>91837.460181118513</v>
      </c>
      <c r="T3824" s="5">
        <v>94971.913359610742</v>
      </c>
      <c r="U3824" s="5">
        <v>7700.8680496160287</v>
      </c>
      <c r="V3824" s="5">
        <v>41427.045689429273</v>
      </c>
      <c r="W3824" s="5">
        <v>235937.28727977455</v>
      </c>
      <c r="X3824" s="6">
        <v>0</v>
      </c>
      <c r="Y3824" s="6">
        <v>0</v>
      </c>
      <c r="Z3824" s="6">
        <v>0</v>
      </c>
      <c r="AA3824" s="6">
        <v>0</v>
      </c>
      <c r="AB3824" s="6">
        <v>0</v>
      </c>
      <c r="AC3824" s="5">
        <v>1</v>
      </c>
      <c r="AD3824" s="5">
        <v>0</v>
      </c>
      <c r="AE3824" s="5">
        <v>0</v>
      </c>
      <c r="AF3824" s="5">
        <v>0</v>
      </c>
      <c r="AG3824" s="5">
        <v>0</v>
      </c>
      <c r="AH3824" s="5">
        <v>0</v>
      </c>
      <c r="AI3824" s="5">
        <v>0</v>
      </c>
      <c r="AJ3824" s="5">
        <v>0</v>
      </c>
      <c r="AK3824" s="5">
        <v>4</v>
      </c>
      <c r="AL3824" s="5">
        <v>0</v>
      </c>
    </row>
    <row r="3825" spans="1:38" x14ac:dyDescent="0.25">
      <c r="A3825" t="s">
        <v>7453</v>
      </c>
      <c r="B3825">
        <v>56863</v>
      </c>
      <c r="C3825" t="s">
        <v>28</v>
      </c>
      <c r="D3825" t="s">
        <v>7454</v>
      </c>
      <c r="E3825">
        <v>50</v>
      </c>
      <c r="F3825">
        <v>0</v>
      </c>
      <c r="G3825">
        <v>0</v>
      </c>
      <c r="H3825">
        <v>50</v>
      </c>
      <c r="I3825">
        <v>150</v>
      </c>
      <c r="J3825">
        <v>0</v>
      </c>
      <c r="K3825">
        <v>0</v>
      </c>
      <c r="L3825">
        <v>0</v>
      </c>
      <c r="M3825" s="4">
        <v>250</v>
      </c>
      <c r="N3825" s="5">
        <v>0</v>
      </c>
      <c r="O3825" s="5">
        <v>29510</v>
      </c>
      <c r="P3825" s="5">
        <v>0</v>
      </c>
      <c r="Q3825" s="5">
        <v>0</v>
      </c>
      <c r="R3825" s="5">
        <v>29510</v>
      </c>
      <c r="S3825" s="5">
        <v>17570.787040918443</v>
      </c>
      <c r="T3825" s="5">
        <v>27116.227640833509</v>
      </c>
      <c r="U3825" s="5">
        <v>269.83241490018111</v>
      </c>
      <c r="V3825" s="5">
        <v>20713.522844714636</v>
      </c>
      <c r="W3825" s="5">
        <v>65670.369941366778</v>
      </c>
      <c r="X3825" s="6">
        <v>0</v>
      </c>
      <c r="Y3825" s="6">
        <v>1.0882782218409237</v>
      </c>
      <c r="Z3825" s="6">
        <v>0</v>
      </c>
      <c r="AA3825" s="6">
        <v>0</v>
      </c>
      <c r="AB3825" s="6">
        <v>0.44936552095484994</v>
      </c>
      <c r="AC3825" s="5">
        <v>5</v>
      </c>
      <c r="AD3825" s="5">
        <v>5</v>
      </c>
      <c r="AE3825" s="5">
        <v>1</v>
      </c>
      <c r="AF3825" s="5">
        <v>68460</v>
      </c>
      <c r="AG3825" s="5">
        <v>11713.736999999999</v>
      </c>
      <c r="AH3825" s="5">
        <v>0</v>
      </c>
      <c r="AI3825" s="5">
        <v>1</v>
      </c>
      <c r="AJ3825" s="5">
        <v>13</v>
      </c>
      <c r="AK3825" s="5">
        <v>3</v>
      </c>
      <c r="AL3825" s="5">
        <v>0</v>
      </c>
    </row>
    <row r="3826" spans="1:38" x14ac:dyDescent="0.25">
      <c r="A3826" t="s">
        <v>7455</v>
      </c>
      <c r="B3826">
        <v>57018</v>
      </c>
      <c r="C3826" t="s">
        <v>28</v>
      </c>
      <c r="D3826" t="s">
        <v>7456</v>
      </c>
      <c r="E3826">
        <v>200</v>
      </c>
      <c r="F3826">
        <v>200</v>
      </c>
      <c r="G3826">
        <v>0</v>
      </c>
      <c r="H3826">
        <v>0</v>
      </c>
      <c r="I3826">
        <v>400</v>
      </c>
      <c r="J3826">
        <v>0</v>
      </c>
      <c r="K3826">
        <v>0</v>
      </c>
      <c r="L3826">
        <v>0</v>
      </c>
      <c r="M3826" s="4">
        <v>800</v>
      </c>
      <c r="N3826" s="5">
        <v>0</v>
      </c>
      <c r="O3826" s="5">
        <v>15200</v>
      </c>
      <c r="P3826" s="5">
        <v>0</v>
      </c>
      <c r="Q3826" s="5">
        <v>0</v>
      </c>
      <c r="R3826" s="5">
        <v>15200</v>
      </c>
      <c r="S3826" s="5">
        <v>40385.146553798215</v>
      </c>
      <c r="T3826" s="5">
        <v>58976.82786768589</v>
      </c>
      <c r="U3826" s="5">
        <v>654.5602919280218</v>
      </c>
      <c r="V3826" s="5">
        <v>41427.045689429273</v>
      </c>
      <c r="W3826" s="5">
        <v>141443.58040284138</v>
      </c>
      <c r="X3826" s="6">
        <v>0</v>
      </c>
      <c r="Y3826" s="6">
        <v>0.25772834093588581</v>
      </c>
      <c r="Z3826" s="6">
        <v>0</v>
      </c>
      <c r="AA3826" s="6">
        <v>0</v>
      </c>
      <c r="AB3826" s="6">
        <v>0.10746334302843097</v>
      </c>
      <c r="AC3826" s="5">
        <v>2</v>
      </c>
      <c r="AD3826" s="5">
        <v>2</v>
      </c>
      <c r="AE3826" s="5">
        <v>1</v>
      </c>
      <c r="AF3826" s="5">
        <v>52907.100000000013</v>
      </c>
      <c r="AG3826" s="5">
        <v>7582.2108830000006</v>
      </c>
      <c r="AH3826" s="5">
        <v>0</v>
      </c>
      <c r="AI3826" s="5">
        <v>5</v>
      </c>
      <c r="AJ3826" s="5">
        <v>168</v>
      </c>
      <c r="AK3826" s="5">
        <v>2</v>
      </c>
      <c r="AL3826" s="5">
        <v>1</v>
      </c>
    </row>
    <row r="3827" spans="1:38" x14ac:dyDescent="0.25">
      <c r="A3827" t="s">
        <v>7457</v>
      </c>
      <c r="B3827">
        <v>57235</v>
      </c>
      <c r="C3827" s="8" t="s">
        <v>17</v>
      </c>
      <c r="D3827" t="s">
        <v>7458</v>
      </c>
      <c r="E3827">
        <v>300</v>
      </c>
      <c r="F3827">
        <v>90</v>
      </c>
      <c r="G3827">
        <v>90</v>
      </c>
      <c r="H3827">
        <v>40</v>
      </c>
      <c r="I3827">
        <v>0</v>
      </c>
      <c r="J3827">
        <v>0</v>
      </c>
      <c r="K3827">
        <v>0</v>
      </c>
      <c r="L3827">
        <v>0</v>
      </c>
      <c r="M3827" s="4">
        <v>520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>
        <v>31071.529327059361</v>
      </c>
      <c r="T3827" s="5">
        <v>34332.119261297004</v>
      </c>
      <c r="U3827" s="5">
        <v>1017.8852849668868</v>
      </c>
      <c r="V3827" s="5">
        <v>5918.1493842041818</v>
      </c>
      <c r="W3827" s="5">
        <v>72339.683257527431</v>
      </c>
      <c r="X3827" s="6">
        <v>0</v>
      </c>
      <c r="Y3827" s="6">
        <v>0</v>
      </c>
      <c r="Z3827" s="6">
        <v>0</v>
      </c>
      <c r="AA3827" s="6">
        <v>0</v>
      </c>
      <c r="AB3827" s="6">
        <v>0</v>
      </c>
      <c r="AC3827" s="5">
        <v>6</v>
      </c>
      <c r="AD3827" s="5">
        <v>2</v>
      </c>
      <c r="AE3827" s="5">
        <v>0.3</v>
      </c>
      <c r="AF3827" s="5">
        <v>0</v>
      </c>
      <c r="AG3827" s="5">
        <v>0</v>
      </c>
      <c r="AH3827" s="5">
        <v>0</v>
      </c>
      <c r="AI3827" s="5">
        <v>0</v>
      </c>
      <c r="AJ3827" s="5">
        <v>814</v>
      </c>
      <c r="AK3827" s="5">
        <v>4</v>
      </c>
      <c r="AL3827" s="5">
        <v>0</v>
      </c>
    </row>
    <row r="3828" spans="1:38" x14ac:dyDescent="0.25">
      <c r="A3828" t="s">
        <v>7459</v>
      </c>
      <c r="B3828">
        <v>57466</v>
      </c>
      <c r="C3828" t="s">
        <v>76</v>
      </c>
      <c r="D3828" t="s">
        <v>7460</v>
      </c>
      <c r="E3828">
        <v>1400</v>
      </c>
      <c r="F3828">
        <v>0</v>
      </c>
      <c r="G3828">
        <v>0</v>
      </c>
      <c r="H3828">
        <v>200</v>
      </c>
      <c r="I3828">
        <v>300</v>
      </c>
      <c r="J3828">
        <v>0</v>
      </c>
      <c r="K3828">
        <v>0</v>
      </c>
      <c r="L3828">
        <v>150</v>
      </c>
      <c r="M3828" s="4">
        <v>2050</v>
      </c>
      <c r="N3828" s="5">
        <v>445.5</v>
      </c>
      <c r="O3828" s="5">
        <v>60774</v>
      </c>
      <c r="P3828" s="5">
        <v>0</v>
      </c>
      <c r="Q3828" s="5">
        <v>0</v>
      </c>
      <c r="R3828" s="5">
        <v>61219.5</v>
      </c>
      <c r="S3828" s="5">
        <v>103922.78816502793</v>
      </c>
      <c r="T3828" s="5">
        <v>151090.5552818001</v>
      </c>
      <c r="U3828" s="5">
        <v>6652.5170369025582</v>
      </c>
      <c r="V3828" s="5">
        <v>58441.725169016296</v>
      </c>
      <c r="W3828" s="5">
        <v>320107.58565274684</v>
      </c>
      <c r="X3828" s="6">
        <v>4.2868364856854324E-3</v>
      </c>
      <c r="Y3828" s="6">
        <v>0.40223559895355449</v>
      </c>
      <c r="Z3828" s="6">
        <v>0</v>
      </c>
      <c r="AA3828" s="6">
        <v>0</v>
      </c>
      <c r="AB3828" s="6">
        <v>0.19124663939207925</v>
      </c>
      <c r="AC3828" s="5">
        <v>6</v>
      </c>
      <c r="AD3828" s="5">
        <v>6</v>
      </c>
      <c r="AE3828" s="5">
        <v>1</v>
      </c>
      <c r="AF3828" s="5">
        <v>183464.90148</v>
      </c>
      <c r="AG3828" s="5">
        <v>13468.086623599995</v>
      </c>
      <c r="AH3828" s="5">
        <v>1</v>
      </c>
      <c r="AI3828" s="5">
        <v>2</v>
      </c>
      <c r="AJ3828" s="5">
        <v>102</v>
      </c>
      <c r="AK3828" s="5">
        <v>3</v>
      </c>
      <c r="AL3828" s="5">
        <v>0</v>
      </c>
    </row>
    <row r="3829" spans="1:38" x14ac:dyDescent="0.25">
      <c r="A3829" t="s">
        <v>7461</v>
      </c>
      <c r="B3829">
        <v>57518</v>
      </c>
      <c r="C3829" t="s">
        <v>28</v>
      </c>
      <c r="D3829" t="s">
        <v>7462</v>
      </c>
      <c r="E3829">
        <v>200</v>
      </c>
      <c r="F3829">
        <v>0</v>
      </c>
      <c r="G3829">
        <v>0</v>
      </c>
      <c r="H3829">
        <v>200</v>
      </c>
      <c r="I3829">
        <v>400</v>
      </c>
      <c r="J3829">
        <v>0</v>
      </c>
      <c r="K3829">
        <v>0</v>
      </c>
      <c r="L3829">
        <v>100</v>
      </c>
      <c r="M3829" s="4">
        <v>900</v>
      </c>
      <c r="N3829" s="5">
        <v>0</v>
      </c>
      <c r="O3829" s="5">
        <v>8449</v>
      </c>
      <c r="P3829" s="5">
        <v>0</v>
      </c>
      <c r="Q3829" s="5">
        <v>0</v>
      </c>
      <c r="R3829" s="5">
        <v>8449</v>
      </c>
      <c r="S3829" s="5">
        <v>55225.126111983933</v>
      </c>
      <c r="T3829" s="5">
        <v>82891.860723019374</v>
      </c>
      <c r="U3829" s="5">
        <v>812.87652299841557</v>
      </c>
      <c r="V3829" s="5">
        <v>62140.568534143909</v>
      </c>
      <c r="W3829" s="5">
        <v>201070.43189214563</v>
      </c>
      <c r="X3829" s="6">
        <v>0</v>
      </c>
      <c r="Y3829" s="6">
        <v>0.10192798094172449</v>
      </c>
      <c r="Z3829" s="6">
        <v>0</v>
      </c>
      <c r="AA3829" s="6">
        <v>0</v>
      </c>
      <c r="AB3829" s="6">
        <v>4.2020101715064956E-2</v>
      </c>
      <c r="AC3829" s="5">
        <v>6</v>
      </c>
      <c r="AD3829" s="5">
        <v>6</v>
      </c>
      <c r="AE3829" s="5">
        <v>1</v>
      </c>
      <c r="AF3829" s="5">
        <v>40164</v>
      </c>
      <c r="AG3829" s="5">
        <v>8085.2418000000016</v>
      </c>
      <c r="AH3829" s="5">
        <v>1</v>
      </c>
      <c r="AI3829" s="5">
        <v>2</v>
      </c>
      <c r="AJ3829" s="5">
        <v>154</v>
      </c>
      <c r="AK3829" s="5">
        <v>3</v>
      </c>
      <c r="AL3829" s="5">
        <v>0</v>
      </c>
    </row>
    <row r="3830" spans="1:38" x14ac:dyDescent="0.25">
      <c r="A3830" t="s">
        <v>7463</v>
      </c>
      <c r="B3830">
        <v>57610</v>
      </c>
      <c r="C3830" t="s">
        <v>14</v>
      </c>
      <c r="D3830" t="s">
        <v>7464</v>
      </c>
      <c r="E3830">
        <v>100</v>
      </c>
      <c r="F3830">
        <v>400</v>
      </c>
      <c r="G3830">
        <v>150</v>
      </c>
      <c r="H3830">
        <v>150</v>
      </c>
      <c r="I3830">
        <v>0</v>
      </c>
      <c r="J3830">
        <v>250</v>
      </c>
      <c r="K3830">
        <v>300</v>
      </c>
      <c r="L3830">
        <v>0</v>
      </c>
      <c r="M3830" s="4">
        <v>1350</v>
      </c>
      <c r="N3830" s="5">
        <v>0</v>
      </c>
      <c r="O3830" s="5">
        <v>3051.9859999999999</v>
      </c>
      <c r="P3830" s="5">
        <v>0</v>
      </c>
      <c r="Q3830" s="5">
        <v>0</v>
      </c>
      <c r="R3830" s="5">
        <v>3051.9859999999999</v>
      </c>
      <c r="S3830" s="5">
        <v>78091.518263442718</v>
      </c>
      <c r="T3830" s="5">
        <v>141653.04366962751</v>
      </c>
      <c r="U3830" s="5">
        <v>6172.3078858476774</v>
      </c>
      <c r="V3830" s="5">
        <v>17754.448152612546</v>
      </c>
      <c r="W3830" s="5">
        <v>243671.31797153046</v>
      </c>
      <c r="X3830" s="6">
        <v>0</v>
      </c>
      <c r="Y3830" s="6">
        <v>2.1545502453996265E-2</v>
      </c>
      <c r="Z3830" s="6">
        <v>0</v>
      </c>
      <c r="AA3830" s="6">
        <v>0</v>
      </c>
      <c r="AB3830" s="6">
        <v>1.2525011254531735E-2</v>
      </c>
      <c r="AC3830" s="5">
        <v>5</v>
      </c>
      <c r="AD3830" s="5">
        <v>5</v>
      </c>
      <c r="AE3830" s="5">
        <v>1</v>
      </c>
      <c r="AF3830" s="5">
        <v>93152.661800000002</v>
      </c>
      <c r="AG3830" s="5">
        <v>25302.220570000001</v>
      </c>
      <c r="AH3830" s="5">
        <v>2</v>
      </c>
      <c r="AI3830" s="5">
        <v>13</v>
      </c>
      <c r="AJ3830" s="5">
        <v>151</v>
      </c>
      <c r="AK3830" s="5">
        <v>3</v>
      </c>
      <c r="AL3830" s="5">
        <v>0</v>
      </c>
    </row>
    <row r="3831" spans="1:38" x14ac:dyDescent="0.25">
      <c r="A3831" t="s">
        <v>7465</v>
      </c>
      <c r="B3831">
        <v>57614</v>
      </c>
      <c r="C3831" t="s">
        <v>41</v>
      </c>
      <c r="D3831" t="s">
        <v>7466</v>
      </c>
      <c r="E3831">
        <v>100</v>
      </c>
      <c r="F3831">
        <v>100</v>
      </c>
      <c r="G3831">
        <v>100</v>
      </c>
      <c r="H3831">
        <v>50</v>
      </c>
      <c r="I3831">
        <v>0</v>
      </c>
      <c r="J3831">
        <v>0</v>
      </c>
      <c r="K3831">
        <v>0</v>
      </c>
      <c r="L3831">
        <v>0</v>
      </c>
      <c r="M3831" s="4">
        <v>350</v>
      </c>
      <c r="N3831" s="5">
        <v>3198.3999999999996</v>
      </c>
      <c r="O3831" s="5">
        <v>34006.800000000003</v>
      </c>
      <c r="P3831" s="5">
        <v>0</v>
      </c>
      <c r="Q3831" s="5">
        <v>0</v>
      </c>
      <c r="R3831" s="5">
        <v>37205.200000000004</v>
      </c>
      <c r="S3831" s="5">
        <v>20806.112289601566</v>
      </c>
      <c r="T3831" s="5">
        <v>34679.056984914365</v>
      </c>
      <c r="U3831" s="5">
        <v>284.41343429984829</v>
      </c>
      <c r="V3831" s="5">
        <v>7397.6867302552282</v>
      </c>
      <c r="W3831" s="5">
        <v>63167.269439071009</v>
      </c>
      <c r="X3831" s="6">
        <v>0.15372405740588496</v>
      </c>
      <c r="Y3831" s="6">
        <v>0.98061490007623919</v>
      </c>
      <c r="Z3831" s="6">
        <v>0</v>
      </c>
      <c r="AA3831" s="6">
        <v>0</v>
      </c>
      <c r="AB3831" s="6">
        <v>0.5889949071787387</v>
      </c>
      <c r="AC3831" s="5">
        <v>6</v>
      </c>
      <c r="AD3831" s="5">
        <v>6</v>
      </c>
      <c r="AE3831" s="5">
        <v>1</v>
      </c>
      <c r="AF3831" s="5">
        <v>42128.5</v>
      </c>
      <c r="AG3831" s="5">
        <v>13502.3338</v>
      </c>
      <c r="AH3831" s="5">
        <v>1</v>
      </c>
      <c r="AI3831" s="5">
        <v>6</v>
      </c>
      <c r="AJ3831" s="5">
        <v>70</v>
      </c>
      <c r="AK3831" s="5">
        <v>3</v>
      </c>
      <c r="AL3831" s="5">
        <v>0</v>
      </c>
    </row>
    <row r="3832" spans="1:38" x14ac:dyDescent="0.25">
      <c r="A3832" t="s">
        <v>7467</v>
      </c>
      <c r="B3832">
        <v>57623</v>
      </c>
      <c r="C3832" t="s">
        <v>28</v>
      </c>
      <c r="D3832" t="s">
        <v>7468</v>
      </c>
      <c r="E3832">
        <v>100</v>
      </c>
      <c r="F3832">
        <v>0</v>
      </c>
      <c r="G3832">
        <v>0</v>
      </c>
      <c r="H3832">
        <v>100</v>
      </c>
      <c r="I3832">
        <v>200</v>
      </c>
      <c r="J3832">
        <v>0</v>
      </c>
      <c r="K3832">
        <v>0</v>
      </c>
      <c r="L3832">
        <v>0</v>
      </c>
      <c r="M3832" s="4">
        <v>400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27612.563055991966</v>
      </c>
      <c r="T3832" s="5">
        <v>41445.930361509687</v>
      </c>
      <c r="U3832" s="5">
        <v>406.43826149920778</v>
      </c>
      <c r="V3832" s="5">
        <v>31070.284267071955</v>
      </c>
      <c r="W3832" s="5">
        <v>100535.21594607281</v>
      </c>
      <c r="X3832" s="6">
        <v>0</v>
      </c>
      <c r="Y3832" s="6">
        <v>0</v>
      </c>
      <c r="Z3832" s="6">
        <v>0</v>
      </c>
      <c r="AA3832" s="6">
        <v>0</v>
      </c>
      <c r="AB3832" s="6">
        <v>0</v>
      </c>
      <c r="AC3832" s="5">
        <v>4</v>
      </c>
      <c r="AD3832" s="5">
        <v>2</v>
      </c>
      <c r="AE3832" s="5">
        <v>0.5</v>
      </c>
      <c r="AF3832" s="5">
        <v>0</v>
      </c>
      <c r="AG3832" s="5">
        <v>0</v>
      </c>
      <c r="AH3832" s="5">
        <v>0</v>
      </c>
      <c r="AI3832" s="5">
        <v>0</v>
      </c>
      <c r="AJ3832" s="5">
        <v>787</v>
      </c>
      <c r="AK3832" s="5">
        <v>4</v>
      </c>
      <c r="AL3832" s="5">
        <v>0</v>
      </c>
    </row>
    <row r="3833" spans="1:38" x14ac:dyDescent="0.25">
      <c r="A3833" t="s">
        <v>7469</v>
      </c>
      <c r="B3833">
        <v>57624</v>
      </c>
      <c r="C3833" t="s">
        <v>28</v>
      </c>
      <c r="D3833" t="s">
        <v>7470</v>
      </c>
      <c r="E3833">
        <v>100</v>
      </c>
      <c r="F3833">
        <v>0</v>
      </c>
      <c r="G3833">
        <v>0</v>
      </c>
      <c r="H3833">
        <v>100</v>
      </c>
      <c r="I3833">
        <v>200</v>
      </c>
      <c r="J3833">
        <v>0</v>
      </c>
      <c r="K3833">
        <v>0</v>
      </c>
      <c r="L3833">
        <v>0</v>
      </c>
      <c r="M3833" s="4">
        <v>400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27612.563055991966</v>
      </c>
      <c r="T3833" s="5">
        <v>41445.930361509687</v>
      </c>
      <c r="U3833" s="5">
        <v>406.43826149920778</v>
      </c>
      <c r="V3833" s="5">
        <v>31070.284267071955</v>
      </c>
      <c r="W3833" s="5">
        <v>100535.21594607281</v>
      </c>
      <c r="X3833" s="6">
        <v>0</v>
      </c>
      <c r="Y3833" s="6">
        <v>0</v>
      </c>
      <c r="Z3833" s="6">
        <v>0</v>
      </c>
      <c r="AA3833" s="6">
        <v>0</v>
      </c>
      <c r="AB3833" s="6">
        <v>0</v>
      </c>
      <c r="AC3833" s="5">
        <v>4</v>
      </c>
      <c r="AD3833" s="5">
        <v>2</v>
      </c>
      <c r="AE3833" s="5">
        <v>0.5</v>
      </c>
      <c r="AF3833" s="5">
        <v>0</v>
      </c>
      <c r="AG3833" s="5">
        <v>0</v>
      </c>
      <c r="AH3833" s="5">
        <v>0</v>
      </c>
      <c r="AI3833" s="5">
        <v>0</v>
      </c>
      <c r="AJ3833" s="5">
        <v>787</v>
      </c>
      <c r="AK3833" s="5">
        <v>4</v>
      </c>
      <c r="AL3833" s="5">
        <v>0</v>
      </c>
    </row>
    <row r="3834" spans="1:38" x14ac:dyDescent="0.25">
      <c r="A3834" t="s">
        <v>7471</v>
      </c>
      <c r="B3834">
        <v>57633</v>
      </c>
      <c r="C3834" t="s">
        <v>11</v>
      </c>
      <c r="D3834" t="s">
        <v>7472</v>
      </c>
      <c r="E3834">
        <v>130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 s="4">
        <v>130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10942.392958493376</v>
      </c>
      <c r="T3834" s="5">
        <v>3270.2217183718762</v>
      </c>
      <c r="U3834" s="5">
        <v>79.853373411772125</v>
      </c>
      <c r="V3834" s="5">
        <v>0</v>
      </c>
      <c r="W3834" s="5">
        <v>14292.468050277024</v>
      </c>
      <c r="X3834" s="6">
        <v>0</v>
      </c>
      <c r="Y3834" s="6">
        <v>0</v>
      </c>
      <c r="Z3834" s="6">
        <v>0</v>
      </c>
      <c r="AA3834" s="6">
        <v>0</v>
      </c>
      <c r="AB3834" s="6">
        <v>0</v>
      </c>
      <c r="AC3834" s="5">
        <v>4</v>
      </c>
      <c r="AD3834" s="5">
        <v>3</v>
      </c>
      <c r="AE3834" s="5">
        <v>0.75</v>
      </c>
      <c r="AF3834" s="5">
        <v>97102.544999999998</v>
      </c>
      <c r="AG3834" s="5">
        <v>37282.504932200005</v>
      </c>
      <c r="AH3834" s="5">
        <v>2</v>
      </c>
      <c r="AI3834" s="5">
        <v>3</v>
      </c>
      <c r="AJ3834" s="5">
        <v>407</v>
      </c>
      <c r="AK3834" s="5">
        <v>1</v>
      </c>
      <c r="AL3834" s="5">
        <v>0</v>
      </c>
    </row>
    <row r="3835" spans="1:38" x14ac:dyDescent="0.25">
      <c r="A3835" t="s">
        <v>7473</v>
      </c>
      <c r="B3835">
        <v>57641</v>
      </c>
      <c r="C3835" t="s">
        <v>28</v>
      </c>
      <c r="D3835" t="s">
        <v>7474</v>
      </c>
      <c r="E3835">
        <v>1500</v>
      </c>
      <c r="F3835">
        <v>0</v>
      </c>
      <c r="G3835">
        <v>400</v>
      </c>
      <c r="H3835">
        <v>200</v>
      </c>
      <c r="I3835">
        <v>1350</v>
      </c>
      <c r="J3835">
        <v>0</v>
      </c>
      <c r="K3835">
        <v>0</v>
      </c>
      <c r="L3835">
        <v>0</v>
      </c>
      <c r="M3835" s="4">
        <v>3450</v>
      </c>
      <c r="N3835" s="5">
        <v>2142.8000000000002</v>
      </c>
      <c r="O3835" s="5">
        <v>103950</v>
      </c>
      <c r="P3835" s="5">
        <v>0</v>
      </c>
      <c r="Q3835" s="5">
        <v>0</v>
      </c>
      <c r="R3835" s="5">
        <v>106092.8</v>
      </c>
      <c r="S3835" s="5">
        <v>199240.72008624265</v>
      </c>
      <c r="T3835" s="5">
        <v>283845.94516089681</v>
      </c>
      <c r="U3835" s="5">
        <v>2869.28004356151</v>
      </c>
      <c r="V3835" s="5">
        <v>160529.80204653845</v>
      </c>
      <c r="W3835" s="5">
        <v>646485.74733723945</v>
      </c>
      <c r="X3835" s="6">
        <v>1.0754829630571878E-2</v>
      </c>
      <c r="Y3835" s="6">
        <v>0.36621978144192407</v>
      </c>
      <c r="Z3835" s="6">
        <v>0</v>
      </c>
      <c r="AA3835" s="6">
        <v>0</v>
      </c>
      <c r="AB3835" s="6">
        <v>0.16410694348170474</v>
      </c>
      <c r="AC3835" s="5">
        <v>4</v>
      </c>
      <c r="AD3835" s="5">
        <v>4</v>
      </c>
      <c r="AE3835" s="5">
        <v>1</v>
      </c>
      <c r="AF3835" s="5">
        <v>5649.2000000000007</v>
      </c>
      <c r="AG3835" s="5">
        <v>2269.413</v>
      </c>
      <c r="AH3835" s="5">
        <v>0</v>
      </c>
      <c r="AI3835" s="5">
        <v>2</v>
      </c>
      <c r="AJ3835" s="5">
        <v>2</v>
      </c>
      <c r="AK3835" s="5">
        <v>2</v>
      </c>
      <c r="AL3835" s="5">
        <v>0</v>
      </c>
    </row>
    <row r="3836" spans="1:38" x14ac:dyDescent="0.25">
      <c r="A3836" t="s">
        <v>7475</v>
      </c>
      <c r="B3836">
        <v>57927</v>
      </c>
      <c r="C3836" t="s">
        <v>17</v>
      </c>
      <c r="D3836" t="s">
        <v>7476</v>
      </c>
      <c r="E3836">
        <v>200</v>
      </c>
      <c r="F3836">
        <v>50</v>
      </c>
      <c r="G3836">
        <v>50</v>
      </c>
      <c r="H3836">
        <v>0</v>
      </c>
      <c r="I3836">
        <v>0</v>
      </c>
      <c r="J3836">
        <v>0</v>
      </c>
      <c r="K3836">
        <v>0</v>
      </c>
      <c r="L3836">
        <v>0</v>
      </c>
      <c r="M3836" s="4">
        <v>300</v>
      </c>
      <c r="N3836" s="5">
        <v>0</v>
      </c>
      <c r="O3836" s="5">
        <v>7383.6</v>
      </c>
      <c r="P3836" s="5">
        <v>0</v>
      </c>
      <c r="Q3836" s="5">
        <v>0</v>
      </c>
      <c r="R3836" s="5">
        <v>7383.6</v>
      </c>
      <c r="S3836" s="5">
        <v>18187.779602180752</v>
      </c>
      <c r="T3836" s="5">
        <v>15797.129113151906</v>
      </c>
      <c r="U3836" s="5">
        <v>603.45722559059811</v>
      </c>
      <c r="V3836" s="5">
        <v>0</v>
      </c>
      <c r="W3836" s="5">
        <v>34588.36594092325</v>
      </c>
      <c r="X3836" s="6">
        <v>0</v>
      </c>
      <c r="Y3836" s="6">
        <v>0.46740138332178227</v>
      </c>
      <c r="Z3836" s="6">
        <v>0</v>
      </c>
      <c r="AA3836" s="6">
        <v>0</v>
      </c>
      <c r="AB3836" s="6">
        <v>0.21347062224943356</v>
      </c>
      <c r="AC3836" s="5">
        <v>6</v>
      </c>
      <c r="AD3836" s="5">
        <v>5</v>
      </c>
      <c r="AE3836" s="5">
        <v>0.83333333333333337</v>
      </c>
      <c r="AF3836" s="5">
        <v>19223.04</v>
      </c>
      <c r="AG3836" s="5">
        <v>4943.3096960000003</v>
      </c>
      <c r="AH3836" s="5">
        <v>2</v>
      </c>
      <c r="AI3836" s="5">
        <v>3</v>
      </c>
      <c r="AJ3836" s="5">
        <v>48</v>
      </c>
      <c r="AK3836" s="5">
        <v>1</v>
      </c>
      <c r="AL3836" s="5">
        <v>1</v>
      </c>
    </row>
    <row r="3837" spans="1:38" x14ac:dyDescent="0.25">
      <c r="A3837" t="s">
        <v>7477</v>
      </c>
      <c r="B3837">
        <v>57928</v>
      </c>
      <c r="C3837" t="s">
        <v>17</v>
      </c>
      <c r="D3837" t="s">
        <v>7478</v>
      </c>
      <c r="E3837">
        <v>60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 s="4">
        <v>60</v>
      </c>
      <c r="N3837" s="5">
        <v>0</v>
      </c>
      <c r="O3837" s="5">
        <v>20710.079999999998</v>
      </c>
      <c r="P3837" s="5">
        <v>0</v>
      </c>
      <c r="Q3837" s="5">
        <v>0</v>
      </c>
      <c r="R3837" s="5">
        <v>20710.079999999998</v>
      </c>
      <c r="S3837" s="5">
        <v>5059.7826972111006</v>
      </c>
      <c r="T3837" s="5">
        <v>1933.0894350792078</v>
      </c>
      <c r="U3837" s="5">
        <v>129.06771692870339</v>
      </c>
      <c r="V3837" s="5">
        <v>0</v>
      </c>
      <c r="W3837" s="5">
        <v>7121.9398492190121</v>
      </c>
      <c r="X3837" s="6">
        <v>0</v>
      </c>
      <c r="Y3837" s="6">
        <v>10.713461893785276</v>
      </c>
      <c r="Z3837" s="6">
        <v>0</v>
      </c>
      <c r="AA3837" s="6">
        <v>0</v>
      </c>
      <c r="AB3837" s="6">
        <v>2.9079268343260516</v>
      </c>
      <c r="AC3837" s="5">
        <v>6</v>
      </c>
      <c r="AD3837" s="5">
        <v>5</v>
      </c>
      <c r="AE3837" s="5">
        <v>0.83333333333333337</v>
      </c>
      <c r="AF3837" s="5">
        <v>3081</v>
      </c>
      <c r="AG3837" s="5">
        <v>1854.3603000000001</v>
      </c>
      <c r="AH3837" s="5">
        <v>2</v>
      </c>
      <c r="AI3837" s="5">
        <v>3</v>
      </c>
      <c r="AJ3837" s="5">
        <v>6</v>
      </c>
      <c r="AK3837" s="5">
        <v>1</v>
      </c>
      <c r="AL3837" s="5">
        <v>0</v>
      </c>
    </row>
    <row r="3838" spans="1:38" x14ac:dyDescent="0.25">
      <c r="A3838" t="s">
        <v>7479</v>
      </c>
      <c r="B3838">
        <v>61578</v>
      </c>
      <c r="C3838" s="9" t="s">
        <v>20</v>
      </c>
      <c r="D3838" t="s">
        <v>7480</v>
      </c>
      <c r="E3838">
        <v>1000</v>
      </c>
      <c r="F3838">
        <v>0</v>
      </c>
      <c r="G3838">
        <v>0</v>
      </c>
      <c r="H3838">
        <v>0</v>
      </c>
      <c r="I3838">
        <v>1000</v>
      </c>
      <c r="J3838">
        <v>0</v>
      </c>
      <c r="K3838">
        <v>0</v>
      </c>
      <c r="L3838">
        <v>0</v>
      </c>
      <c r="M3838" s="4">
        <v>2000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183929.11948011303</v>
      </c>
      <c r="T3838" s="5">
        <v>103185.46749104347</v>
      </c>
      <c r="U3838" s="5">
        <v>15835.342150287506</v>
      </c>
      <c r="V3838" s="5">
        <v>118362.98768408364</v>
      </c>
      <c r="W3838" s="5">
        <v>421312.9168055277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  <c r="AC3838" s="5">
        <v>3</v>
      </c>
      <c r="AD3838" s="5">
        <v>1</v>
      </c>
      <c r="AE3838" s="5">
        <v>0.3</v>
      </c>
      <c r="AF3838" s="5">
        <v>0</v>
      </c>
      <c r="AG3838" s="5">
        <v>0</v>
      </c>
      <c r="AH3838" s="5">
        <v>0</v>
      </c>
      <c r="AI3838" s="5">
        <v>0</v>
      </c>
      <c r="AJ3838" s="5">
        <v>877</v>
      </c>
      <c r="AK3838" s="5">
        <v>4</v>
      </c>
      <c r="AL3838" s="5">
        <v>0</v>
      </c>
    </row>
    <row r="3839" spans="1:38" x14ac:dyDescent="0.25">
      <c r="A3839" t="s">
        <v>7481</v>
      </c>
      <c r="B3839">
        <v>580477</v>
      </c>
      <c r="C3839" t="s">
        <v>30</v>
      </c>
      <c r="D3839" t="s">
        <v>7482</v>
      </c>
      <c r="E3839">
        <v>300</v>
      </c>
      <c r="F3839">
        <v>0</v>
      </c>
      <c r="G3839">
        <v>500</v>
      </c>
      <c r="H3839">
        <v>0</v>
      </c>
      <c r="I3839">
        <v>0</v>
      </c>
      <c r="J3839">
        <v>0</v>
      </c>
      <c r="K3839">
        <v>0</v>
      </c>
      <c r="L3839">
        <v>0</v>
      </c>
      <c r="M3839" s="4">
        <v>800</v>
      </c>
      <c r="N3839" s="5">
        <v>0</v>
      </c>
      <c r="O3839" s="5">
        <v>0</v>
      </c>
      <c r="P3839" s="5">
        <v>0</v>
      </c>
      <c r="Q3839" s="5">
        <v>0</v>
      </c>
      <c r="R3839" s="5">
        <v>0</v>
      </c>
      <c r="S3839" s="5">
        <v>45847.597172144451</v>
      </c>
      <c r="T3839" s="5">
        <v>68514.651394221029</v>
      </c>
      <c r="U3839" s="5">
        <v>3014.6358327423168</v>
      </c>
      <c r="V3839" s="5">
        <v>0</v>
      </c>
      <c r="W3839" s="5">
        <v>117376.8843991078</v>
      </c>
      <c r="X3839" s="6">
        <v>0</v>
      </c>
      <c r="Y3839" s="6">
        <v>0</v>
      </c>
      <c r="Z3839" s="6">
        <v>0</v>
      </c>
      <c r="AA3839" s="6">
        <v>0</v>
      </c>
      <c r="AB3839" s="6">
        <v>0</v>
      </c>
      <c r="AC3839" s="5">
        <v>1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  <c r="AI3839" s="5">
        <v>0</v>
      </c>
      <c r="AJ3839" s="5">
        <v>0</v>
      </c>
      <c r="AK3839" s="5">
        <v>4</v>
      </c>
      <c r="AL3839" s="5">
        <v>0</v>
      </c>
    </row>
    <row r="3840" spans="1:38" x14ac:dyDescent="0.25">
      <c r="A3840" t="s">
        <v>7483</v>
      </c>
      <c r="B3840">
        <v>580482</v>
      </c>
      <c r="C3840" t="s">
        <v>37</v>
      </c>
      <c r="D3840" t="s">
        <v>7484</v>
      </c>
      <c r="E3840">
        <v>0</v>
      </c>
      <c r="F3840">
        <v>0</v>
      </c>
      <c r="G3840">
        <v>0</v>
      </c>
      <c r="H3840">
        <v>60</v>
      </c>
      <c r="I3840">
        <v>0</v>
      </c>
      <c r="J3840">
        <v>0</v>
      </c>
      <c r="K3840">
        <v>0</v>
      </c>
      <c r="L3840">
        <v>0</v>
      </c>
      <c r="M3840" s="4">
        <v>60</v>
      </c>
      <c r="N3840" s="5">
        <v>0</v>
      </c>
      <c r="O3840" s="5">
        <v>0</v>
      </c>
      <c r="P3840" s="5">
        <v>0</v>
      </c>
      <c r="Q3840" s="5">
        <v>0</v>
      </c>
      <c r="R3840" s="5">
        <v>0</v>
      </c>
      <c r="S3840" s="5">
        <v>4155.9446399581166</v>
      </c>
      <c r="T3840" s="5">
        <v>10018.651361512762</v>
      </c>
      <c r="U3840" s="5">
        <v>151.92700978630646</v>
      </c>
      <c r="V3840" s="5">
        <v>7545.6404648603329</v>
      </c>
      <c r="W3840" s="5">
        <v>21872.163476117519</v>
      </c>
      <c r="X3840" s="6">
        <v>0</v>
      </c>
      <c r="Y3840" s="6">
        <v>0</v>
      </c>
      <c r="Z3840" s="6">
        <v>0</v>
      </c>
      <c r="AA3840" s="6">
        <v>0</v>
      </c>
      <c r="AB3840" s="6">
        <v>0</v>
      </c>
      <c r="AC3840" s="5">
        <v>6</v>
      </c>
      <c r="AD3840" s="5">
        <v>2</v>
      </c>
      <c r="AE3840" s="5">
        <v>0.33333333333333331</v>
      </c>
      <c r="AF3840" s="5">
        <v>1861.2</v>
      </c>
      <c r="AG3840" s="5">
        <v>367.95300000000003</v>
      </c>
      <c r="AH3840" s="5">
        <v>2</v>
      </c>
      <c r="AI3840" s="5">
        <v>1</v>
      </c>
      <c r="AJ3840" s="5">
        <v>421</v>
      </c>
      <c r="AK3840" s="5">
        <v>1</v>
      </c>
      <c r="AL3840" s="5">
        <v>1</v>
      </c>
    </row>
    <row r="3841" spans="1:38" x14ac:dyDescent="0.25">
      <c r="A3841" t="s">
        <v>7485</v>
      </c>
      <c r="B3841">
        <v>58158</v>
      </c>
      <c r="C3841" t="s">
        <v>17</v>
      </c>
      <c r="D3841" t="s">
        <v>7486</v>
      </c>
      <c r="E3841">
        <v>400</v>
      </c>
      <c r="F3841">
        <v>200</v>
      </c>
      <c r="G3841">
        <v>400</v>
      </c>
      <c r="H3841">
        <v>0</v>
      </c>
      <c r="I3841">
        <v>200</v>
      </c>
      <c r="J3841">
        <v>0</v>
      </c>
      <c r="K3841">
        <v>0</v>
      </c>
      <c r="L3841">
        <v>200</v>
      </c>
      <c r="M3841" s="4">
        <v>1400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52228.716370123715</v>
      </c>
      <c r="T3841" s="5">
        <v>123187.06409450751</v>
      </c>
      <c r="U3841" s="5">
        <v>2256.0868843409012</v>
      </c>
      <c r="V3841" s="5">
        <v>26631.672228918818</v>
      </c>
      <c r="W3841" s="5">
        <v>204303.53957789094</v>
      </c>
      <c r="X3841" s="6">
        <v>0</v>
      </c>
      <c r="Y3841" s="6">
        <v>0</v>
      </c>
      <c r="Z3841" s="6">
        <v>0</v>
      </c>
      <c r="AA3841" s="6">
        <v>0</v>
      </c>
      <c r="AB3841" s="6">
        <v>0</v>
      </c>
      <c r="AC3841" s="5">
        <v>6</v>
      </c>
      <c r="AD3841" s="5">
        <v>5</v>
      </c>
      <c r="AE3841" s="5">
        <v>0.83333333333333337</v>
      </c>
      <c r="AF3841" s="5">
        <v>78811.600000000006</v>
      </c>
      <c r="AG3841" s="5">
        <v>12548.739499999998</v>
      </c>
      <c r="AH3841" s="5">
        <v>1</v>
      </c>
      <c r="AI3841" s="5">
        <v>8</v>
      </c>
      <c r="AJ3841" s="5">
        <v>225</v>
      </c>
      <c r="AK3841" s="5">
        <v>3</v>
      </c>
      <c r="AL3841" s="5">
        <v>0</v>
      </c>
    </row>
    <row r="3842" spans="1:38" x14ac:dyDescent="0.25">
      <c r="A3842" t="s">
        <v>7487</v>
      </c>
      <c r="B3842">
        <v>580496</v>
      </c>
      <c r="C3842" t="s">
        <v>23</v>
      </c>
      <c r="D3842" t="s">
        <v>7488</v>
      </c>
      <c r="E3842">
        <v>90</v>
      </c>
      <c r="F3842">
        <v>50</v>
      </c>
      <c r="G3842">
        <v>50</v>
      </c>
      <c r="H3842">
        <v>0</v>
      </c>
      <c r="I3842">
        <v>60</v>
      </c>
      <c r="J3842">
        <v>0</v>
      </c>
      <c r="K3842">
        <v>0</v>
      </c>
      <c r="L3842">
        <v>30</v>
      </c>
      <c r="M3842" s="4">
        <v>280</v>
      </c>
      <c r="N3842" s="5">
        <v>0</v>
      </c>
      <c r="O3842" s="5">
        <v>6935.6816799999997</v>
      </c>
      <c r="P3842" s="5">
        <v>0</v>
      </c>
      <c r="Q3842" s="5">
        <v>0</v>
      </c>
      <c r="R3842" s="5">
        <v>6935.6816799999997</v>
      </c>
      <c r="S3842" s="5">
        <v>14009.01933448351</v>
      </c>
      <c r="T3842" s="5">
        <v>23228.343036922401</v>
      </c>
      <c r="U3842" s="5">
        <v>401.69956562653005</v>
      </c>
      <c r="V3842" s="5">
        <v>5326.3344457837638</v>
      </c>
      <c r="W3842" s="5">
        <v>42965.396382816201</v>
      </c>
      <c r="X3842" s="6">
        <v>0</v>
      </c>
      <c r="Y3842" s="6">
        <v>0.2985870179795197</v>
      </c>
      <c r="Z3842" s="6">
        <v>0</v>
      </c>
      <c r="AA3842" s="6">
        <v>0</v>
      </c>
      <c r="AB3842" s="6">
        <v>0.16142482704462821</v>
      </c>
      <c r="AC3842" s="5">
        <v>6</v>
      </c>
      <c r="AD3842" s="5">
        <v>6</v>
      </c>
      <c r="AE3842" s="5">
        <v>1</v>
      </c>
      <c r="AF3842" s="5">
        <v>9188.7000000000007</v>
      </c>
      <c r="AG3842" s="5">
        <v>2213.3576999999996</v>
      </c>
      <c r="AH3842" s="5">
        <v>2</v>
      </c>
      <c r="AI3842" s="5">
        <v>4</v>
      </c>
      <c r="AJ3842" s="5">
        <v>168</v>
      </c>
      <c r="AK3842" s="5">
        <v>3</v>
      </c>
      <c r="AL3842" s="5">
        <v>1</v>
      </c>
    </row>
    <row r="3843" spans="1:38" x14ac:dyDescent="0.25">
      <c r="A3843" t="s">
        <v>7489</v>
      </c>
      <c r="B3843">
        <v>58062</v>
      </c>
      <c r="C3843" t="s">
        <v>14</v>
      </c>
      <c r="D3843" t="s">
        <v>7490</v>
      </c>
      <c r="E3843">
        <v>100</v>
      </c>
      <c r="F3843">
        <v>200</v>
      </c>
      <c r="G3843">
        <v>0</v>
      </c>
      <c r="H3843">
        <v>100</v>
      </c>
      <c r="I3843">
        <v>0</v>
      </c>
      <c r="J3843">
        <v>250</v>
      </c>
      <c r="K3843">
        <v>30</v>
      </c>
      <c r="L3843">
        <v>50</v>
      </c>
      <c r="M3843" s="4">
        <v>730</v>
      </c>
      <c r="N3843" s="5">
        <v>0</v>
      </c>
      <c r="O3843" s="5">
        <v>5955</v>
      </c>
      <c r="P3843" s="5">
        <v>0</v>
      </c>
      <c r="Q3843" s="5">
        <v>0</v>
      </c>
      <c r="R3843" s="5">
        <v>5955</v>
      </c>
      <c r="S3843" s="5">
        <v>41169.346456823798</v>
      </c>
      <c r="T3843" s="5">
        <v>79378.6292876433</v>
      </c>
      <c r="U3843" s="5">
        <v>3067.3874616817334</v>
      </c>
      <c r="V3843" s="5">
        <v>11836.298768408364</v>
      </c>
      <c r="W3843" s="5">
        <v>135451.66197455721</v>
      </c>
      <c r="X3843" s="6">
        <v>0</v>
      </c>
      <c r="Y3843" s="6">
        <v>7.5020191875837819E-2</v>
      </c>
      <c r="Z3843" s="6">
        <v>0</v>
      </c>
      <c r="AA3843" s="6">
        <v>0</v>
      </c>
      <c r="AB3843" s="6">
        <v>4.396402312965763E-2</v>
      </c>
      <c r="AC3843" s="5">
        <v>5</v>
      </c>
      <c r="AD3843" s="5">
        <v>5</v>
      </c>
      <c r="AE3843" s="5">
        <v>1</v>
      </c>
      <c r="AF3843" s="5">
        <v>175263.19999999998</v>
      </c>
      <c r="AG3843" s="5">
        <v>50650.842386000011</v>
      </c>
      <c r="AH3843" s="5">
        <v>2</v>
      </c>
      <c r="AI3843" s="5">
        <v>14</v>
      </c>
      <c r="AJ3843" s="5">
        <v>176</v>
      </c>
      <c r="AK3843" s="5">
        <v>3</v>
      </c>
      <c r="AL3843" s="5">
        <v>0</v>
      </c>
    </row>
    <row r="3844" spans="1:38" x14ac:dyDescent="0.25">
      <c r="A3844" t="s">
        <v>7491</v>
      </c>
      <c r="B3844">
        <v>58154</v>
      </c>
      <c r="C3844" t="s">
        <v>28</v>
      </c>
      <c r="D3844" t="s">
        <v>7492</v>
      </c>
      <c r="E3844">
        <v>2500</v>
      </c>
      <c r="F3844">
        <v>0</v>
      </c>
      <c r="G3844">
        <v>0</v>
      </c>
      <c r="H3844">
        <v>0</v>
      </c>
      <c r="I3844">
        <v>2000</v>
      </c>
      <c r="J3844">
        <v>0</v>
      </c>
      <c r="K3844">
        <v>0</v>
      </c>
      <c r="L3844">
        <v>0</v>
      </c>
      <c r="M3844" s="4">
        <v>4500</v>
      </c>
      <c r="N3844" s="5">
        <v>0</v>
      </c>
      <c r="O3844" s="5">
        <v>0</v>
      </c>
      <c r="P3844" s="5">
        <v>0</v>
      </c>
      <c r="Q3844" s="5">
        <v>0</v>
      </c>
      <c r="R3844" s="5">
        <v>0</v>
      </c>
      <c r="S3844" s="5">
        <v>278944.00114713016</v>
      </c>
      <c r="T3844" s="5">
        <v>353614.60074135382</v>
      </c>
      <c r="U3844" s="5">
        <v>4185.2066000656405</v>
      </c>
      <c r="V3844" s="5">
        <v>207135.22844714636</v>
      </c>
      <c r="W3844" s="5">
        <v>843879.03693569603</v>
      </c>
      <c r="X3844" s="6">
        <v>0</v>
      </c>
      <c r="Y3844" s="6">
        <v>0</v>
      </c>
      <c r="Z3844" s="6">
        <v>0</v>
      </c>
      <c r="AA3844" s="6">
        <v>0</v>
      </c>
      <c r="AB3844" s="6">
        <v>0</v>
      </c>
      <c r="AC3844" s="5">
        <v>5</v>
      </c>
      <c r="AD3844" s="5">
        <v>2</v>
      </c>
      <c r="AE3844" s="5">
        <v>0.4</v>
      </c>
      <c r="AF3844" s="5">
        <v>0</v>
      </c>
      <c r="AG3844" s="5">
        <v>0</v>
      </c>
      <c r="AH3844" s="5">
        <v>0</v>
      </c>
      <c r="AI3844" s="5">
        <v>0</v>
      </c>
      <c r="AJ3844" s="5">
        <v>1317</v>
      </c>
      <c r="AK3844" s="5">
        <v>4</v>
      </c>
      <c r="AL3844" s="5">
        <v>0</v>
      </c>
    </row>
    <row r="3845" spans="1:38" x14ac:dyDescent="0.25">
      <c r="A3845" t="s">
        <v>7495</v>
      </c>
      <c r="B3845">
        <v>58591</v>
      </c>
      <c r="C3845" t="s">
        <v>28</v>
      </c>
      <c r="D3845" t="s">
        <v>7496</v>
      </c>
      <c r="E3845">
        <v>200</v>
      </c>
      <c r="F3845">
        <v>0</v>
      </c>
      <c r="G3845">
        <v>0</v>
      </c>
      <c r="H3845">
        <v>50</v>
      </c>
      <c r="I3845">
        <v>110</v>
      </c>
      <c r="J3845">
        <v>0</v>
      </c>
      <c r="K3845">
        <v>0</v>
      </c>
      <c r="L3845">
        <v>50</v>
      </c>
      <c r="M3845" s="4">
        <v>410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22261.009468394383</v>
      </c>
      <c r="T3845" s="5">
        <v>27874.663813063016</v>
      </c>
      <c r="U3845" s="5">
        <v>307.78230162227248</v>
      </c>
      <c r="V3845" s="5">
        <v>16570.818275771708</v>
      </c>
      <c r="W3845" s="5">
        <v>67014.273858851375</v>
      </c>
      <c r="X3845" s="6">
        <v>0</v>
      </c>
      <c r="Y3845" s="6">
        <v>0</v>
      </c>
      <c r="Z3845" s="6">
        <v>0</v>
      </c>
      <c r="AA3845" s="6">
        <v>0</v>
      </c>
      <c r="AB3845" s="6">
        <v>0</v>
      </c>
      <c r="AC3845" s="5">
        <v>3</v>
      </c>
      <c r="AD3845" s="5">
        <v>1</v>
      </c>
      <c r="AE3845" s="5">
        <v>0.3</v>
      </c>
      <c r="AF3845" s="5">
        <v>0</v>
      </c>
      <c r="AG3845" s="5">
        <v>0</v>
      </c>
      <c r="AH3845" s="5">
        <v>0</v>
      </c>
      <c r="AI3845" s="5">
        <v>0</v>
      </c>
      <c r="AJ3845" s="5">
        <v>882</v>
      </c>
      <c r="AK3845" s="5">
        <v>4</v>
      </c>
      <c r="AL3845" s="5">
        <v>0</v>
      </c>
    </row>
    <row r="3846" spans="1:38" x14ac:dyDescent="0.25">
      <c r="A3846" t="s">
        <v>7497</v>
      </c>
      <c r="B3846">
        <v>58598</v>
      </c>
      <c r="C3846" t="s">
        <v>76</v>
      </c>
      <c r="D3846" t="s">
        <v>7498</v>
      </c>
      <c r="E3846">
        <v>700</v>
      </c>
      <c r="F3846">
        <v>250</v>
      </c>
      <c r="G3846">
        <v>250</v>
      </c>
      <c r="H3846">
        <v>400</v>
      </c>
      <c r="I3846">
        <v>0</v>
      </c>
      <c r="J3846">
        <v>0</v>
      </c>
      <c r="K3846">
        <v>0</v>
      </c>
      <c r="L3846">
        <v>0</v>
      </c>
      <c r="M3846" s="4">
        <v>1600</v>
      </c>
      <c r="N3846" s="5">
        <v>31840.400000000001</v>
      </c>
      <c r="O3846" s="5">
        <v>216442.5</v>
      </c>
      <c r="P3846" s="5">
        <v>810</v>
      </c>
      <c r="Q3846" s="5">
        <v>0</v>
      </c>
      <c r="R3846" s="5">
        <v>249092.9</v>
      </c>
      <c r="S3846" s="5">
        <v>78351.129007223135</v>
      </c>
      <c r="T3846" s="5">
        <v>154507.44165314169</v>
      </c>
      <c r="U3846" s="5">
        <v>5349.2394314770272</v>
      </c>
      <c r="V3846" s="5">
        <v>59181.493842041826</v>
      </c>
      <c r="W3846" s="5">
        <v>297389.30393388367</v>
      </c>
      <c r="X3846" s="6">
        <v>0.4063808703645439</v>
      </c>
      <c r="Y3846" s="6">
        <v>1.4008548564663839</v>
      </c>
      <c r="Z3846" s="6">
        <v>0.1514233958632776</v>
      </c>
      <c r="AA3846" s="6">
        <v>0</v>
      </c>
      <c r="AB3846" s="6">
        <v>0.8375987189350258</v>
      </c>
      <c r="AC3846" s="5">
        <v>5</v>
      </c>
      <c r="AD3846" s="5">
        <v>5</v>
      </c>
      <c r="AE3846" s="5">
        <v>1</v>
      </c>
      <c r="AF3846" s="5">
        <v>365351.4</v>
      </c>
      <c r="AG3846" s="5">
        <v>84385.476549999978</v>
      </c>
      <c r="AH3846" s="5">
        <v>2</v>
      </c>
      <c r="AI3846" s="5">
        <v>20</v>
      </c>
      <c r="AJ3846" s="5">
        <v>1</v>
      </c>
      <c r="AK3846" s="5">
        <v>3</v>
      </c>
      <c r="AL3846" s="5">
        <v>0</v>
      </c>
    </row>
    <row r="3847" spans="1:38" x14ac:dyDescent="0.25">
      <c r="A3847" t="s">
        <v>7499</v>
      </c>
      <c r="B3847">
        <v>58646</v>
      </c>
      <c r="C3847" t="s">
        <v>17</v>
      </c>
      <c r="D3847" t="s">
        <v>7500</v>
      </c>
      <c r="E3847">
        <v>100</v>
      </c>
      <c r="F3847">
        <v>30</v>
      </c>
      <c r="G3847">
        <v>30</v>
      </c>
      <c r="H3847">
        <v>30</v>
      </c>
      <c r="I3847">
        <v>0</v>
      </c>
      <c r="J3847">
        <v>0</v>
      </c>
      <c r="K3847">
        <v>0</v>
      </c>
      <c r="L3847">
        <v>0</v>
      </c>
      <c r="M3847" s="4">
        <v>190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11771.055084163583</v>
      </c>
      <c r="T3847" s="5">
        <v>14706.696542391823</v>
      </c>
      <c r="U3847" s="5">
        <v>364.59925991917623</v>
      </c>
      <c r="V3847" s="5">
        <v>4438.6120381531364</v>
      </c>
      <c r="W3847" s="5">
        <v>31280.962924627722</v>
      </c>
      <c r="X3847" s="6">
        <v>0</v>
      </c>
      <c r="Y3847" s="6">
        <v>0</v>
      </c>
      <c r="Z3847" s="6">
        <v>0</v>
      </c>
      <c r="AA3847" s="6">
        <v>0</v>
      </c>
      <c r="AB3847" s="6">
        <v>0</v>
      </c>
      <c r="AC3847" s="5">
        <v>1</v>
      </c>
      <c r="AD3847" s="5">
        <v>0</v>
      </c>
      <c r="AE3847" s="5">
        <v>0</v>
      </c>
      <c r="AF3847" s="5">
        <v>0</v>
      </c>
      <c r="AG3847" s="5">
        <v>0</v>
      </c>
      <c r="AH3847" s="5">
        <v>0</v>
      </c>
      <c r="AI3847" s="5">
        <v>0</v>
      </c>
      <c r="AJ3847" s="5">
        <v>0</v>
      </c>
      <c r="AK3847" s="5">
        <v>4</v>
      </c>
      <c r="AL3847" s="5">
        <v>0</v>
      </c>
    </row>
    <row r="3848" spans="1:38" x14ac:dyDescent="0.25">
      <c r="A3848" t="s">
        <v>7501</v>
      </c>
      <c r="B3848">
        <v>58735</v>
      </c>
      <c r="C3848" s="8" t="s">
        <v>26</v>
      </c>
      <c r="D3848" t="s">
        <v>7502</v>
      </c>
      <c r="E3848">
        <v>100</v>
      </c>
      <c r="F3848">
        <v>0</v>
      </c>
      <c r="G3848">
        <v>0</v>
      </c>
      <c r="H3848">
        <v>300</v>
      </c>
      <c r="I3848">
        <v>200</v>
      </c>
      <c r="J3848">
        <v>0</v>
      </c>
      <c r="K3848">
        <v>0</v>
      </c>
      <c r="L3848">
        <v>0</v>
      </c>
      <c r="M3848" s="4">
        <v>600</v>
      </c>
      <c r="N3848" s="5">
        <v>22889.8</v>
      </c>
      <c r="O3848" s="5">
        <v>0</v>
      </c>
      <c r="P3848" s="5">
        <v>1240</v>
      </c>
      <c r="Q3848" s="5">
        <v>0</v>
      </c>
      <c r="R3848" s="5">
        <v>24129.8</v>
      </c>
      <c r="S3848" s="5">
        <v>34041.623245794675</v>
      </c>
      <c r="T3848" s="5">
        <v>82997.512440264953</v>
      </c>
      <c r="U3848" s="5">
        <v>3038.3990985420369</v>
      </c>
      <c r="V3848" s="5">
        <v>53263.344457837637</v>
      </c>
      <c r="W3848" s="5">
        <v>173340.87924243929</v>
      </c>
      <c r="X3848" s="6">
        <v>0.6724062432254222</v>
      </c>
      <c r="Y3848" s="6">
        <v>0</v>
      </c>
      <c r="Z3848" s="6">
        <v>0.40810965241367037</v>
      </c>
      <c r="AA3848" s="6">
        <v>0</v>
      </c>
      <c r="AB3848" s="6">
        <v>0.13920432448165559</v>
      </c>
      <c r="AC3848" s="5">
        <v>6</v>
      </c>
      <c r="AD3848" s="5">
        <v>6</v>
      </c>
      <c r="AE3848" s="5">
        <v>1</v>
      </c>
      <c r="AF3848" s="5">
        <v>314887.10000000003</v>
      </c>
      <c r="AG3848" s="5">
        <v>43846.204678000016</v>
      </c>
      <c r="AH3848" s="5">
        <v>1</v>
      </c>
      <c r="AI3848" s="5">
        <v>4</v>
      </c>
      <c r="AJ3848" s="5">
        <v>14</v>
      </c>
      <c r="AK3848" s="5">
        <v>3</v>
      </c>
      <c r="AL3848" s="5">
        <v>0</v>
      </c>
    </row>
    <row r="3849" spans="1:38" x14ac:dyDescent="0.25">
      <c r="A3849" t="s">
        <v>7503</v>
      </c>
      <c r="B3849">
        <v>58986</v>
      </c>
      <c r="C3849" t="s">
        <v>26</v>
      </c>
      <c r="D3849" t="s">
        <v>7504</v>
      </c>
      <c r="E3849">
        <v>150</v>
      </c>
      <c r="F3849">
        <v>600</v>
      </c>
      <c r="G3849">
        <v>300</v>
      </c>
      <c r="H3849">
        <v>150</v>
      </c>
      <c r="I3849">
        <v>0</v>
      </c>
      <c r="J3849">
        <v>300</v>
      </c>
      <c r="K3849">
        <v>0</v>
      </c>
      <c r="L3849">
        <v>0</v>
      </c>
      <c r="M3849" s="4">
        <v>1500</v>
      </c>
      <c r="N3849" s="5">
        <v>0</v>
      </c>
      <c r="O3849" s="5">
        <v>62136.399999999994</v>
      </c>
      <c r="P3849" s="5">
        <v>0</v>
      </c>
      <c r="Q3849" s="5">
        <v>0</v>
      </c>
      <c r="R3849" s="5">
        <v>62136.399999999994</v>
      </c>
      <c r="S3849" s="5">
        <v>53632.006474340626</v>
      </c>
      <c r="T3849" s="5">
        <v>148877.25670067116</v>
      </c>
      <c r="U3849" s="5">
        <v>5914.9426190807844</v>
      </c>
      <c r="V3849" s="5">
        <v>17754.448152612546</v>
      </c>
      <c r="W3849" s="5">
        <v>226178.6539467051</v>
      </c>
      <c r="X3849" s="6">
        <v>0</v>
      </c>
      <c r="Y3849" s="6">
        <v>0.4173666373026329</v>
      </c>
      <c r="Z3849" s="6">
        <v>0</v>
      </c>
      <c r="AA3849" s="6">
        <v>0</v>
      </c>
      <c r="AB3849" s="6">
        <v>0.27472265360037607</v>
      </c>
      <c r="AC3849" s="5">
        <v>6</v>
      </c>
      <c r="AD3849" s="5">
        <v>5</v>
      </c>
      <c r="AE3849" s="5">
        <v>0.83333333333333337</v>
      </c>
      <c r="AF3849" s="5">
        <v>79796</v>
      </c>
      <c r="AG3849" s="5">
        <v>10297.816409999999</v>
      </c>
      <c r="AH3849" s="5">
        <v>2</v>
      </c>
      <c r="AI3849" s="5">
        <v>5</v>
      </c>
      <c r="AJ3849" s="5">
        <v>5</v>
      </c>
      <c r="AK3849" s="5">
        <v>1</v>
      </c>
      <c r="AL3849" s="5">
        <v>1</v>
      </c>
    </row>
    <row r="3850" spans="1:38" x14ac:dyDescent="0.25">
      <c r="A3850" t="s">
        <v>7505</v>
      </c>
      <c r="B3850">
        <v>58995</v>
      </c>
      <c r="C3850" t="s">
        <v>11</v>
      </c>
      <c r="D3850" t="s">
        <v>7506</v>
      </c>
      <c r="E3850">
        <v>80</v>
      </c>
      <c r="F3850">
        <v>60</v>
      </c>
      <c r="G3850">
        <v>60</v>
      </c>
      <c r="H3850">
        <v>0</v>
      </c>
      <c r="I3850">
        <v>0</v>
      </c>
      <c r="J3850">
        <v>0</v>
      </c>
      <c r="K3850">
        <v>0</v>
      </c>
      <c r="L3850">
        <v>0</v>
      </c>
      <c r="M3850" s="4">
        <v>200</v>
      </c>
      <c r="N3850" s="5">
        <v>0</v>
      </c>
      <c r="O3850" s="5">
        <v>14208.8</v>
      </c>
      <c r="P3850" s="5">
        <v>0</v>
      </c>
      <c r="Q3850" s="5">
        <v>0</v>
      </c>
      <c r="R3850" s="5">
        <v>14208.8</v>
      </c>
      <c r="S3850" s="5">
        <v>11674.454871737213</v>
      </c>
      <c r="T3850" s="5">
        <v>14090.873053055811</v>
      </c>
      <c r="U3850" s="5">
        <v>134.98480735173797</v>
      </c>
      <c r="V3850" s="5">
        <v>0</v>
      </c>
      <c r="W3850" s="5">
        <v>25900.312732144765</v>
      </c>
      <c r="X3850" s="6">
        <v>0</v>
      </c>
      <c r="Y3850" s="6">
        <v>1.0083690305419801</v>
      </c>
      <c r="Z3850" s="6">
        <v>0</v>
      </c>
      <c r="AA3850" s="6">
        <v>0</v>
      </c>
      <c r="AB3850" s="6">
        <v>0.54859569252866669</v>
      </c>
      <c r="AC3850" s="5">
        <v>5</v>
      </c>
      <c r="AD3850" s="5">
        <v>4</v>
      </c>
      <c r="AE3850" s="5">
        <v>0.8</v>
      </c>
      <c r="AF3850" s="5">
        <v>21330.5</v>
      </c>
      <c r="AG3850" s="5">
        <v>5906.3828000000012</v>
      </c>
      <c r="AH3850" s="5">
        <v>1</v>
      </c>
      <c r="AI3850" s="5">
        <v>5</v>
      </c>
      <c r="AJ3850" s="5">
        <v>5</v>
      </c>
      <c r="AK3850" s="5">
        <v>1</v>
      </c>
      <c r="AL3850" s="5">
        <v>1</v>
      </c>
    </row>
    <row r="3851" spans="1:38" x14ac:dyDescent="0.25">
      <c r="A3851" t="s">
        <v>7507</v>
      </c>
      <c r="B3851">
        <v>59015</v>
      </c>
      <c r="C3851" t="s">
        <v>41</v>
      </c>
      <c r="D3851" t="s">
        <v>7508</v>
      </c>
      <c r="E3851">
        <v>50</v>
      </c>
      <c r="F3851">
        <v>100</v>
      </c>
      <c r="G3851">
        <v>100</v>
      </c>
      <c r="H3851">
        <v>50</v>
      </c>
      <c r="I3851">
        <v>0</v>
      </c>
      <c r="J3851">
        <v>0</v>
      </c>
      <c r="K3851">
        <v>0</v>
      </c>
      <c r="L3851">
        <v>0</v>
      </c>
      <c r="M3851" s="4">
        <v>300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>
        <v>16597.499613257958</v>
      </c>
      <c r="T3851" s="5">
        <v>33421.279400925181</v>
      </c>
      <c r="U3851" s="5">
        <v>253.70059837224366</v>
      </c>
      <c r="V3851" s="5">
        <v>7397.6867302552282</v>
      </c>
      <c r="W3851" s="5">
        <v>57670.166342810604</v>
      </c>
      <c r="X3851" s="6">
        <v>0</v>
      </c>
      <c r="Y3851" s="6">
        <v>0</v>
      </c>
      <c r="Z3851" s="6">
        <v>0</v>
      </c>
      <c r="AA3851" s="6">
        <v>0</v>
      </c>
      <c r="AB3851" s="6">
        <v>0</v>
      </c>
      <c r="AC3851" s="5">
        <v>6</v>
      </c>
      <c r="AD3851" s="5">
        <v>4</v>
      </c>
      <c r="AE3851" s="5">
        <v>0.7</v>
      </c>
      <c r="AF3851" s="5">
        <v>3489</v>
      </c>
      <c r="AG3851" s="5">
        <v>499.3</v>
      </c>
      <c r="AH3851" s="5">
        <v>1</v>
      </c>
      <c r="AI3851" s="5">
        <v>2</v>
      </c>
      <c r="AJ3851" s="5">
        <v>545</v>
      </c>
      <c r="AK3851" s="5">
        <v>4</v>
      </c>
      <c r="AL3851" s="5">
        <v>0</v>
      </c>
    </row>
    <row r="3852" spans="1:38" x14ac:dyDescent="0.25">
      <c r="A3852" t="s">
        <v>7509</v>
      </c>
      <c r="B3852">
        <v>59039</v>
      </c>
      <c r="C3852" t="s">
        <v>26</v>
      </c>
      <c r="D3852" t="s">
        <v>7510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20</v>
      </c>
      <c r="L3852">
        <v>500</v>
      </c>
      <c r="M3852" s="4">
        <v>520</v>
      </c>
      <c r="N3852" s="5">
        <v>0</v>
      </c>
      <c r="O3852" s="5">
        <v>80520</v>
      </c>
      <c r="P3852" s="5">
        <v>0</v>
      </c>
      <c r="Q3852" s="5">
        <v>0</v>
      </c>
      <c r="R3852" s="5">
        <v>80520</v>
      </c>
      <c r="S3852" s="5">
        <v>786.15776118390284</v>
      </c>
      <c r="T3852" s="5">
        <v>779.26249945333325</v>
      </c>
      <c r="U3852" s="5">
        <v>54.535081772614603</v>
      </c>
      <c r="V3852" s="5">
        <v>0</v>
      </c>
      <c r="W3852" s="5">
        <v>1619.9553424098506</v>
      </c>
      <c r="X3852" s="6">
        <v>0</v>
      </c>
      <c r="Y3852" s="6">
        <v>103.32846769411621</v>
      </c>
      <c r="Z3852" s="6">
        <v>0</v>
      </c>
      <c r="AA3852" s="6">
        <v>0</v>
      </c>
      <c r="AB3852" s="6">
        <v>49.705073894332294</v>
      </c>
      <c r="AC3852" s="5">
        <v>6</v>
      </c>
      <c r="AD3852" s="5">
        <v>6</v>
      </c>
      <c r="AE3852" s="5">
        <v>1</v>
      </c>
      <c r="AF3852" s="5">
        <v>141420</v>
      </c>
      <c r="AG3852" s="5">
        <v>17161.357600000003</v>
      </c>
      <c r="AH3852" s="5">
        <v>2</v>
      </c>
      <c r="AI3852" s="5">
        <v>7</v>
      </c>
      <c r="AJ3852" s="5">
        <v>127</v>
      </c>
      <c r="AK3852" s="5">
        <v>2</v>
      </c>
      <c r="AL3852" s="5">
        <v>0</v>
      </c>
    </row>
    <row r="3853" spans="1:38" x14ac:dyDescent="0.25">
      <c r="A3853" t="s">
        <v>7511</v>
      </c>
      <c r="B3853">
        <v>59064</v>
      </c>
      <c r="C3853" t="s">
        <v>63</v>
      </c>
      <c r="D3853" t="s">
        <v>7512</v>
      </c>
      <c r="E3853">
        <v>0</v>
      </c>
      <c r="F3853">
        <v>0</v>
      </c>
      <c r="G3853">
        <v>2000</v>
      </c>
      <c r="H3853">
        <v>1000</v>
      </c>
      <c r="I3853">
        <v>0</v>
      </c>
      <c r="J3853">
        <v>2000</v>
      </c>
      <c r="K3853">
        <v>0</v>
      </c>
      <c r="L3853">
        <v>0</v>
      </c>
      <c r="M3853" s="4">
        <v>5000</v>
      </c>
      <c r="N3853" s="5">
        <v>20905</v>
      </c>
      <c r="O3853" s="5">
        <v>4321.95</v>
      </c>
      <c r="P3853" s="5">
        <v>8200</v>
      </c>
      <c r="Q3853" s="5">
        <v>0</v>
      </c>
      <c r="R3853" s="5">
        <v>33426.949999999997</v>
      </c>
      <c r="S3853" s="5">
        <v>213104.92913119326</v>
      </c>
      <c r="T3853" s="5">
        <v>858257.4531170202</v>
      </c>
      <c r="U3853" s="5">
        <v>12973.292752231124</v>
      </c>
      <c r="V3853" s="5">
        <v>70278.023937424659</v>
      </c>
      <c r="W3853" s="5">
        <v>1154613.6989378694</v>
      </c>
      <c r="X3853" s="6">
        <v>9.8097214762828441E-2</v>
      </c>
      <c r="Y3853" s="6">
        <v>5.0357267324665084E-3</v>
      </c>
      <c r="Z3853" s="6">
        <v>0.63206775308371721</v>
      </c>
      <c r="AA3853" s="6">
        <v>0</v>
      </c>
      <c r="AB3853" s="6">
        <v>2.8950765118021284E-2</v>
      </c>
      <c r="AC3853" s="5">
        <v>6</v>
      </c>
      <c r="AD3853" s="5">
        <v>6</v>
      </c>
      <c r="AE3853" s="5">
        <v>1</v>
      </c>
      <c r="AF3853" s="5">
        <v>272618.16999999993</v>
      </c>
      <c r="AG3853" s="5">
        <v>74504.238550000009</v>
      </c>
      <c r="AH3853" s="5">
        <v>1</v>
      </c>
      <c r="AI3853" s="5">
        <v>3</v>
      </c>
      <c r="AJ3853" s="5">
        <v>1</v>
      </c>
      <c r="AK3853" s="5">
        <v>3</v>
      </c>
      <c r="AL3853" s="5">
        <v>0</v>
      </c>
    </row>
    <row r="3854" spans="1:38" x14ac:dyDescent="0.25">
      <c r="A3854" t="s">
        <v>7513</v>
      </c>
      <c r="B3854">
        <v>59069</v>
      </c>
      <c r="C3854" s="8" t="s">
        <v>63</v>
      </c>
      <c r="D3854" t="s">
        <v>7514</v>
      </c>
      <c r="E3854">
        <v>0</v>
      </c>
      <c r="F3854">
        <v>0</v>
      </c>
      <c r="G3854">
        <v>50</v>
      </c>
      <c r="H3854">
        <v>0</v>
      </c>
      <c r="I3854">
        <v>0</v>
      </c>
      <c r="J3854">
        <v>100</v>
      </c>
      <c r="K3854">
        <v>0</v>
      </c>
      <c r="L3854">
        <v>0</v>
      </c>
      <c r="M3854" s="4">
        <v>150</v>
      </c>
      <c r="N3854" s="5">
        <v>24641.699999999997</v>
      </c>
      <c r="O3854" s="5">
        <v>35243.560000000005</v>
      </c>
      <c r="P3854" s="5">
        <v>271</v>
      </c>
      <c r="Q3854" s="5">
        <v>0</v>
      </c>
      <c r="R3854" s="5">
        <v>60156.26</v>
      </c>
      <c r="S3854" s="5">
        <v>6410.0475667822129</v>
      </c>
      <c r="T3854" s="5">
        <v>25163.119883481981</v>
      </c>
      <c r="U3854" s="5">
        <v>392.07788383484984</v>
      </c>
      <c r="V3854" s="5">
        <v>0</v>
      </c>
      <c r="W3854" s="5">
        <v>31965.245334099043</v>
      </c>
      <c r="X3854" s="6">
        <v>3.844230443420861</v>
      </c>
      <c r="Y3854" s="6">
        <v>1.400603747198105</v>
      </c>
      <c r="Z3854" s="6">
        <v>0.69118920289355057</v>
      </c>
      <c r="AA3854" s="6">
        <v>0</v>
      </c>
      <c r="AB3854" s="6">
        <v>1.881927054563479</v>
      </c>
      <c r="AC3854" s="5">
        <v>3</v>
      </c>
      <c r="AD3854" s="5">
        <v>3</v>
      </c>
      <c r="AE3854" s="5">
        <v>1</v>
      </c>
      <c r="AF3854" s="5">
        <v>157602.72400000002</v>
      </c>
      <c r="AG3854" s="5">
        <v>32510.408616000004</v>
      </c>
      <c r="AH3854" s="5">
        <v>4</v>
      </c>
      <c r="AI3854" s="5">
        <v>17</v>
      </c>
      <c r="AJ3854" s="5">
        <v>56</v>
      </c>
      <c r="AK3854" s="5">
        <v>3</v>
      </c>
      <c r="AL3854" s="5">
        <v>0</v>
      </c>
    </row>
    <row r="3855" spans="1:38" x14ac:dyDescent="0.25">
      <c r="A3855" t="s">
        <v>7515</v>
      </c>
      <c r="B3855">
        <v>59080</v>
      </c>
      <c r="C3855" t="s">
        <v>63</v>
      </c>
      <c r="D3855" t="s">
        <v>7516</v>
      </c>
      <c r="E3855">
        <v>300</v>
      </c>
      <c r="F3855">
        <v>350</v>
      </c>
      <c r="G3855">
        <v>1200</v>
      </c>
      <c r="H3855">
        <v>300</v>
      </c>
      <c r="I3855">
        <v>0</v>
      </c>
      <c r="J3855">
        <v>1200</v>
      </c>
      <c r="K3855">
        <v>400</v>
      </c>
      <c r="L3855">
        <v>0</v>
      </c>
      <c r="M3855" s="4">
        <v>3750</v>
      </c>
      <c r="N3855" s="5">
        <v>13081.2</v>
      </c>
      <c r="O3855" s="5">
        <v>220324.32</v>
      </c>
      <c r="P3855" s="5">
        <v>0</v>
      </c>
      <c r="Q3855" s="5">
        <v>0</v>
      </c>
      <c r="R3855" s="5">
        <v>233405.52000000002</v>
      </c>
      <c r="S3855" s="5">
        <v>153222.31858905032</v>
      </c>
      <c r="T3855" s="5">
        <v>536618.76698764937</v>
      </c>
      <c r="U3855" s="5">
        <v>10464.050502432014</v>
      </c>
      <c r="V3855" s="5">
        <v>21083.407181227398</v>
      </c>
      <c r="W3855" s="5">
        <v>721388.54326035909</v>
      </c>
      <c r="X3855" s="6">
        <v>8.5373985464117744E-2</v>
      </c>
      <c r="Y3855" s="6">
        <v>0.41057885701017777</v>
      </c>
      <c r="Z3855" s="6">
        <v>0</v>
      </c>
      <c r="AA3855" s="6">
        <v>0</v>
      </c>
      <c r="AB3855" s="6">
        <v>0.32355035601911514</v>
      </c>
      <c r="AC3855" s="5">
        <v>6</v>
      </c>
      <c r="AD3855" s="5">
        <v>6</v>
      </c>
      <c r="AE3855" s="5">
        <v>1</v>
      </c>
      <c r="AF3855" s="5">
        <v>87035</v>
      </c>
      <c r="AG3855" s="5">
        <v>10910.1561</v>
      </c>
      <c r="AH3855" s="5">
        <v>0</v>
      </c>
      <c r="AI3855" s="5">
        <v>13</v>
      </c>
      <c r="AJ3855" s="5">
        <v>5</v>
      </c>
      <c r="AK3855" s="5">
        <v>3</v>
      </c>
      <c r="AL3855" s="5">
        <v>0</v>
      </c>
    </row>
    <row r="3856" spans="1:38" x14ac:dyDescent="0.25">
      <c r="A3856" t="s">
        <v>7517</v>
      </c>
      <c r="B3856">
        <v>59086</v>
      </c>
      <c r="C3856" s="8" t="s">
        <v>11</v>
      </c>
      <c r="D3856" t="s">
        <v>7518</v>
      </c>
      <c r="E3856">
        <v>900</v>
      </c>
      <c r="F3856">
        <v>350</v>
      </c>
      <c r="G3856">
        <v>400</v>
      </c>
      <c r="H3856">
        <v>400</v>
      </c>
      <c r="I3856">
        <v>0</v>
      </c>
      <c r="J3856">
        <v>0</v>
      </c>
      <c r="K3856">
        <v>0</v>
      </c>
      <c r="L3856">
        <v>0</v>
      </c>
      <c r="M3856" s="4">
        <v>2050</v>
      </c>
      <c r="N3856" s="5">
        <v>1351.26</v>
      </c>
      <c r="O3856" s="5">
        <v>0</v>
      </c>
      <c r="P3856" s="5">
        <v>0</v>
      </c>
      <c r="Q3856" s="5">
        <v>0</v>
      </c>
      <c r="R3856" s="5">
        <v>1351.26</v>
      </c>
      <c r="S3856" s="5">
        <v>139660.80323039173</v>
      </c>
      <c r="T3856" s="5">
        <v>199011.90659554792</v>
      </c>
      <c r="U3856" s="5">
        <v>1937.7397792747288</v>
      </c>
      <c r="V3856" s="5">
        <v>59181.493842041826</v>
      </c>
      <c r="W3856" s="5">
        <v>399791.94344725617</v>
      </c>
      <c r="X3856" s="6">
        <v>9.6752987863809661E-3</v>
      </c>
      <c r="Y3856" s="6">
        <v>0</v>
      </c>
      <c r="Z3856" s="6">
        <v>0</v>
      </c>
      <c r="AA3856" s="6">
        <v>0</v>
      </c>
      <c r="AB3856" s="6">
        <v>3.3799080300332997E-3</v>
      </c>
      <c r="AC3856" s="5">
        <v>6</v>
      </c>
      <c r="AD3856" s="5">
        <v>6</v>
      </c>
      <c r="AE3856" s="5">
        <v>1</v>
      </c>
      <c r="AF3856" s="5">
        <v>351226.185</v>
      </c>
      <c r="AG3856" s="5">
        <v>92670.731788499979</v>
      </c>
      <c r="AH3856" s="5">
        <v>5</v>
      </c>
      <c r="AI3856" s="5">
        <v>25</v>
      </c>
      <c r="AJ3856" s="5">
        <v>167</v>
      </c>
      <c r="AK3856" s="5">
        <v>3</v>
      </c>
      <c r="AL3856" s="5">
        <v>0</v>
      </c>
    </row>
    <row r="3857" spans="1:38" x14ac:dyDescent="0.25">
      <c r="A3857" t="s">
        <v>7519</v>
      </c>
      <c r="B3857">
        <v>59197</v>
      </c>
      <c r="C3857" t="s">
        <v>14</v>
      </c>
      <c r="D3857" t="s">
        <v>7520</v>
      </c>
      <c r="E3857">
        <v>800</v>
      </c>
      <c r="F3857">
        <v>500</v>
      </c>
      <c r="G3857">
        <v>150</v>
      </c>
      <c r="H3857">
        <v>400</v>
      </c>
      <c r="I3857">
        <v>0</v>
      </c>
      <c r="J3857">
        <v>600</v>
      </c>
      <c r="K3857">
        <v>600</v>
      </c>
      <c r="L3857">
        <v>0</v>
      </c>
      <c r="M3857" s="4">
        <v>3050</v>
      </c>
      <c r="N3857" s="5">
        <v>0</v>
      </c>
      <c r="O3857" s="5">
        <v>7587.52</v>
      </c>
      <c r="P3857" s="5">
        <v>0</v>
      </c>
      <c r="Q3857" s="5">
        <v>0</v>
      </c>
      <c r="R3857" s="5">
        <v>7587.52</v>
      </c>
      <c r="S3857" s="5">
        <v>183004.86953060597</v>
      </c>
      <c r="T3857" s="5">
        <v>312865.22026376001</v>
      </c>
      <c r="U3857" s="5">
        <v>11806.548042815672</v>
      </c>
      <c r="V3857" s="5">
        <v>47345.195073633455</v>
      </c>
      <c r="W3857" s="5">
        <v>555021.83291081502</v>
      </c>
      <c r="X3857" s="6">
        <v>0</v>
      </c>
      <c r="Y3857" s="6">
        <v>2.4251720896312369E-2</v>
      </c>
      <c r="Z3857" s="6">
        <v>0</v>
      </c>
      <c r="AA3857" s="6">
        <v>0</v>
      </c>
      <c r="AB3857" s="6">
        <v>1.3670669422511201E-2</v>
      </c>
      <c r="AC3857" s="5">
        <v>6</v>
      </c>
      <c r="AD3857" s="5">
        <v>6</v>
      </c>
      <c r="AE3857" s="5">
        <v>1</v>
      </c>
      <c r="AF3857" s="5">
        <v>54300.3</v>
      </c>
      <c r="AG3857" s="5">
        <v>12049.124919999998</v>
      </c>
      <c r="AH3857" s="5">
        <v>2</v>
      </c>
      <c r="AI3857" s="5">
        <v>7</v>
      </c>
      <c r="AJ3857" s="5">
        <v>170</v>
      </c>
      <c r="AK3857" s="5">
        <v>3</v>
      </c>
      <c r="AL3857" s="5">
        <v>0</v>
      </c>
    </row>
    <row r="3858" spans="1:38" x14ac:dyDescent="0.25">
      <c r="A3858" t="s">
        <v>7521</v>
      </c>
      <c r="B3858">
        <v>59330</v>
      </c>
      <c r="C3858" t="s">
        <v>63</v>
      </c>
      <c r="D3858" t="s">
        <v>7522</v>
      </c>
      <c r="E3858">
        <v>200</v>
      </c>
      <c r="F3858">
        <v>100</v>
      </c>
      <c r="G3858">
        <v>300</v>
      </c>
      <c r="H3858">
        <v>0</v>
      </c>
      <c r="I3858">
        <v>200</v>
      </c>
      <c r="J3858">
        <v>200</v>
      </c>
      <c r="K3858">
        <v>100</v>
      </c>
      <c r="L3858">
        <v>0</v>
      </c>
      <c r="M3858" s="4">
        <v>1100</v>
      </c>
      <c r="N3858" s="5">
        <v>3742</v>
      </c>
      <c r="O3858" s="5">
        <v>0</v>
      </c>
      <c r="P3858" s="5">
        <v>2600</v>
      </c>
      <c r="Q3858" s="5">
        <v>0</v>
      </c>
      <c r="R3858" s="5">
        <v>6342</v>
      </c>
      <c r="S3858" s="5">
        <v>43309.021735293209</v>
      </c>
      <c r="T3858" s="5">
        <v>138832.48983066637</v>
      </c>
      <c r="U3858" s="5">
        <v>3030.4310753436139</v>
      </c>
      <c r="V3858" s="5">
        <v>13315.836114459409</v>
      </c>
      <c r="W3858" s="5">
        <v>198487.77875576259</v>
      </c>
      <c r="X3858" s="6">
        <v>8.6402321042282626E-2</v>
      </c>
      <c r="Y3858" s="6">
        <v>0</v>
      </c>
      <c r="Z3858" s="6">
        <v>0.85796374685908072</v>
      </c>
      <c r="AA3858" s="6">
        <v>0</v>
      </c>
      <c r="AB3858" s="6">
        <v>3.195158936109499E-2</v>
      </c>
      <c r="AC3858" s="5">
        <v>6</v>
      </c>
      <c r="AD3858" s="5">
        <v>6</v>
      </c>
      <c r="AE3858" s="5">
        <v>1</v>
      </c>
      <c r="AF3858" s="5">
        <v>246009.70219999997</v>
      </c>
      <c r="AG3858" s="5">
        <v>51187.049213000006</v>
      </c>
      <c r="AH3858" s="5">
        <v>2</v>
      </c>
      <c r="AI3858" s="5">
        <v>22</v>
      </c>
      <c r="AJ3858" s="5">
        <v>133</v>
      </c>
      <c r="AK3858" s="5">
        <v>3</v>
      </c>
      <c r="AL3858" s="5">
        <v>0</v>
      </c>
    </row>
    <row r="3859" spans="1:38" x14ac:dyDescent="0.25">
      <c r="A3859" t="s">
        <v>7523</v>
      </c>
      <c r="B3859">
        <v>59498</v>
      </c>
      <c r="C3859" t="s">
        <v>11</v>
      </c>
      <c r="D3859" t="s">
        <v>7524</v>
      </c>
      <c r="E3859">
        <v>250</v>
      </c>
      <c r="F3859">
        <v>200</v>
      </c>
      <c r="G3859">
        <v>200</v>
      </c>
      <c r="H3859">
        <v>285</v>
      </c>
      <c r="I3859">
        <v>0</v>
      </c>
      <c r="J3859">
        <v>0</v>
      </c>
      <c r="K3859">
        <v>0</v>
      </c>
      <c r="L3859">
        <v>0</v>
      </c>
      <c r="M3859" s="4">
        <v>935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61192.225619673962</v>
      </c>
      <c r="T3859" s="5">
        <v>115137.20327799689</v>
      </c>
      <c r="U3859" s="5">
        <v>1033.9070094004619</v>
      </c>
      <c r="V3859" s="5">
        <v>42166.814362454796</v>
      </c>
      <c r="W3859" s="5">
        <v>219530.15026952612</v>
      </c>
      <c r="X3859" s="6">
        <v>0</v>
      </c>
      <c r="Y3859" s="6">
        <v>0</v>
      </c>
      <c r="Z3859" s="6">
        <v>0</v>
      </c>
      <c r="AA3859" s="6">
        <v>0</v>
      </c>
      <c r="AB3859" s="6">
        <v>0</v>
      </c>
      <c r="AC3859" s="5">
        <v>6</v>
      </c>
      <c r="AD3859" s="5">
        <v>5</v>
      </c>
      <c r="AE3859" s="5">
        <v>0.83333333333333337</v>
      </c>
      <c r="AF3859" s="5">
        <v>94537.8</v>
      </c>
      <c r="AG3859" s="5">
        <v>18019.418498999996</v>
      </c>
      <c r="AH3859" s="5">
        <v>2</v>
      </c>
      <c r="AI3859" s="5">
        <v>13</v>
      </c>
      <c r="AJ3859" s="5">
        <v>239</v>
      </c>
      <c r="AK3859" s="5">
        <v>3</v>
      </c>
      <c r="AL3859" s="5">
        <v>0</v>
      </c>
    </row>
    <row r="3860" spans="1:38" x14ac:dyDescent="0.25">
      <c r="A3860" t="s">
        <v>7525</v>
      </c>
      <c r="B3860">
        <v>59502</v>
      </c>
      <c r="C3860" t="s">
        <v>63</v>
      </c>
      <c r="D3860" t="s">
        <v>7526</v>
      </c>
      <c r="E3860">
        <v>250</v>
      </c>
      <c r="F3860">
        <v>400</v>
      </c>
      <c r="G3860">
        <v>400</v>
      </c>
      <c r="H3860">
        <v>100</v>
      </c>
      <c r="I3860">
        <v>200</v>
      </c>
      <c r="J3860">
        <v>800</v>
      </c>
      <c r="K3860">
        <v>800</v>
      </c>
      <c r="L3860">
        <v>0</v>
      </c>
      <c r="M3860" s="4">
        <v>2950</v>
      </c>
      <c r="N3860" s="5">
        <v>0</v>
      </c>
      <c r="O3860" s="5">
        <v>211134.64</v>
      </c>
      <c r="P3860" s="5">
        <v>0</v>
      </c>
      <c r="Q3860" s="5">
        <v>0</v>
      </c>
      <c r="R3860" s="5">
        <v>211134.64</v>
      </c>
      <c r="S3860" s="5">
        <v>114873.72055116658</v>
      </c>
      <c r="T3860" s="5">
        <v>331901.240392123</v>
      </c>
      <c r="U3860" s="5">
        <v>8626.1183507200585</v>
      </c>
      <c r="V3860" s="5">
        <v>20343.638508201875</v>
      </c>
      <c r="W3860" s="5">
        <v>475744.71780221147</v>
      </c>
      <c r="X3860" s="6">
        <v>0</v>
      </c>
      <c r="Y3860" s="6">
        <v>0.63613694167143242</v>
      </c>
      <c r="Z3860" s="6">
        <v>0</v>
      </c>
      <c r="AA3860" s="6">
        <v>0</v>
      </c>
      <c r="AB3860" s="6">
        <v>0.44379818019919287</v>
      </c>
      <c r="AC3860" s="5">
        <v>6</v>
      </c>
      <c r="AD3860" s="5">
        <v>6</v>
      </c>
      <c r="AE3860" s="5">
        <v>1</v>
      </c>
      <c r="AF3860" s="5">
        <v>386624.51170000009</v>
      </c>
      <c r="AG3860" s="5">
        <v>63084.935813200012</v>
      </c>
      <c r="AH3860" s="5">
        <v>2</v>
      </c>
      <c r="AI3860" s="5">
        <v>18</v>
      </c>
      <c r="AJ3860" s="5">
        <v>21</v>
      </c>
      <c r="AK3860" s="5">
        <v>3</v>
      </c>
      <c r="AL3860" s="5">
        <v>0</v>
      </c>
    </row>
    <row r="3861" spans="1:38" x14ac:dyDescent="0.25">
      <c r="A3861" t="s">
        <v>7527</v>
      </c>
      <c r="B3861">
        <v>59605</v>
      </c>
      <c r="C3861" t="s">
        <v>23</v>
      </c>
      <c r="D3861" t="s">
        <v>7528</v>
      </c>
      <c r="E3861">
        <v>0</v>
      </c>
      <c r="F3861">
        <v>0</v>
      </c>
      <c r="G3861">
        <v>0</v>
      </c>
      <c r="H3861">
        <v>0</v>
      </c>
      <c r="I3861">
        <v>200</v>
      </c>
      <c r="J3861">
        <v>0</v>
      </c>
      <c r="K3861">
        <v>0</v>
      </c>
      <c r="L3861">
        <v>0</v>
      </c>
      <c r="M3861" s="4">
        <v>200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13916.656730816314</v>
      </c>
      <c r="T3861" s="5">
        <v>38111.406238855765</v>
      </c>
      <c r="U3861" s="5">
        <v>345.61125213750563</v>
      </c>
      <c r="V3861" s="5">
        <v>17754.448152612546</v>
      </c>
      <c r="W3861" s="5">
        <v>70128.122374422121</v>
      </c>
      <c r="X3861" s="6">
        <v>0</v>
      </c>
      <c r="Y3861" s="6">
        <v>0</v>
      </c>
      <c r="Z3861" s="6">
        <v>0</v>
      </c>
      <c r="AA3861" s="6">
        <v>0</v>
      </c>
      <c r="AB3861" s="6">
        <v>0</v>
      </c>
      <c r="AC3861" s="5">
        <v>3</v>
      </c>
      <c r="AD3861" s="5">
        <v>1</v>
      </c>
      <c r="AE3861" s="5">
        <v>0.3</v>
      </c>
      <c r="AF3861" s="5">
        <v>0</v>
      </c>
      <c r="AG3861" s="5">
        <v>0</v>
      </c>
      <c r="AH3861" s="5">
        <v>0</v>
      </c>
      <c r="AI3861" s="5">
        <v>0</v>
      </c>
      <c r="AJ3861" s="5">
        <v>967</v>
      </c>
      <c r="AK3861" s="5">
        <v>4</v>
      </c>
      <c r="AL3861" s="5">
        <v>0</v>
      </c>
    </row>
    <row r="3862" spans="1:38" x14ac:dyDescent="0.25">
      <c r="A3862" t="s">
        <v>7529</v>
      </c>
      <c r="B3862">
        <v>59609</v>
      </c>
      <c r="C3862" t="s">
        <v>63</v>
      </c>
      <c r="D3862" t="s">
        <v>7530</v>
      </c>
      <c r="E3862">
        <v>100</v>
      </c>
      <c r="F3862">
        <v>150</v>
      </c>
      <c r="G3862">
        <v>250</v>
      </c>
      <c r="H3862">
        <v>150</v>
      </c>
      <c r="I3862">
        <v>0</v>
      </c>
      <c r="J3862">
        <v>250</v>
      </c>
      <c r="K3862">
        <v>175</v>
      </c>
      <c r="L3862">
        <v>0</v>
      </c>
      <c r="M3862" s="4">
        <v>1075</v>
      </c>
      <c r="N3862" s="5">
        <v>30348.929999999997</v>
      </c>
      <c r="O3862" s="5">
        <v>36920</v>
      </c>
      <c r="P3862" s="5">
        <v>770</v>
      </c>
      <c r="Q3862" s="5">
        <v>4325</v>
      </c>
      <c r="R3862" s="5">
        <v>72363.929999999993</v>
      </c>
      <c r="S3862" s="5">
        <v>42827.191665902334</v>
      </c>
      <c r="T3862" s="5">
        <v>141316.6833942137</v>
      </c>
      <c r="U3862" s="5">
        <v>3078.5817867501373</v>
      </c>
      <c r="V3862" s="5">
        <v>10541.703590613699</v>
      </c>
      <c r="W3862" s="5">
        <v>197764.16043747988</v>
      </c>
      <c r="X3862" s="6">
        <v>0.70863693881106993</v>
      </c>
      <c r="Y3862" s="6">
        <v>0.26125719280439685</v>
      </c>
      <c r="Z3862" s="6">
        <v>0.25011516774184517</v>
      </c>
      <c r="AA3862" s="6">
        <v>0.41027524278437943</v>
      </c>
      <c r="AB3862" s="6">
        <v>0.36591023287496394</v>
      </c>
      <c r="AC3862" s="5">
        <v>6</v>
      </c>
      <c r="AD3862" s="5">
        <v>6</v>
      </c>
      <c r="AE3862" s="5">
        <v>1</v>
      </c>
      <c r="AF3862" s="5">
        <v>121361.10500000007</v>
      </c>
      <c r="AG3862" s="5">
        <v>27981.554050999988</v>
      </c>
      <c r="AH3862" s="5">
        <v>2</v>
      </c>
      <c r="AI3862" s="5">
        <v>26</v>
      </c>
      <c r="AJ3862" s="5">
        <v>9</v>
      </c>
      <c r="AK3862" s="5">
        <v>3</v>
      </c>
      <c r="AL3862" s="5">
        <v>0</v>
      </c>
    </row>
    <row r="3863" spans="1:38" x14ac:dyDescent="0.25">
      <c r="A3863" t="s">
        <v>7531</v>
      </c>
      <c r="B3863">
        <v>59637</v>
      </c>
      <c r="C3863" t="s">
        <v>26</v>
      </c>
      <c r="D3863" t="s">
        <v>7532</v>
      </c>
      <c r="E3863">
        <v>100</v>
      </c>
      <c r="F3863">
        <v>100</v>
      </c>
      <c r="G3863">
        <v>100</v>
      </c>
      <c r="H3863">
        <v>60</v>
      </c>
      <c r="I3863">
        <v>0</v>
      </c>
      <c r="J3863">
        <v>0</v>
      </c>
      <c r="K3863">
        <v>0</v>
      </c>
      <c r="L3863">
        <v>0</v>
      </c>
      <c r="M3863" s="4">
        <v>360</v>
      </c>
      <c r="N3863" s="5">
        <v>17851.814000000002</v>
      </c>
      <c r="O3863" s="5">
        <v>0</v>
      </c>
      <c r="P3863" s="5">
        <v>0</v>
      </c>
      <c r="Q3863" s="5">
        <v>0</v>
      </c>
      <c r="R3863" s="5">
        <v>17851.814000000002</v>
      </c>
      <c r="S3863" s="5">
        <v>17012.886277758709</v>
      </c>
      <c r="T3863" s="5">
        <v>35553.85561581613</v>
      </c>
      <c r="U3863" s="5">
        <v>1425.8704858498181</v>
      </c>
      <c r="V3863" s="5">
        <v>7101.7792610450178</v>
      </c>
      <c r="W3863" s="5">
        <v>61094.391640469679</v>
      </c>
      <c r="X3863" s="6">
        <v>1.049311310764361</v>
      </c>
      <c r="Y3863" s="6">
        <v>0</v>
      </c>
      <c r="Z3863" s="6">
        <v>0</v>
      </c>
      <c r="AA3863" s="6">
        <v>0</v>
      </c>
      <c r="AB3863" s="6">
        <v>0.29220053626288572</v>
      </c>
      <c r="AC3863" s="5">
        <v>6</v>
      </c>
      <c r="AD3863" s="5">
        <v>6</v>
      </c>
      <c r="AE3863" s="5">
        <v>1</v>
      </c>
      <c r="AF3863" s="5">
        <v>29992.799999999999</v>
      </c>
      <c r="AG3863" s="5">
        <v>3464.6632500000014</v>
      </c>
      <c r="AH3863" s="5">
        <v>2</v>
      </c>
      <c r="AI3863" s="5">
        <v>3</v>
      </c>
      <c r="AJ3863" s="5">
        <v>56</v>
      </c>
      <c r="AK3863" s="5">
        <v>3</v>
      </c>
      <c r="AL3863" s="5">
        <v>0</v>
      </c>
    </row>
    <row r="3864" spans="1:38" x14ac:dyDescent="0.25">
      <c r="A3864" t="s">
        <v>7533</v>
      </c>
      <c r="B3864">
        <v>59649</v>
      </c>
      <c r="C3864" t="s">
        <v>11</v>
      </c>
      <c r="D3864" t="s">
        <v>7534</v>
      </c>
      <c r="E3864">
        <v>100</v>
      </c>
      <c r="F3864">
        <v>50</v>
      </c>
      <c r="G3864">
        <v>100</v>
      </c>
      <c r="H3864">
        <v>100</v>
      </c>
      <c r="I3864">
        <v>50</v>
      </c>
      <c r="J3864">
        <v>0</v>
      </c>
      <c r="K3864">
        <v>0</v>
      </c>
      <c r="L3864">
        <v>0</v>
      </c>
      <c r="M3864" s="4">
        <v>400</v>
      </c>
      <c r="N3864" s="5">
        <v>2268</v>
      </c>
      <c r="O3864" s="5">
        <v>736034.2</v>
      </c>
      <c r="P3864" s="5">
        <v>0</v>
      </c>
      <c r="Q3864" s="5">
        <v>0</v>
      </c>
      <c r="R3864" s="5">
        <v>738302.2</v>
      </c>
      <c r="S3864" s="5">
        <v>26230.580144094016</v>
      </c>
      <c r="T3864" s="5">
        <v>55806.093053854085</v>
      </c>
      <c r="U3864" s="5">
        <v>526.49507663610166</v>
      </c>
      <c r="V3864" s="5">
        <v>21453.291517740159</v>
      </c>
      <c r="W3864" s="5">
        <v>104016.45979232436</v>
      </c>
      <c r="X3864" s="6">
        <v>8.6463966391176247E-2</v>
      </c>
      <c r="Y3864" s="6">
        <v>13.189136879546666</v>
      </c>
      <c r="Z3864" s="6">
        <v>0</v>
      </c>
      <c r="AA3864" s="6">
        <v>0</v>
      </c>
      <c r="AB3864" s="6">
        <v>7.097936244648861</v>
      </c>
      <c r="AC3864" s="5">
        <v>2</v>
      </c>
      <c r="AD3864" s="5">
        <v>2</v>
      </c>
      <c r="AE3864" s="5">
        <v>1</v>
      </c>
      <c r="AF3864" s="5">
        <v>141460.5</v>
      </c>
      <c r="AG3864" s="5">
        <v>14512.36770199999</v>
      </c>
      <c r="AH3864" s="5">
        <v>0</v>
      </c>
      <c r="AI3864" s="5">
        <v>16</v>
      </c>
      <c r="AJ3864" s="5">
        <v>6</v>
      </c>
      <c r="AK3864" s="5">
        <v>3</v>
      </c>
      <c r="AL3864" s="5">
        <v>1</v>
      </c>
    </row>
    <row r="3865" spans="1:38" x14ac:dyDescent="0.25">
      <c r="A3865" t="s">
        <v>7535</v>
      </c>
      <c r="B3865">
        <v>59678</v>
      </c>
      <c r="C3865" t="s">
        <v>26</v>
      </c>
      <c r="D3865" t="s">
        <v>7536</v>
      </c>
      <c r="E3865">
        <v>80</v>
      </c>
      <c r="F3865">
        <v>120</v>
      </c>
      <c r="G3865">
        <v>120</v>
      </c>
      <c r="H3865">
        <v>20</v>
      </c>
      <c r="I3865">
        <v>50</v>
      </c>
      <c r="J3865">
        <v>0</v>
      </c>
      <c r="K3865">
        <v>0</v>
      </c>
      <c r="L3865">
        <v>0</v>
      </c>
      <c r="M3865" s="4">
        <v>390</v>
      </c>
      <c r="N3865" s="5">
        <v>21250.799999999999</v>
      </c>
      <c r="O3865" s="5">
        <v>4392</v>
      </c>
      <c r="P3865" s="5">
        <v>2520</v>
      </c>
      <c r="Q3865" s="5">
        <v>0</v>
      </c>
      <c r="R3865" s="5">
        <v>28162.799999999999</v>
      </c>
      <c r="S3865" s="5">
        <v>16197.949848664884</v>
      </c>
      <c r="T3865" s="5">
        <v>39657.811020435583</v>
      </c>
      <c r="U3865" s="5">
        <v>1453.7186078200361</v>
      </c>
      <c r="V3865" s="5">
        <v>6805.8717918348093</v>
      </c>
      <c r="W3865" s="5">
        <v>64115.351268755323</v>
      </c>
      <c r="X3865" s="6">
        <v>1.3119438076141219</v>
      </c>
      <c r="Y3865" s="6">
        <v>0.11074741361132645</v>
      </c>
      <c r="Z3865" s="6">
        <v>1.7334854121313996</v>
      </c>
      <c r="AA3865" s="6">
        <v>0</v>
      </c>
      <c r="AB3865" s="6">
        <v>0.43925205809056039</v>
      </c>
      <c r="AC3865" s="5">
        <v>6</v>
      </c>
      <c r="AD3865" s="5">
        <v>6</v>
      </c>
      <c r="AE3865" s="5">
        <v>1</v>
      </c>
      <c r="AF3865" s="5">
        <v>182005.89545000001</v>
      </c>
      <c r="AG3865" s="5">
        <v>27773.7694925</v>
      </c>
      <c r="AH3865" s="5">
        <v>3</v>
      </c>
      <c r="AI3865" s="5">
        <v>6</v>
      </c>
      <c r="AJ3865" s="5">
        <v>7</v>
      </c>
      <c r="AK3865" s="5">
        <v>3</v>
      </c>
      <c r="AL3865" s="5">
        <v>0</v>
      </c>
    </row>
    <row r="3866" spans="1:38" x14ac:dyDescent="0.25">
      <c r="A3866" t="s">
        <v>7537</v>
      </c>
      <c r="B3866">
        <v>59872</v>
      </c>
      <c r="C3866" t="s">
        <v>28</v>
      </c>
      <c r="D3866" t="s">
        <v>7538</v>
      </c>
      <c r="E3866">
        <v>1500</v>
      </c>
      <c r="F3866">
        <v>0</v>
      </c>
      <c r="G3866">
        <v>0</v>
      </c>
      <c r="H3866">
        <v>0</v>
      </c>
      <c r="I3866">
        <v>500</v>
      </c>
      <c r="J3866">
        <v>0</v>
      </c>
      <c r="K3866">
        <v>0</v>
      </c>
      <c r="L3866">
        <v>0</v>
      </c>
      <c r="M3866" s="4">
        <v>2000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5">
        <v>114663.32350736368</v>
      </c>
      <c r="T3866" s="5">
        <v>122663.08600371098</v>
      </c>
      <c r="U3866" s="5">
        <v>1578.5379819313039</v>
      </c>
      <c r="V3866" s="5">
        <v>51783.807111786591</v>
      </c>
      <c r="W3866" s="5">
        <v>290688.75460479257</v>
      </c>
      <c r="X3866" s="6">
        <v>0</v>
      </c>
      <c r="Y3866" s="6">
        <v>0</v>
      </c>
      <c r="Z3866" s="6">
        <v>0</v>
      </c>
      <c r="AA3866" s="6">
        <v>0</v>
      </c>
      <c r="AB3866" s="6">
        <v>0</v>
      </c>
      <c r="AC3866" s="5">
        <v>6</v>
      </c>
      <c r="AD3866" s="5">
        <v>4</v>
      </c>
      <c r="AE3866" s="5">
        <v>0.7</v>
      </c>
      <c r="AF3866" s="5">
        <v>0</v>
      </c>
      <c r="AG3866" s="5">
        <v>0</v>
      </c>
      <c r="AH3866" s="5">
        <v>0</v>
      </c>
      <c r="AI3866" s="5">
        <v>0</v>
      </c>
      <c r="AJ3866" s="5">
        <v>661</v>
      </c>
      <c r="AK3866" s="5">
        <v>4</v>
      </c>
      <c r="AL3866" s="5">
        <v>0</v>
      </c>
    </row>
    <row r="3867" spans="1:38" x14ac:dyDescent="0.25">
      <c r="A3867" t="s">
        <v>7539</v>
      </c>
      <c r="B3867">
        <v>59946</v>
      </c>
      <c r="C3867" t="s">
        <v>11</v>
      </c>
      <c r="D3867" t="s">
        <v>7540</v>
      </c>
      <c r="E3867">
        <v>50</v>
      </c>
      <c r="F3867">
        <v>50</v>
      </c>
      <c r="G3867">
        <v>0</v>
      </c>
      <c r="H3867">
        <v>0</v>
      </c>
      <c r="I3867">
        <v>0</v>
      </c>
      <c r="J3867">
        <v>50</v>
      </c>
      <c r="K3867">
        <v>0</v>
      </c>
      <c r="L3867">
        <v>0</v>
      </c>
      <c r="M3867" s="4">
        <v>150</v>
      </c>
      <c r="N3867" s="5">
        <v>264</v>
      </c>
      <c r="O3867" s="5">
        <v>0</v>
      </c>
      <c r="P3867" s="5">
        <v>387.5</v>
      </c>
      <c r="Q3867" s="5">
        <v>0</v>
      </c>
      <c r="R3867" s="5">
        <v>651.5</v>
      </c>
      <c r="S3867" s="5">
        <v>8429.6364619093565</v>
      </c>
      <c r="T3867" s="5">
        <v>13839.13546933388</v>
      </c>
      <c r="U3867" s="5">
        <v>58.833606003636909</v>
      </c>
      <c r="V3867" s="5">
        <v>0</v>
      </c>
      <c r="W3867" s="5">
        <v>22327.605537246876</v>
      </c>
      <c r="X3867" s="6">
        <v>3.1318076549673959E-2</v>
      </c>
      <c r="Y3867" s="6">
        <v>0</v>
      </c>
      <c r="Z3867" s="6">
        <v>6.5863717409408151</v>
      </c>
      <c r="AA3867" s="6">
        <v>0</v>
      </c>
      <c r="AB3867" s="6">
        <v>2.9179125317005835E-2</v>
      </c>
      <c r="AC3867" s="5">
        <v>6</v>
      </c>
      <c r="AD3867" s="5">
        <v>6</v>
      </c>
      <c r="AE3867" s="5">
        <v>1</v>
      </c>
      <c r="AF3867" s="5">
        <v>14065.004000000001</v>
      </c>
      <c r="AG3867" s="5">
        <v>4732.3827099999999</v>
      </c>
      <c r="AH3867" s="5">
        <v>1</v>
      </c>
      <c r="AI3867" s="5">
        <v>10</v>
      </c>
      <c r="AJ3867" s="5">
        <v>162</v>
      </c>
      <c r="AK3867" s="5">
        <v>3</v>
      </c>
      <c r="AL3867" s="5">
        <v>0</v>
      </c>
    </row>
    <row r="3868" spans="1:38" x14ac:dyDescent="0.25">
      <c r="A3868" t="s">
        <v>7541</v>
      </c>
      <c r="B3868">
        <v>60505</v>
      </c>
      <c r="C3868" t="s">
        <v>41</v>
      </c>
      <c r="D3868" t="s">
        <v>7542</v>
      </c>
      <c r="E3868">
        <v>98</v>
      </c>
      <c r="F3868">
        <v>0</v>
      </c>
      <c r="G3868">
        <v>0</v>
      </c>
      <c r="H3868">
        <v>25</v>
      </c>
      <c r="I3868">
        <v>0</v>
      </c>
      <c r="J3868">
        <v>0</v>
      </c>
      <c r="K3868">
        <v>0</v>
      </c>
      <c r="L3868">
        <v>0</v>
      </c>
      <c r="M3868" s="4">
        <v>123</v>
      </c>
      <c r="N3868" s="5">
        <v>752</v>
      </c>
      <c r="O3868" s="5">
        <v>0</v>
      </c>
      <c r="P3868" s="5">
        <v>0</v>
      </c>
      <c r="Q3868" s="5">
        <v>0</v>
      </c>
      <c r="R3868" s="5">
        <v>752</v>
      </c>
      <c r="S3868" s="5">
        <v>10326.095489434443</v>
      </c>
      <c r="T3868" s="5">
        <v>8481.6375408592012</v>
      </c>
      <c r="U3868" s="5">
        <v>100.15414808411589</v>
      </c>
      <c r="V3868" s="5">
        <v>3698.8433651276141</v>
      </c>
      <c r="W3868" s="5">
        <v>22606.730543505375</v>
      </c>
      <c r="X3868" s="6">
        <v>7.2825202979135611E-2</v>
      </c>
      <c r="Y3868" s="6">
        <v>0</v>
      </c>
      <c r="Z3868" s="6">
        <v>0</v>
      </c>
      <c r="AA3868" s="6">
        <v>0</v>
      </c>
      <c r="AB3868" s="6">
        <v>3.3264429748159227E-2</v>
      </c>
      <c r="AC3868" s="5">
        <v>6</v>
      </c>
      <c r="AD3868" s="5">
        <v>6</v>
      </c>
      <c r="AE3868" s="5">
        <v>1</v>
      </c>
      <c r="AF3868" s="5">
        <v>28663.899999999998</v>
      </c>
      <c r="AG3868" s="5">
        <v>5482.884571999999</v>
      </c>
      <c r="AH3868" s="5">
        <v>2</v>
      </c>
      <c r="AI3868" s="5">
        <v>5</v>
      </c>
      <c r="AJ3868" s="5">
        <v>163</v>
      </c>
      <c r="AK3868" s="5">
        <v>3</v>
      </c>
      <c r="AL3868" s="5">
        <v>0</v>
      </c>
    </row>
    <row r="3869" spans="1:38" x14ac:dyDescent="0.25">
      <c r="A3869" t="s">
        <v>7543</v>
      </c>
      <c r="B3869">
        <v>60524</v>
      </c>
      <c r="C3869" s="9" t="s">
        <v>41</v>
      </c>
      <c r="D3869" t="s">
        <v>7544</v>
      </c>
      <c r="E3869">
        <v>0</v>
      </c>
      <c r="F3869">
        <v>47</v>
      </c>
      <c r="G3869">
        <v>47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94</v>
      </c>
      <c r="N3869" s="5">
        <v>3136.8</v>
      </c>
      <c r="O3869" s="5">
        <v>7896</v>
      </c>
      <c r="P3869" s="5">
        <v>0</v>
      </c>
      <c r="Q3869" s="5">
        <v>0</v>
      </c>
      <c r="R3869" s="5">
        <v>11032.8</v>
      </c>
      <c r="S3869" s="5">
        <v>3870.1950951768295</v>
      </c>
      <c r="T3869" s="5">
        <v>9461.4359862939436</v>
      </c>
      <c r="U3869" s="5">
        <v>67.244678062930234</v>
      </c>
      <c r="V3869" s="5">
        <v>0</v>
      </c>
      <c r="W3869" s="5">
        <v>13398.875759533703</v>
      </c>
      <c r="X3869" s="6">
        <v>0.81050177648904276</v>
      </c>
      <c r="Y3869" s="6">
        <v>0.83454562409324862</v>
      </c>
      <c r="Z3869" s="6">
        <v>0</v>
      </c>
      <c r="AA3869" s="6">
        <v>0</v>
      </c>
      <c r="AB3869" s="6">
        <v>0.8234123666793336</v>
      </c>
      <c r="AC3869" s="5">
        <v>6</v>
      </c>
      <c r="AD3869" s="5">
        <v>6</v>
      </c>
      <c r="AE3869" s="5">
        <v>1</v>
      </c>
      <c r="AF3869" s="5">
        <v>29302.94</v>
      </c>
      <c r="AG3869" s="5">
        <v>7306.5665019999988</v>
      </c>
      <c r="AH3869" s="5">
        <v>4</v>
      </c>
      <c r="AI3869" s="5">
        <v>5</v>
      </c>
      <c r="AJ3869" s="5">
        <v>83</v>
      </c>
      <c r="AK3869" s="5">
        <v>3</v>
      </c>
      <c r="AL3869" s="5">
        <v>0</v>
      </c>
    </row>
    <row r="3870" spans="1:38" x14ac:dyDescent="0.25">
      <c r="A3870" t="s">
        <v>7545</v>
      </c>
      <c r="B3870">
        <v>60938</v>
      </c>
      <c r="C3870" t="s">
        <v>17</v>
      </c>
      <c r="D3870" t="s">
        <v>7546</v>
      </c>
      <c r="E3870">
        <v>500</v>
      </c>
      <c r="F3870">
        <v>120</v>
      </c>
      <c r="G3870">
        <v>120</v>
      </c>
      <c r="H3870">
        <v>150</v>
      </c>
      <c r="I3870">
        <v>0</v>
      </c>
      <c r="J3870">
        <v>0</v>
      </c>
      <c r="K3870">
        <v>0</v>
      </c>
      <c r="L3870">
        <v>0</v>
      </c>
      <c r="M3870" s="4">
        <v>890</v>
      </c>
      <c r="N3870" s="5">
        <v>14338.8</v>
      </c>
      <c r="O3870" s="5">
        <v>0</v>
      </c>
      <c r="P3870" s="5">
        <v>0</v>
      </c>
      <c r="Q3870" s="5">
        <v>0</v>
      </c>
      <c r="R3870" s="5">
        <v>14338.8</v>
      </c>
      <c r="S3870" s="5">
        <v>58062.173053931663</v>
      </c>
      <c r="T3870" s="5">
        <v>67921.384114226399</v>
      </c>
      <c r="U3870" s="5">
        <v>1719.0573980989288</v>
      </c>
      <c r="V3870" s="5">
        <v>22193.060190765682</v>
      </c>
      <c r="W3870" s="5">
        <v>149895.67475702267</v>
      </c>
      <c r="X3870" s="6">
        <v>0.24695596540420994</v>
      </c>
      <c r="Y3870" s="6">
        <v>0</v>
      </c>
      <c r="Z3870" s="6">
        <v>0</v>
      </c>
      <c r="AA3870" s="6">
        <v>0</v>
      </c>
      <c r="AB3870" s="6">
        <v>9.5658530663028499E-2</v>
      </c>
      <c r="AC3870" s="5">
        <v>6</v>
      </c>
      <c r="AD3870" s="5">
        <v>6</v>
      </c>
      <c r="AE3870" s="5">
        <v>1</v>
      </c>
      <c r="AF3870" s="5">
        <v>43420</v>
      </c>
      <c r="AG3870" s="5">
        <v>7642.12</v>
      </c>
      <c r="AH3870" s="5">
        <v>1</v>
      </c>
      <c r="AI3870" s="5">
        <v>3</v>
      </c>
      <c r="AJ3870" s="5">
        <v>5</v>
      </c>
      <c r="AK3870" s="5">
        <v>1</v>
      </c>
      <c r="AL3870" s="5">
        <v>0</v>
      </c>
    </row>
    <row r="3871" spans="1:38" x14ac:dyDescent="0.25">
      <c r="A3871" t="s">
        <v>7547</v>
      </c>
      <c r="B3871">
        <v>60947</v>
      </c>
      <c r="C3871" t="s">
        <v>76</v>
      </c>
      <c r="D3871" t="s">
        <v>7548</v>
      </c>
      <c r="E3871">
        <v>700</v>
      </c>
      <c r="F3871">
        <v>150</v>
      </c>
      <c r="G3871">
        <v>150</v>
      </c>
      <c r="H3871">
        <v>80</v>
      </c>
      <c r="I3871">
        <v>100</v>
      </c>
      <c r="J3871">
        <v>0</v>
      </c>
      <c r="K3871">
        <v>200</v>
      </c>
      <c r="L3871">
        <v>0</v>
      </c>
      <c r="M3871" s="4">
        <v>1380</v>
      </c>
      <c r="N3871" s="5">
        <v>0</v>
      </c>
      <c r="O3871" s="5">
        <v>212568.55199999997</v>
      </c>
      <c r="P3871" s="5">
        <v>0</v>
      </c>
      <c r="Q3871" s="5">
        <v>0</v>
      </c>
      <c r="R3871" s="5">
        <v>212568.55199999997</v>
      </c>
      <c r="S3871" s="5">
        <v>69308.339576969462</v>
      </c>
      <c r="T3871" s="5">
        <v>112036.75024616827</v>
      </c>
      <c r="U3871" s="5">
        <v>4944.2336525601104</v>
      </c>
      <c r="V3871" s="5">
        <v>21453.291517740159</v>
      </c>
      <c r="W3871" s="5">
        <v>207742.61499343801</v>
      </c>
      <c r="X3871" s="6">
        <v>0</v>
      </c>
      <c r="Y3871" s="6">
        <v>1.8973109406774313</v>
      </c>
      <c r="Z3871" s="6">
        <v>0</v>
      </c>
      <c r="AA3871" s="6">
        <v>0</v>
      </c>
      <c r="AB3871" s="6">
        <v>1.0232303661274043</v>
      </c>
      <c r="AC3871" s="5">
        <v>6</v>
      </c>
      <c r="AD3871" s="5">
        <v>5</v>
      </c>
      <c r="AE3871" s="5">
        <v>0.83333333333333337</v>
      </c>
      <c r="AF3871" s="5">
        <v>574715.5</v>
      </c>
      <c r="AG3871" s="5">
        <v>67665.328006399985</v>
      </c>
      <c r="AH3871" s="5">
        <v>1</v>
      </c>
      <c r="AI3871" s="5">
        <v>11</v>
      </c>
      <c r="AJ3871" s="5">
        <v>2</v>
      </c>
      <c r="AK3871" s="5">
        <v>3</v>
      </c>
      <c r="AL3871" s="5">
        <v>0</v>
      </c>
    </row>
    <row r="3872" spans="1:38" x14ac:dyDescent="0.25">
      <c r="A3872" t="s">
        <v>7549</v>
      </c>
      <c r="B3872">
        <v>60951</v>
      </c>
      <c r="C3872" t="s">
        <v>14</v>
      </c>
      <c r="D3872" t="s">
        <v>7550</v>
      </c>
      <c r="E3872">
        <v>836</v>
      </c>
      <c r="F3872">
        <v>0</v>
      </c>
      <c r="G3872">
        <v>1321</v>
      </c>
      <c r="H3872">
        <v>292</v>
      </c>
      <c r="I3872">
        <v>928</v>
      </c>
      <c r="J3872">
        <v>1048</v>
      </c>
      <c r="K3872">
        <v>787</v>
      </c>
      <c r="L3872">
        <v>45</v>
      </c>
      <c r="M3872" s="4">
        <v>5257</v>
      </c>
      <c r="N3872" s="5">
        <v>0</v>
      </c>
      <c r="O3872" s="5">
        <v>0</v>
      </c>
      <c r="P3872" s="5">
        <v>0</v>
      </c>
      <c r="Q3872" s="5">
        <v>20390</v>
      </c>
      <c r="R3872" s="5">
        <v>20390</v>
      </c>
      <c r="S3872" s="5">
        <v>325573.12612012442</v>
      </c>
      <c r="T3872" s="5">
        <v>784833.90378815099</v>
      </c>
      <c r="U3872" s="5">
        <v>15141.768234428448</v>
      </c>
      <c r="V3872" s="5">
        <v>126141.80323468162</v>
      </c>
      <c r="W3872" s="5">
        <v>1251690.6013773857</v>
      </c>
      <c r="X3872" s="6">
        <v>0</v>
      </c>
      <c r="Y3872" s="6">
        <v>0</v>
      </c>
      <c r="Z3872" s="6">
        <v>0</v>
      </c>
      <c r="AA3872" s="6">
        <v>0.16164347961686615</v>
      </c>
      <c r="AB3872" s="6">
        <v>1.6289968125958947E-2</v>
      </c>
      <c r="AC3872" s="5">
        <v>6</v>
      </c>
      <c r="AD3872" s="5">
        <v>6</v>
      </c>
      <c r="AE3872" s="5">
        <v>1</v>
      </c>
      <c r="AF3872" s="5">
        <v>3030</v>
      </c>
      <c r="AG3872" s="5">
        <v>359.0001000000002</v>
      </c>
      <c r="AH3872" s="5">
        <v>0</v>
      </c>
      <c r="AI3872" s="5">
        <v>1</v>
      </c>
      <c r="AJ3872" s="5">
        <v>15</v>
      </c>
      <c r="AK3872" s="5">
        <v>2</v>
      </c>
      <c r="AL3872" s="5">
        <v>0</v>
      </c>
    </row>
    <row r="3873" spans="1:38" x14ac:dyDescent="0.25">
      <c r="A3873" t="s">
        <v>7551</v>
      </c>
      <c r="B3873">
        <v>62091</v>
      </c>
      <c r="C3873" t="s">
        <v>17</v>
      </c>
      <c r="D3873" t="s">
        <v>7552</v>
      </c>
      <c r="E3873">
        <v>500</v>
      </c>
      <c r="F3873">
        <v>200</v>
      </c>
      <c r="G3873">
        <v>200</v>
      </c>
      <c r="H3873">
        <v>200</v>
      </c>
      <c r="I3873">
        <v>150</v>
      </c>
      <c r="J3873">
        <v>0</v>
      </c>
      <c r="K3873">
        <v>0</v>
      </c>
      <c r="L3873">
        <v>70</v>
      </c>
      <c r="M3873" s="4">
        <v>1320</v>
      </c>
      <c r="N3873" s="5">
        <v>0</v>
      </c>
      <c r="O3873" s="5">
        <v>96972.200000000012</v>
      </c>
      <c r="P3873" s="5">
        <v>0</v>
      </c>
      <c r="Q3873" s="5">
        <v>17080</v>
      </c>
      <c r="R3873" s="5">
        <v>114052.20000000001</v>
      </c>
      <c r="S3873" s="5">
        <v>72381.210694075024</v>
      </c>
      <c r="T3873" s="5">
        <v>119058.03462867718</v>
      </c>
      <c r="U3873" s="5">
        <v>2352.7476967053713</v>
      </c>
      <c r="V3873" s="5">
        <v>49564.501092710023</v>
      </c>
      <c r="W3873" s="5">
        <v>243356.49411216762</v>
      </c>
      <c r="X3873" s="6">
        <v>0</v>
      </c>
      <c r="Y3873" s="6">
        <v>0.81449521909580203</v>
      </c>
      <c r="Z3873" s="6">
        <v>0</v>
      </c>
      <c r="AA3873" s="6">
        <v>0.34460147128389307</v>
      </c>
      <c r="AB3873" s="6">
        <v>0.46866306328127488</v>
      </c>
      <c r="AC3873" s="5">
        <v>3</v>
      </c>
      <c r="AD3873" s="5">
        <v>2</v>
      </c>
      <c r="AE3873" s="5">
        <v>0.66666666666666663</v>
      </c>
      <c r="AF3873" s="5">
        <v>0</v>
      </c>
      <c r="AG3873" s="5">
        <v>0</v>
      </c>
      <c r="AH3873" s="5">
        <v>0</v>
      </c>
      <c r="AI3873" s="5">
        <v>10</v>
      </c>
      <c r="AJ3873" s="5">
        <v>4</v>
      </c>
      <c r="AK3873" s="5">
        <v>4</v>
      </c>
      <c r="AL3873" s="5">
        <v>0</v>
      </c>
    </row>
    <row r="3874" spans="1:38" x14ac:dyDescent="0.25">
      <c r="A3874" t="s">
        <v>7553</v>
      </c>
      <c r="B3874">
        <v>6105</v>
      </c>
      <c r="C3874" t="s">
        <v>11</v>
      </c>
      <c r="D3874" t="s">
        <v>7554</v>
      </c>
      <c r="E3874">
        <v>500</v>
      </c>
      <c r="F3874">
        <v>300</v>
      </c>
      <c r="G3874">
        <v>300</v>
      </c>
      <c r="H3874">
        <v>400</v>
      </c>
      <c r="I3874">
        <v>0</v>
      </c>
      <c r="J3874">
        <v>0</v>
      </c>
      <c r="K3874">
        <v>0</v>
      </c>
      <c r="L3874">
        <v>0</v>
      </c>
      <c r="M3874" s="4">
        <v>1500</v>
      </c>
      <c r="N3874" s="5">
        <v>0</v>
      </c>
      <c r="O3874" s="5">
        <v>254700.00000000003</v>
      </c>
      <c r="P3874" s="5">
        <v>0</v>
      </c>
      <c r="Q3874" s="5">
        <v>0</v>
      </c>
      <c r="R3874" s="5">
        <v>254700.00000000003</v>
      </c>
      <c r="S3874" s="5">
        <v>100024.93401218887</v>
      </c>
      <c r="T3874" s="5">
        <v>169232.21605310385</v>
      </c>
      <c r="U3874" s="5">
        <v>1570.3079732275178</v>
      </c>
      <c r="V3874" s="5">
        <v>59181.493842041826</v>
      </c>
      <c r="W3874" s="5">
        <v>330008.95188056206</v>
      </c>
      <c r="X3874" s="6">
        <v>0</v>
      </c>
      <c r="Y3874" s="6">
        <v>1.5050325874127712</v>
      </c>
      <c r="Z3874" s="6">
        <v>0</v>
      </c>
      <c r="AA3874" s="6">
        <v>0</v>
      </c>
      <c r="AB3874" s="6">
        <v>0.7717972453431563</v>
      </c>
      <c r="AC3874" s="5">
        <v>3</v>
      </c>
      <c r="AD3874" s="5">
        <v>3</v>
      </c>
      <c r="AE3874" s="5">
        <v>1</v>
      </c>
      <c r="AF3874" s="5">
        <v>531171.99</v>
      </c>
      <c r="AG3874" s="5">
        <v>103963.68689699998</v>
      </c>
      <c r="AH3874" s="5">
        <v>2</v>
      </c>
      <c r="AI3874" s="5">
        <v>6</v>
      </c>
      <c r="AJ3874" s="5">
        <v>21</v>
      </c>
      <c r="AK3874" s="5">
        <v>1</v>
      </c>
      <c r="AL3874" s="5">
        <v>0</v>
      </c>
    </row>
    <row r="3875" spans="1:38" x14ac:dyDescent="0.25">
      <c r="A3875" t="s">
        <v>7555</v>
      </c>
      <c r="B3875">
        <v>61075</v>
      </c>
      <c r="C3875" t="s">
        <v>11</v>
      </c>
      <c r="D3875" t="s">
        <v>7556</v>
      </c>
      <c r="E3875">
        <v>450</v>
      </c>
      <c r="F3875">
        <v>200</v>
      </c>
      <c r="G3875">
        <v>200</v>
      </c>
      <c r="H3875">
        <v>0</v>
      </c>
      <c r="I3875">
        <v>200</v>
      </c>
      <c r="J3875">
        <v>0</v>
      </c>
      <c r="K3875">
        <v>0</v>
      </c>
      <c r="L3875">
        <v>0</v>
      </c>
      <c r="M3875" s="4">
        <v>1050</v>
      </c>
      <c r="N3875" s="5">
        <v>0</v>
      </c>
      <c r="O3875" s="5">
        <v>54851.882000000005</v>
      </c>
      <c r="P3875" s="5">
        <v>0</v>
      </c>
      <c r="Q3875" s="5">
        <v>0</v>
      </c>
      <c r="R3875" s="5">
        <v>54851.882000000005</v>
      </c>
      <c r="S3875" s="5">
        <v>68496.543020712881</v>
      </c>
      <c r="T3875" s="5">
        <v>89611.404426347115</v>
      </c>
      <c r="U3875" s="5">
        <v>1101.9659695781334</v>
      </c>
      <c r="V3875" s="5">
        <v>26631.672228918818</v>
      </c>
      <c r="W3875" s="5">
        <v>185841.58564555694</v>
      </c>
      <c r="X3875" s="6">
        <v>0</v>
      </c>
      <c r="Y3875" s="6">
        <v>0.6121082729496059</v>
      </c>
      <c r="Z3875" s="6">
        <v>0</v>
      </c>
      <c r="AA3875" s="6">
        <v>0</v>
      </c>
      <c r="AB3875" s="6">
        <v>0.29515397110642005</v>
      </c>
      <c r="AC3875" s="5">
        <v>4</v>
      </c>
      <c r="AD3875" s="5">
        <v>3</v>
      </c>
      <c r="AE3875" s="5">
        <v>0.75</v>
      </c>
      <c r="AF3875" s="5">
        <v>148359.57799999998</v>
      </c>
      <c r="AG3875" s="5">
        <v>16078.740482800007</v>
      </c>
      <c r="AH3875" s="5">
        <v>2</v>
      </c>
      <c r="AI3875" s="5">
        <v>0</v>
      </c>
      <c r="AJ3875" s="5">
        <v>260</v>
      </c>
      <c r="AK3875" s="5">
        <v>3</v>
      </c>
      <c r="AL3875" s="5">
        <v>0</v>
      </c>
    </row>
    <row r="3876" spans="1:38" x14ac:dyDescent="0.25">
      <c r="A3876" t="s">
        <v>7557</v>
      </c>
      <c r="B3876">
        <v>65020</v>
      </c>
      <c r="C3876" t="s">
        <v>37</v>
      </c>
      <c r="D3876" t="s">
        <v>7558</v>
      </c>
      <c r="E3876">
        <v>120</v>
      </c>
      <c r="F3876">
        <v>250</v>
      </c>
      <c r="G3876">
        <v>250</v>
      </c>
      <c r="H3876">
        <v>150</v>
      </c>
      <c r="I3876">
        <v>0</v>
      </c>
      <c r="J3876">
        <v>0</v>
      </c>
      <c r="K3876">
        <v>0</v>
      </c>
      <c r="L3876">
        <v>200</v>
      </c>
      <c r="M3876" s="4">
        <v>970</v>
      </c>
      <c r="N3876" s="5">
        <v>0</v>
      </c>
      <c r="O3876" s="5">
        <v>22880</v>
      </c>
      <c r="P3876" s="5">
        <v>0</v>
      </c>
      <c r="Q3876" s="5">
        <v>0</v>
      </c>
      <c r="R3876" s="5">
        <v>22880</v>
      </c>
      <c r="S3876" s="5">
        <v>47481.40264664049</v>
      </c>
      <c r="T3876" s="5">
        <v>77254.08809904971</v>
      </c>
      <c r="U3876" s="5">
        <v>2949.0043515096295</v>
      </c>
      <c r="V3876" s="5">
        <v>18864.101162150833</v>
      </c>
      <c r="W3876" s="5">
        <v>146548.59625935066</v>
      </c>
      <c r="X3876" s="6">
        <v>0</v>
      </c>
      <c r="Y3876" s="6">
        <v>0.29616555658083604</v>
      </c>
      <c r="Z3876" s="6">
        <v>0</v>
      </c>
      <c r="AA3876" s="6">
        <v>0</v>
      </c>
      <c r="AB3876" s="6">
        <v>0.15612568515844874</v>
      </c>
      <c r="AC3876" s="5">
        <v>1</v>
      </c>
      <c r="AD3876" s="5">
        <v>1</v>
      </c>
      <c r="AE3876" s="5">
        <v>1</v>
      </c>
      <c r="AF3876" s="5">
        <v>74215.850000000006</v>
      </c>
      <c r="AG3876" s="5">
        <v>5813.3638000000001</v>
      </c>
      <c r="AH3876" s="5">
        <v>2</v>
      </c>
      <c r="AI3876" s="5">
        <v>5</v>
      </c>
      <c r="AJ3876" s="5">
        <v>5</v>
      </c>
      <c r="AK3876" s="5">
        <v>3</v>
      </c>
      <c r="AL3876" s="5">
        <v>0</v>
      </c>
    </row>
    <row r="3877" spans="1:38" x14ac:dyDescent="0.25">
      <c r="A3877" t="s">
        <v>7559</v>
      </c>
      <c r="B3877">
        <v>61439</v>
      </c>
      <c r="C3877" t="s">
        <v>41</v>
      </c>
      <c r="D3877" t="s">
        <v>7560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250</v>
      </c>
      <c r="M3877" s="4">
        <v>250</v>
      </c>
      <c r="N3877" s="5">
        <v>5013</v>
      </c>
      <c r="O3877" s="5">
        <v>18657.634000000002</v>
      </c>
      <c r="P3877" s="5">
        <v>0</v>
      </c>
      <c r="Q3877" s="5">
        <v>0</v>
      </c>
      <c r="R3877" s="5">
        <v>23670.634000000002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6">
        <v>0</v>
      </c>
      <c r="Y3877" s="6">
        <v>0</v>
      </c>
      <c r="Z3877" s="6">
        <v>0</v>
      </c>
      <c r="AA3877" s="6">
        <v>0</v>
      </c>
      <c r="AB3877" s="6">
        <v>0</v>
      </c>
      <c r="AC3877" s="5">
        <v>6</v>
      </c>
      <c r="AD3877" s="5">
        <v>6</v>
      </c>
      <c r="AE3877" s="5">
        <v>1</v>
      </c>
      <c r="AF3877" s="5">
        <v>38019</v>
      </c>
      <c r="AG3877" s="5">
        <v>8327.489896000001</v>
      </c>
      <c r="AH3877" s="5">
        <v>2</v>
      </c>
      <c r="AI3877" s="5">
        <v>8</v>
      </c>
      <c r="AJ3877" s="5">
        <v>46</v>
      </c>
      <c r="AK3877" s="5">
        <v>3</v>
      </c>
      <c r="AL3877" s="5">
        <v>0</v>
      </c>
    </row>
    <row r="3878" spans="1:38" x14ac:dyDescent="0.25">
      <c r="A3878" t="s">
        <v>7561</v>
      </c>
      <c r="B3878">
        <v>61440</v>
      </c>
      <c r="C3878" t="s">
        <v>76</v>
      </c>
      <c r="D3878" t="s">
        <v>7562</v>
      </c>
      <c r="E3878">
        <v>250</v>
      </c>
      <c r="F3878">
        <v>150</v>
      </c>
      <c r="G3878">
        <v>150</v>
      </c>
      <c r="H3878">
        <v>150</v>
      </c>
      <c r="I3878">
        <v>0</v>
      </c>
      <c r="J3878">
        <v>0</v>
      </c>
      <c r="K3878">
        <v>0</v>
      </c>
      <c r="L3878">
        <v>0</v>
      </c>
      <c r="M3878" s="4">
        <v>700</v>
      </c>
      <c r="N3878" s="5">
        <v>7315</v>
      </c>
      <c r="O3878" s="5">
        <v>19870</v>
      </c>
      <c r="P3878" s="5">
        <v>720</v>
      </c>
      <c r="Q3878" s="5">
        <v>9100</v>
      </c>
      <c r="R3878" s="5">
        <v>37005</v>
      </c>
      <c r="S3878" s="5">
        <v>32569.233255523864</v>
      </c>
      <c r="T3878" s="5">
        <v>68948.101962621775</v>
      </c>
      <c r="U3878" s="5">
        <v>2283.354616139799</v>
      </c>
      <c r="V3878" s="5">
        <v>22193.060190765682</v>
      </c>
      <c r="W3878" s="5">
        <v>125993.75002505112</v>
      </c>
      <c r="X3878" s="6">
        <v>0.22459847128146157</v>
      </c>
      <c r="Y3878" s="6">
        <v>0.28818777362097581</v>
      </c>
      <c r="Z3878" s="6">
        <v>0.31532552802385988</v>
      </c>
      <c r="AA3878" s="6">
        <v>0.41003808946485093</v>
      </c>
      <c r="AB3878" s="6">
        <v>0.293705044834703</v>
      </c>
      <c r="AC3878" s="5">
        <v>3</v>
      </c>
      <c r="AD3878" s="5">
        <v>3</v>
      </c>
      <c r="AE3878" s="5">
        <v>1</v>
      </c>
      <c r="AF3878" s="5">
        <v>118013.48800000001</v>
      </c>
      <c r="AG3878" s="5">
        <v>30901.075251999984</v>
      </c>
      <c r="AH3878" s="5">
        <v>3</v>
      </c>
      <c r="AI3878" s="5">
        <v>5</v>
      </c>
      <c r="AJ3878" s="5">
        <v>7</v>
      </c>
      <c r="AK3878" s="5">
        <v>3</v>
      </c>
      <c r="AL3878" s="5">
        <v>0</v>
      </c>
    </row>
    <row r="3879" spans="1:38" x14ac:dyDescent="0.25">
      <c r="A3879" t="s">
        <v>7479</v>
      </c>
      <c r="B3879">
        <v>61578</v>
      </c>
      <c r="C3879" t="s">
        <v>20</v>
      </c>
      <c r="D3879" t="s">
        <v>7480</v>
      </c>
      <c r="E3879">
        <v>200</v>
      </c>
      <c r="F3879">
        <v>0</v>
      </c>
      <c r="G3879">
        <v>0</v>
      </c>
      <c r="H3879">
        <v>0</v>
      </c>
      <c r="I3879">
        <v>300</v>
      </c>
      <c r="J3879">
        <v>0</v>
      </c>
      <c r="K3879">
        <v>0</v>
      </c>
      <c r="L3879">
        <v>0</v>
      </c>
      <c r="M3879" s="4">
        <v>500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47653.987478234863</v>
      </c>
      <c r="T3879" s="5">
        <v>29185.236193138739</v>
      </c>
      <c r="U3879" s="5">
        <v>3472.7263264763815</v>
      </c>
      <c r="V3879" s="5">
        <v>35508.896305225091</v>
      </c>
      <c r="W3879" s="5">
        <v>115820.84630307507</v>
      </c>
      <c r="X3879" s="6">
        <v>0</v>
      </c>
      <c r="Y3879" s="6">
        <v>0</v>
      </c>
      <c r="Z3879" s="6">
        <v>0</v>
      </c>
      <c r="AA3879" s="6">
        <v>0</v>
      </c>
      <c r="AB3879" s="6">
        <v>0</v>
      </c>
      <c r="AC3879" s="5">
        <v>3</v>
      </c>
      <c r="AD3879" s="5">
        <v>1</v>
      </c>
      <c r="AE3879" s="5">
        <v>0.3</v>
      </c>
      <c r="AF3879" s="5">
        <v>0</v>
      </c>
      <c r="AG3879" s="5">
        <v>0</v>
      </c>
      <c r="AH3879" s="5">
        <v>0</v>
      </c>
      <c r="AI3879" s="5">
        <v>0</v>
      </c>
      <c r="AJ3879" s="5">
        <v>877</v>
      </c>
      <c r="AK3879" s="5">
        <v>4</v>
      </c>
      <c r="AL3879" s="5">
        <v>0</v>
      </c>
    </row>
    <row r="3880" spans="1:38" x14ac:dyDescent="0.25">
      <c r="A3880" t="s">
        <v>7563</v>
      </c>
      <c r="B3880">
        <v>61597</v>
      </c>
      <c r="C3880" t="s">
        <v>11</v>
      </c>
      <c r="D3880" t="s">
        <v>7564</v>
      </c>
      <c r="E3880">
        <v>220</v>
      </c>
      <c r="F3880">
        <v>100</v>
      </c>
      <c r="G3880">
        <v>100</v>
      </c>
      <c r="H3880">
        <v>150</v>
      </c>
      <c r="I3880">
        <v>0</v>
      </c>
      <c r="J3880">
        <v>0</v>
      </c>
      <c r="K3880">
        <v>0</v>
      </c>
      <c r="L3880">
        <v>0</v>
      </c>
      <c r="M3880" s="4">
        <v>570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39215.641288030121</v>
      </c>
      <c r="T3880" s="5">
        <v>61763.297091450018</v>
      </c>
      <c r="U3880" s="5">
        <v>590.94461042418516</v>
      </c>
      <c r="V3880" s="5">
        <v>22193.060190765682</v>
      </c>
      <c r="W3880" s="5">
        <v>123762.94318067</v>
      </c>
      <c r="X3880" s="6">
        <v>0</v>
      </c>
      <c r="Y3880" s="6">
        <v>0</v>
      </c>
      <c r="Z3880" s="6">
        <v>0</v>
      </c>
      <c r="AA3880" s="6">
        <v>0</v>
      </c>
      <c r="AB3880" s="6">
        <v>0</v>
      </c>
      <c r="AC3880" s="5">
        <v>5</v>
      </c>
      <c r="AD3880" s="5">
        <v>4</v>
      </c>
      <c r="AE3880" s="5">
        <v>0.8</v>
      </c>
      <c r="AF3880" s="5">
        <v>85925.16</v>
      </c>
      <c r="AG3880" s="5">
        <v>21223.418627999996</v>
      </c>
      <c r="AH3880" s="5">
        <v>1</v>
      </c>
      <c r="AI3880" s="5">
        <v>8</v>
      </c>
      <c r="AJ3880" s="5">
        <v>198</v>
      </c>
      <c r="AK3880" s="5">
        <v>3</v>
      </c>
      <c r="AL3880" s="5">
        <v>0</v>
      </c>
    </row>
    <row r="3881" spans="1:38" x14ac:dyDescent="0.25">
      <c r="A3881" t="s">
        <v>7565</v>
      </c>
      <c r="B3881">
        <v>6169</v>
      </c>
      <c r="C3881" t="s">
        <v>11</v>
      </c>
      <c r="D3881" t="s">
        <v>7566</v>
      </c>
      <c r="E3881">
        <v>50</v>
      </c>
      <c r="F3881">
        <v>50</v>
      </c>
      <c r="G3881">
        <v>0</v>
      </c>
      <c r="H3881">
        <v>20</v>
      </c>
      <c r="I3881">
        <v>30</v>
      </c>
      <c r="J3881">
        <v>0</v>
      </c>
      <c r="K3881">
        <v>0</v>
      </c>
      <c r="L3881">
        <v>0</v>
      </c>
      <c r="M3881" s="4">
        <v>150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10260.391278492134</v>
      </c>
      <c r="T3881" s="5">
        <v>12188.633825136227</v>
      </c>
      <c r="U3881" s="5">
        <v>174.66584564519792</v>
      </c>
      <c r="V3881" s="5">
        <v>6953.825526439914</v>
      </c>
      <c r="W3881" s="5">
        <v>29577.51647571347</v>
      </c>
      <c r="X3881" s="6">
        <v>0</v>
      </c>
      <c r="Y3881" s="6">
        <v>0</v>
      </c>
      <c r="Z3881" s="6">
        <v>0</v>
      </c>
      <c r="AA3881" s="6">
        <v>0</v>
      </c>
      <c r="AB3881" s="6">
        <v>0</v>
      </c>
      <c r="AC3881" s="5">
        <v>4</v>
      </c>
      <c r="AD3881" s="5">
        <v>3</v>
      </c>
      <c r="AE3881" s="5">
        <v>0.75</v>
      </c>
      <c r="AF3881" s="5">
        <v>14514.16</v>
      </c>
      <c r="AG3881" s="5">
        <v>4423.8649960000002</v>
      </c>
      <c r="AH3881" s="5">
        <v>1</v>
      </c>
      <c r="AI3881" s="5">
        <v>4</v>
      </c>
      <c r="AJ3881" s="5">
        <v>357</v>
      </c>
      <c r="AK3881" s="5">
        <v>1</v>
      </c>
      <c r="AL3881" s="5">
        <v>0</v>
      </c>
    </row>
    <row r="3882" spans="1:38" x14ac:dyDescent="0.25">
      <c r="A3882" t="s">
        <v>7567</v>
      </c>
      <c r="B3882">
        <v>61955</v>
      </c>
      <c r="C3882" t="s">
        <v>53</v>
      </c>
      <c r="D3882" t="s">
        <v>7568</v>
      </c>
      <c r="E3882">
        <v>525</v>
      </c>
      <c r="F3882">
        <v>0</v>
      </c>
      <c r="G3882">
        <v>0</v>
      </c>
      <c r="H3882">
        <v>625</v>
      </c>
      <c r="I3882">
        <v>300</v>
      </c>
      <c r="J3882">
        <v>0</v>
      </c>
      <c r="K3882">
        <v>120</v>
      </c>
      <c r="L3882">
        <v>0</v>
      </c>
      <c r="M3882" s="4">
        <v>1570</v>
      </c>
      <c r="N3882" s="5">
        <v>0</v>
      </c>
      <c r="O3882" s="5">
        <v>3191</v>
      </c>
      <c r="P3882" s="5">
        <v>0</v>
      </c>
      <c r="Q3882" s="5">
        <v>0</v>
      </c>
      <c r="R3882" s="5">
        <v>3191</v>
      </c>
      <c r="S3882" s="5">
        <v>103054.44013327785</v>
      </c>
      <c r="T3882" s="5">
        <v>229487.50611456472</v>
      </c>
      <c r="U3882" s="5">
        <v>12134.413177333383</v>
      </c>
      <c r="V3882" s="5">
        <v>123356.42622700593</v>
      </c>
      <c r="W3882" s="5">
        <v>468032.78565218183</v>
      </c>
      <c r="X3882" s="6">
        <v>0</v>
      </c>
      <c r="Y3882" s="6">
        <v>1.3904896410382313E-2</v>
      </c>
      <c r="Z3882" s="6">
        <v>0</v>
      </c>
      <c r="AA3882" s="6">
        <v>0</v>
      </c>
      <c r="AB3882" s="6">
        <v>6.8178984417800789E-3</v>
      </c>
      <c r="AC3882" s="5">
        <v>6</v>
      </c>
      <c r="AD3882" s="5">
        <v>6</v>
      </c>
      <c r="AE3882" s="5">
        <v>1</v>
      </c>
      <c r="AF3882" s="5">
        <v>259663.095</v>
      </c>
      <c r="AG3882" s="5">
        <v>78813.014847500002</v>
      </c>
      <c r="AH3882" s="5">
        <v>1</v>
      </c>
      <c r="AI3882" s="5">
        <v>18</v>
      </c>
      <c r="AJ3882" s="5">
        <v>163</v>
      </c>
      <c r="AK3882" s="5">
        <v>3</v>
      </c>
      <c r="AL3882" s="5">
        <v>0</v>
      </c>
    </row>
    <row r="3883" spans="1:38" x14ac:dyDescent="0.25">
      <c r="A3883" t="s">
        <v>7569</v>
      </c>
      <c r="B3883">
        <v>61958</v>
      </c>
      <c r="C3883" t="s">
        <v>37</v>
      </c>
      <c r="D3883" t="s">
        <v>7570</v>
      </c>
      <c r="E3883">
        <v>0</v>
      </c>
      <c r="F3883">
        <v>250</v>
      </c>
      <c r="G3883">
        <v>250</v>
      </c>
      <c r="H3883">
        <v>200</v>
      </c>
      <c r="I3883">
        <v>0</v>
      </c>
      <c r="J3883">
        <v>0</v>
      </c>
      <c r="K3883">
        <v>0</v>
      </c>
      <c r="L3883">
        <v>0</v>
      </c>
      <c r="M3883" s="4">
        <v>700</v>
      </c>
      <c r="N3883" s="5">
        <v>5577.0999999999995</v>
      </c>
      <c r="O3883" s="5">
        <v>0</v>
      </c>
      <c r="P3883" s="5">
        <v>415</v>
      </c>
      <c r="Q3883" s="5">
        <v>0</v>
      </c>
      <c r="R3883" s="5">
        <v>5992.0999999999995</v>
      </c>
      <c r="S3883" s="5">
        <v>40694.371158843031</v>
      </c>
      <c r="T3883" s="5">
        <v>79054.25680536314</v>
      </c>
      <c r="U3883" s="5">
        <v>2530.9152064297164</v>
      </c>
      <c r="V3883" s="5">
        <v>25152.134882867776</v>
      </c>
      <c r="W3883" s="5">
        <v>147431.67805350368</v>
      </c>
      <c r="X3883" s="6">
        <v>0.13704843793336455</v>
      </c>
      <c r="Y3883" s="6">
        <v>0</v>
      </c>
      <c r="Z3883" s="6">
        <v>0.16397230493763859</v>
      </c>
      <c r="AA3883" s="6">
        <v>0</v>
      </c>
      <c r="AB3883" s="6">
        <v>4.0643232710309632E-2</v>
      </c>
      <c r="AC3883" s="5">
        <v>3</v>
      </c>
      <c r="AD3883" s="5">
        <v>3</v>
      </c>
      <c r="AE3883" s="5">
        <v>1</v>
      </c>
      <c r="AF3883" s="5">
        <v>35569.994999999995</v>
      </c>
      <c r="AG3883" s="5">
        <v>5307.4068964999997</v>
      </c>
      <c r="AH3883" s="5">
        <v>1</v>
      </c>
      <c r="AI3883" s="5">
        <v>9</v>
      </c>
      <c r="AJ3883" s="5">
        <v>134</v>
      </c>
      <c r="AK3883" s="5">
        <v>3</v>
      </c>
      <c r="AL3883" s="5">
        <v>0</v>
      </c>
    </row>
    <row r="3884" spans="1:38" x14ac:dyDescent="0.25">
      <c r="A3884" t="s">
        <v>7571</v>
      </c>
      <c r="B3884">
        <v>62001</v>
      </c>
      <c r="C3884" t="s">
        <v>17</v>
      </c>
      <c r="D3884" t="s">
        <v>7572</v>
      </c>
      <c r="E3884">
        <v>80</v>
      </c>
      <c r="F3884">
        <v>30</v>
      </c>
      <c r="G3884">
        <v>30</v>
      </c>
      <c r="H3884">
        <v>20</v>
      </c>
      <c r="I3884">
        <v>0</v>
      </c>
      <c r="J3884">
        <v>0</v>
      </c>
      <c r="K3884">
        <v>0</v>
      </c>
      <c r="L3884">
        <v>0</v>
      </c>
      <c r="M3884" s="4">
        <v>160</v>
      </c>
      <c r="N3884" s="5">
        <v>0</v>
      </c>
      <c r="O3884" s="5">
        <v>4551</v>
      </c>
      <c r="P3884" s="5">
        <v>0</v>
      </c>
      <c r="Q3884" s="5">
        <v>0</v>
      </c>
      <c r="R3884" s="5">
        <v>4551</v>
      </c>
      <c r="S3884" s="5">
        <v>9236.1336666736061</v>
      </c>
      <c r="T3884" s="5">
        <v>12104.739324189728</v>
      </c>
      <c r="U3884" s="5">
        <v>306.39418865148008</v>
      </c>
      <c r="V3884" s="5">
        <v>2959.0746921020909</v>
      </c>
      <c r="W3884" s="5">
        <v>24606.341871616904</v>
      </c>
      <c r="X3884" s="6">
        <v>0</v>
      </c>
      <c r="Y3884" s="6">
        <v>0.37596844327786766</v>
      </c>
      <c r="Z3884" s="6">
        <v>0</v>
      </c>
      <c r="AA3884" s="6">
        <v>0</v>
      </c>
      <c r="AB3884" s="6">
        <v>0.18495231935509762</v>
      </c>
      <c r="AC3884" s="5">
        <v>5</v>
      </c>
      <c r="AD3884" s="5">
        <v>3</v>
      </c>
      <c r="AE3884" s="5">
        <v>0.6</v>
      </c>
      <c r="AF3884" s="5">
        <v>5709.25</v>
      </c>
      <c r="AG3884" s="5">
        <v>905.68587499999978</v>
      </c>
      <c r="AH3884" s="5">
        <v>1</v>
      </c>
      <c r="AI3884" s="5">
        <v>2</v>
      </c>
      <c r="AJ3884" s="5">
        <v>6</v>
      </c>
      <c r="AK3884" s="5">
        <v>3</v>
      </c>
      <c r="AL3884" s="5">
        <v>0</v>
      </c>
    </row>
    <row r="3885" spans="1:38" x14ac:dyDescent="0.25">
      <c r="A3885" t="s">
        <v>7573</v>
      </c>
      <c r="B3885">
        <v>62123</v>
      </c>
      <c r="C3885" t="s">
        <v>11</v>
      </c>
      <c r="D3885" t="s">
        <v>7574</v>
      </c>
      <c r="E3885">
        <v>150</v>
      </c>
      <c r="F3885">
        <v>30</v>
      </c>
      <c r="G3885">
        <v>30</v>
      </c>
      <c r="H3885">
        <v>50</v>
      </c>
      <c r="I3885">
        <v>0</v>
      </c>
      <c r="J3885">
        <v>0</v>
      </c>
      <c r="K3885">
        <v>0</v>
      </c>
      <c r="L3885">
        <v>0</v>
      </c>
      <c r="M3885" s="4">
        <v>260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19250.60461142649</v>
      </c>
      <c r="T3885" s="5">
        <v>21845.334163784915</v>
      </c>
      <c r="U3885" s="5">
        <v>239.30542579330159</v>
      </c>
      <c r="V3885" s="5">
        <v>7397.6867302552282</v>
      </c>
      <c r="W3885" s="5">
        <v>48732.930931259936</v>
      </c>
      <c r="X3885" s="6">
        <v>0</v>
      </c>
      <c r="Y3885" s="6">
        <v>0</v>
      </c>
      <c r="Z3885" s="6">
        <v>0</v>
      </c>
      <c r="AA3885" s="6">
        <v>0</v>
      </c>
      <c r="AB3885" s="6">
        <v>0</v>
      </c>
      <c r="AC3885" s="5">
        <v>4</v>
      </c>
      <c r="AD3885" s="5">
        <v>2</v>
      </c>
      <c r="AE3885" s="5">
        <v>0.5</v>
      </c>
      <c r="AF3885" s="5">
        <v>0</v>
      </c>
      <c r="AG3885" s="5">
        <v>0</v>
      </c>
      <c r="AH3885" s="5">
        <v>0</v>
      </c>
      <c r="AI3885" s="5">
        <v>0</v>
      </c>
      <c r="AJ3885" s="5">
        <v>727</v>
      </c>
      <c r="AK3885" s="5">
        <v>4</v>
      </c>
      <c r="AL3885" s="5">
        <v>0</v>
      </c>
    </row>
    <row r="3886" spans="1:38" x14ac:dyDescent="0.25">
      <c r="A3886" t="s">
        <v>7575</v>
      </c>
      <c r="B3886">
        <v>62318</v>
      </c>
      <c r="C3886" t="s">
        <v>20</v>
      </c>
      <c r="D3886" t="s">
        <v>7576</v>
      </c>
      <c r="E3886">
        <v>600</v>
      </c>
      <c r="F3886">
        <v>0</v>
      </c>
      <c r="G3886">
        <v>0</v>
      </c>
      <c r="H3886">
        <v>0</v>
      </c>
      <c r="I3886">
        <v>600</v>
      </c>
      <c r="J3886">
        <v>0</v>
      </c>
      <c r="K3886">
        <v>0</v>
      </c>
      <c r="L3886">
        <v>0</v>
      </c>
      <c r="M3886" s="4">
        <v>1200</v>
      </c>
      <c r="N3886" s="5">
        <v>0</v>
      </c>
      <c r="O3886" s="5">
        <v>0</v>
      </c>
      <c r="P3886" s="5">
        <v>0</v>
      </c>
      <c r="Q3886" s="5">
        <v>0</v>
      </c>
      <c r="R3886" s="5">
        <v>0</v>
      </c>
      <c r="S3886" s="5">
        <v>110357.47168806783</v>
      </c>
      <c r="T3886" s="5">
        <v>61911.28049462608</v>
      </c>
      <c r="U3886" s="5">
        <v>9501.2052901725037</v>
      </c>
      <c r="V3886" s="5">
        <v>71017.792610450182</v>
      </c>
      <c r="W3886" s="5">
        <v>252787.75008331661</v>
      </c>
      <c r="X3886" s="6">
        <v>0</v>
      </c>
      <c r="Y3886" s="6">
        <v>0</v>
      </c>
      <c r="Z3886" s="6">
        <v>0</v>
      </c>
      <c r="AA3886" s="6">
        <v>0</v>
      </c>
      <c r="AB3886" s="6">
        <v>0</v>
      </c>
      <c r="AC3886" s="5">
        <v>5</v>
      </c>
      <c r="AD3886" s="5">
        <v>1</v>
      </c>
      <c r="AE3886" s="5">
        <v>0.2</v>
      </c>
      <c r="AF3886" s="5">
        <v>0</v>
      </c>
      <c r="AG3886" s="5">
        <v>0</v>
      </c>
      <c r="AH3886" s="5">
        <v>0</v>
      </c>
      <c r="AI3886" s="5">
        <v>0</v>
      </c>
      <c r="AJ3886" s="5">
        <v>1542</v>
      </c>
      <c r="AK3886" s="5">
        <v>4</v>
      </c>
      <c r="AL3886" s="5">
        <v>0</v>
      </c>
    </row>
    <row r="3887" spans="1:38" x14ac:dyDescent="0.25">
      <c r="A3887" t="s">
        <v>7577</v>
      </c>
      <c r="B3887">
        <v>62449</v>
      </c>
      <c r="C3887" t="s">
        <v>11</v>
      </c>
      <c r="D3887" t="s">
        <v>7578</v>
      </c>
      <c r="E3887">
        <v>1200</v>
      </c>
      <c r="F3887">
        <v>0</v>
      </c>
      <c r="G3887">
        <v>0</v>
      </c>
      <c r="H3887">
        <v>100</v>
      </c>
      <c r="I3887">
        <v>100</v>
      </c>
      <c r="J3887">
        <v>0</v>
      </c>
      <c r="K3887">
        <v>0</v>
      </c>
      <c r="L3887">
        <v>50</v>
      </c>
      <c r="M3887" s="4">
        <v>1450</v>
      </c>
      <c r="N3887" s="5">
        <v>0</v>
      </c>
      <c r="O3887" s="5">
        <v>0</v>
      </c>
      <c r="P3887" s="5">
        <v>0</v>
      </c>
      <c r="Q3887" s="5">
        <v>8950</v>
      </c>
      <c r="R3887" s="5">
        <v>8950</v>
      </c>
      <c r="S3887" s="5">
        <v>116390.61962494827</v>
      </c>
      <c r="T3887" s="5">
        <v>73267.224141469051</v>
      </c>
      <c r="U3887" s="5">
        <v>1215.2990684181448</v>
      </c>
      <c r="V3887" s="5">
        <v>28111.209574969864</v>
      </c>
      <c r="W3887" s="5">
        <v>218984.35240980535</v>
      </c>
      <c r="X3887" s="6">
        <v>0</v>
      </c>
      <c r="Y3887" s="6">
        <v>0</v>
      </c>
      <c r="Z3887" s="6">
        <v>0</v>
      </c>
      <c r="AA3887" s="6">
        <v>0.31837833146706901</v>
      </c>
      <c r="AB3887" s="6">
        <v>4.087050011341016E-2</v>
      </c>
      <c r="AC3887" s="5">
        <v>6</v>
      </c>
      <c r="AD3887" s="5">
        <v>6</v>
      </c>
      <c r="AE3887" s="5">
        <v>1</v>
      </c>
      <c r="AF3887" s="5">
        <v>189657.35560000001</v>
      </c>
      <c r="AG3887" s="5">
        <v>67968.103463000007</v>
      </c>
      <c r="AH3887" s="5">
        <v>2</v>
      </c>
      <c r="AI3887" s="5">
        <v>1</v>
      </c>
      <c r="AJ3887" s="5">
        <v>15</v>
      </c>
      <c r="AK3887" s="5">
        <v>3</v>
      </c>
      <c r="AL3887" s="5">
        <v>0</v>
      </c>
    </row>
    <row r="3888" spans="1:38" x14ac:dyDescent="0.25">
      <c r="A3888" t="s">
        <v>7579</v>
      </c>
      <c r="B3888">
        <v>65365</v>
      </c>
      <c r="C3888" t="s">
        <v>17</v>
      </c>
      <c r="D3888" t="s">
        <v>7580</v>
      </c>
      <c r="E3888">
        <v>2800</v>
      </c>
      <c r="F3888">
        <v>400</v>
      </c>
      <c r="G3888">
        <v>400</v>
      </c>
      <c r="H3888">
        <v>200</v>
      </c>
      <c r="I3888">
        <v>200</v>
      </c>
      <c r="J3888">
        <v>0</v>
      </c>
      <c r="K3888">
        <v>0</v>
      </c>
      <c r="L3888">
        <v>0</v>
      </c>
      <c r="M3888" s="4">
        <v>4000</v>
      </c>
      <c r="N3888" s="5">
        <v>0</v>
      </c>
      <c r="O3888" s="5">
        <v>20244</v>
      </c>
      <c r="P3888" s="5">
        <v>0</v>
      </c>
      <c r="Q3888" s="5">
        <v>0</v>
      </c>
      <c r="R3888" s="5">
        <v>20244</v>
      </c>
      <c r="S3888" s="5">
        <v>272921.65021502378</v>
      </c>
      <c r="T3888" s="5">
        <v>238009.7021349009</v>
      </c>
      <c r="U3888" s="5">
        <v>7964.476812735099</v>
      </c>
      <c r="V3888" s="5">
        <v>56222.419149939728</v>
      </c>
      <c r="W3888" s="5">
        <v>575118.24831259949</v>
      </c>
      <c r="X3888" s="6">
        <v>0</v>
      </c>
      <c r="Y3888" s="6">
        <v>8.5055356224621279E-2</v>
      </c>
      <c r="Z3888" s="6">
        <v>0</v>
      </c>
      <c r="AA3888" s="6">
        <v>0</v>
      </c>
      <c r="AB3888" s="6">
        <v>3.5199717726564966E-2</v>
      </c>
      <c r="AC3888" s="5">
        <v>5</v>
      </c>
      <c r="AD3888" s="5">
        <v>5</v>
      </c>
      <c r="AE3888" s="5">
        <v>1</v>
      </c>
      <c r="AF3888" s="5">
        <v>210288.2</v>
      </c>
      <c r="AG3888" s="5">
        <v>44055.604759000002</v>
      </c>
      <c r="AH3888" s="5">
        <v>1</v>
      </c>
      <c r="AI3888" s="5">
        <v>3</v>
      </c>
      <c r="AJ3888" s="5">
        <v>70</v>
      </c>
      <c r="AK3888" s="5">
        <v>3</v>
      </c>
      <c r="AL3888" s="5">
        <v>0</v>
      </c>
    </row>
    <row r="3889" spans="1:38" x14ac:dyDescent="0.25">
      <c r="A3889" t="s">
        <v>7581</v>
      </c>
      <c r="B3889">
        <v>62534</v>
      </c>
      <c r="C3889" t="s">
        <v>17</v>
      </c>
      <c r="D3889" t="s">
        <v>7582</v>
      </c>
      <c r="E3889">
        <v>100</v>
      </c>
      <c r="F3889">
        <v>50</v>
      </c>
      <c r="G3889">
        <v>50</v>
      </c>
      <c r="H3889">
        <v>60</v>
      </c>
      <c r="I3889">
        <v>0</v>
      </c>
      <c r="J3889">
        <v>0</v>
      </c>
      <c r="K3889">
        <v>0</v>
      </c>
      <c r="L3889">
        <v>0</v>
      </c>
      <c r="M3889" s="4">
        <v>260</v>
      </c>
      <c r="N3889" s="5">
        <v>0</v>
      </c>
      <c r="O3889" s="5">
        <v>0</v>
      </c>
      <c r="P3889" s="5">
        <v>0</v>
      </c>
      <c r="Q3889" s="5">
        <v>0</v>
      </c>
      <c r="R3889" s="5">
        <v>0</v>
      </c>
      <c r="S3889" s="5">
        <v>14844.771550679914</v>
      </c>
      <c r="T3889" s="5">
        <v>24320.877827074059</v>
      </c>
      <c r="U3889" s="5">
        <v>479.43935779152946</v>
      </c>
      <c r="V3889" s="5">
        <v>8877.2240763062728</v>
      </c>
      <c r="W3889" s="5">
        <v>48522.312811851778</v>
      </c>
      <c r="X3889" s="6">
        <v>0</v>
      </c>
      <c r="Y3889" s="6">
        <v>0</v>
      </c>
      <c r="Z3889" s="6">
        <v>0</v>
      </c>
      <c r="AA3889" s="6">
        <v>0</v>
      </c>
      <c r="AB3889" s="6">
        <v>0</v>
      </c>
      <c r="AC3889" s="5">
        <v>6</v>
      </c>
      <c r="AD3889" s="5">
        <v>5</v>
      </c>
      <c r="AE3889" s="5">
        <v>0.83333333333333337</v>
      </c>
      <c r="AF3889" s="5">
        <v>11140.08</v>
      </c>
      <c r="AG3889" s="5">
        <v>2872.5165336000005</v>
      </c>
      <c r="AH3889" s="5">
        <v>0</v>
      </c>
      <c r="AI3889" s="5">
        <v>1</v>
      </c>
      <c r="AJ3889" s="5">
        <v>343</v>
      </c>
      <c r="AK3889" s="5">
        <v>1</v>
      </c>
      <c r="AL3889" s="5">
        <v>0</v>
      </c>
    </row>
    <row r="3890" spans="1:38" x14ac:dyDescent="0.25">
      <c r="A3890" t="s">
        <v>7583</v>
      </c>
      <c r="B3890">
        <v>62650</v>
      </c>
      <c r="C3890" t="s">
        <v>28</v>
      </c>
      <c r="D3890" t="s">
        <v>7584</v>
      </c>
      <c r="E3890">
        <v>500</v>
      </c>
      <c r="F3890">
        <v>0</v>
      </c>
      <c r="G3890">
        <v>0</v>
      </c>
      <c r="H3890">
        <v>120</v>
      </c>
      <c r="I3890">
        <v>350</v>
      </c>
      <c r="J3890">
        <v>0</v>
      </c>
      <c r="K3890">
        <v>0</v>
      </c>
      <c r="L3890">
        <v>0</v>
      </c>
      <c r="M3890" s="4">
        <v>970</v>
      </c>
      <c r="N3890" s="5">
        <v>35824.5</v>
      </c>
      <c r="O3890" s="5">
        <v>0</v>
      </c>
      <c r="P3890" s="5">
        <v>1240</v>
      </c>
      <c r="Q3890" s="5">
        <v>12420</v>
      </c>
      <c r="R3890" s="5">
        <v>49484.5</v>
      </c>
      <c r="S3890" s="5">
        <v>60928.282451415005</v>
      </c>
      <c r="T3890" s="5">
        <v>78678.677401392197</v>
      </c>
      <c r="U3890" s="5">
        <v>865.4177745047873</v>
      </c>
      <c r="V3890" s="5">
        <v>48676.778685079393</v>
      </c>
      <c r="W3890" s="5">
        <v>189149.15631239137</v>
      </c>
      <c r="X3890" s="6">
        <v>0.58797816972055494</v>
      </c>
      <c r="Y3890" s="6">
        <v>0</v>
      </c>
      <c r="Z3890" s="6">
        <v>1.4328339866945274</v>
      </c>
      <c r="AA3890" s="6">
        <v>0.25515246356692517</v>
      </c>
      <c r="AB3890" s="6">
        <v>0.26161628719227981</v>
      </c>
      <c r="AC3890" s="5">
        <v>5</v>
      </c>
      <c r="AD3890" s="5">
        <v>5</v>
      </c>
      <c r="AE3890" s="5">
        <v>1</v>
      </c>
      <c r="AF3890" s="5">
        <v>162330.5</v>
      </c>
      <c r="AG3890" s="5">
        <v>36160.152469999994</v>
      </c>
      <c r="AH3890" s="5">
        <v>3</v>
      </c>
      <c r="AI3890" s="5">
        <v>8</v>
      </c>
      <c r="AJ3890" s="5">
        <v>2</v>
      </c>
      <c r="AK3890" s="5">
        <v>3</v>
      </c>
      <c r="AL3890" s="5">
        <v>0</v>
      </c>
    </row>
    <row r="3891" spans="1:38" x14ac:dyDescent="0.25">
      <c r="A3891" t="s">
        <v>7585</v>
      </c>
      <c r="B3891">
        <v>62740</v>
      </c>
      <c r="C3891" t="s">
        <v>41</v>
      </c>
      <c r="D3891" t="s">
        <v>7586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200</v>
      </c>
      <c r="M3891" s="4">
        <v>200</v>
      </c>
      <c r="N3891" s="5">
        <v>12617.800000000001</v>
      </c>
      <c r="O3891" s="5">
        <v>19895.712</v>
      </c>
      <c r="P3891" s="5">
        <v>0</v>
      </c>
      <c r="Q3891" s="5">
        <v>0</v>
      </c>
      <c r="R3891" s="5">
        <v>32513.512000000002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6">
        <v>0</v>
      </c>
      <c r="Y3891" s="6">
        <v>0</v>
      </c>
      <c r="Z3891" s="6">
        <v>0</v>
      </c>
      <c r="AA3891" s="6">
        <v>0</v>
      </c>
      <c r="AB3891" s="6">
        <v>0</v>
      </c>
      <c r="AC3891" s="5">
        <v>6</v>
      </c>
      <c r="AD3891" s="5">
        <v>6</v>
      </c>
      <c r="AE3891" s="5">
        <v>1</v>
      </c>
      <c r="AF3891" s="5">
        <v>49635.85</v>
      </c>
      <c r="AG3891" s="5">
        <v>14226.321581</v>
      </c>
      <c r="AH3891" s="5">
        <v>3</v>
      </c>
      <c r="AI3891" s="5">
        <v>5</v>
      </c>
      <c r="AJ3891" s="5">
        <v>26</v>
      </c>
      <c r="AK3891" s="5">
        <v>3</v>
      </c>
      <c r="AL3891" s="5">
        <v>0</v>
      </c>
    </row>
    <row r="3892" spans="1:38" x14ac:dyDescent="0.25">
      <c r="A3892" t="s">
        <v>7587</v>
      </c>
      <c r="B3892">
        <v>63189</v>
      </c>
      <c r="C3892" t="s">
        <v>23</v>
      </c>
      <c r="D3892" t="s">
        <v>7588</v>
      </c>
      <c r="E3892">
        <v>400</v>
      </c>
      <c r="F3892">
        <v>100</v>
      </c>
      <c r="G3892">
        <v>100</v>
      </c>
      <c r="H3892">
        <v>300</v>
      </c>
      <c r="I3892">
        <v>0</v>
      </c>
      <c r="J3892">
        <v>0</v>
      </c>
      <c r="K3892">
        <v>0</v>
      </c>
      <c r="L3892">
        <v>0</v>
      </c>
      <c r="M3892" s="4">
        <v>900</v>
      </c>
      <c r="N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55010.011537925828</v>
      </c>
      <c r="T3892" s="5">
        <v>86272.93516676451</v>
      </c>
      <c r="U3892" s="5">
        <v>1404.6922125147776</v>
      </c>
      <c r="V3892" s="5">
        <v>22193.060190765682</v>
      </c>
      <c r="W3892" s="5">
        <v>164880.69910797081</v>
      </c>
      <c r="X3892" s="6">
        <v>0</v>
      </c>
      <c r="Y3892" s="6">
        <v>0</v>
      </c>
      <c r="Z3892" s="6">
        <v>0</v>
      </c>
      <c r="AA3892" s="6">
        <v>0</v>
      </c>
      <c r="AB3892" s="6">
        <v>0</v>
      </c>
      <c r="AC3892" s="5">
        <v>6</v>
      </c>
      <c r="AD3892" s="5">
        <v>5</v>
      </c>
      <c r="AE3892" s="5">
        <v>0.83333333333333337</v>
      </c>
      <c r="AF3892" s="5">
        <v>67772.600000000006</v>
      </c>
      <c r="AG3892" s="5">
        <v>25642.940901000002</v>
      </c>
      <c r="AH3892" s="5">
        <v>1</v>
      </c>
      <c r="AI3892" s="5">
        <v>5</v>
      </c>
      <c r="AJ3892" s="5">
        <v>222</v>
      </c>
      <c r="AK3892" s="5">
        <v>3</v>
      </c>
      <c r="AL3892" s="5">
        <v>0</v>
      </c>
    </row>
    <row r="3893" spans="1:38" x14ac:dyDescent="0.25">
      <c r="A3893" t="s">
        <v>7589</v>
      </c>
      <c r="B3893">
        <v>63542</v>
      </c>
      <c r="C3893" s="9" t="s">
        <v>14</v>
      </c>
      <c r="D3893" t="s">
        <v>7590</v>
      </c>
      <c r="E3893">
        <v>0</v>
      </c>
      <c r="F3893">
        <v>300</v>
      </c>
      <c r="G3893">
        <v>0</v>
      </c>
      <c r="H3893">
        <v>400</v>
      </c>
      <c r="I3893">
        <v>400</v>
      </c>
      <c r="J3893">
        <v>600</v>
      </c>
      <c r="K3893">
        <v>400</v>
      </c>
      <c r="L3893">
        <v>0</v>
      </c>
      <c r="M3893" s="4">
        <v>2100</v>
      </c>
      <c r="N3893" s="5">
        <v>26600</v>
      </c>
      <c r="O3893" s="5">
        <v>0</v>
      </c>
      <c r="P3893" s="5">
        <v>0</v>
      </c>
      <c r="Q3893" s="5">
        <v>0</v>
      </c>
      <c r="R3893" s="5">
        <v>26600</v>
      </c>
      <c r="S3893" s="5">
        <v>128684.92350695108</v>
      </c>
      <c r="T3893" s="5">
        <v>296335.55997083231</v>
      </c>
      <c r="U3893" s="5">
        <v>8414.9051763642747</v>
      </c>
      <c r="V3893" s="5">
        <v>86819.251466275353</v>
      </c>
      <c r="W3893" s="5">
        <v>520254.64012042305</v>
      </c>
      <c r="X3893" s="6">
        <v>0.20670642119597768</v>
      </c>
      <c r="Y3893" s="6">
        <v>0</v>
      </c>
      <c r="Z3893" s="6">
        <v>0</v>
      </c>
      <c r="AA3893" s="6">
        <v>0</v>
      </c>
      <c r="AB3893" s="6">
        <v>5.1128808757655506E-2</v>
      </c>
      <c r="AC3893" s="5">
        <v>6</v>
      </c>
      <c r="AD3893" s="5">
        <v>5</v>
      </c>
      <c r="AE3893" s="5">
        <v>0.83333333333333337</v>
      </c>
      <c r="AF3893" s="5">
        <v>238722</v>
      </c>
      <c r="AG3893" s="5">
        <v>36715.12655999999</v>
      </c>
      <c r="AH3893" s="5">
        <v>1</v>
      </c>
      <c r="AI3893" s="5">
        <v>1</v>
      </c>
      <c r="AJ3893" s="5">
        <v>21</v>
      </c>
      <c r="AK3893" s="5">
        <v>3</v>
      </c>
      <c r="AL3893" s="5">
        <v>0</v>
      </c>
    </row>
    <row r="3894" spans="1:38" x14ac:dyDescent="0.25">
      <c r="A3894" t="s">
        <v>7591</v>
      </c>
      <c r="B3894">
        <v>63748</v>
      </c>
      <c r="C3894" t="s">
        <v>28</v>
      </c>
      <c r="D3894" t="s">
        <v>7592</v>
      </c>
      <c r="E3894">
        <v>100</v>
      </c>
      <c r="F3894">
        <v>0</v>
      </c>
      <c r="G3894">
        <v>0</v>
      </c>
      <c r="H3894">
        <v>100</v>
      </c>
      <c r="I3894">
        <v>200</v>
      </c>
      <c r="J3894">
        <v>0</v>
      </c>
      <c r="K3894">
        <v>0</v>
      </c>
      <c r="L3894">
        <v>200</v>
      </c>
      <c r="M3894" s="4">
        <v>600</v>
      </c>
      <c r="N3894" s="5">
        <v>0</v>
      </c>
      <c r="O3894" s="5">
        <v>0</v>
      </c>
      <c r="P3894" s="5">
        <v>0</v>
      </c>
      <c r="Q3894" s="5">
        <v>0</v>
      </c>
      <c r="R3894" s="5">
        <v>0</v>
      </c>
      <c r="S3894" s="5">
        <v>27612.563055991966</v>
      </c>
      <c r="T3894" s="5">
        <v>41445.930361509687</v>
      </c>
      <c r="U3894" s="5">
        <v>406.43826149920778</v>
      </c>
      <c r="V3894" s="5">
        <v>31070.284267071955</v>
      </c>
      <c r="W3894" s="5">
        <v>100535.21594607281</v>
      </c>
      <c r="X3894" s="6">
        <v>0</v>
      </c>
      <c r="Y3894" s="6">
        <v>0</v>
      </c>
      <c r="Z3894" s="6">
        <v>0</v>
      </c>
      <c r="AA3894" s="6">
        <v>0</v>
      </c>
      <c r="AB3894" s="6">
        <v>0</v>
      </c>
      <c r="AC3894" s="5">
        <v>4</v>
      </c>
      <c r="AD3894" s="5">
        <v>2</v>
      </c>
      <c r="AE3894" s="5">
        <v>0.5</v>
      </c>
      <c r="AF3894" s="5">
        <v>0</v>
      </c>
      <c r="AG3894" s="5">
        <v>0</v>
      </c>
      <c r="AH3894" s="5">
        <v>0</v>
      </c>
      <c r="AI3894" s="5">
        <v>0</v>
      </c>
      <c r="AJ3894" s="5">
        <v>735</v>
      </c>
      <c r="AK3894" s="5">
        <v>4</v>
      </c>
      <c r="AL3894" s="5">
        <v>0</v>
      </c>
    </row>
    <row r="3895" spans="1:38" x14ac:dyDescent="0.25">
      <c r="A3895" t="s">
        <v>7593</v>
      </c>
      <c r="B3895">
        <v>63776</v>
      </c>
      <c r="C3895" s="8" t="s">
        <v>26</v>
      </c>
      <c r="D3895" t="s">
        <v>7594</v>
      </c>
      <c r="E3895">
        <v>110</v>
      </c>
      <c r="F3895">
        <v>80</v>
      </c>
      <c r="G3895">
        <v>160</v>
      </c>
      <c r="H3895">
        <v>100</v>
      </c>
      <c r="I3895">
        <v>180</v>
      </c>
      <c r="J3895">
        <v>0</v>
      </c>
      <c r="K3895">
        <v>0</v>
      </c>
      <c r="L3895">
        <v>100</v>
      </c>
      <c r="M3895" s="4">
        <v>730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28319.171902920702</v>
      </c>
      <c r="T3895" s="5">
        <v>81096.740212012854</v>
      </c>
      <c r="U3895" s="5">
        <v>2577.0981068226015</v>
      </c>
      <c r="V3895" s="5">
        <v>27815.302105759656</v>
      </c>
      <c r="W3895" s="5">
        <v>139808.3123275158</v>
      </c>
      <c r="X3895" s="6">
        <v>0</v>
      </c>
      <c r="Y3895" s="6">
        <v>0</v>
      </c>
      <c r="Z3895" s="6">
        <v>0</v>
      </c>
      <c r="AA3895" s="6">
        <v>0</v>
      </c>
      <c r="AB3895" s="6">
        <v>0</v>
      </c>
      <c r="AC3895" s="5">
        <v>6</v>
      </c>
      <c r="AD3895" s="5">
        <v>5</v>
      </c>
      <c r="AE3895" s="5">
        <v>0.83333333333333337</v>
      </c>
      <c r="AF3895" s="5">
        <v>96986.903999999995</v>
      </c>
      <c r="AG3895" s="5">
        <v>9242.2701708000022</v>
      </c>
      <c r="AH3895" s="5">
        <v>1</v>
      </c>
      <c r="AI3895" s="5">
        <v>11</v>
      </c>
      <c r="AJ3895" s="5">
        <v>209</v>
      </c>
      <c r="AK3895" s="5">
        <v>3</v>
      </c>
      <c r="AL3895" s="5">
        <v>0</v>
      </c>
    </row>
    <row r="3896" spans="1:38" x14ac:dyDescent="0.25">
      <c r="A3896" t="s">
        <v>7595</v>
      </c>
      <c r="B3896">
        <v>63782</v>
      </c>
      <c r="C3896" t="s">
        <v>11</v>
      </c>
      <c r="D3896" t="s">
        <v>7596</v>
      </c>
      <c r="E3896">
        <v>70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 s="4">
        <v>70</v>
      </c>
      <c r="N3896" s="5">
        <v>2464.4</v>
      </c>
      <c r="O3896" s="5">
        <v>0</v>
      </c>
      <c r="P3896" s="5">
        <v>355</v>
      </c>
      <c r="Q3896" s="5">
        <v>0</v>
      </c>
      <c r="R3896" s="5">
        <v>2819.4</v>
      </c>
      <c r="S3896" s="5">
        <v>5892.0577468810488</v>
      </c>
      <c r="T3896" s="5">
        <v>1760.8886175848563</v>
      </c>
      <c r="U3896" s="5">
        <v>42.997970298646528</v>
      </c>
      <c r="V3896" s="5">
        <v>0</v>
      </c>
      <c r="W3896" s="5">
        <v>7695.944334764552</v>
      </c>
      <c r="X3896" s="6">
        <v>0.41825795093480306</v>
      </c>
      <c r="Y3896" s="6">
        <v>0</v>
      </c>
      <c r="Z3896" s="6">
        <v>8.2562036657617419</v>
      </c>
      <c r="AA3896" s="6">
        <v>0</v>
      </c>
      <c r="AB3896" s="6">
        <v>0.36634880365026135</v>
      </c>
      <c r="AC3896" s="5">
        <v>6</v>
      </c>
      <c r="AD3896" s="5">
        <v>6</v>
      </c>
      <c r="AE3896" s="5">
        <v>1</v>
      </c>
      <c r="AF3896" s="5">
        <v>21350.26</v>
      </c>
      <c r="AG3896" s="5">
        <v>6192.59789</v>
      </c>
      <c r="AH3896" s="5">
        <v>3</v>
      </c>
      <c r="AI3896" s="5">
        <v>4</v>
      </c>
      <c r="AJ3896" s="5">
        <v>44</v>
      </c>
      <c r="AK3896" s="5">
        <v>3</v>
      </c>
      <c r="AL3896" s="5">
        <v>0</v>
      </c>
    </row>
    <row r="3897" spans="1:38" x14ac:dyDescent="0.25">
      <c r="A3897" t="s">
        <v>7597</v>
      </c>
      <c r="B3897">
        <v>64036</v>
      </c>
      <c r="C3897" t="s">
        <v>76</v>
      </c>
      <c r="D3897" t="s">
        <v>7598</v>
      </c>
      <c r="E3897">
        <v>340</v>
      </c>
      <c r="F3897">
        <v>80</v>
      </c>
      <c r="G3897">
        <v>80</v>
      </c>
      <c r="H3897">
        <v>40</v>
      </c>
      <c r="I3897">
        <v>40</v>
      </c>
      <c r="J3897">
        <v>0</v>
      </c>
      <c r="K3897">
        <v>200</v>
      </c>
      <c r="L3897">
        <v>0</v>
      </c>
      <c r="M3897" s="4">
        <v>780</v>
      </c>
      <c r="N3897" s="5">
        <v>2677.7000000000003</v>
      </c>
      <c r="O3897" s="5">
        <v>43600</v>
      </c>
      <c r="P3897" s="5">
        <v>0</v>
      </c>
      <c r="Q3897" s="5">
        <v>0</v>
      </c>
      <c r="R3897" s="5">
        <v>46277.7</v>
      </c>
      <c r="S3897" s="5">
        <v>38986.112057220285</v>
      </c>
      <c r="T3897" s="5">
        <v>62035.715349617742</v>
      </c>
      <c r="U3897" s="5">
        <v>2943.2905970908823</v>
      </c>
      <c r="V3897" s="5">
        <v>9764.9464839368993</v>
      </c>
      <c r="W3897" s="5">
        <v>113730.06448786581</v>
      </c>
      <c r="X3897" s="6">
        <v>6.8683432604664821E-2</v>
      </c>
      <c r="Y3897" s="6">
        <v>0.70282094361741987</v>
      </c>
      <c r="Z3897" s="6">
        <v>0</v>
      </c>
      <c r="AA3897" s="6">
        <v>0</v>
      </c>
      <c r="AB3897" s="6">
        <v>0.40690823669529791</v>
      </c>
      <c r="AC3897" s="5">
        <v>6</v>
      </c>
      <c r="AD3897" s="5">
        <v>6</v>
      </c>
      <c r="AE3897" s="5">
        <v>1</v>
      </c>
      <c r="AF3897" s="5">
        <v>379873.51894999994</v>
      </c>
      <c r="AG3897" s="5">
        <v>71661.883174100018</v>
      </c>
      <c r="AH3897" s="5">
        <v>2</v>
      </c>
      <c r="AI3897" s="5">
        <v>5</v>
      </c>
      <c r="AJ3897" s="5">
        <v>40</v>
      </c>
      <c r="AK3897" s="5">
        <v>3</v>
      </c>
      <c r="AL3897" s="5">
        <v>0</v>
      </c>
    </row>
    <row r="3898" spans="1:38" x14ac:dyDescent="0.25">
      <c r="A3898" t="s">
        <v>7599</v>
      </c>
      <c r="B3898">
        <v>69164</v>
      </c>
      <c r="C3898" t="s">
        <v>17</v>
      </c>
      <c r="D3898" t="s">
        <v>7600</v>
      </c>
      <c r="E3898">
        <v>250</v>
      </c>
      <c r="F3898">
        <v>80</v>
      </c>
      <c r="G3898">
        <v>80</v>
      </c>
      <c r="H3898">
        <v>100</v>
      </c>
      <c r="I3898">
        <v>0</v>
      </c>
      <c r="J3898">
        <v>0</v>
      </c>
      <c r="K3898">
        <v>0</v>
      </c>
      <c r="L3898">
        <v>0</v>
      </c>
      <c r="M3898" s="4">
        <v>510</v>
      </c>
      <c r="N3898" s="5">
        <v>3628.1</v>
      </c>
      <c r="O3898" s="5">
        <v>12637.6</v>
      </c>
      <c r="P3898" s="5">
        <v>390</v>
      </c>
      <c r="Q3898" s="5">
        <v>4890</v>
      </c>
      <c r="R3898" s="5">
        <v>21545.7</v>
      </c>
      <c r="S3898" s="5">
        <v>31680.639400939028</v>
      </c>
      <c r="T3898" s="5">
        <v>42596.076305207593</v>
      </c>
      <c r="U3898" s="5">
        <v>966.77754744275353</v>
      </c>
      <c r="V3898" s="5">
        <v>14795.373460510456</v>
      </c>
      <c r="W3898" s="5">
        <v>90038.866714099815</v>
      </c>
      <c r="X3898" s="6">
        <v>0.11452104719491429</v>
      </c>
      <c r="Y3898" s="6">
        <v>0.29668460328246216</v>
      </c>
      <c r="Z3898" s="6">
        <v>0.4034020039373053</v>
      </c>
      <c r="AA3898" s="6">
        <v>0.33050872376095397</v>
      </c>
      <c r="AB3898" s="6">
        <v>0.23929332727403163</v>
      </c>
      <c r="AC3898" s="5">
        <v>3</v>
      </c>
      <c r="AD3898" s="5">
        <v>3</v>
      </c>
      <c r="AE3898" s="5">
        <v>1</v>
      </c>
      <c r="AF3898" s="5">
        <v>9715</v>
      </c>
      <c r="AG3898" s="5">
        <v>3197.0702000000001</v>
      </c>
      <c r="AH3898" s="5">
        <v>2</v>
      </c>
      <c r="AI3898" s="5">
        <v>5</v>
      </c>
      <c r="AJ3898" s="5">
        <v>12</v>
      </c>
      <c r="AK3898" s="5">
        <v>3</v>
      </c>
      <c r="AL3898" s="5">
        <v>0</v>
      </c>
    </row>
    <row r="3899" spans="1:38" x14ac:dyDescent="0.25">
      <c r="A3899" t="s">
        <v>7601</v>
      </c>
      <c r="B3899">
        <v>64093</v>
      </c>
      <c r="C3899" t="s">
        <v>41</v>
      </c>
      <c r="D3899" t="s">
        <v>7602</v>
      </c>
      <c r="E3899">
        <v>50</v>
      </c>
      <c r="F3899">
        <v>50</v>
      </c>
      <c r="G3899">
        <v>50</v>
      </c>
      <c r="H3899">
        <v>0</v>
      </c>
      <c r="I3899">
        <v>0</v>
      </c>
      <c r="J3899">
        <v>0</v>
      </c>
      <c r="K3899">
        <v>0</v>
      </c>
      <c r="L3899">
        <v>0</v>
      </c>
      <c r="M3899" s="4">
        <v>150</v>
      </c>
      <c r="N3899" s="5">
        <v>5791.3000000000011</v>
      </c>
      <c r="O3899" s="5">
        <v>11137.880000000001</v>
      </c>
      <c r="P3899" s="5">
        <v>260</v>
      </c>
      <c r="Q3899" s="5">
        <v>0</v>
      </c>
      <c r="R3899" s="5">
        <v>17189.18</v>
      </c>
      <c r="S3899" s="5">
        <v>8325.841500999808</v>
      </c>
      <c r="T3899" s="5">
        <v>11323.13501621678</v>
      </c>
      <c r="U3899" s="5">
        <v>102.24972748391342</v>
      </c>
      <c r="V3899" s="5">
        <v>0</v>
      </c>
      <c r="W3899" s="5">
        <v>19751.226244700501</v>
      </c>
      <c r="X3899" s="6">
        <v>0.69558134145414052</v>
      </c>
      <c r="Y3899" s="6">
        <v>0.98363924690896465</v>
      </c>
      <c r="Z3899" s="6">
        <v>2.5427940631030519</v>
      </c>
      <c r="AA3899" s="6">
        <v>0</v>
      </c>
      <c r="AB3899" s="6">
        <v>0.8702841933478469</v>
      </c>
      <c r="AC3899" s="5">
        <v>6</v>
      </c>
      <c r="AD3899" s="5">
        <v>6</v>
      </c>
      <c r="AE3899" s="5">
        <v>1</v>
      </c>
      <c r="AF3899" s="5">
        <v>34852.97</v>
      </c>
      <c r="AG3899" s="5">
        <v>7074.9621552000008</v>
      </c>
      <c r="AH3899" s="5">
        <v>3</v>
      </c>
      <c r="AI3899" s="5">
        <v>6</v>
      </c>
      <c r="AJ3899" s="5">
        <v>22</v>
      </c>
      <c r="AK3899" s="5">
        <v>3</v>
      </c>
      <c r="AL3899" s="5">
        <v>0</v>
      </c>
    </row>
    <row r="3900" spans="1:38" x14ac:dyDescent="0.25">
      <c r="A3900" t="s">
        <v>7603</v>
      </c>
      <c r="B3900">
        <v>64110</v>
      </c>
      <c r="C3900" t="s">
        <v>14</v>
      </c>
      <c r="D3900" t="s">
        <v>7604</v>
      </c>
      <c r="E3900">
        <v>220</v>
      </c>
      <c r="F3900">
        <v>0</v>
      </c>
      <c r="G3900">
        <v>150</v>
      </c>
      <c r="H3900">
        <v>200</v>
      </c>
      <c r="I3900">
        <v>0</v>
      </c>
      <c r="J3900">
        <v>90</v>
      </c>
      <c r="K3900">
        <v>80</v>
      </c>
      <c r="L3900">
        <v>0</v>
      </c>
      <c r="M3900" s="4">
        <v>740</v>
      </c>
      <c r="N3900" s="5">
        <v>11081.5</v>
      </c>
      <c r="O3900" s="5">
        <v>0</v>
      </c>
      <c r="P3900" s="5">
        <v>1055</v>
      </c>
      <c r="Q3900" s="5">
        <v>0</v>
      </c>
      <c r="R3900" s="5">
        <v>12136.5</v>
      </c>
      <c r="S3900" s="5">
        <v>46243.426434917084</v>
      </c>
      <c r="T3900" s="5">
        <v>103385.37155828779</v>
      </c>
      <c r="U3900" s="5">
        <v>2013.8131496920566</v>
      </c>
      <c r="V3900" s="5">
        <v>23672.597536816727</v>
      </c>
      <c r="W3900" s="5">
        <v>175315.20867971366</v>
      </c>
      <c r="X3900" s="6">
        <v>0.23963405946131788</v>
      </c>
      <c r="Y3900" s="6">
        <v>0</v>
      </c>
      <c r="Z3900" s="6">
        <v>0.52388177133579938</v>
      </c>
      <c r="AA3900" s="6">
        <v>0</v>
      </c>
      <c r="AB3900" s="6">
        <v>6.9226737893415616E-2</v>
      </c>
      <c r="AC3900" s="5">
        <v>6</v>
      </c>
      <c r="AD3900" s="5">
        <v>6</v>
      </c>
      <c r="AE3900" s="5">
        <v>1</v>
      </c>
      <c r="AF3900" s="5">
        <v>95147.4</v>
      </c>
      <c r="AG3900" s="5">
        <v>15606.544500000002</v>
      </c>
      <c r="AH3900" s="5">
        <v>2</v>
      </c>
      <c r="AI3900" s="5">
        <v>2</v>
      </c>
      <c r="AJ3900" s="5">
        <v>92</v>
      </c>
      <c r="AK3900" s="5">
        <v>3</v>
      </c>
      <c r="AL3900" s="5">
        <v>0</v>
      </c>
    </row>
    <row r="3901" spans="1:38" x14ac:dyDescent="0.25">
      <c r="A3901" t="s">
        <v>7605</v>
      </c>
      <c r="B3901">
        <v>64233</v>
      </c>
      <c r="C3901" t="s">
        <v>23</v>
      </c>
      <c r="D3901" t="s">
        <v>7606</v>
      </c>
      <c r="E3901">
        <v>200</v>
      </c>
      <c r="F3901">
        <v>0</v>
      </c>
      <c r="G3901">
        <v>0</v>
      </c>
      <c r="H3901">
        <v>0</v>
      </c>
      <c r="I3901">
        <v>260</v>
      </c>
      <c r="J3901">
        <v>0</v>
      </c>
      <c r="K3901">
        <v>0</v>
      </c>
      <c r="L3901">
        <v>0</v>
      </c>
      <c r="M3901">
        <v>460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31519.822336240737</v>
      </c>
      <c r="T3901" s="5">
        <v>58462.158709544885</v>
      </c>
      <c r="U3901" s="5">
        <v>698.93625286266365</v>
      </c>
      <c r="V3901" s="5">
        <v>23080.782598396308</v>
      </c>
      <c r="W3901" s="5">
        <v>113761.6998970446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5">
        <v>6</v>
      </c>
      <c r="AD3901" s="5">
        <v>3</v>
      </c>
      <c r="AE3901" s="5">
        <v>0.5</v>
      </c>
      <c r="AF3901" s="5">
        <v>10316.91</v>
      </c>
      <c r="AG3901" s="5">
        <v>-5774.47</v>
      </c>
      <c r="AH3901" s="5">
        <v>1</v>
      </c>
      <c r="AI3901" s="5">
        <v>1</v>
      </c>
      <c r="AJ3901" s="5">
        <v>616</v>
      </c>
      <c r="AK3901" s="5">
        <v>4</v>
      </c>
      <c r="AL3901" s="5">
        <v>0</v>
      </c>
    </row>
    <row r="3902" spans="1:38" x14ac:dyDescent="0.25">
      <c r="A3902" t="s">
        <v>7608</v>
      </c>
      <c r="B3902">
        <v>64549</v>
      </c>
      <c r="C3902" t="s">
        <v>41</v>
      </c>
      <c r="D3902" t="s">
        <v>7609</v>
      </c>
      <c r="E3902">
        <v>200</v>
      </c>
      <c r="F3902">
        <v>80</v>
      </c>
      <c r="G3902">
        <v>80</v>
      </c>
      <c r="H3902">
        <v>0</v>
      </c>
      <c r="I3902">
        <v>100</v>
      </c>
      <c r="J3902">
        <v>0</v>
      </c>
      <c r="K3902">
        <v>0</v>
      </c>
      <c r="L3902">
        <v>50</v>
      </c>
      <c r="M3902" s="4">
        <v>510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28141.283704607074</v>
      </c>
      <c r="T3902" s="5">
        <v>40150.670448287929</v>
      </c>
      <c r="U3902" s="5">
        <v>458.35020271337908</v>
      </c>
      <c r="V3902" s="5">
        <v>13315.836114459409</v>
      </c>
      <c r="W3902" s="5">
        <v>82066.140470067796</v>
      </c>
      <c r="X3902" s="6">
        <v>0</v>
      </c>
      <c r="Y3902" s="6">
        <v>0</v>
      </c>
      <c r="Z3902" s="6">
        <v>0</v>
      </c>
      <c r="AA3902" s="6">
        <v>0</v>
      </c>
      <c r="AB3902" s="6">
        <v>0</v>
      </c>
      <c r="AC3902" s="5">
        <v>6</v>
      </c>
      <c r="AD3902" s="5">
        <v>3</v>
      </c>
      <c r="AE3902" s="5">
        <v>0.5</v>
      </c>
      <c r="AF3902" s="5">
        <v>3415.2780000000002</v>
      </c>
      <c r="AG3902" s="5">
        <v>292.60776539999983</v>
      </c>
      <c r="AH3902" s="5">
        <v>0</v>
      </c>
      <c r="AI3902" s="5">
        <v>1</v>
      </c>
      <c r="AJ3902" s="5">
        <v>330</v>
      </c>
      <c r="AK3902" s="5">
        <v>1</v>
      </c>
      <c r="AL3902" s="5">
        <v>0</v>
      </c>
    </row>
    <row r="3903" spans="1:38" x14ac:dyDescent="0.25">
      <c r="A3903" t="s">
        <v>7610</v>
      </c>
      <c r="B3903">
        <v>64586</v>
      </c>
      <c r="C3903" t="s">
        <v>76</v>
      </c>
      <c r="D3903" t="s">
        <v>7611</v>
      </c>
      <c r="E3903">
        <v>200</v>
      </c>
      <c r="F3903">
        <v>100</v>
      </c>
      <c r="G3903">
        <v>100</v>
      </c>
      <c r="H3903">
        <v>150</v>
      </c>
      <c r="I3903">
        <v>0</v>
      </c>
      <c r="J3903">
        <v>0</v>
      </c>
      <c r="K3903">
        <v>0</v>
      </c>
      <c r="L3903">
        <v>0</v>
      </c>
      <c r="M3903" s="4">
        <v>550</v>
      </c>
      <c r="N3903" s="5">
        <v>243</v>
      </c>
      <c r="O3903" s="5">
        <v>8339</v>
      </c>
      <c r="P3903" s="5">
        <v>0</v>
      </c>
      <c r="Q3903" s="5">
        <v>0</v>
      </c>
      <c r="R3903" s="5">
        <v>8582</v>
      </c>
      <c r="S3903" s="5">
        <v>26173.043455600386</v>
      </c>
      <c r="T3903" s="5">
        <v>55272.249614342392</v>
      </c>
      <c r="U3903" s="5">
        <v>1828.781368702977</v>
      </c>
      <c r="V3903" s="5">
        <v>22193.060190765682</v>
      </c>
      <c r="W3903" s="5">
        <v>105467.13462941143</v>
      </c>
      <c r="X3903" s="6">
        <v>9.2843616147362494E-3</v>
      </c>
      <c r="Y3903" s="6">
        <v>0.15087136959658221</v>
      </c>
      <c r="Z3903" s="6">
        <v>0</v>
      </c>
      <c r="AA3903" s="6">
        <v>0</v>
      </c>
      <c r="AB3903" s="6">
        <v>8.1371320365868291E-2</v>
      </c>
      <c r="AC3903" s="5">
        <v>4</v>
      </c>
      <c r="AD3903" s="5">
        <v>4</v>
      </c>
      <c r="AE3903" s="5">
        <v>1</v>
      </c>
      <c r="AF3903" s="5">
        <v>208141.81599999999</v>
      </c>
      <c r="AG3903" s="5">
        <v>52192.102049999979</v>
      </c>
      <c r="AH3903" s="5">
        <v>2</v>
      </c>
      <c r="AI3903" s="5">
        <v>3</v>
      </c>
      <c r="AJ3903" s="5">
        <v>21</v>
      </c>
      <c r="AK3903" s="5">
        <v>3</v>
      </c>
      <c r="AL3903" s="5">
        <v>0</v>
      </c>
    </row>
    <row r="3904" spans="1:38" x14ac:dyDescent="0.25">
      <c r="A3904" t="s">
        <v>7612</v>
      </c>
      <c r="B3904">
        <v>64607</v>
      </c>
      <c r="C3904" s="9" t="s">
        <v>76</v>
      </c>
      <c r="D3904" t="s">
        <v>7613</v>
      </c>
      <c r="E3904">
        <v>100</v>
      </c>
      <c r="F3904">
        <v>50</v>
      </c>
      <c r="G3904">
        <v>50</v>
      </c>
      <c r="H3904">
        <v>80</v>
      </c>
      <c r="I3904">
        <v>0</v>
      </c>
      <c r="J3904">
        <v>0</v>
      </c>
      <c r="K3904">
        <v>0</v>
      </c>
      <c r="L3904">
        <v>0</v>
      </c>
      <c r="M3904" s="4">
        <v>280</v>
      </c>
      <c r="N3904" s="5">
        <v>9043.4</v>
      </c>
      <c r="O3904" s="5">
        <v>0</v>
      </c>
      <c r="P3904" s="5">
        <v>1070</v>
      </c>
      <c r="Q3904" s="5">
        <v>0</v>
      </c>
      <c r="R3904" s="5">
        <v>10113.4</v>
      </c>
      <c r="S3904" s="5">
        <v>13338.209134041734</v>
      </c>
      <c r="T3904" s="5">
        <v>28354.566120230862</v>
      </c>
      <c r="U3904" s="5">
        <v>933.69947958674447</v>
      </c>
      <c r="V3904" s="5">
        <v>11836.298768408364</v>
      </c>
      <c r="W3904" s="5">
        <v>54462.773502267701</v>
      </c>
      <c r="X3904" s="6">
        <v>0.6780070629511622</v>
      </c>
      <c r="Y3904" s="6">
        <v>0</v>
      </c>
      <c r="Z3904" s="6">
        <v>1.1459790043725655</v>
      </c>
      <c r="AA3904" s="6">
        <v>0</v>
      </c>
      <c r="AB3904" s="6">
        <v>0.18569381156431378</v>
      </c>
      <c r="AC3904" s="5">
        <v>2</v>
      </c>
      <c r="AD3904" s="5">
        <v>2</v>
      </c>
      <c r="AE3904" s="5">
        <v>1</v>
      </c>
      <c r="AF3904" s="5">
        <v>270</v>
      </c>
      <c r="AG3904" s="5">
        <v>182.63</v>
      </c>
      <c r="AH3904" s="5">
        <v>0</v>
      </c>
      <c r="AI3904" s="5">
        <v>1</v>
      </c>
      <c r="AJ3904" s="5">
        <v>104</v>
      </c>
      <c r="AK3904" s="5">
        <v>1</v>
      </c>
      <c r="AL3904" s="5">
        <v>0</v>
      </c>
    </row>
    <row r="3905" spans="1:38" x14ac:dyDescent="0.25">
      <c r="A3905" t="s">
        <v>7614</v>
      </c>
      <c r="B3905">
        <v>64619</v>
      </c>
      <c r="C3905" t="s">
        <v>17</v>
      </c>
      <c r="D3905" t="s">
        <v>7615</v>
      </c>
      <c r="E3905">
        <v>50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 s="4">
        <v>50</v>
      </c>
      <c r="N3905" s="5">
        <v>0</v>
      </c>
      <c r="O3905" s="5">
        <v>0</v>
      </c>
      <c r="P3905" s="5">
        <v>0</v>
      </c>
      <c r="Q3905" s="5">
        <v>0</v>
      </c>
      <c r="R3905" s="5">
        <v>0</v>
      </c>
      <c r="S3905" s="5">
        <v>4216.4855810092504</v>
      </c>
      <c r="T3905" s="5">
        <v>1610.9078625660065</v>
      </c>
      <c r="U3905" s="5">
        <v>107.5564307739195</v>
      </c>
      <c r="V3905" s="5">
        <v>0</v>
      </c>
      <c r="W3905" s="5">
        <v>5934.9498743491768</v>
      </c>
      <c r="X3905" s="6">
        <v>0</v>
      </c>
      <c r="Y3905" s="6">
        <v>0</v>
      </c>
      <c r="Z3905" s="6">
        <v>0</v>
      </c>
      <c r="AA3905" s="6">
        <v>0</v>
      </c>
      <c r="AB3905" s="6">
        <v>0</v>
      </c>
      <c r="AC3905" s="5">
        <v>6</v>
      </c>
      <c r="AD3905" s="5">
        <v>2</v>
      </c>
      <c r="AE3905" s="5">
        <v>0.3</v>
      </c>
      <c r="AF3905" s="5">
        <v>0</v>
      </c>
      <c r="AG3905" s="5">
        <v>0</v>
      </c>
      <c r="AH3905" s="5">
        <v>0</v>
      </c>
      <c r="AI3905" s="5">
        <v>0</v>
      </c>
      <c r="AJ3905" s="5">
        <v>1475</v>
      </c>
      <c r="AK3905" s="5">
        <v>4</v>
      </c>
      <c r="AL3905" s="5">
        <v>0</v>
      </c>
    </row>
    <row r="3906" spans="1:38" x14ac:dyDescent="0.25">
      <c r="A3906" t="s">
        <v>7616</v>
      </c>
      <c r="B3906">
        <v>64627</v>
      </c>
      <c r="C3906" t="s">
        <v>41</v>
      </c>
      <c r="D3906" t="s">
        <v>7617</v>
      </c>
      <c r="E3906">
        <v>300</v>
      </c>
      <c r="F3906">
        <v>200</v>
      </c>
      <c r="G3906">
        <v>200</v>
      </c>
      <c r="H3906">
        <v>0</v>
      </c>
      <c r="I3906">
        <v>80</v>
      </c>
      <c r="J3906">
        <v>0</v>
      </c>
      <c r="K3906">
        <v>0</v>
      </c>
      <c r="L3906">
        <v>0</v>
      </c>
      <c r="M3906" s="4">
        <v>780</v>
      </c>
      <c r="N3906" s="5">
        <v>0</v>
      </c>
      <c r="O3906" s="5">
        <v>0</v>
      </c>
      <c r="P3906" s="5">
        <v>0</v>
      </c>
      <c r="Q3906" s="5">
        <v>0</v>
      </c>
      <c r="R3906" s="5">
        <v>0</v>
      </c>
      <c r="S3906" s="5">
        <v>45496.004860512629</v>
      </c>
      <c r="T3906" s="5">
        <v>63020.085809459124</v>
      </c>
      <c r="U3906" s="5">
        <v>647.25644780115613</v>
      </c>
      <c r="V3906" s="5">
        <v>10652.668891567528</v>
      </c>
      <c r="W3906" s="5">
        <v>119816.01600934044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5">
        <v>6</v>
      </c>
      <c r="AD3906" s="5">
        <v>2</v>
      </c>
      <c r="AE3906" s="5">
        <v>0.33333333333333331</v>
      </c>
      <c r="AF3906" s="5">
        <v>5352.5</v>
      </c>
      <c r="AG3906" s="5">
        <v>1449.6330000000003</v>
      </c>
      <c r="AH3906" s="5">
        <v>0</v>
      </c>
      <c r="AI3906" s="5">
        <v>5</v>
      </c>
      <c r="AJ3906" s="5">
        <v>196</v>
      </c>
      <c r="AK3906" s="5">
        <v>3</v>
      </c>
      <c r="AL3906" s="5">
        <v>0</v>
      </c>
    </row>
    <row r="3907" spans="1:38" x14ac:dyDescent="0.25">
      <c r="A3907" t="s">
        <v>7618</v>
      </c>
      <c r="B3907">
        <v>64635</v>
      </c>
      <c r="C3907" t="s">
        <v>41</v>
      </c>
      <c r="D3907" t="s">
        <v>7619</v>
      </c>
      <c r="E3907">
        <v>80</v>
      </c>
      <c r="F3907">
        <v>80</v>
      </c>
      <c r="G3907">
        <v>80</v>
      </c>
      <c r="H3907">
        <v>40</v>
      </c>
      <c r="I3907">
        <v>40</v>
      </c>
      <c r="J3907">
        <v>0</v>
      </c>
      <c r="K3907">
        <v>0</v>
      </c>
      <c r="L3907">
        <v>0</v>
      </c>
      <c r="M3907" s="4">
        <v>320</v>
      </c>
      <c r="N3907" s="5">
        <v>5255.3380000000006</v>
      </c>
      <c r="O3907" s="5">
        <v>19139.400000000001</v>
      </c>
      <c r="P3907" s="5">
        <v>225</v>
      </c>
      <c r="Q3907" s="5">
        <v>7048.7999999999993</v>
      </c>
      <c r="R3907" s="5">
        <v>31668.538</v>
      </c>
      <c r="S3907" s="5">
        <v>18532.596583594343</v>
      </c>
      <c r="T3907" s="5">
        <v>35349.240876238313</v>
      </c>
      <c r="U3907" s="5">
        <v>315.94668044502521</v>
      </c>
      <c r="V3907" s="5">
        <v>11244.483829987945</v>
      </c>
      <c r="W3907" s="5">
        <v>65442.267970265631</v>
      </c>
      <c r="X3907" s="6">
        <v>0.28357267565259564</v>
      </c>
      <c r="Y3907" s="6">
        <v>0.54143736967391187</v>
      </c>
      <c r="Z3907" s="6">
        <v>0.71214547873418799</v>
      </c>
      <c r="AA3907" s="6">
        <v>0.62686736950979782</v>
      </c>
      <c r="AB3907" s="6">
        <v>0.48391565546580578</v>
      </c>
      <c r="AC3907" s="5">
        <v>6</v>
      </c>
      <c r="AD3907" s="5">
        <v>6</v>
      </c>
      <c r="AE3907" s="5">
        <v>1</v>
      </c>
      <c r="AF3907" s="5">
        <v>85358.650000000009</v>
      </c>
      <c r="AG3907" s="5">
        <v>18059.470252099989</v>
      </c>
      <c r="AH3907" s="5">
        <v>3</v>
      </c>
      <c r="AI3907" s="5">
        <v>8</v>
      </c>
      <c r="AJ3907" s="5">
        <v>2</v>
      </c>
      <c r="AK3907" s="5">
        <v>3</v>
      </c>
      <c r="AL3907" s="5">
        <v>0</v>
      </c>
    </row>
    <row r="3908" spans="1:38" x14ac:dyDescent="0.25">
      <c r="A3908" t="s">
        <v>7620</v>
      </c>
      <c r="B3908">
        <v>64639</v>
      </c>
      <c r="C3908" t="s">
        <v>63</v>
      </c>
      <c r="D3908" t="s">
        <v>7621</v>
      </c>
      <c r="E3908">
        <v>300</v>
      </c>
      <c r="F3908">
        <v>300</v>
      </c>
      <c r="G3908">
        <v>1400</v>
      </c>
      <c r="H3908">
        <v>450</v>
      </c>
      <c r="I3908">
        <v>100</v>
      </c>
      <c r="J3908">
        <v>1300</v>
      </c>
      <c r="K3908">
        <v>500</v>
      </c>
      <c r="L3908">
        <v>350</v>
      </c>
      <c r="M3908" s="4">
        <v>4700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178007.17496532208</v>
      </c>
      <c r="T3908" s="5">
        <v>624956.98087659164</v>
      </c>
      <c r="U3908" s="5">
        <v>12024.993468389112</v>
      </c>
      <c r="V3908" s="5">
        <v>38283.028829070798</v>
      </c>
      <c r="W3908" s="5">
        <v>853272.17813937366</v>
      </c>
      <c r="X3908" s="6">
        <v>0</v>
      </c>
      <c r="Y3908" s="6">
        <v>0</v>
      </c>
      <c r="Z3908" s="6">
        <v>0</v>
      </c>
      <c r="AA3908" s="6">
        <v>0</v>
      </c>
      <c r="AB3908" s="6">
        <v>0</v>
      </c>
      <c r="AC3908" s="5">
        <v>6</v>
      </c>
      <c r="AD3908" s="5">
        <v>5</v>
      </c>
      <c r="AE3908" s="5">
        <v>0.83333333333333337</v>
      </c>
      <c r="AF3908" s="5">
        <v>971634.44999999937</v>
      </c>
      <c r="AG3908" s="5">
        <v>223028.42210560004</v>
      </c>
      <c r="AH3908" s="5">
        <v>4</v>
      </c>
      <c r="AI3908" s="5">
        <v>59</v>
      </c>
      <c r="AJ3908" s="5">
        <v>198</v>
      </c>
      <c r="AK3908" s="5">
        <v>3</v>
      </c>
      <c r="AL3908" s="5">
        <v>0</v>
      </c>
    </row>
    <row r="3909" spans="1:38" x14ac:dyDescent="0.25">
      <c r="A3909" t="s">
        <v>7622</v>
      </c>
      <c r="B3909">
        <v>64811</v>
      </c>
      <c r="C3909" t="s">
        <v>14</v>
      </c>
      <c r="D3909" t="s">
        <v>7623</v>
      </c>
      <c r="E3909">
        <v>450</v>
      </c>
      <c r="F3909">
        <v>0</v>
      </c>
      <c r="G3909">
        <v>800</v>
      </c>
      <c r="H3909">
        <v>700</v>
      </c>
      <c r="I3909">
        <v>250</v>
      </c>
      <c r="J3909">
        <v>500</v>
      </c>
      <c r="K3909">
        <v>650</v>
      </c>
      <c r="L3909">
        <v>150</v>
      </c>
      <c r="M3909" s="4">
        <v>3500</v>
      </c>
      <c r="N3909" s="5">
        <v>156484.4</v>
      </c>
      <c r="O3909" s="5">
        <v>78052</v>
      </c>
      <c r="P3909" s="5">
        <v>0</v>
      </c>
      <c r="Q3909" s="5">
        <v>0</v>
      </c>
      <c r="R3909" s="5">
        <v>234536.4</v>
      </c>
      <c r="S3909" s="5">
        <v>208944.29322033521</v>
      </c>
      <c r="T3909" s="5">
        <v>508650.12774870102</v>
      </c>
      <c r="U3909" s="5">
        <v>10106.915988356934</v>
      </c>
      <c r="V3909" s="5">
        <v>107525.37662425973</v>
      </c>
      <c r="W3909" s="5">
        <v>835226.71358165285</v>
      </c>
      <c r="X3909" s="6">
        <v>0.74892880579889587</v>
      </c>
      <c r="Y3909" s="6">
        <v>0.1534492881098059</v>
      </c>
      <c r="Z3909" s="6">
        <v>0</v>
      </c>
      <c r="AA3909" s="6">
        <v>0</v>
      </c>
      <c r="AB3909" s="6">
        <v>0.28080567370055914</v>
      </c>
      <c r="AC3909" s="5">
        <v>6</v>
      </c>
      <c r="AD3909" s="5">
        <v>6</v>
      </c>
      <c r="AE3909" s="5">
        <v>1</v>
      </c>
      <c r="AF3909" s="5">
        <v>333351.86199999996</v>
      </c>
      <c r="AG3909" s="5">
        <v>131716.81587800005</v>
      </c>
      <c r="AH3909" s="5">
        <v>3</v>
      </c>
      <c r="AI3909" s="5">
        <v>12</v>
      </c>
      <c r="AJ3909" s="5">
        <v>18</v>
      </c>
      <c r="AK3909" s="5">
        <v>3</v>
      </c>
      <c r="AL3909" s="5">
        <v>0</v>
      </c>
    </row>
    <row r="3910" spans="1:38" x14ac:dyDescent="0.25">
      <c r="A3910" t="s">
        <v>7622</v>
      </c>
      <c r="B3910">
        <v>64811</v>
      </c>
      <c r="C3910" t="s">
        <v>41</v>
      </c>
      <c r="D3910" t="s">
        <v>7624</v>
      </c>
      <c r="E3910">
        <v>400</v>
      </c>
      <c r="F3910">
        <v>0</v>
      </c>
      <c r="G3910">
        <v>0</v>
      </c>
      <c r="H3910">
        <v>0</v>
      </c>
      <c r="I3910">
        <v>100</v>
      </c>
      <c r="J3910">
        <v>0</v>
      </c>
      <c r="K3910">
        <v>0</v>
      </c>
      <c r="L3910">
        <v>100</v>
      </c>
      <c r="M3910" s="4">
        <v>600</v>
      </c>
      <c r="N3910" s="5">
        <v>0</v>
      </c>
      <c r="O3910" s="5">
        <v>11460</v>
      </c>
      <c r="P3910" s="5">
        <v>0</v>
      </c>
      <c r="Q3910" s="5">
        <v>0</v>
      </c>
      <c r="R3910" s="5">
        <v>11460</v>
      </c>
      <c r="S3910" s="5">
        <v>38388.168290531576</v>
      </c>
      <c r="T3910" s="5">
        <v>29077.208892680508</v>
      </c>
      <c r="U3910" s="5">
        <v>466.74251993370376</v>
      </c>
      <c r="V3910" s="5">
        <v>13315.836114459409</v>
      </c>
      <c r="W3910" s="5">
        <v>81247.955817605194</v>
      </c>
      <c r="X3910" s="6">
        <v>0</v>
      </c>
      <c r="Y3910" s="6">
        <v>0.39412311003773065</v>
      </c>
      <c r="Z3910" s="6">
        <v>0</v>
      </c>
      <c r="AA3910" s="6">
        <v>0</v>
      </c>
      <c r="AB3910" s="6">
        <v>0.14104970253930738</v>
      </c>
      <c r="AC3910" s="5">
        <v>6</v>
      </c>
      <c r="AD3910" s="5">
        <v>6</v>
      </c>
      <c r="AE3910" s="5">
        <v>1</v>
      </c>
      <c r="AF3910" s="5">
        <v>87516.1</v>
      </c>
      <c r="AG3910" s="5">
        <v>16416.012549999999</v>
      </c>
      <c r="AH3910" s="5">
        <v>1</v>
      </c>
      <c r="AI3910" s="5">
        <v>1</v>
      </c>
      <c r="AJ3910" s="5">
        <v>113</v>
      </c>
      <c r="AK3910" s="5">
        <v>3</v>
      </c>
      <c r="AL3910" s="5">
        <v>0</v>
      </c>
    </row>
    <row r="3911" spans="1:38" x14ac:dyDescent="0.25">
      <c r="A3911" t="s">
        <v>7625</v>
      </c>
      <c r="B3911">
        <v>64870</v>
      </c>
      <c r="C3911" t="s">
        <v>11</v>
      </c>
      <c r="D3911" t="s">
        <v>7626</v>
      </c>
      <c r="E3911">
        <v>0</v>
      </c>
      <c r="F3911">
        <v>252</v>
      </c>
      <c r="G3911">
        <v>120</v>
      </c>
      <c r="H3911">
        <v>180</v>
      </c>
      <c r="I3911">
        <v>48</v>
      </c>
      <c r="J3911">
        <v>180</v>
      </c>
      <c r="K3911">
        <v>0</v>
      </c>
      <c r="L3911">
        <v>0</v>
      </c>
      <c r="M3911" s="4">
        <v>780</v>
      </c>
      <c r="N3911" s="5">
        <v>12368.9</v>
      </c>
      <c r="O3911" s="5">
        <v>15263.91</v>
      </c>
      <c r="P3911" s="5">
        <v>780</v>
      </c>
      <c r="Q3911" s="5">
        <v>1280</v>
      </c>
      <c r="R3911" s="5">
        <v>29692.809999999998</v>
      </c>
      <c r="S3911" s="5">
        <v>41252.217266793486</v>
      </c>
      <c r="T3911" s="5">
        <v>121498.2584053186</v>
      </c>
      <c r="U3911" s="5">
        <v>757.17034437926088</v>
      </c>
      <c r="V3911" s="5">
        <v>33023.273563859337</v>
      </c>
      <c r="W3911" s="5">
        <v>196530.91958035069</v>
      </c>
      <c r="X3911" s="6">
        <v>0.29983600445051733</v>
      </c>
      <c r="Y3911" s="6">
        <v>0.12563068969334149</v>
      </c>
      <c r="Z3911" s="6">
        <v>1.0301512807391515</v>
      </c>
      <c r="AA3911" s="6">
        <v>3.8760542546600579E-2</v>
      </c>
      <c r="AB3911" s="6">
        <v>0.15108467442885107</v>
      </c>
      <c r="AC3911" s="5">
        <v>6</v>
      </c>
      <c r="AD3911" s="5">
        <v>6</v>
      </c>
      <c r="AE3911" s="5">
        <v>1</v>
      </c>
      <c r="AF3911" s="5">
        <v>150395.63999999998</v>
      </c>
      <c r="AG3911" s="5">
        <v>29360.356451999985</v>
      </c>
      <c r="AH3911" s="5">
        <v>3</v>
      </c>
      <c r="AI3911" s="5">
        <v>10</v>
      </c>
      <c r="AJ3911" s="5">
        <v>36</v>
      </c>
      <c r="AK3911" s="5">
        <v>3</v>
      </c>
      <c r="AL3911" s="5">
        <v>0</v>
      </c>
    </row>
    <row r="3912" spans="1:38" x14ac:dyDescent="0.25">
      <c r="A3912" t="s">
        <v>7627</v>
      </c>
      <c r="B3912">
        <v>64878</v>
      </c>
      <c r="C3912" t="s">
        <v>11</v>
      </c>
      <c r="D3912" t="s">
        <v>7628</v>
      </c>
      <c r="E3912">
        <v>75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 s="4">
        <v>75</v>
      </c>
      <c r="N3912" s="5">
        <v>0</v>
      </c>
      <c r="O3912" s="5">
        <v>0</v>
      </c>
      <c r="P3912" s="5">
        <v>0</v>
      </c>
      <c r="Q3912" s="5">
        <v>0</v>
      </c>
      <c r="R3912" s="5">
        <v>0</v>
      </c>
      <c r="S3912" s="5">
        <v>6312.9190145154098</v>
      </c>
      <c r="T3912" s="5">
        <v>1886.6663759837747</v>
      </c>
      <c r="U3912" s="5">
        <v>46.069253891406994</v>
      </c>
      <c r="V3912" s="5">
        <v>0</v>
      </c>
      <c r="W3912" s="5">
        <v>8245.6546443905918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5">
        <v>5</v>
      </c>
      <c r="AD3912" s="5">
        <v>4</v>
      </c>
      <c r="AE3912" s="5">
        <v>0.8</v>
      </c>
      <c r="AF3912" s="5">
        <v>3947.95</v>
      </c>
      <c r="AG3912" s="5">
        <v>826.17222500000003</v>
      </c>
      <c r="AH3912" s="5">
        <v>2</v>
      </c>
      <c r="AI3912" s="5">
        <v>3</v>
      </c>
      <c r="AJ3912" s="5">
        <v>268</v>
      </c>
      <c r="AK3912" s="5">
        <v>3</v>
      </c>
      <c r="AL3912" s="5">
        <v>0</v>
      </c>
    </row>
    <row r="3913" spans="1:38" x14ac:dyDescent="0.25">
      <c r="A3913" t="s">
        <v>7629</v>
      </c>
      <c r="B3913">
        <v>64931</v>
      </c>
      <c r="C3913" t="s">
        <v>26</v>
      </c>
      <c r="D3913" t="s">
        <v>7630</v>
      </c>
      <c r="E3913">
        <v>200</v>
      </c>
      <c r="F3913">
        <v>0</v>
      </c>
      <c r="G3913">
        <v>0</v>
      </c>
      <c r="H3913">
        <v>100</v>
      </c>
      <c r="I3913">
        <v>250</v>
      </c>
      <c r="J3913">
        <v>500</v>
      </c>
      <c r="K3913">
        <v>200</v>
      </c>
      <c r="L3913">
        <v>400</v>
      </c>
      <c r="M3913" s="4">
        <v>1650</v>
      </c>
      <c r="N3913" s="5">
        <v>3980.7</v>
      </c>
      <c r="O3913" s="5">
        <v>44090.323099999994</v>
      </c>
      <c r="P3913" s="5">
        <v>3070</v>
      </c>
      <c r="Q3913" s="5">
        <v>0</v>
      </c>
      <c r="R3913" s="5">
        <v>51141.023099999991</v>
      </c>
      <c r="S3913" s="5">
        <v>51616.996293260061</v>
      </c>
      <c r="T3913" s="5">
        <v>149767.97890865925</v>
      </c>
      <c r="U3913" s="5">
        <v>5469.2298251530301</v>
      </c>
      <c r="V3913" s="5">
        <v>34029.358959174046</v>
      </c>
      <c r="W3913" s="5">
        <v>240883.56398624639</v>
      </c>
      <c r="X3913" s="6">
        <v>7.7119946642842205E-2</v>
      </c>
      <c r="Y3913" s="6">
        <v>0.29439085324700731</v>
      </c>
      <c r="Z3913" s="6">
        <v>0.56132217846853805</v>
      </c>
      <c r="AA3913" s="6">
        <v>0</v>
      </c>
      <c r="AB3913" s="6">
        <v>0.21230598822807173</v>
      </c>
      <c r="AC3913" s="5">
        <v>6</v>
      </c>
      <c r="AD3913" s="5">
        <v>5</v>
      </c>
      <c r="AE3913" s="5">
        <v>0.83333333333333337</v>
      </c>
      <c r="AF3913" s="5">
        <v>232644.78493999995</v>
      </c>
      <c r="AG3913" s="5">
        <v>61074.18819880001</v>
      </c>
      <c r="AH3913" s="5">
        <v>4</v>
      </c>
      <c r="AI3913" s="5">
        <v>8</v>
      </c>
      <c r="AJ3913" s="5">
        <v>27</v>
      </c>
      <c r="AK3913" s="5">
        <v>3</v>
      </c>
      <c r="AL3913" s="5">
        <v>0</v>
      </c>
    </row>
    <row r="3914" spans="1:38" x14ac:dyDescent="0.25">
      <c r="A3914" t="s">
        <v>7631</v>
      </c>
      <c r="B3914">
        <v>67313</v>
      </c>
      <c r="C3914" t="s">
        <v>37</v>
      </c>
      <c r="D3914" t="s">
        <v>7632</v>
      </c>
      <c r="E3914">
        <v>20</v>
      </c>
      <c r="F3914">
        <v>50</v>
      </c>
      <c r="G3914">
        <v>0</v>
      </c>
      <c r="H3914">
        <v>50</v>
      </c>
      <c r="I3914">
        <v>0</v>
      </c>
      <c r="J3914">
        <v>0</v>
      </c>
      <c r="K3914">
        <v>0</v>
      </c>
      <c r="L3914">
        <v>50</v>
      </c>
      <c r="M3914" s="4">
        <v>170</v>
      </c>
      <c r="N3914" s="5">
        <v>9001.4500000000007</v>
      </c>
      <c r="O3914" s="5">
        <v>2980</v>
      </c>
      <c r="P3914" s="5">
        <v>854.4</v>
      </c>
      <c r="Q3914" s="5">
        <v>0</v>
      </c>
      <c r="R3914" s="5">
        <v>12835.85</v>
      </c>
      <c r="S3914" s="5">
        <v>9116.566577051166</v>
      </c>
      <c r="T3914" s="5">
        <v>11199.533450828761</v>
      </c>
      <c r="U3914" s="5">
        <v>468.9357549366855</v>
      </c>
      <c r="V3914" s="5">
        <v>6288.0337207169441</v>
      </c>
      <c r="W3914" s="5">
        <v>27073.069503533556</v>
      </c>
      <c r="X3914" s="6">
        <v>0.98737281452636516</v>
      </c>
      <c r="Y3914" s="6">
        <v>0.26608251255140286</v>
      </c>
      <c r="Z3914" s="6">
        <v>1.8219979837437623</v>
      </c>
      <c r="AA3914" s="6">
        <v>0</v>
      </c>
      <c r="AB3914" s="6">
        <v>0.47411875473982273</v>
      </c>
      <c r="AC3914" s="5">
        <v>2</v>
      </c>
      <c r="AD3914" s="5">
        <v>2</v>
      </c>
      <c r="AE3914" s="5">
        <v>1</v>
      </c>
      <c r="AF3914" s="5">
        <v>17986.03</v>
      </c>
      <c r="AG3914" s="5">
        <v>4310.8045999999995</v>
      </c>
      <c r="AH3914" s="5">
        <v>2</v>
      </c>
      <c r="AI3914" s="5">
        <v>10</v>
      </c>
      <c r="AJ3914" s="5">
        <v>5</v>
      </c>
      <c r="AK3914" s="5">
        <v>3</v>
      </c>
      <c r="AL3914" s="5">
        <v>0</v>
      </c>
    </row>
    <row r="3915" spans="1:38" x14ac:dyDescent="0.25">
      <c r="A3915" t="s">
        <v>7633</v>
      </c>
      <c r="B3915">
        <v>65116</v>
      </c>
      <c r="C3915" t="s">
        <v>23</v>
      </c>
      <c r="D3915" t="s">
        <v>7634</v>
      </c>
      <c r="E3915">
        <v>100</v>
      </c>
      <c r="F3915">
        <v>0</v>
      </c>
      <c r="G3915">
        <v>0</v>
      </c>
      <c r="H3915">
        <v>35</v>
      </c>
      <c r="I3915">
        <v>44</v>
      </c>
      <c r="J3915">
        <v>0</v>
      </c>
      <c r="K3915">
        <v>0</v>
      </c>
      <c r="L3915">
        <v>0</v>
      </c>
      <c r="M3915" s="4">
        <v>179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12175.696611178651</v>
      </c>
      <c r="T3915" s="5">
        <v>19011.811409415845</v>
      </c>
      <c r="U3915" s="5">
        <v>263.16159325659555</v>
      </c>
      <c r="V3915" s="5">
        <v>6495.16894916409</v>
      </c>
      <c r="W3915" s="5">
        <v>37945.838563015182</v>
      </c>
      <c r="X3915" s="6">
        <v>0</v>
      </c>
      <c r="Y3915" s="6">
        <v>0</v>
      </c>
      <c r="Z3915" s="6">
        <v>0</v>
      </c>
      <c r="AA3915" s="6">
        <v>0</v>
      </c>
      <c r="AB3915" s="6">
        <v>0</v>
      </c>
      <c r="AC3915" s="5">
        <v>6</v>
      </c>
      <c r="AD3915" s="5">
        <v>4</v>
      </c>
      <c r="AE3915" s="5">
        <v>0.66666666666666663</v>
      </c>
      <c r="AF3915" s="5">
        <v>5883.25</v>
      </c>
      <c r="AG3915" s="5">
        <v>531.33651999999984</v>
      </c>
      <c r="AH3915" s="5">
        <v>1</v>
      </c>
      <c r="AI3915" s="5">
        <v>6</v>
      </c>
      <c r="AJ3915" s="5">
        <v>337</v>
      </c>
      <c r="AK3915" s="5">
        <v>1</v>
      </c>
      <c r="AL3915" s="5">
        <v>0</v>
      </c>
    </row>
    <row r="3916" spans="1:38" x14ac:dyDescent="0.25">
      <c r="A3916" t="s">
        <v>7635</v>
      </c>
      <c r="B3916">
        <v>65149</v>
      </c>
      <c r="C3916" t="s">
        <v>26</v>
      </c>
      <c r="D3916" t="s">
        <v>7636</v>
      </c>
      <c r="E3916">
        <v>700</v>
      </c>
      <c r="F3916">
        <v>500</v>
      </c>
      <c r="G3916">
        <v>500</v>
      </c>
      <c r="H3916">
        <v>300</v>
      </c>
      <c r="I3916">
        <v>150</v>
      </c>
      <c r="J3916">
        <v>0</v>
      </c>
      <c r="K3916">
        <v>0</v>
      </c>
      <c r="L3916">
        <v>0</v>
      </c>
      <c r="M3916" s="4">
        <v>2150</v>
      </c>
      <c r="N3916" s="5">
        <v>41797.505500000007</v>
      </c>
      <c r="O3916" s="5">
        <v>298646.67999999993</v>
      </c>
      <c r="P3916" s="5">
        <v>0</v>
      </c>
      <c r="Q3916" s="5">
        <v>1662</v>
      </c>
      <c r="R3916" s="5">
        <v>342106.18549999996</v>
      </c>
      <c r="S3916" s="5">
        <v>107409.60241871119</v>
      </c>
      <c r="T3916" s="5">
        <v>205440.53853230854</v>
      </c>
      <c r="U3916" s="5">
        <v>8707.9789682354058</v>
      </c>
      <c r="V3916" s="5">
        <v>48824.7324196845</v>
      </c>
      <c r="W3916" s="5">
        <v>370382.85233893967</v>
      </c>
      <c r="X3916" s="6">
        <v>0.3891412365261554</v>
      </c>
      <c r="Y3916" s="6">
        <v>1.4536891410700492</v>
      </c>
      <c r="Z3916" s="6">
        <v>0</v>
      </c>
      <c r="AA3916" s="6">
        <v>3.4040125109419693E-2</v>
      </c>
      <c r="AB3916" s="6">
        <v>0.92365557244247487</v>
      </c>
      <c r="AC3916" s="5">
        <v>6</v>
      </c>
      <c r="AD3916" s="5">
        <v>6</v>
      </c>
      <c r="AE3916" s="5">
        <v>1</v>
      </c>
      <c r="AF3916" s="5">
        <v>530540.8459999999</v>
      </c>
      <c r="AG3916" s="5">
        <v>106424.62366399996</v>
      </c>
      <c r="AH3916" s="5">
        <v>4</v>
      </c>
      <c r="AI3916" s="5">
        <v>30</v>
      </c>
      <c r="AJ3916" s="5">
        <v>1</v>
      </c>
      <c r="AK3916" s="5">
        <v>3</v>
      </c>
      <c r="AL3916" s="5">
        <v>0</v>
      </c>
    </row>
    <row r="3917" spans="1:38" x14ac:dyDescent="0.25">
      <c r="A3917" t="s">
        <v>7637</v>
      </c>
      <c r="B3917">
        <v>70253</v>
      </c>
      <c r="C3917" t="s">
        <v>17</v>
      </c>
      <c r="D3917" t="s">
        <v>7638</v>
      </c>
      <c r="E3917">
        <v>450</v>
      </c>
      <c r="F3917">
        <v>50</v>
      </c>
      <c r="G3917">
        <v>50</v>
      </c>
      <c r="H3917">
        <v>0</v>
      </c>
      <c r="I3917">
        <v>0</v>
      </c>
      <c r="J3917">
        <v>0</v>
      </c>
      <c r="K3917">
        <v>0</v>
      </c>
      <c r="L3917">
        <v>0</v>
      </c>
      <c r="M3917" s="4">
        <v>550</v>
      </c>
      <c r="N3917" s="5">
        <v>3196</v>
      </c>
      <c r="O3917" s="5">
        <v>0</v>
      </c>
      <c r="P3917" s="5">
        <v>0</v>
      </c>
      <c r="Q3917" s="5">
        <v>0</v>
      </c>
      <c r="R3917" s="5">
        <v>3196</v>
      </c>
      <c r="S3917" s="5">
        <v>39270.207507227002</v>
      </c>
      <c r="T3917" s="5">
        <v>23851.668425981938</v>
      </c>
      <c r="U3917" s="5">
        <v>1141.2393794601956</v>
      </c>
      <c r="V3917" s="5">
        <v>0</v>
      </c>
      <c r="W3917" s="5">
        <v>64263.115312669135</v>
      </c>
      <c r="X3917" s="6">
        <v>8.1384851338303504E-2</v>
      </c>
      <c r="Y3917" s="6">
        <v>0</v>
      </c>
      <c r="Z3917" s="6">
        <v>0</v>
      </c>
      <c r="AA3917" s="6">
        <v>0</v>
      </c>
      <c r="AB3917" s="6">
        <v>4.9733038687122678E-2</v>
      </c>
      <c r="AC3917" s="5">
        <v>6</v>
      </c>
      <c r="AD3917" s="5">
        <v>6</v>
      </c>
      <c r="AE3917" s="5">
        <v>1</v>
      </c>
      <c r="AF3917" s="5">
        <v>9884</v>
      </c>
      <c r="AG3917" s="5">
        <v>4398.7047999999995</v>
      </c>
      <c r="AH3917" s="5">
        <v>1</v>
      </c>
      <c r="AI3917" s="5">
        <v>1</v>
      </c>
      <c r="AJ3917" s="5">
        <v>181</v>
      </c>
      <c r="AK3917" s="5">
        <v>1</v>
      </c>
      <c r="AL3917" s="5">
        <v>0</v>
      </c>
    </row>
    <row r="3918" spans="1:38" x14ac:dyDescent="0.25">
      <c r="A3918" t="s">
        <v>7639</v>
      </c>
      <c r="B3918">
        <v>65412</v>
      </c>
      <c r="C3918" t="s">
        <v>23</v>
      </c>
      <c r="D3918" t="s">
        <v>7640</v>
      </c>
      <c r="E3918">
        <v>1000</v>
      </c>
      <c r="F3918">
        <v>200</v>
      </c>
      <c r="G3918">
        <v>200</v>
      </c>
      <c r="H3918">
        <v>500</v>
      </c>
      <c r="I3918">
        <v>0</v>
      </c>
      <c r="J3918">
        <v>0</v>
      </c>
      <c r="K3918">
        <v>0</v>
      </c>
      <c r="L3918">
        <v>0</v>
      </c>
      <c r="M3918" s="4">
        <v>1900</v>
      </c>
      <c r="N3918" s="5">
        <v>0</v>
      </c>
      <c r="O3918" s="5">
        <v>0</v>
      </c>
      <c r="P3918" s="5">
        <v>0</v>
      </c>
      <c r="Q3918" s="5">
        <v>0</v>
      </c>
      <c r="R3918" s="5">
        <v>0</v>
      </c>
      <c r="S3918" s="5">
        <v>116591.19784114748</v>
      </c>
      <c r="T3918" s="5">
        <v>163838.52454012888</v>
      </c>
      <c r="U3918" s="5">
        <v>2881.0080351294869</v>
      </c>
      <c r="V3918" s="5">
        <v>36988.433651276137</v>
      </c>
      <c r="W3918" s="5">
        <v>320299.164067682</v>
      </c>
      <c r="X3918" s="6">
        <v>0</v>
      </c>
      <c r="Y3918" s="6">
        <v>0</v>
      </c>
      <c r="Z3918" s="6">
        <v>0</v>
      </c>
      <c r="AA3918" s="6">
        <v>0</v>
      </c>
      <c r="AB3918" s="6">
        <v>0</v>
      </c>
      <c r="AC3918" s="5">
        <v>6</v>
      </c>
      <c r="AD3918" s="5">
        <v>5</v>
      </c>
      <c r="AE3918" s="5">
        <v>0.83333333333333337</v>
      </c>
      <c r="AF3918" s="5">
        <v>43415.875</v>
      </c>
      <c r="AG3918" s="5">
        <v>3387.5902969999984</v>
      </c>
      <c r="AH3918" s="5">
        <v>2</v>
      </c>
      <c r="AI3918" s="5">
        <v>6</v>
      </c>
      <c r="AJ3918" s="5">
        <v>310</v>
      </c>
      <c r="AK3918" s="5">
        <v>3</v>
      </c>
      <c r="AL3918" s="5">
        <v>1</v>
      </c>
    </row>
    <row r="3919" spans="1:38" x14ac:dyDescent="0.25">
      <c r="A3919" t="s">
        <v>7641</v>
      </c>
      <c r="B3919">
        <v>65462</v>
      </c>
      <c r="C3919" t="s">
        <v>26</v>
      </c>
      <c r="D3919" t="s">
        <v>7642</v>
      </c>
      <c r="E3919">
        <v>150</v>
      </c>
      <c r="F3919">
        <v>0</v>
      </c>
      <c r="G3919">
        <v>0</v>
      </c>
      <c r="H3919">
        <v>50</v>
      </c>
      <c r="I3919">
        <v>150</v>
      </c>
      <c r="J3919">
        <v>300</v>
      </c>
      <c r="K3919">
        <v>120</v>
      </c>
      <c r="L3919">
        <v>200</v>
      </c>
      <c r="M3919" s="4">
        <v>970</v>
      </c>
      <c r="N3919" s="5">
        <v>904</v>
      </c>
      <c r="O3919" s="5">
        <v>35525.228619999994</v>
      </c>
      <c r="P3919" s="5">
        <v>1675</v>
      </c>
      <c r="Q3919" s="5">
        <v>0</v>
      </c>
      <c r="R3919" s="5">
        <v>38104.228619999994</v>
      </c>
      <c r="S3919" s="5">
        <v>32799.50237480089</v>
      </c>
      <c r="T3919" s="5">
        <v>89088.531888345227</v>
      </c>
      <c r="U3919" s="5">
        <v>3362.5320263491872</v>
      </c>
      <c r="V3919" s="5">
        <v>19233.985498663591</v>
      </c>
      <c r="W3919" s="5">
        <v>144484.55178815889</v>
      </c>
      <c r="X3919" s="6">
        <v>2.7561393757440742E-2</v>
      </c>
      <c r="Y3919" s="6">
        <v>0.39876320629600015</v>
      </c>
      <c r="Z3919" s="6">
        <v>0.49813651940695514</v>
      </c>
      <c r="AA3919" s="6">
        <v>0</v>
      </c>
      <c r="AB3919" s="6">
        <v>0.26372527822813785</v>
      </c>
      <c r="AC3919" s="5">
        <v>6</v>
      </c>
      <c r="AD3919" s="5">
        <v>6</v>
      </c>
      <c r="AE3919" s="5">
        <v>1</v>
      </c>
      <c r="AF3919" s="5">
        <v>147465.22328000001</v>
      </c>
      <c r="AG3919" s="5">
        <v>25906.300398899999</v>
      </c>
      <c r="AH3919" s="5">
        <v>1</v>
      </c>
      <c r="AI3919" s="5">
        <v>19</v>
      </c>
      <c r="AJ3919" s="5">
        <v>148</v>
      </c>
      <c r="AK3919" s="5">
        <v>3</v>
      </c>
      <c r="AL3919" s="5">
        <v>0</v>
      </c>
    </row>
    <row r="3920" spans="1:38" x14ac:dyDescent="0.25">
      <c r="A3920" t="s">
        <v>7643</v>
      </c>
      <c r="B3920">
        <v>65585</v>
      </c>
      <c r="C3920" t="s">
        <v>28</v>
      </c>
      <c r="D3920" t="s">
        <v>7644</v>
      </c>
      <c r="E3920" s="19">
        <v>300</v>
      </c>
      <c r="F3920" s="19">
        <v>0</v>
      </c>
      <c r="G3920" s="19">
        <v>0</v>
      </c>
      <c r="H3920" s="19">
        <v>0</v>
      </c>
      <c r="I3920" s="19">
        <v>350</v>
      </c>
      <c r="J3920" s="19">
        <v>0</v>
      </c>
      <c r="K3920" s="19">
        <v>0</v>
      </c>
      <c r="L3920" s="19">
        <v>0</v>
      </c>
      <c r="M3920" s="4">
        <v>650</v>
      </c>
      <c r="N3920" s="5">
        <v>17844.46</v>
      </c>
      <c r="O3920" s="5">
        <v>0</v>
      </c>
      <c r="P3920" s="5">
        <v>0</v>
      </c>
      <c r="Q3920" s="5">
        <v>0</v>
      </c>
      <c r="R3920" s="5">
        <v>17844.46</v>
      </c>
      <c r="S3920" s="5">
        <v>41755.192266085032</v>
      </c>
      <c r="T3920" s="5">
        <v>56498.929501135521</v>
      </c>
      <c r="U3920" s="5">
        <v>648.77401713914674</v>
      </c>
      <c r="V3920" s="5">
        <v>36248.664978250614</v>
      </c>
      <c r="W3920" s="5">
        <v>135151.56076261032</v>
      </c>
      <c r="X3920" s="6">
        <v>0.42735906677871693</v>
      </c>
      <c r="Y3920" s="6">
        <v>0</v>
      </c>
      <c r="Z3920" s="6">
        <v>0</v>
      </c>
      <c r="AA3920" s="6">
        <v>0</v>
      </c>
      <c r="AB3920" s="6">
        <v>0.13203295544136009</v>
      </c>
      <c r="AC3920" s="5">
        <v>5</v>
      </c>
      <c r="AD3920" s="5">
        <v>5</v>
      </c>
      <c r="AE3920" s="5">
        <v>1</v>
      </c>
      <c r="AF3920" s="5">
        <v>69805</v>
      </c>
      <c r="AG3920" s="5">
        <v>12243.960850000001</v>
      </c>
      <c r="AH3920" s="5">
        <v>1</v>
      </c>
      <c r="AI3920" s="5">
        <v>1</v>
      </c>
      <c r="AJ3920" s="5">
        <v>7</v>
      </c>
      <c r="AK3920" s="5">
        <v>3</v>
      </c>
      <c r="AL3920" s="5">
        <v>0</v>
      </c>
    </row>
    <row r="3921" spans="1:38" x14ac:dyDescent="0.25">
      <c r="A3921" t="s">
        <v>7645</v>
      </c>
      <c r="B3921">
        <v>66084</v>
      </c>
      <c r="C3921" t="s">
        <v>14</v>
      </c>
      <c r="D3921" t="s">
        <v>7646</v>
      </c>
      <c r="E3921">
        <v>100</v>
      </c>
      <c r="F3921">
        <v>150</v>
      </c>
      <c r="G3921">
        <v>0</v>
      </c>
      <c r="H3921">
        <v>0</v>
      </c>
      <c r="I3921">
        <v>50</v>
      </c>
      <c r="J3921">
        <v>150</v>
      </c>
      <c r="K3921">
        <v>150</v>
      </c>
      <c r="L3921">
        <v>450</v>
      </c>
      <c r="M3921" s="4">
        <v>1050</v>
      </c>
      <c r="N3921" s="5">
        <v>7595.6</v>
      </c>
      <c r="O3921" s="5">
        <v>82743.600000000006</v>
      </c>
      <c r="P3921" s="5">
        <v>0</v>
      </c>
      <c r="Q3921" s="5">
        <v>10385</v>
      </c>
      <c r="R3921" s="5">
        <v>100724.20000000001</v>
      </c>
      <c r="S3921" s="5">
        <v>35147.26351211447</v>
      </c>
      <c r="T3921" s="5">
        <v>55113.499841870333</v>
      </c>
      <c r="U3921" s="5">
        <v>2693.6994868737061</v>
      </c>
      <c r="V3921" s="5">
        <v>4934.2570490802373</v>
      </c>
      <c r="W3921" s="5">
        <v>97888.719889938744</v>
      </c>
      <c r="X3921" s="6">
        <v>0.21610786277520491</v>
      </c>
      <c r="Y3921" s="6">
        <v>1.5013308941984262</v>
      </c>
      <c r="Z3921" s="6">
        <v>0</v>
      </c>
      <c r="AA3921" s="6">
        <v>2.1046734891802608</v>
      </c>
      <c r="AB3921" s="6">
        <v>1.0289663621431493</v>
      </c>
      <c r="AC3921" s="5">
        <v>6</v>
      </c>
      <c r="AD3921" s="5">
        <v>6</v>
      </c>
      <c r="AE3921" s="5">
        <v>1</v>
      </c>
      <c r="AF3921" s="5">
        <v>208364.49999999997</v>
      </c>
      <c r="AG3921" s="5">
        <v>42883.220957999984</v>
      </c>
      <c r="AH3921" s="5">
        <v>0</v>
      </c>
      <c r="AI3921" s="5">
        <v>11</v>
      </c>
      <c r="AJ3921" s="5">
        <v>9</v>
      </c>
      <c r="AK3921" s="5">
        <v>3</v>
      </c>
      <c r="AL3921" s="5">
        <v>0</v>
      </c>
    </row>
    <row r="3922" spans="1:38" x14ac:dyDescent="0.25">
      <c r="A3922" t="s">
        <v>7647</v>
      </c>
      <c r="B3922">
        <v>66287</v>
      </c>
      <c r="C3922" s="9" t="s">
        <v>17</v>
      </c>
      <c r="D3922" t="s">
        <v>7648</v>
      </c>
      <c r="E3922">
        <v>500</v>
      </c>
      <c r="F3922">
        <v>150</v>
      </c>
      <c r="G3922">
        <v>150</v>
      </c>
      <c r="H3922">
        <v>100</v>
      </c>
      <c r="I3922">
        <v>0</v>
      </c>
      <c r="J3922">
        <v>0</v>
      </c>
      <c r="K3922">
        <v>0</v>
      </c>
      <c r="L3922">
        <v>0</v>
      </c>
      <c r="M3922" s="4">
        <v>900</v>
      </c>
      <c r="N3922" s="5">
        <v>0</v>
      </c>
      <c r="O3922" s="5">
        <v>1224.6000000000001</v>
      </c>
      <c r="P3922" s="5">
        <v>0</v>
      </c>
      <c r="Q3922" s="5">
        <v>0</v>
      </c>
      <c r="R3922" s="5">
        <v>1224.6000000000001</v>
      </c>
      <c r="S3922" s="5">
        <v>54613.639495386531</v>
      </c>
      <c r="T3922" s="5">
        <v>63745.51234608065</v>
      </c>
      <c r="U3922" s="5">
        <v>1747.0838048052392</v>
      </c>
      <c r="V3922" s="5">
        <v>14795.373460510456</v>
      </c>
      <c r="W3922" s="5">
        <v>134901.60910678288</v>
      </c>
      <c r="X3922" s="6">
        <v>0</v>
      </c>
      <c r="Y3922" s="6">
        <v>1.9210764098208613E-2</v>
      </c>
      <c r="Z3922" s="6">
        <v>0</v>
      </c>
      <c r="AA3922" s="6">
        <v>0</v>
      </c>
      <c r="AB3922" s="6">
        <v>9.0777271532073E-3</v>
      </c>
      <c r="AC3922" s="5">
        <v>5</v>
      </c>
      <c r="AD3922" s="5">
        <v>4</v>
      </c>
      <c r="AE3922" s="5">
        <v>0.8</v>
      </c>
      <c r="AF3922" s="5">
        <v>30879.46</v>
      </c>
      <c r="AG3922" s="5">
        <v>3523.6061760000016</v>
      </c>
      <c r="AH3922" s="5">
        <v>1</v>
      </c>
      <c r="AI3922" s="5">
        <v>1</v>
      </c>
      <c r="AJ3922" s="5">
        <v>91</v>
      </c>
      <c r="AK3922" s="5">
        <v>3</v>
      </c>
      <c r="AL3922" s="5">
        <v>0</v>
      </c>
    </row>
    <row r="3923" spans="1:38" x14ac:dyDescent="0.25">
      <c r="A3923" t="s">
        <v>7649</v>
      </c>
      <c r="B3923">
        <v>66301</v>
      </c>
      <c r="C3923" t="s">
        <v>20</v>
      </c>
      <c r="D3923" t="s">
        <v>7650</v>
      </c>
      <c r="E3923">
        <v>73</v>
      </c>
      <c r="F3923">
        <v>0</v>
      </c>
      <c r="G3923">
        <v>90</v>
      </c>
      <c r="H3923">
        <v>60</v>
      </c>
      <c r="I3923">
        <v>280</v>
      </c>
      <c r="J3923">
        <v>0</v>
      </c>
      <c r="K3923">
        <v>0</v>
      </c>
      <c r="L3923">
        <v>150</v>
      </c>
      <c r="M3923" s="4">
        <v>653</v>
      </c>
      <c r="N3923" s="5">
        <v>0</v>
      </c>
      <c r="O3923" s="5">
        <v>0</v>
      </c>
      <c r="P3923" s="5">
        <v>300</v>
      </c>
      <c r="Q3923" s="5">
        <v>0</v>
      </c>
      <c r="R3923" s="5">
        <v>300</v>
      </c>
      <c r="S3923" s="5">
        <v>43342.252769508887</v>
      </c>
      <c r="T3923" s="5">
        <v>36166.511195811618</v>
      </c>
      <c r="U3923" s="5">
        <v>2142.9790058204817</v>
      </c>
      <c r="V3923" s="5">
        <v>40243.415812588435</v>
      </c>
      <c r="W3923" s="5">
        <v>121895.15878372942</v>
      </c>
      <c r="X3923" s="6">
        <v>0</v>
      </c>
      <c r="Y3923" s="6">
        <v>0</v>
      </c>
      <c r="Z3923" s="6">
        <v>0.1399920387391472</v>
      </c>
      <c r="AA3923" s="6">
        <v>0</v>
      </c>
      <c r="AB3923" s="6">
        <v>2.4611313771063731E-3</v>
      </c>
      <c r="AC3923" s="5">
        <v>6</v>
      </c>
      <c r="AD3923" s="5">
        <v>5</v>
      </c>
      <c r="AE3923" s="5">
        <v>0.8</v>
      </c>
      <c r="AF3923" s="5">
        <v>0</v>
      </c>
      <c r="AG3923" s="5">
        <v>0</v>
      </c>
      <c r="AH3923" s="5">
        <v>0</v>
      </c>
      <c r="AI3923" s="5">
        <v>0</v>
      </c>
      <c r="AJ3923" s="5">
        <v>210</v>
      </c>
      <c r="AK3923" s="5">
        <v>4</v>
      </c>
      <c r="AL3923" s="5">
        <v>0</v>
      </c>
    </row>
    <row r="3924" spans="1:38" x14ac:dyDescent="0.25">
      <c r="A3924" t="s">
        <v>7651</v>
      </c>
      <c r="B3924">
        <v>66391</v>
      </c>
      <c r="C3924" s="9" t="s">
        <v>26</v>
      </c>
      <c r="D3924" t="s">
        <v>7652</v>
      </c>
      <c r="E3924">
        <v>500</v>
      </c>
      <c r="F3924">
        <v>200</v>
      </c>
      <c r="G3924">
        <v>300</v>
      </c>
      <c r="H3924">
        <v>300</v>
      </c>
      <c r="I3924">
        <v>200</v>
      </c>
      <c r="J3924">
        <v>100</v>
      </c>
      <c r="K3924">
        <v>400</v>
      </c>
      <c r="L3924">
        <v>0</v>
      </c>
      <c r="M3924">
        <v>2000</v>
      </c>
      <c r="N3924" s="5">
        <v>0</v>
      </c>
      <c r="O3924" s="5">
        <v>225572.00000000003</v>
      </c>
      <c r="P3924" s="5">
        <v>0</v>
      </c>
      <c r="Q3924" s="5">
        <v>0</v>
      </c>
      <c r="R3924" s="5">
        <v>225572.00000000003</v>
      </c>
      <c r="S3924" s="5">
        <v>97316.620778115583</v>
      </c>
      <c r="T3924" s="5">
        <v>193405.32391061902</v>
      </c>
      <c r="U3924" s="5">
        <v>7950.2239461742884</v>
      </c>
      <c r="V3924" s="5">
        <v>53263.344457837637</v>
      </c>
      <c r="W3924" s="5">
        <v>351935.51309274655</v>
      </c>
      <c r="X3924" s="6">
        <v>0</v>
      </c>
      <c r="Y3924" s="6">
        <v>1.1663174282846869</v>
      </c>
      <c r="Z3924" s="6">
        <v>0</v>
      </c>
      <c r="AA3924" s="6">
        <v>0</v>
      </c>
      <c r="AB3924" s="6">
        <v>0.64094696786270167</v>
      </c>
      <c r="AC3924" s="5">
        <v>5</v>
      </c>
      <c r="AD3924" s="5">
        <v>4</v>
      </c>
      <c r="AE3924" s="5">
        <v>0.8</v>
      </c>
      <c r="AF3924" s="5">
        <v>9850</v>
      </c>
      <c r="AG3924" s="5">
        <v>3740.1785199999995</v>
      </c>
      <c r="AH3924" s="5">
        <v>0</v>
      </c>
      <c r="AI3924" s="5">
        <v>11</v>
      </c>
      <c r="AJ3924" s="5">
        <v>40</v>
      </c>
      <c r="AK3924" s="5">
        <v>2</v>
      </c>
      <c r="AL3924" s="5">
        <v>1</v>
      </c>
    </row>
    <row r="3925" spans="1:38" x14ac:dyDescent="0.25">
      <c r="A3925" t="s">
        <v>7653</v>
      </c>
      <c r="B3925">
        <v>72627</v>
      </c>
      <c r="C3925" t="s">
        <v>20</v>
      </c>
      <c r="D3925" t="s">
        <v>7654</v>
      </c>
      <c r="E3925">
        <v>600</v>
      </c>
      <c r="F3925">
        <v>500</v>
      </c>
      <c r="G3925">
        <v>300</v>
      </c>
      <c r="H3925">
        <v>600</v>
      </c>
      <c r="I3925">
        <v>0</v>
      </c>
      <c r="J3925">
        <v>0</v>
      </c>
      <c r="K3925">
        <v>0</v>
      </c>
      <c r="L3925">
        <v>0</v>
      </c>
      <c r="M3925" s="4">
        <v>2000</v>
      </c>
      <c r="N3925" s="5">
        <v>0</v>
      </c>
      <c r="O3925" s="5">
        <v>54517.919999999998</v>
      </c>
      <c r="P3925" s="5">
        <v>0</v>
      </c>
      <c r="Q3925" s="5">
        <v>0</v>
      </c>
      <c r="R3925" s="5">
        <v>54517.919999999998</v>
      </c>
      <c r="S3925" s="5">
        <v>141273.06219408021</v>
      </c>
      <c r="T3925" s="5">
        <v>90131.404343838367</v>
      </c>
      <c r="U3925" s="5">
        <v>12357.02477165313</v>
      </c>
      <c r="V3925" s="5">
        <v>71017.792610450182</v>
      </c>
      <c r="W3925" s="5">
        <v>314779.2839200219</v>
      </c>
      <c r="X3925" s="6">
        <v>0</v>
      </c>
      <c r="Y3925" s="6">
        <v>0.60487152504605346</v>
      </c>
      <c r="Z3925" s="6">
        <v>0</v>
      </c>
      <c r="AA3925" s="6">
        <v>0</v>
      </c>
      <c r="AB3925" s="6">
        <v>0.17319411659203005</v>
      </c>
      <c r="AC3925" s="5">
        <v>5</v>
      </c>
      <c r="AD3925" s="5">
        <v>5</v>
      </c>
      <c r="AE3925" s="5">
        <v>1</v>
      </c>
      <c r="AF3925" s="5">
        <v>72682.080000000002</v>
      </c>
      <c r="AG3925" s="5">
        <v>3689.2119090000015</v>
      </c>
      <c r="AH3925" s="5">
        <v>0</v>
      </c>
      <c r="AI3925" s="5">
        <v>3</v>
      </c>
      <c r="AJ3925" s="5">
        <v>177</v>
      </c>
      <c r="AK3925" s="5">
        <v>3</v>
      </c>
      <c r="AL3925" s="5">
        <v>0</v>
      </c>
    </row>
    <row r="3926" spans="1:38" x14ac:dyDescent="0.25">
      <c r="A3926" t="s">
        <v>7655</v>
      </c>
      <c r="B3926">
        <v>66424</v>
      </c>
      <c r="C3926" t="s">
        <v>23</v>
      </c>
      <c r="D3926" t="s">
        <v>7656</v>
      </c>
      <c r="E3926">
        <v>260</v>
      </c>
      <c r="F3926">
        <v>0</v>
      </c>
      <c r="G3926">
        <v>0</v>
      </c>
      <c r="H3926">
        <v>62</v>
      </c>
      <c r="I3926">
        <v>0</v>
      </c>
      <c r="J3926">
        <v>0</v>
      </c>
      <c r="K3926">
        <v>0</v>
      </c>
      <c r="L3926">
        <v>0</v>
      </c>
      <c r="M3926" s="4">
        <v>322</v>
      </c>
      <c r="N3926" s="5">
        <v>0</v>
      </c>
      <c r="O3926" s="5">
        <v>0</v>
      </c>
      <c r="P3926" s="5">
        <v>0</v>
      </c>
      <c r="Q3926" s="5">
        <v>0</v>
      </c>
      <c r="R3926" s="5">
        <v>0</v>
      </c>
      <c r="S3926" s="5">
        <v>21707.955330981284</v>
      </c>
      <c r="T3926" s="5">
        <v>22519.829142050268</v>
      </c>
      <c r="U3926" s="5">
        <v>434.90528189914261</v>
      </c>
      <c r="V3926" s="5">
        <v>4586.5657727582411</v>
      </c>
      <c r="W3926" s="5">
        <v>49249.25552768894</v>
      </c>
      <c r="X3926" s="6">
        <v>0</v>
      </c>
      <c r="Y3926" s="6">
        <v>0</v>
      </c>
      <c r="Z3926" s="6">
        <v>0</v>
      </c>
      <c r="AA3926" s="6">
        <v>0</v>
      </c>
      <c r="AB3926" s="6">
        <v>0</v>
      </c>
      <c r="AC3926" s="5">
        <v>6</v>
      </c>
      <c r="AD3926" s="5">
        <v>5</v>
      </c>
      <c r="AE3926" s="5">
        <v>0.83333333333333337</v>
      </c>
      <c r="AF3926" s="5">
        <v>17221.941760000002</v>
      </c>
      <c r="AG3926" s="5">
        <v>4984.7487963999993</v>
      </c>
      <c r="AH3926" s="5">
        <v>0</v>
      </c>
      <c r="AI3926" s="5">
        <v>2</v>
      </c>
      <c r="AJ3926" s="5">
        <v>197</v>
      </c>
      <c r="AK3926" s="5">
        <v>2</v>
      </c>
      <c r="AL3926" s="5">
        <v>0</v>
      </c>
    </row>
    <row r="3927" spans="1:38" x14ac:dyDescent="0.25">
      <c r="A3927" t="s">
        <v>7657</v>
      </c>
      <c r="B3927">
        <v>66480</v>
      </c>
      <c r="C3927" t="s">
        <v>23</v>
      </c>
      <c r="D3927" t="s">
        <v>7658</v>
      </c>
      <c r="E3927">
        <v>80</v>
      </c>
      <c r="F3927">
        <v>0</v>
      </c>
      <c r="G3927">
        <v>0</v>
      </c>
      <c r="H3927">
        <v>40</v>
      </c>
      <c r="I3927">
        <v>25</v>
      </c>
      <c r="J3927">
        <v>0</v>
      </c>
      <c r="K3927">
        <v>0</v>
      </c>
      <c r="L3927">
        <v>0</v>
      </c>
      <c r="M3927" s="4">
        <v>145</v>
      </c>
      <c r="N3927" s="5">
        <v>130</v>
      </c>
      <c r="O3927" s="5">
        <v>840.52</v>
      </c>
      <c r="P3927" s="5">
        <v>57</v>
      </c>
      <c r="Q3927" s="5">
        <v>0</v>
      </c>
      <c r="R3927" s="5">
        <v>1027.52</v>
      </c>
      <c r="S3927" s="5">
        <v>9853.6470541773324</v>
      </c>
      <c r="T3927" s="5">
        <v>15380.728576442933</v>
      </c>
      <c r="U3927" s="5">
        <v>214.2652625443406</v>
      </c>
      <c r="V3927" s="5">
        <v>5178.3807111786591</v>
      </c>
      <c r="W3927" s="5">
        <v>30627.021604343263</v>
      </c>
      <c r="X3927" s="6">
        <v>1.319308468075159E-2</v>
      </c>
      <c r="Y3927" s="6">
        <v>5.4647606309582583E-2</v>
      </c>
      <c r="Z3927" s="6">
        <v>0.26602538985153634</v>
      </c>
      <c r="AA3927" s="6">
        <v>0</v>
      </c>
      <c r="AB3927" s="6">
        <v>3.3549458816925441E-2</v>
      </c>
      <c r="AC3927" s="5">
        <v>6</v>
      </c>
      <c r="AD3927" s="5">
        <v>4</v>
      </c>
      <c r="AE3927" s="5">
        <v>0.66666666666666663</v>
      </c>
      <c r="AF3927" s="5">
        <v>1473.7539999999999</v>
      </c>
      <c r="AG3927" s="5">
        <v>661.88471499999991</v>
      </c>
      <c r="AH3927" s="5">
        <v>1</v>
      </c>
      <c r="AI3927" s="5">
        <v>4</v>
      </c>
      <c r="AJ3927" s="5">
        <v>104</v>
      </c>
      <c r="AK3927" s="5">
        <v>3</v>
      </c>
      <c r="AL3927" s="5">
        <v>1</v>
      </c>
    </row>
    <row r="3928" spans="1:38" x14ac:dyDescent="0.25">
      <c r="A3928" t="s">
        <v>7659</v>
      </c>
      <c r="B3928">
        <v>66771</v>
      </c>
      <c r="C3928" t="s">
        <v>11</v>
      </c>
      <c r="D3928" t="s">
        <v>7660</v>
      </c>
      <c r="E3928">
        <v>130</v>
      </c>
      <c r="F3928">
        <v>100</v>
      </c>
      <c r="G3928">
        <v>0</v>
      </c>
      <c r="H3928">
        <v>350</v>
      </c>
      <c r="I3928">
        <v>150</v>
      </c>
      <c r="J3928">
        <v>100</v>
      </c>
      <c r="K3928">
        <v>0</v>
      </c>
      <c r="L3928">
        <v>0</v>
      </c>
      <c r="M3928" s="4">
        <v>830</v>
      </c>
      <c r="N3928" s="5">
        <v>0</v>
      </c>
      <c r="O3928" s="5">
        <v>0</v>
      </c>
      <c r="P3928" s="5">
        <v>0</v>
      </c>
      <c r="Q3928" s="5">
        <v>0</v>
      </c>
      <c r="R3928" s="5">
        <v>0</v>
      </c>
      <c r="S3928" s="5">
        <v>59078.03076908525</v>
      </c>
      <c r="T3928" s="5">
        <v>141184.92848757748</v>
      </c>
      <c r="U3928" s="5">
        <v>1270.3605551040953</v>
      </c>
      <c r="V3928" s="5">
        <v>71757.561283475719</v>
      </c>
      <c r="W3928" s="5">
        <v>273290.88109524257</v>
      </c>
      <c r="X3928" s="6">
        <v>0</v>
      </c>
      <c r="Y3928" s="6">
        <v>0</v>
      </c>
      <c r="Z3928" s="6">
        <v>0</v>
      </c>
      <c r="AA3928" s="6">
        <v>0</v>
      </c>
      <c r="AB3928" s="6">
        <v>0</v>
      </c>
      <c r="AC3928" s="5">
        <v>6</v>
      </c>
      <c r="AD3928" s="5">
        <v>5</v>
      </c>
      <c r="AE3928" s="5">
        <v>0.83333333333333337</v>
      </c>
      <c r="AF3928" s="5">
        <v>24940</v>
      </c>
      <c r="AG3928" s="5">
        <v>10777.434463999998</v>
      </c>
      <c r="AH3928" s="5">
        <v>2</v>
      </c>
      <c r="AI3928" s="5">
        <v>3</v>
      </c>
      <c r="AJ3928" s="5">
        <v>407</v>
      </c>
      <c r="AK3928" s="5">
        <v>1</v>
      </c>
      <c r="AL3928" s="5">
        <v>0</v>
      </c>
    </row>
    <row r="3929" spans="1:38" x14ac:dyDescent="0.25">
      <c r="A3929" t="s">
        <v>7661</v>
      </c>
      <c r="B3929">
        <v>66861</v>
      </c>
      <c r="C3929" t="s">
        <v>11</v>
      </c>
      <c r="D3929" t="s">
        <v>7662</v>
      </c>
      <c r="E3929">
        <v>300</v>
      </c>
      <c r="F3929">
        <v>300</v>
      </c>
      <c r="G3929">
        <v>300</v>
      </c>
      <c r="H3929">
        <v>200</v>
      </c>
      <c r="I3929">
        <v>100</v>
      </c>
      <c r="J3929">
        <v>0</v>
      </c>
      <c r="K3929">
        <v>0</v>
      </c>
      <c r="L3929">
        <v>40</v>
      </c>
      <c r="M3929" s="4">
        <v>1240</v>
      </c>
      <c r="N3929" s="5">
        <v>0</v>
      </c>
      <c r="O3929" s="5">
        <v>60356</v>
      </c>
      <c r="P3929" s="5">
        <v>0</v>
      </c>
      <c r="Q3929" s="5">
        <v>0</v>
      </c>
      <c r="R3929" s="5">
        <v>60356</v>
      </c>
      <c r="S3929" s="5">
        <v>73647.822973904462</v>
      </c>
      <c r="T3929" s="5">
        <v>135084.94612799096</v>
      </c>
      <c r="U3929" s="5">
        <v>1300.1789372125179</v>
      </c>
      <c r="V3929" s="5">
        <v>42906.583035480318</v>
      </c>
      <c r="W3929" s="5">
        <v>252939.53107458825</v>
      </c>
      <c r="X3929" s="6">
        <v>0</v>
      </c>
      <c r="Y3929" s="6">
        <v>0.44680034104476452</v>
      </c>
      <c r="Z3929" s="6">
        <v>0</v>
      </c>
      <c r="AA3929" s="6">
        <v>0</v>
      </c>
      <c r="AB3929" s="6">
        <v>0.23861829641093896</v>
      </c>
      <c r="AC3929" s="5">
        <v>5</v>
      </c>
      <c r="AD3929" s="5">
        <v>5</v>
      </c>
      <c r="AE3929" s="5">
        <v>1</v>
      </c>
      <c r="AF3929" s="5">
        <v>15198</v>
      </c>
      <c r="AG3929" s="5">
        <v>4088.4340999999999</v>
      </c>
      <c r="AH3929" s="5">
        <v>1</v>
      </c>
      <c r="AI3929" s="5">
        <v>13</v>
      </c>
      <c r="AJ3929" s="5">
        <v>37</v>
      </c>
      <c r="AK3929" s="5">
        <v>2</v>
      </c>
      <c r="AL3929" s="5">
        <v>0</v>
      </c>
    </row>
    <row r="3930" spans="1:38" x14ac:dyDescent="0.25">
      <c r="A3930" t="s">
        <v>7631</v>
      </c>
      <c r="B3930">
        <v>67313</v>
      </c>
      <c r="C3930" t="s">
        <v>37</v>
      </c>
      <c r="D3930" t="s">
        <v>7632</v>
      </c>
      <c r="E3930">
        <v>2000</v>
      </c>
      <c r="F3930">
        <v>3000</v>
      </c>
      <c r="G3930">
        <v>2000</v>
      </c>
      <c r="H3930">
        <v>1000</v>
      </c>
      <c r="I3930">
        <v>500</v>
      </c>
      <c r="J3930">
        <v>0</v>
      </c>
      <c r="K3930">
        <v>0</v>
      </c>
      <c r="L3930">
        <v>2000</v>
      </c>
      <c r="M3930" s="4">
        <v>10500</v>
      </c>
      <c r="N3930" s="5">
        <v>9001.4500000000007</v>
      </c>
      <c r="O3930" s="5">
        <v>2980</v>
      </c>
      <c r="P3930" s="5">
        <v>854.4</v>
      </c>
      <c r="Q3930" s="5">
        <v>0</v>
      </c>
      <c r="R3930" s="5">
        <v>12835.85</v>
      </c>
      <c r="S3930" s="5">
        <v>567286.33310485643</v>
      </c>
      <c r="T3930" s="5">
        <v>745375.44175305718</v>
      </c>
      <c r="U3930" s="5">
        <v>33195.612938544524</v>
      </c>
      <c r="V3930" s="5">
        <v>177544.48152612546</v>
      </c>
      <c r="W3930" s="5">
        <v>1523401.8693225835</v>
      </c>
      <c r="X3930" s="6">
        <v>1.5867560127411327E-2</v>
      </c>
      <c r="Y3930" s="6">
        <v>3.9979852206980466E-3</v>
      </c>
      <c r="Z3930" s="6">
        <v>2.5738340833825299E-2</v>
      </c>
      <c r="AA3930" s="6">
        <v>0</v>
      </c>
      <c r="AB3930" s="6">
        <v>8.4257806547839952E-3</v>
      </c>
      <c r="AC3930" s="5">
        <v>2</v>
      </c>
      <c r="AD3930" s="5">
        <v>2</v>
      </c>
      <c r="AE3930" s="5">
        <v>1</v>
      </c>
      <c r="AF3930" s="5">
        <v>17986.03</v>
      </c>
      <c r="AG3930" s="5">
        <v>4310.8045999999995</v>
      </c>
      <c r="AH3930" s="5">
        <v>2</v>
      </c>
      <c r="AI3930" s="5">
        <v>10</v>
      </c>
      <c r="AJ3930" s="5">
        <v>5</v>
      </c>
      <c r="AK3930" s="5">
        <v>3</v>
      </c>
      <c r="AL3930" s="5">
        <v>0</v>
      </c>
    </row>
    <row r="3931" spans="1:38" x14ac:dyDescent="0.25">
      <c r="A3931" t="s">
        <v>7665</v>
      </c>
      <c r="B3931">
        <v>67657</v>
      </c>
      <c r="C3931" t="s">
        <v>76</v>
      </c>
      <c r="D3931" t="s">
        <v>7666</v>
      </c>
      <c r="E3931">
        <v>300</v>
      </c>
      <c r="F3931">
        <v>150</v>
      </c>
      <c r="G3931">
        <v>0</v>
      </c>
      <c r="H3931">
        <v>350</v>
      </c>
      <c r="I3931">
        <v>100</v>
      </c>
      <c r="J3931">
        <v>150</v>
      </c>
      <c r="K3931">
        <v>0</v>
      </c>
      <c r="L3931">
        <v>0</v>
      </c>
      <c r="M3931" s="4">
        <v>1050</v>
      </c>
      <c r="N3931" s="5">
        <v>0</v>
      </c>
      <c r="O3931" s="5">
        <v>48024.76</v>
      </c>
      <c r="P3931" s="5">
        <v>0</v>
      </c>
      <c r="Q3931" s="5">
        <v>0</v>
      </c>
      <c r="R3931" s="5">
        <v>48024.76</v>
      </c>
      <c r="S3931" s="5">
        <v>49304.003178969273</v>
      </c>
      <c r="T3931" s="5">
        <v>110556.43592413308</v>
      </c>
      <c r="U3931" s="5">
        <v>3561.3995153223241</v>
      </c>
      <c r="V3931" s="5">
        <v>61400.799861118394</v>
      </c>
      <c r="W3931" s="5">
        <v>224822.63847954309</v>
      </c>
      <c r="X3931" s="6">
        <v>0</v>
      </c>
      <c r="Y3931" s="6">
        <v>0.43439135495427816</v>
      </c>
      <c r="Z3931" s="6">
        <v>0</v>
      </c>
      <c r="AA3931" s="6">
        <v>0</v>
      </c>
      <c r="AB3931" s="6">
        <v>0.21361176225306971</v>
      </c>
      <c r="AC3931" s="5">
        <v>6</v>
      </c>
      <c r="AD3931" s="5">
        <v>6</v>
      </c>
      <c r="AE3931" s="5">
        <v>1</v>
      </c>
      <c r="AF3931" s="5">
        <v>142202.98600000003</v>
      </c>
      <c r="AG3931" s="5">
        <v>37400.090063599993</v>
      </c>
      <c r="AH3931" s="5">
        <v>3</v>
      </c>
      <c r="AI3931" s="5">
        <v>11</v>
      </c>
      <c r="AJ3931" s="5">
        <v>2</v>
      </c>
      <c r="AK3931" s="5">
        <v>3</v>
      </c>
      <c r="AL3931" s="5">
        <v>0</v>
      </c>
    </row>
    <row r="3932" spans="1:38" x14ac:dyDescent="0.25">
      <c r="A3932" t="s">
        <v>7667</v>
      </c>
      <c r="B3932">
        <v>74045</v>
      </c>
      <c r="C3932" t="s">
        <v>20</v>
      </c>
      <c r="D3932" t="s">
        <v>7668</v>
      </c>
      <c r="E3932">
        <v>0</v>
      </c>
      <c r="F3932">
        <v>200</v>
      </c>
      <c r="G3932">
        <v>50</v>
      </c>
      <c r="H3932">
        <v>150</v>
      </c>
      <c r="I3932">
        <v>250</v>
      </c>
      <c r="J3932">
        <v>0</v>
      </c>
      <c r="K3932">
        <v>0</v>
      </c>
      <c r="L3932">
        <v>150</v>
      </c>
      <c r="M3932" s="4">
        <v>800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56154.136775463674</v>
      </c>
      <c r="T3932" s="5">
        <v>40961.396151125577</v>
      </c>
      <c r="U3932" s="5">
        <v>2209.4284147847156</v>
      </c>
      <c r="V3932" s="5">
        <v>47345.195073633455</v>
      </c>
      <c r="W3932" s="5">
        <v>146670.15641500743</v>
      </c>
      <c r="X3932" s="6">
        <v>0</v>
      </c>
      <c r="Y3932" s="6">
        <v>0</v>
      </c>
      <c r="Z3932" s="6">
        <v>0</v>
      </c>
      <c r="AA3932" s="6">
        <v>0</v>
      </c>
      <c r="AB3932" s="6">
        <v>0</v>
      </c>
      <c r="AC3932" s="5">
        <v>5</v>
      </c>
      <c r="AD3932" s="5">
        <v>3</v>
      </c>
      <c r="AE3932" s="5">
        <v>0.6</v>
      </c>
      <c r="AF3932" s="5">
        <v>87029.599999999991</v>
      </c>
      <c r="AG3932" s="5">
        <v>24950.785420000004</v>
      </c>
      <c r="AH3932" s="5">
        <v>0</v>
      </c>
      <c r="AI3932" s="5">
        <v>8</v>
      </c>
      <c r="AJ3932" s="5">
        <v>203</v>
      </c>
      <c r="AK3932" s="5">
        <v>3</v>
      </c>
      <c r="AL3932" s="5">
        <v>1</v>
      </c>
    </row>
    <row r="3933" spans="1:38" x14ac:dyDescent="0.25">
      <c r="A3933" t="s">
        <v>7493</v>
      </c>
      <c r="B3933">
        <v>67845</v>
      </c>
      <c r="C3933" t="s">
        <v>17</v>
      </c>
      <c r="D3933" t="s">
        <v>7494</v>
      </c>
      <c r="E3933">
        <v>360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 s="4">
        <v>360</v>
      </c>
      <c r="N3933" s="5">
        <v>0</v>
      </c>
      <c r="O3933" s="5">
        <v>0</v>
      </c>
      <c r="P3933" s="5">
        <v>0</v>
      </c>
      <c r="Q3933" s="5">
        <v>0</v>
      </c>
      <c r="R3933" s="5">
        <v>0</v>
      </c>
      <c r="S3933" s="5">
        <v>30358.696183266602</v>
      </c>
      <c r="T3933" s="5">
        <v>11598.536610475247</v>
      </c>
      <c r="U3933" s="5">
        <v>774.4063015722204</v>
      </c>
      <c r="V3933" s="5">
        <v>0</v>
      </c>
      <c r="W3933" s="5">
        <v>42731.639095314065</v>
      </c>
      <c r="X3933" s="6">
        <v>0</v>
      </c>
      <c r="Y3933" s="6">
        <v>0</v>
      </c>
      <c r="Z3933" s="6">
        <v>0</v>
      </c>
      <c r="AA3933" s="6">
        <v>0</v>
      </c>
      <c r="AB3933" s="6">
        <v>0</v>
      </c>
      <c r="AC3933" s="5">
        <v>2</v>
      </c>
      <c r="AD3933" s="5">
        <v>1</v>
      </c>
      <c r="AE3933" s="5">
        <v>0.5</v>
      </c>
      <c r="AF3933" s="5">
        <v>3940.5</v>
      </c>
      <c r="AG3933" s="5">
        <v>490.00448999999981</v>
      </c>
      <c r="AH3933" s="5">
        <v>1</v>
      </c>
      <c r="AI3933" s="5">
        <v>1</v>
      </c>
      <c r="AJ3933" s="5">
        <v>386</v>
      </c>
      <c r="AK3933" s="5">
        <v>1</v>
      </c>
      <c r="AL3933" s="5">
        <v>1</v>
      </c>
    </row>
    <row r="3934" spans="1:38" x14ac:dyDescent="0.25">
      <c r="A3934" t="s">
        <v>7669</v>
      </c>
      <c r="B3934">
        <v>67989</v>
      </c>
      <c r="C3934" s="9" t="s">
        <v>41</v>
      </c>
      <c r="D3934" t="s">
        <v>7670</v>
      </c>
      <c r="E3934">
        <v>150</v>
      </c>
      <c r="F3934">
        <v>50</v>
      </c>
      <c r="G3934">
        <v>50</v>
      </c>
      <c r="H3934">
        <v>20</v>
      </c>
      <c r="I3934">
        <v>70</v>
      </c>
      <c r="J3934">
        <v>0</v>
      </c>
      <c r="K3934">
        <v>0</v>
      </c>
      <c r="L3934">
        <v>0</v>
      </c>
      <c r="M3934" s="4">
        <v>340</v>
      </c>
      <c r="N3934" s="5">
        <v>3726</v>
      </c>
      <c r="O3934" s="5">
        <v>11941.6</v>
      </c>
      <c r="P3934" s="5">
        <v>450</v>
      </c>
      <c r="Q3934" s="5">
        <v>0</v>
      </c>
      <c r="R3934" s="5">
        <v>16117.6</v>
      </c>
      <c r="S3934" s="5">
        <v>21708.325384575714</v>
      </c>
      <c r="T3934" s="5">
        <v>31962.2967197244</v>
      </c>
      <c r="U3934" s="5">
        <v>350.36887383093784</v>
      </c>
      <c r="V3934" s="5">
        <v>12280.159972223677</v>
      </c>
      <c r="W3934" s="5">
        <v>66301.150950354728</v>
      </c>
      <c r="X3934" s="6">
        <v>0.1716392183179368</v>
      </c>
      <c r="Y3934" s="6">
        <v>0.37361520371064777</v>
      </c>
      <c r="Z3934" s="6">
        <v>1.2843606656027806</v>
      </c>
      <c r="AA3934" s="6">
        <v>0</v>
      </c>
      <c r="AB3934" s="6">
        <v>0.24309683571056873</v>
      </c>
      <c r="AC3934" s="5">
        <v>2</v>
      </c>
      <c r="AD3934" s="5">
        <v>2</v>
      </c>
      <c r="AE3934" s="5">
        <v>1</v>
      </c>
      <c r="AF3934" s="5">
        <v>6503</v>
      </c>
      <c r="AG3934" s="5">
        <v>1823.1973499999999</v>
      </c>
      <c r="AH3934" s="5">
        <v>0</v>
      </c>
      <c r="AI3934" s="5">
        <v>5</v>
      </c>
      <c r="AJ3934" s="5">
        <v>29</v>
      </c>
      <c r="AK3934" s="5">
        <v>2</v>
      </c>
      <c r="AL3934" s="5">
        <v>0</v>
      </c>
    </row>
    <row r="3935" spans="1:38" x14ac:dyDescent="0.25">
      <c r="A3935" t="s">
        <v>7671</v>
      </c>
      <c r="B3935">
        <v>68026</v>
      </c>
      <c r="C3935" t="s">
        <v>28</v>
      </c>
      <c r="D3935" t="s">
        <v>7672</v>
      </c>
      <c r="E3935">
        <v>350</v>
      </c>
      <c r="F3935">
        <v>120</v>
      </c>
      <c r="G3935">
        <v>200</v>
      </c>
      <c r="H3935">
        <v>100</v>
      </c>
      <c r="I3935">
        <v>290</v>
      </c>
      <c r="J3935">
        <v>0</v>
      </c>
      <c r="K3935">
        <v>0</v>
      </c>
      <c r="L3935">
        <v>400</v>
      </c>
      <c r="M3935" s="4">
        <v>1460</v>
      </c>
      <c r="N3935" s="5">
        <v>0</v>
      </c>
      <c r="O3935" s="5">
        <v>0</v>
      </c>
      <c r="P3935" s="5">
        <v>0</v>
      </c>
      <c r="Q3935" s="5">
        <v>0</v>
      </c>
      <c r="R3935" s="5">
        <v>0</v>
      </c>
      <c r="S3935" s="5">
        <v>50095.462692781293</v>
      </c>
      <c r="T3935" s="5">
        <v>77033.39526372953</v>
      </c>
      <c r="U3935" s="5">
        <v>678.40969637450212</v>
      </c>
      <c r="V3935" s="5">
        <v>40391.369547193543</v>
      </c>
      <c r="W3935" s="5">
        <v>168198.63720007887</v>
      </c>
      <c r="X3935" s="6">
        <v>0</v>
      </c>
      <c r="Y3935" s="6">
        <v>0</v>
      </c>
      <c r="Z3935" s="6">
        <v>0</v>
      </c>
      <c r="AA3935" s="6">
        <v>0</v>
      </c>
      <c r="AB3935" s="6">
        <v>0</v>
      </c>
      <c r="AC3935" s="5">
        <v>5</v>
      </c>
      <c r="AD3935" s="5">
        <v>4</v>
      </c>
      <c r="AE3935" s="5">
        <v>0.8</v>
      </c>
      <c r="AF3935" s="5">
        <v>18615.300000000003</v>
      </c>
      <c r="AG3935" s="5">
        <v>8083.8640925</v>
      </c>
      <c r="AH3935" s="5">
        <v>1</v>
      </c>
      <c r="AI3935" s="5">
        <v>3</v>
      </c>
      <c r="AJ3935" s="5">
        <v>414</v>
      </c>
      <c r="AK3935" s="5">
        <v>1</v>
      </c>
      <c r="AL3935" s="5">
        <v>0</v>
      </c>
    </row>
    <row r="3936" spans="1:38" x14ac:dyDescent="0.25">
      <c r="A3936" t="s">
        <v>7673</v>
      </c>
      <c r="B3936">
        <v>6810</v>
      </c>
      <c r="C3936" t="s">
        <v>26</v>
      </c>
      <c r="D3936" t="s">
        <v>7674</v>
      </c>
      <c r="E3936">
        <v>396</v>
      </c>
      <c r="F3936">
        <v>400</v>
      </c>
      <c r="G3936">
        <v>410</v>
      </c>
      <c r="H3936">
        <v>594</v>
      </c>
      <c r="I3936">
        <v>180</v>
      </c>
      <c r="J3936">
        <v>360</v>
      </c>
      <c r="K3936">
        <v>0</v>
      </c>
      <c r="L3936">
        <v>0</v>
      </c>
      <c r="M3936" s="4">
        <v>2340</v>
      </c>
      <c r="N3936" s="5">
        <v>64375</v>
      </c>
      <c r="O3936" s="5">
        <v>56085</v>
      </c>
      <c r="P3936" s="5">
        <v>0</v>
      </c>
      <c r="Q3936" s="5">
        <v>0</v>
      </c>
      <c r="R3936" s="5">
        <v>120460</v>
      </c>
      <c r="S3936" s="5">
        <v>104467.51991331813</v>
      </c>
      <c r="T3936" s="5">
        <v>290185.23050087324</v>
      </c>
      <c r="U3936" s="5">
        <v>10192.334719715487</v>
      </c>
      <c r="V3936" s="5">
        <v>86286.618021696966</v>
      </c>
      <c r="W3936" s="5">
        <v>491131.70315560384</v>
      </c>
      <c r="X3936" s="6">
        <v>0.61622023815072013</v>
      </c>
      <c r="Y3936" s="6">
        <v>0.19327310319410357</v>
      </c>
      <c r="Z3936" s="6">
        <v>0</v>
      </c>
      <c r="AA3936" s="6">
        <v>0</v>
      </c>
      <c r="AB3936" s="6">
        <v>0.24527025892652465</v>
      </c>
      <c r="AC3936" s="5">
        <v>2</v>
      </c>
      <c r="AD3936" s="5">
        <v>2</v>
      </c>
      <c r="AE3936" s="5">
        <v>1</v>
      </c>
      <c r="AF3936" s="5">
        <v>40080.19890000001</v>
      </c>
      <c r="AG3936" s="5">
        <v>1941.0565880000017</v>
      </c>
      <c r="AH3936" s="5">
        <v>1</v>
      </c>
      <c r="AI3936" s="5">
        <v>7</v>
      </c>
      <c r="AJ3936" s="5">
        <v>8</v>
      </c>
      <c r="AK3936" s="5">
        <v>3</v>
      </c>
      <c r="AL3936" s="5">
        <v>1</v>
      </c>
    </row>
    <row r="3937" spans="1:38" x14ac:dyDescent="0.25">
      <c r="A3937" t="s">
        <v>7675</v>
      </c>
      <c r="B3937">
        <v>68207</v>
      </c>
      <c r="C3937" t="s">
        <v>23</v>
      </c>
      <c r="D3937" t="s">
        <v>7676</v>
      </c>
      <c r="E3937">
        <v>360</v>
      </c>
      <c r="F3937">
        <v>0</v>
      </c>
      <c r="G3937">
        <v>0</v>
      </c>
      <c r="H3937">
        <v>75</v>
      </c>
      <c r="I3937">
        <v>40</v>
      </c>
      <c r="J3937">
        <v>0</v>
      </c>
      <c r="K3937">
        <v>0</v>
      </c>
      <c r="L3937">
        <v>0</v>
      </c>
      <c r="M3937" s="4">
        <v>475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>
        <v>32096.780166949196</v>
      </c>
      <c r="T3937" s="5">
        <v>36891.983620353843</v>
      </c>
      <c r="U3937" s="5">
        <v>651.99068681651363</v>
      </c>
      <c r="V3937" s="5">
        <v>9099.1546782139303</v>
      </c>
      <c r="W3937" s="5">
        <v>78739.909152333479</v>
      </c>
      <c r="X3937" s="6">
        <v>0</v>
      </c>
      <c r="Y3937" s="6">
        <v>0</v>
      </c>
      <c r="Z3937" s="6">
        <v>0</v>
      </c>
      <c r="AA3937" s="6">
        <v>0</v>
      </c>
      <c r="AB3937" s="6">
        <v>0</v>
      </c>
      <c r="AC3937" s="5">
        <v>6</v>
      </c>
      <c r="AD3937" s="5">
        <v>4</v>
      </c>
      <c r="AE3937" s="5">
        <v>0.7</v>
      </c>
      <c r="AF3937" s="5">
        <v>0</v>
      </c>
      <c r="AG3937" s="5">
        <v>0</v>
      </c>
      <c r="AH3937" s="5">
        <v>0</v>
      </c>
      <c r="AI3937" s="5">
        <v>0</v>
      </c>
      <c r="AJ3937" s="5">
        <v>646</v>
      </c>
      <c r="AK3937" s="5">
        <v>4</v>
      </c>
      <c r="AL3937" s="5">
        <v>0</v>
      </c>
    </row>
    <row r="3938" spans="1:38" x14ac:dyDescent="0.25">
      <c r="A3938" t="s">
        <v>7677</v>
      </c>
      <c r="B3938">
        <v>68245</v>
      </c>
      <c r="C3938" t="s">
        <v>53</v>
      </c>
      <c r="D3938" t="s">
        <v>7678</v>
      </c>
      <c r="E3938">
        <v>0</v>
      </c>
      <c r="F3938">
        <v>0</v>
      </c>
      <c r="G3938">
        <v>0</v>
      </c>
      <c r="H3938">
        <v>90</v>
      </c>
      <c r="I3938">
        <v>0</v>
      </c>
      <c r="J3938">
        <v>0</v>
      </c>
      <c r="K3938">
        <v>0</v>
      </c>
      <c r="L3938">
        <v>0</v>
      </c>
      <c r="M3938" s="4">
        <v>90</v>
      </c>
      <c r="N3938" s="5">
        <v>0</v>
      </c>
      <c r="O3938" s="5">
        <v>0</v>
      </c>
      <c r="P3938" s="5">
        <v>0</v>
      </c>
      <c r="Q3938" s="5">
        <v>0</v>
      </c>
      <c r="R3938" s="5">
        <v>0</v>
      </c>
      <c r="S3938" s="5">
        <v>4968.864772880911</v>
      </c>
      <c r="T3938" s="5">
        <v>18476.140250482658</v>
      </c>
      <c r="U3938" s="5">
        <v>631.50811109822541</v>
      </c>
      <c r="V3938" s="5">
        <v>12650.04430873644</v>
      </c>
      <c r="W3938" s="5">
        <v>36726.557443198239</v>
      </c>
      <c r="X3938" s="6">
        <v>0</v>
      </c>
      <c r="Y3938" s="6">
        <v>0</v>
      </c>
      <c r="Z3938" s="6">
        <v>0</v>
      </c>
      <c r="AA3938" s="6">
        <v>0</v>
      </c>
      <c r="AB3938" s="6">
        <v>0</v>
      </c>
      <c r="AC3938" s="5">
        <v>6</v>
      </c>
      <c r="AD3938" s="5">
        <v>5</v>
      </c>
      <c r="AE3938" s="5">
        <v>0.83333333333333337</v>
      </c>
      <c r="AF3938" s="5">
        <v>4268.3999999999996</v>
      </c>
      <c r="AG3938" s="5">
        <v>907.6607200000002</v>
      </c>
      <c r="AH3938" s="5">
        <v>0</v>
      </c>
      <c r="AI3938" s="5">
        <v>0</v>
      </c>
      <c r="AJ3938" s="5">
        <v>8</v>
      </c>
      <c r="AK3938" s="5">
        <v>3</v>
      </c>
      <c r="AL3938" s="5">
        <v>0</v>
      </c>
    </row>
    <row r="3939" spans="1:38" x14ac:dyDescent="0.25">
      <c r="A3939" t="s">
        <v>7679</v>
      </c>
      <c r="B3939">
        <v>68247</v>
      </c>
      <c r="C3939" t="s">
        <v>53</v>
      </c>
      <c r="D3939" t="s">
        <v>7680</v>
      </c>
      <c r="E3939">
        <v>70</v>
      </c>
      <c r="F3939">
        <v>46</v>
      </c>
      <c r="G3939">
        <v>46</v>
      </c>
      <c r="H3939">
        <v>68</v>
      </c>
      <c r="I3939">
        <v>0</v>
      </c>
      <c r="J3939">
        <v>0</v>
      </c>
      <c r="K3939">
        <v>0</v>
      </c>
      <c r="L3939">
        <v>0</v>
      </c>
      <c r="M3939" s="4">
        <v>230</v>
      </c>
      <c r="N3939" s="5">
        <v>13225.5</v>
      </c>
      <c r="O3939" s="5">
        <v>6724.7</v>
      </c>
      <c r="P3939" s="5">
        <v>0</v>
      </c>
      <c r="Q3939" s="5">
        <v>0</v>
      </c>
      <c r="R3939" s="5">
        <v>19950.2</v>
      </c>
      <c r="S3939" s="5">
        <v>14654.789693524499</v>
      </c>
      <c r="T3939" s="5">
        <v>29262.110460470783</v>
      </c>
      <c r="U3939" s="5">
        <v>1729.462671314428</v>
      </c>
      <c r="V3939" s="5">
        <v>9557.8112554897543</v>
      </c>
      <c r="W3939" s="5">
        <v>55204.174080799465</v>
      </c>
      <c r="X3939" s="6">
        <v>0.90246945036979564</v>
      </c>
      <c r="Y3939" s="6">
        <v>0.22980912498037948</v>
      </c>
      <c r="Z3939" s="6">
        <v>0</v>
      </c>
      <c r="AA3939" s="6">
        <v>0</v>
      </c>
      <c r="AB3939" s="6">
        <v>0.36138933934234641</v>
      </c>
      <c r="AC3939" s="5">
        <v>6</v>
      </c>
      <c r="AD3939" s="5">
        <v>6</v>
      </c>
      <c r="AE3939" s="5">
        <v>1</v>
      </c>
      <c r="AF3939" s="5">
        <v>25010.699999999997</v>
      </c>
      <c r="AG3939" s="5">
        <v>5222.6330200000002</v>
      </c>
      <c r="AH3939" s="5">
        <v>2</v>
      </c>
      <c r="AI3939" s="5">
        <v>8</v>
      </c>
      <c r="AJ3939" s="5">
        <v>1</v>
      </c>
      <c r="AK3939" s="5">
        <v>3</v>
      </c>
      <c r="AL3939" s="5">
        <v>0</v>
      </c>
    </row>
    <row r="3940" spans="1:38" x14ac:dyDescent="0.25">
      <c r="A3940" t="s">
        <v>7681</v>
      </c>
      <c r="B3940">
        <v>73798</v>
      </c>
      <c r="C3940" t="s">
        <v>37</v>
      </c>
      <c r="D3940" t="s">
        <v>7682</v>
      </c>
      <c r="E3940">
        <v>200</v>
      </c>
      <c r="F3940">
        <v>400</v>
      </c>
      <c r="G3940">
        <v>400</v>
      </c>
      <c r="H3940">
        <v>200</v>
      </c>
      <c r="I3940">
        <v>80</v>
      </c>
      <c r="J3940">
        <v>0</v>
      </c>
      <c r="K3940">
        <v>0</v>
      </c>
      <c r="L3940">
        <v>0</v>
      </c>
      <c r="M3940" s="4">
        <v>1280</v>
      </c>
      <c r="N3940" s="5">
        <v>14595</v>
      </c>
      <c r="O3940" s="5">
        <v>0</v>
      </c>
      <c r="P3940" s="5">
        <v>0</v>
      </c>
      <c r="Q3940" s="5">
        <v>0</v>
      </c>
      <c r="R3940" s="5">
        <v>14595</v>
      </c>
      <c r="S3940" s="5">
        <v>79251.658150658928</v>
      </c>
      <c r="T3940" s="5">
        <v>128371.805435118</v>
      </c>
      <c r="U3940" s="5">
        <v>4710.7734155442331</v>
      </c>
      <c r="V3940" s="5">
        <v>33437.54402075363</v>
      </c>
      <c r="W3940" s="5">
        <v>245771.78102207481</v>
      </c>
      <c r="X3940" s="6">
        <v>0.18416018466458611</v>
      </c>
      <c r="Y3940" s="6">
        <v>0</v>
      </c>
      <c r="Z3940" s="6">
        <v>0</v>
      </c>
      <c r="AA3940" s="6">
        <v>0</v>
      </c>
      <c r="AB3940" s="6">
        <v>5.9384360317139506E-2</v>
      </c>
      <c r="AC3940" s="5">
        <v>5</v>
      </c>
      <c r="AD3940" s="5">
        <v>4</v>
      </c>
      <c r="AE3940" s="5">
        <v>0.8</v>
      </c>
      <c r="AF3940" s="5">
        <v>101804.28</v>
      </c>
      <c r="AG3940" s="5">
        <v>15342.777496000001</v>
      </c>
      <c r="AH3940" s="5">
        <v>1</v>
      </c>
      <c r="AI3940" s="5">
        <v>1</v>
      </c>
      <c r="AJ3940" s="5">
        <v>138</v>
      </c>
      <c r="AK3940" s="5">
        <v>3</v>
      </c>
      <c r="AL3940" s="5">
        <v>0</v>
      </c>
    </row>
    <row r="3941" spans="1:38" x14ac:dyDescent="0.25">
      <c r="A3941" t="s">
        <v>7683</v>
      </c>
      <c r="B3941">
        <v>685555</v>
      </c>
      <c r="C3941" s="9" t="s">
        <v>23</v>
      </c>
      <c r="D3941" t="s">
        <v>7684</v>
      </c>
      <c r="E3941">
        <v>100</v>
      </c>
      <c r="F3941">
        <v>0</v>
      </c>
      <c r="G3941">
        <v>0</v>
      </c>
      <c r="H3941">
        <v>0</v>
      </c>
      <c r="I3941">
        <v>50</v>
      </c>
      <c r="J3941">
        <v>0</v>
      </c>
      <c r="K3941">
        <v>0</v>
      </c>
      <c r="L3941">
        <v>0</v>
      </c>
      <c r="M3941">
        <v>150</v>
      </c>
      <c r="N3941" s="5">
        <v>0</v>
      </c>
      <c r="O3941" s="5">
        <v>0</v>
      </c>
      <c r="P3941" s="5">
        <v>0</v>
      </c>
      <c r="Q3941" s="5">
        <v>0</v>
      </c>
      <c r="R3941" s="5">
        <v>0</v>
      </c>
      <c r="S3941" s="5">
        <v>10193.248475793844</v>
      </c>
      <c r="T3941" s="5">
        <v>13986.516859230138</v>
      </c>
      <c r="U3941" s="5">
        <v>211.2236255763296</v>
      </c>
      <c r="V3941" s="5">
        <v>4438.6120381531364</v>
      </c>
      <c r="W3941" s="5">
        <v>28829.600998753449</v>
      </c>
      <c r="X3941" s="6">
        <v>0</v>
      </c>
      <c r="Y3941" s="6">
        <v>0</v>
      </c>
      <c r="Z3941" s="6">
        <v>0</v>
      </c>
      <c r="AA3941" s="6">
        <v>0</v>
      </c>
      <c r="AB3941" s="6">
        <v>0</v>
      </c>
      <c r="AC3941" s="5">
        <v>6</v>
      </c>
      <c r="AD3941" s="5">
        <v>5</v>
      </c>
      <c r="AE3941" s="5">
        <v>0.83333333333333337</v>
      </c>
      <c r="AF3941" s="5">
        <v>2976.6760799999997</v>
      </c>
      <c r="AG3941" s="5">
        <v>737.33787119999965</v>
      </c>
      <c r="AH3941" s="5">
        <v>1</v>
      </c>
      <c r="AI3941" s="5">
        <v>2</v>
      </c>
      <c r="AJ3941" s="5">
        <v>195</v>
      </c>
      <c r="AK3941" s="5">
        <v>2</v>
      </c>
      <c r="AL3941" s="5">
        <v>0</v>
      </c>
    </row>
    <row r="3942" spans="1:38" x14ac:dyDescent="0.25">
      <c r="A3942" t="s">
        <v>7685</v>
      </c>
      <c r="B3942">
        <v>68688</v>
      </c>
      <c r="C3942" s="8" t="s">
        <v>76</v>
      </c>
      <c r="D3942" t="s">
        <v>7686</v>
      </c>
      <c r="E3942">
        <v>300</v>
      </c>
      <c r="F3942">
        <v>0</v>
      </c>
      <c r="G3942">
        <v>0</v>
      </c>
      <c r="H3942">
        <v>200</v>
      </c>
      <c r="I3942">
        <v>150</v>
      </c>
      <c r="J3942">
        <v>0</v>
      </c>
      <c r="K3942">
        <v>0</v>
      </c>
      <c r="L3942">
        <v>200</v>
      </c>
      <c r="M3942" s="4">
        <v>850</v>
      </c>
      <c r="N3942" s="5">
        <v>0</v>
      </c>
      <c r="O3942" s="5">
        <v>6661.2</v>
      </c>
      <c r="P3942" s="5">
        <v>0</v>
      </c>
      <c r="Q3942" s="5">
        <v>0</v>
      </c>
      <c r="R3942" s="5">
        <v>6661.2</v>
      </c>
      <c r="S3942" s="5">
        <v>33674.975533315825</v>
      </c>
      <c r="T3942" s="5">
        <v>64444.881798118571</v>
      </c>
      <c r="U3942" s="5">
        <v>2350.9503560697904</v>
      </c>
      <c r="V3942" s="5">
        <v>44016.23604501861</v>
      </c>
      <c r="W3942" s="5">
        <v>144487.04373252281</v>
      </c>
      <c r="X3942" s="6">
        <v>0</v>
      </c>
      <c r="Y3942" s="6">
        <v>0.10336274680225217</v>
      </c>
      <c r="Z3942" s="6">
        <v>0</v>
      </c>
      <c r="AA3942" s="6">
        <v>0</v>
      </c>
      <c r="AB3942" s="6">
        <v>4.6102403564511577E-2</v>
      </c>
      <c r="AC3942" s="5">
        <v>6</v>
      </c>
      <c r="AD3942" s="5">
        <v>5</v>
      </c>
      <c r="AE3942" s="5">
        <v>0.83333333333333337</v>
      </c>
      <c r="AF3942" s="5">
        <v>53537.700000000004</v>
      </c>
      <c r="AG3942" s="5">
        <v>9688.8232069999976</v>
      </c>
      <c r="AH3942" s="5">
        <v>1</v>
      </c>
      <c r="AI3942" s="5">
        <v>0</v>
      </c>
      <c r="AJ3942" s="5">
        <v>259</v>
      </c>
      <c r="AK3942" s="5">
        <v>3</v>
      </c>
      <c r="AL3942" s="5">
        <v>0</v>
      </c>
    </row>
    <row r="3943" spans="1:38" x14ac:dyDescent="0.25">
      <c r="A3943" t="s">
        <v>7687</v>
      </c>
      <c r="B3943">
        <v>68701</v>
      </c>
      <c r="C3943" s="9" t="s">
        <v>17</v>
      </c>
      <c r="D3943" t="s">
        <v>7688</v>
      </c>
      <c r="E3943">
        <v>1000</v>
      </c>
      <c r="F3943">
        <v>800</v>
      </c>
      <c r="G3943">
        <v>800</v>
      </c>
      <c r="H3943">
        <v>300</v>
      </c>
      <c r="I3943">
        <v>0</v>
      </c>
      <c r="J3943">
        <v>0</v>
      </c>
      <c r="K3943">
        <v>0</v>
      </c>
      <c r="L3943">
        <v>0</v>
      </c>
      <c r="M3943">
        <v>2900</v>
      </c>
      <c r="N3943" s="5">
        <v>0</v>
      </c>
      <c r="O3943" s="5">
        <v>21826</v>
      </c>
      <c r="P3943" s="5">
        <v>0</v>
      </c>
      <c r="Q3943" s="5">
        <v>0</v>
      </c>
      <c r="R3943" s="5">
        <v>21826</v>
      </c>
      <c r="S3943" s="5">
        <v>130928.92362307335</v>
      </c>
      <c r="T3943" s="5">
        <v>240601.94205279704</v>
      </c>
      <c r="U3943" s="5">
        <v>5378.3076241409635</v>
      </c>
      <c r="V3943" s="5">
        <v>44386.120381531364</v>
      </c>
      <c r="W3943" s="5">
        <v>421295.29368154274</v>
      </c>
      <c r="X3943" s="6">
        <v>0</v>
      </c>
      <c r="Y3943" s="6">
        <v>9.071414724994431E-2</v>
      </c>
      <c r="Z3943" s="6">
        <v>0</v>
      </c>
      <c r="AA3943" s="6">
        <v>0</v>
      </c>
      <c r="AB3943" s="6">
        <v>5.1806892522512443E-2</v>
      </c>
      <c r="AC3943" s="5">
        <v>6</v>
      </c>
      <c r="AD3943" s="5">
        <v>6</v>
      </c>
      <c r="AE3943" s="5">
        <v>1</v>
      </c>
      <c r="AF3943" s="5">
        <v>590181.13</v>
      </c>
      <c r="AG3943" s="5">
        <v>161037.12798599995</v>
      </c>
      <c r="AH3943" s="5">
        <v>4</v>
      </c>
      <c r="AI3943" s="5">
        <v>2</v>
      </c>
      <c r="AJ3943" s="5">
        <v>84</v>
      </c>
      <c r="AK3943" s="5">
        <v>3</v>
      </c>
      <c r="AL3943" s="5">
        <v>0</v>
      </c>
    </row>
    <row r="3944" spans="1:38" x14ac:dyDescent="0.25">
      <c r="A3944" t="s">
        <v>7599</v>
      </c>
      <c r="B3944">
        <v>69164</v>
      </c>
      <c r="C3944" t="s">
        <v>17</v>
      </c>
      <c r="D3944" t="s">
        <v>7600</v>
      </c>
      <c r="E3944">
        <v>600</v>
      </c>
      <c r="F3944">
        <v>100</v>
      </c>
      <c r="G3944">
        <v>100</v>
      </c>
      <c r="H3944">
        <v>100</v>
      </c>
      <c r="I3944">
        <v>180</v>
      </c>
      <c r="J3944">
        <v>0</v>
      </c>
      <c r="K3944">
        <v>0</v>
      </c>
      <c r="L3944">
        <v>0</v>
      </c>
      <c r="M3944" s="4">
        <v>1080</v>
      </c>
      <c r="N3944" s="5">
        <v>3628.1</v>
      </c>
      <c r="O3944" s="5">
        <v>12637.6</v>
      </c>
      <c r="P3944" s="5">
        <v>390</v>
      </c>
      <c r="Q3944" s="5">
        <v>4890</v>
      </c>
      <c r="R3944" s="5">
        <v>21545.7</v>
      </c>
      <c r="S3944" s="5">
        <v>70056.267555728467</v>
      </c>
      <c r="T3944" s="5">
        <v>88050.929566453633</v>
      </c>
      <c r="U3944" s="5">
        <v>2015.5983851044689</v>
      </c>
      <c r="V3944" s="5">
        <v>38763.878466537397</v>
      </c>
      <c r="W3944" s="5">
        <v>198886.67397382398</v>
      </c>
      <c r="X3944" s="6">
        <v>5.1788371356123325E-2</v>
      </c>
      <c r="Y3944" s="6">
        <v>0.14352602592868907</v>
      </c>
      <c r="Z3944" s="6">
        <v>0.19349092700319176</v>
      </c>
      <c r="AA3944" s="6">
        <v>0.12614836784769234</v>
      </c>
      <c r="AB3944" s="6">
        <v>0.10833154162372734</v>
      </c>
      <c r="AC3944" s="5">
        <v>3</v>
      </c>
      <c r="AD3944" s="5">
        <v>3</v>
      </c>
      <c r="AE3944" s="5">
        <v>1</v>
      </c>
      <c r="AF3944" s="5">
        <v>9715</v>
      </c>
      <c r="AG3944" s="5">
        <v>3197.0702000000001</v>
      </c>
      <c r="AH3944" s="5">
        <v>2</v>
      </c>
      <c r="AI3944" s="5">
        <v>5</v>
      </c>
      <c r="AJ3944" s="5">
        <v>12</v>
      </c>
      <c r="AK3944" s="5">
        <v>3</v>
      </c>
      <c r="AL3944" s="5">
        <v>0</v>
      </c>
    </row>
    <row r="3945" spans="1:38" x14ac:dyDescent="0.25">
      <c r="A3945" t="s">
        <v>7689</v>
      </c>
      <c r="B3945">
        <v>69187</v>
      </c>
      <c r="C3945" t="s">
        <v>23</v>
      </c>
      <c r="D3945" t="s">
        <v>7690</v>
      </c>
      <c r="E3945">
        <v>70</v>
      </c>
      <c r="F3945">
        <v>0</v>
      </c>
      <c r="G3945">
        <v>300</v>
      </c>
      <c r="H3945">
        <v>0</v>
      </c>
      <c r="I3945">
        <v>0</v>
      </c>
      <c r="J3945">
        <v>0</v>
      </c>
      <c r="K3945">
        <v>400</v>
      </c>
      <c r="L3945">
        <v>0</v>
      </c>
      <c r="M3945" s="4">
        <v>770</v>
      </c>
      <c r="N3945" s="5">
        <v>0</v>
      </c>
      <c r="O3945" s="5">
        <v>0</v>
      </c>
      <c r="P3945" s="5">
        <v>0</v>
      </c>
      <c r="Q3945" s="5">
        <v>0</v>
      </c>
      <c r="R3945" s="5">
        <v>0</v>
      </c>
      <c r="S3945" s="5">
        <v>25872.632143818333</v>
      </c>
      <c r="T3945" s="5">
        <v>61547.241378695173</v>
      </c>
      <c r="U3945" s="5">
        <v>1570.9435374858226</v>
      </c>
      <c r="V3945" s="5">
        <v>0</v>
      </c>
      <c r="W3945" s="5">
        <v>88990.817059999332</v>
      </c>
      <c r="X3945" s="6">
        <v>0</v>
      </c>
      <c r="Y3945" s="6">
        <v>0</v>
      </c>
      <c r="Z3945" s="6">
        <v>0</v>
      </c>
      <c r="AA3945" s="6">
        <v>0</v>
      </c>
      <c r="AB3945" s="6">
        <v>0</v>
      </c>
      <c r="AC3945" s="5">
        <v>6</v>
      </c>
      <c r="AD3945" s="5">
        <v>4</v>
      </c>
      <c r="AE3945" s="5">
        <v>0.7</v>
      </c>
      <c r="AF3945" s="5">
        <v>0</v>
      </c>
      <c r="AG3945" s="5">
        <v>0</v>
      </c>
      <c r="AH3945" s="5">
        <v>0</v>
      </c>
      <c r="AI3945" s="5">
        <v>0</v>
      </c>
      <c r="AJ3945" s="5">
        <v>631</v>
      </c>
      <c r="AK3945" s="5">
        <v>4</v>
      </c>
      <c r="AL3945" s="5">
        <v>0</v>
      </c>
    </row>
    <row r="3946" spans="1:38" x14ac:dyDescent="0.25">
      <c r="A3946" t="s">
        <v>7689</v>
      </c>
      <c r="B3946">
        <v>69187</v>
      </c>
      <c r="C3946" t="s">
        <v>17</v>
      </c>
      <c r="D3946" t="s">
        <v>7691</v>
      </c>
      <c r="E3946">
        <v>50</v>
      </c>
      <c r="F3946">
        <v>30</v>
      </c>
      <c r="G3946">
        <v>30</v>
      </c>
      <c r="H3946">
        <v>0</v>
      </c>
      <c r="I3946">
        <v>0</v>
      </c>
      <c r="J3946">
        <v>0</v>
      </c>
      <c r="K3946">
        <v>0</v>
      </c>
      <c r="L3946">
        <v>0</v>
      </c>
      <c r="M3946" s="4">
        <v>110</v>
      </c>
      <c r="N3946" s="5">
        <v>0</v>
      </c>
      <c r="O3946" s="5">
        <v>23027.200000000001</v>
      </c>
      <c r="P3946" s="5">
        <v>0</v>
      </c>
      <c r="Q3946" s="5">
        <v>0</v>
      </c>
      <c r="R3946" s="5">
        <v>23027.200000000001</v>
      </c>
      <c r="S3946" s="5">
        <v>5009.5879478955021</v>
      </c>
      <c r="T3946" s="5">
        <v>7223.006460298735</v>
      </c>
      <c r="U3946" s="5">
        <v>211.49533227087159</v>
      </c>
      <c r="V3946" s="5">
        <v>0</v>
      </c>
      <c r="W3946" s="5">
        <v>12444.089740465108</v>
      </c>
      <c r="X3946" s="6">
        <v>0</v>
      </c>
      <c r="Y3946" s="6">
        <v>3.1880353598697493</v>
      </c>
      <c r="Z3946" s="6">
        <v>0</v>
      </c>
      <c r="AA3946" s="6">
        <v>0</v>
      </c>
      <c r="AB3946" s="6">
        <v>1.8504527434514741</v>
      </c>
      <c r="AC3946" s="5">
        <v>6</v>
      </c>
      <c r="AD3946" s="5">
        <v>5</v>
      </c>
      <c r="AE3946" s="5">
        <v>0.83333333333333337</v>
      </c>
      <c r="AF3946" s="5">
        <v>35635.608000000007</v>
      </c>
      <c r="AG3946" s="5">
        <v>10792.040029600001</v>
      </c>
      <c r="AH3946" s="5">
        <v>2</v>
      </c>
      <c r="AI3946" s="5">
        <v>6</v>
      </c>
      <c r="AJ3946" s="5">
        <v>179</v>
      </c>
      <c r="AK3946" s="5">
        <v>3</v>
      </c>
      <c r="AL3946" s="5">
        <v>0</v>
      </c>
    </row>
    <row r="3947" spans="1:38" x14ac:dyDescent="0.25">
      <c r="A3947" t="s">
        <v>7607</v>
      </c>
      <c r="B3947">
        <v>69617</v>
      </c>
      <c r="C3947" s="9" t="s">
        <v>17</v>
      </c>
      <c r="D3947" t="s">
        <v>7692</v>
      </c>
      <c r="E3947">
        <v>40</v>
      </c>
      <c r="F3947">
        <v>40</v>
      </c>
      <c r="G3947">
        <v>40</v>
      </c>
      <c r="H3947">
        <v>20</v>
      </c>
      <c r="I3947">
        <v>0</v>
      </c>
      <c r="J3947">
        <v>0</v>
      </c>
      <c r="K3947">
        <v>0</v>
      </c>
      <c r="L3947">
        <v>0</v>
      </c>
      <c r="M3947" s="4">
        <v>140</v>
      </c>
      <c r="N3947" s="5">
        <v>0</v>
      </c>
      <c r="O3947" s="5">
        <v>0</v>
      </c>
      <c r="P3947" s="5">
        <v>0</v>
      </c>
      <c r="Q3947" s="5">
        <v>0</v>
      </c>
      <c r="R3947" s="5">
        <v>0</v>
      </c>
      <c r="S3947" s="5">
        <v>6127.3126574949556</v>
      </c>
      <c r="T3947" s="5">
        <v>12686.712566714499</v>
      </c>
      <c r="U3947" s="5">
        <v>254.99534453132847</v>
      </c>
      <c r="V3947" s="5">
        <v>2959.0746921020909</v>
      </c>
      <c r="W3947" s="5">
        <v>22028.095260842874</v>
      </c>
      <c r="X3947" s="6">
        <v>0</v>
      </c>
      <c r="Y3947" s="6">
        <v>0</v>
      </c>
      <c r="Z3947" s="6">
        <v>0</v>
      </c>
      <c r="AA3947" s="6">
        <v>0</v>
      </c>
      <c r="AB3947" s="6">
        <v>0</v>
      </c>
      <c r="AC3947" s="5">
        <v>6</v>
      </c>
      <c r="AD3947" s="5">
        <v>4</v>
      </c>
      <c r="AE3947" s="5">
        <v>0.66666666666666663</v>
      </c>
      <c r="AF3947" s="5">
        <v>6253</v>
      </c>
      <c r="AG3947" s="5">
        <v>389.1916999999994</v>
      </c>
      <c r="AH3947" s="5">
        <v>2</v>
      </c>
      <c r="AI3947" s="5">
        <v>2</v>
      </c>
      <c r="AJ3947" s="5">
        <v>379</v>
      </c>
      <c r="AK3947" s="5">
        <v>1</v>
      </c>
      <c r="AL3947" s="5">
        <v>0</v>
      </c>
    </row>
    <row r="3948" spans="1:38" x14ac:dyDescent="0.25">
      <c r="A3948" t="s">
        <v>7693</v>
      </c>
      <c r="B3948">
        <v>69626</v>
      </c>
      <c r="C3948" t="s">
        <v>41</v>
      </c>
      <c r="D3948" t="s">
        <v>7694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50</v>
      </c>
      <c r="M3948" s="4">
        <v>50</v>
      </c>
      <c r="N3948" s="5">
        <v>984.9</v>
      </c>
      <c r="O3948" s="5">
        <v>58548</v>
      </c>
      <c r="P3948" s="5">
        <v>0</v>
      </c>
      <c r="Q3948" s="5">
        <v>0</v>
      </c>
      <c r="R3948" s="5">
        <v>59532.9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6">
        <v>0</v>
      </c>
      <c r="Y3948" s="6">
        <v>0</v>
      </c>
      <c r="Z3948" s="6">
        <v>0</v>
      </c>
      <c r="AA3948" s="6">
        <v>0</v>
      </c>
      <c r="AB3948" s="6">
        <v>0</v>
      </c>
      <c r="AC3948" s="5">
        <v>6</v>
      </c>
      <c r="AD3948" s="5">
        <v>6</v>
      </c>
      <c r="AE3948" s="5">
        <v>1</v>
      </c>
      <c r="AF3948" s="5">
        <v>140453.75</v>
      </c>
      <c r="AG3948" s="5">
        <v>51685.190521300006</v>
      </c>
      <c r="AH3948" s="5">
        <v>3</v>
      </c>
      <c r="AI3948" s="5">
        <v>11</v>
      </c>
      <c r="AJ3948" s="5">
        <v>91</v>
      </c>
      <c r="AK3948" s="5">
        <v>3</v>
      </c>
      <c r="AL3948" s="5">
        <v>0</v>
      </c>
    </row>
    <row r="3949" spans="1:38" x14ac:dyDescent="0.25">
      <c r="A3949" t="s">
        <v>7695</v>
      </c>
      <c r="B3949">
        <v>69731</v>
      </c>
      <c r="C3949" t="s">
        <v>53</v>
      </c>
      <c r="D3949" t="s">
        <v>7696</v>
      </c>
      <c r="E3949">
        <v>210</v>
      </c>
      <c r="F3949">
        <v>0</v>
      </c>
      <c r="G3949">
        <v>0</v>
      </c>
      <c r="H3949">
        <v>210</v>
      </c>
      <c r="I3949">
        <v>0</v>
      </c>
      <c r="J3949">
        <v>0</v>
      </c>
      <c r="K3949">
        <v>0</v>
      </c>
      <c r="L3949">
        <v>0</v>
      </c>
      <c r="M3949" s="4">
        <v>420</v>
      </c>
      <c r="N3949" s="5">
        <v>16731.8</v>
      </c>
      <c r="O3949" s="5">
        <v>0</v>
      </c>
      <c r="P3949" s="5">
        <v>550</v>
      </c>
      <c r="Q3949" s="5">
        <v>0</v>
      </c>
      <c r="R3949" s="5">
        <v>17281.8</v>
      </c>
      <c r="S3949" s="5">
        <v>28615.542997067299</v>
      </c>
      <c r="T3949" s="5">
        <v>55519.962255942373</v>
      </c>
      <c r="U3949" s="5">
        <v>3311.8541195743101</v>
      </c>
      <c r="V3949" s="5">
        <v>29516.770053718359</v>
      </c>
      <c r="W3949" s="5">
        <v>116964.12942630234</v>
      </c>
      <c r="X3949" s="6">
        <v>0.58471020458059386</v>
      </c>
      <c r="Y3949" s="6">
        <v>0</v>
      </c>
      <c r="Z3949" s="6">
        <v>0.16607011666042054</v>
      </c>
      <c r="AA3949" s="6">
        <v>0</v>
      </c>
      <c r="AB3949" s="6">
        <v>0.14775299132106179</v>
      </c>
      <c r="AC3949" s="5">
        <v>3</v>
      </c>
      <c r="AD3949" s="5">
        <v>3</v>
      </c>
      <c r="AE3949" s="5">
        <v>1</v>
      </c>
      <c r="AF3949" s="5">
        <v>168422.99799999999</v>
      </c>
      <c r="AG3949" s="5">
        <v>33261.117213900019</v>
      </c>
      <c r="AH3949" s="5">
        <v>3</v>
      </c>
      <c r="AI3949" s="5">
        <v>7</v>
      </c>
      <c r="AJ3949" s="5">
        <v>20</v>
      </c>
      <c r="AK3949" s="5">
        <v>3</v>
      </c>
      <c r="AL3949" s="5">
        <v>0</v>
      </c>
    </row>
    <row r="3950" spans="1:38" x14ac:dyDescent="0.25">
      <c r="A3950" t="s">
        <v>7697</v>
      </c>
      <c r="B3950">
        <v>71351</v>
      </c>
      <c r="C3950" t="s">
        <v>17</v>
      </c>
      <c r="D3950" t="s">
        <v>7698</v>
      </c>
      <c r="E3950">
        <v>500</v>
      </c>
      <c r="F3950">
        <v>250</v>
      </c>
      <c r="G3950">
        <v>250</v>
      </c>
      <c r="H3950">
        <v>300</v>
      </c>
      <c r="I3950">
        <v>0</v>
      </c>
      <c r="J3950">
        <v>0</v>
      </c>
      <c r="K3950">
        <v>0</v>
      </c>
      <c r="L3950">
        <v>0</v>
      </c>
      <c r="M3950" s="4">
        <v>1300</v>
      </c>
      <c r="N3950" s="5">
        <v>43314.6</v>
      </c>
      <c r="O3950" s="5">
        <v>13506.9</v>
      </c>
      <c r="P3950" s="5">
        <v>0</v>
      </c>
      <c r="Q3950" s="5">
        <v>0</v>
      </c>
      <c r="R3950" s="5">
        <v>56821.5</v>
      </c>
      <c r="S3950" s="5">
        <v>74223.857753399585</v>
      </c>
      <c r="T3950" s="5">
        <v>121604.38913537029</v>
      </c>
      <c r="U3950" s="5">
        <v>2397.1967889576467</v>
      </c>
      <c r="V3950" s="5">
        <v>44386.120381531364</v>
      </c>
      <c r="W3950" s="5">
        <v>242611.56405925888</v>
      </c>
      <c r="X3950" s="6">
        <v>0.5835670808691712</v>
      </c>
      <c r="Y3950" s="6">
        <v>0.11107247111750289</v>
      </c>
      <c r="Z3950" s="6">
        <v>0</v>
      </c>
      <c r="AA3950" s="6">
        <v>0</v>
      </c>
      <c r="AB3950" s="6">
        <v>0.23420771479021962</v>
      </c>
      <c r="AC3950" s="5">
        <v>2</v>
      </c>
      <c r="AD3950" s="5">
        <v>2</v>
      </c>
      <c r="AE3950" s="5">
        <v>1</v>
      </c>
      <c r="AF3950" s="5">
        <v>110389</v>
      </c>
      <c r="AG3950" s="5">
        <v>3234.4215000000022</v>
      </c>
      <c r="AH3950" s="5">
        <v>1</v>
      </c>
      <c r="AI3950" s="5">
        <v>4</v>
      </c>
      <c r="AJ3950" s="5">
        <v>63</v>
      </c>
      <c r="AK3950" s="5">
        <v>3</v>
      </c>
      <c r="AL3950" s="5">
        <v>0</v>
      </c>
    </row>
    <row r="3951" spans="1:38" x14ac:dyDescent="0.25">
      <c r="A3951" t="s">
        <v>7699</v>
      </c>
      <c r="B3951">
        <v>69780</v>
      </c>
      <c r="C3951" t="s">
        <v>26</v>
      </c>
      <c r="D3951" t="s">
        <v>7700</v>
      </c>
      <c r="E3951">
        <v>360</v>
      </c>
      <c r="F3951">
        <v>200</v>
      </c>
      <c r="G3951">
        <v>210</v>
      </c>
      <c r="H3951">
        <v>100</v>
      </c>
      <c r="I3951">
        <v>180</v>
      </c>
      <c r="J3951">
        <v>0</v>
      </c>
      <c r="K3951">
        <v>0</v>
      </c>
      <c r="L3951">
        <v>60</v>
      </c>
      <c r="M3951" s="4">
        <v>1110</v>
      </c>
      <c r="N3951" s="5">
        <v>0</v>
      </c>
      <c r="O3951" s="5">
        <v>28256</v>
      </c>
      <c r="P3951" s="5">
        <v>0</v>
      </c>
      <c r="Q3951" s="5">
        <v>0</v>
      </c>
      <c r="R3951" s="5">
        <v>28256</v>
      </c>
      <c r="S3951" s="5">
        <v>53430.786213410312</v>
      </c>
      <c r="T3951" s="5">
        <v>100530.40097990274</v>
      </c>
      <c r="U3951" s="5">
        <v>4292.340675932197</v>
      </c>
      <c r="V3951" s="5">
        <v>27815.302105759656</v>
      </c>
      <c r="W3951" s="5">
        <v>186068.82997500492</v>
      </c>
      <c r="X3951" s="6">
        <v>0</v>
      </c>
      <c r="Y3951" s="6">
        <v>0.28106920617623637</v>
      </c>
      <c r="Z3951" s="6">
        <v>0</v>
      </c>
      <c r="AA3951" s="6">
        <v>0</v>
      </c>
      <c r="AB3951" s="6">
        <v>0.15185778297093444</v>
      </c>
      <c r="AC3951" s="5">
        <v>6</v>
      </c>
      <c r="AD3951" s="5">
        <v>6</v>
      </c>
      <c r="AE3951" s="5">
        <v>1</v>
      </c>
      <c r="AF3951" s="5">
        <v>131959.88</v>
      </c>
      <c r="AG3951" s="5">
        <v>34862.018960599999</v>
      </c>
      <c r="AH3951" s="5">
        <v>1</v>
      </c>
      <c r="AI3951" s="5">
        <v>1</v>
      </c>
      <c r="AJ3951" s="5">
        <v>61</v>
      </c>
      <c r="AK3951" s="5">
        <v>3</v>
      </c>
      <c r="AL3951" s="5">
        <v>0</v>
      </c>
    </row>
    <row r="3952" spans="1:38" x14ac:dyDescent="0.25">
      <c r="A3952" t="s">
        <v>7701</v>
      </c>
      <c r="B3952">
        <v>69819</v>
      </c>
      <c r="C3952" t="s">
        <v>53</v>
      </c>
      <c r="D3952" t="s">
        <v>7702</v>
      </c>
      <c r="E3952">
        <v>700</v>
      </c>
      <c r="F3952">
        <v>150</v>
      </c>
      <c r="G3952">
        <v>150</v>
      </c>
      <c r="H3952">
        <v>350</v>
      </c>
      <c r="I3952">
        <v>0</v>
      </c>
      <c r="J3952">
        <v>0</v>
      </c>
      <c r="K3952">
        <v>0</v>
      </c>
      <c r="L3952">
        <v>0</v>
      </c>
      <c r="M3952" s="4">
        <v>1350</v>
      </c>
      <c r="N3952" s="5">
        <v>0</v>
      </c>
      <c r="O3952" s="5">
        <v>22710</v>
      </c>
      <c r="P3952" s="5">
        <v>0</v>
      </c>
      <c r="Q3952" s="5">
        <v>0</v>
      </c>
      <c r="R3952" s="5">
        <v>22710</v>
      </c>
      <c r="S3952" s="5">
        <v>93105.349595117921</v>
      </c>
      <c r="T3952" s="5">
        <v>149625.87542004677</v>
      </c>
      <c r="U3952" s="5">
        <v>10669.121067496111</v>
      </c>
      <c r="V3952" s="5">
        <v>49194.616756197262</v>
      </c>
      <c r="W3952" s="5">
        <v>302594.96283885807</v>
      </c>
      <c r="X3952" s="6">
        <v>0</v>
      </c>
      <c r="Y3952" s="6">
        <v>0.15177856060153971</v>
      </c>
      <c r="Z3952" s="6">
        <v>0</v>
      </c>
      <c r="AA3952" s="6">
        <v>0</v>
      </c>
      <c r="AB3952" s="6">
        <v>7.5050819706122582E-2</v>
      </c>
      <c r="AC3952" s="5">
        <v>5</v>
      </c>
      <c r="AD3952" s="5">
        <v>5</v>
      </c>
      <c r="AE3952" s="5">
        <v>1</v>
      </c>
      <c r="AF3952" s="5">
        <v>39059.9</v>
      </c>
      <c r="AG3952" s="5">
        <v>15778.928215</v>
      </c>
      <c r="AH3952" s="5">
        <v>1</v>
      </c>
      <c r="AI3952" s="5">
        <v>1</v>
      </c>
      <c r="AJ3952" s="5">
        <v>28</v>
      </c>
      <c r="AK3952" s="5">
        <v>3</v>
      </c>
      <c r="AL3952" s="5">
        <v>0</v>
      </c>
    </row>
    <row r="3953" spans="1:38" x14ac:dyDescent="0.25">
      <c r="A3953" t="s">
        <v>7703</v>
      </c>
      <c r="B3953">
        <v>77278</v>
      </c>
      <c r="C3953" t="s">
        <v>37</v>
      </c>
      <c r="D3953" t="s">
        <v>7704</v>
      </c>
      <c r="E3953">
        <v>0</v>
      </c>
      <c r="F3953">
        <v>0</v>
      </c>
      <c r="G3953">
        <v>0</v>
      </c>
      <c r="H3953">
        <v>30</v>
      </c>
      <c r="I3953">
        <v>20</v>
      </c>
      <c r="J3953">
        <v>0</v>
      </c>
      <c r="K3953">
        <v>0</v>
      </c>
      <c r="L3953">
        <v>100</v>
      </c>
      <c r="M3953" s="4">
        <v>150</v>
      </c>
      <c r="N3953" s="5">
        <v>13883.199999999999</v>
      </c>
      <c r="O3953" s="5">
        <v>5848.5</v>
      </c>
      <c r="P3953" s="5">
        <v>1200</v>
      </c>
      <c r="Q3953" s="5">
        <v>0</v>
      </c>
      <c r="R3953" s="5">
        <v>20931.699999999997</v>
      </c>
      <c r="S3953" s="5">
        <v>3420.1445941845686</v>
      </c>
      <c r="T3953" s="5">
        <v>7761.2719030301105</v>
      </c>
      <c r="U3953" s="5">
        <v>90.298036696935739</v>
      </c>
      <c r="V3953" s="5">
        <v>5844.1725169016299</v>
      </c>
      <c r="W3953" s="5">
        <v>17115.887050813246</v>
      </c>
      <c r="X3953" s="6">
        <v>4.0592435839134557</v>
      </c>
      <c r="Y3953" s="6">
        <v>0.75354916991333121</v>
      </c>
      <c r="Z3953" s="6">
        <v>13.289325481433441</v>
      </c>
      <c r="AA3953" s="6">
        <v>0</v>
      </c>
      <c r="AB3953" s="6">
        <v>1.2229398299871024</v>
      </c>
      <c r="AC3953" s="5">
        <v>6</v>
      </c>
      <c r="AD3953" s="5">
        <v>6</v>
      </c>
      <c r="AE3953" s="5">
        <v>1</v>
      </c>
      <c r="AF3953" s="5">
        <v>60203.15</v>
      </c>
      <c r="AG3953" s="5">
        <v>16574.144396000003</v>
      </c>
      <c r="AH3953" s="5">
        <v>4</v>
      </c>
      <c r="AI3953" s="5">
        <v>9</v>
      </c>
      <c r="AJ3953" s="5">
        <v>8</v>
      </c>
      <c r="AK3953" s="5">
        <v>3</v>
      </c>
      <c r="AL3953" s="5">
        <v>0</v>
      </c>
    </row>
    <row r="3954" spans="1:38" x14ac:dyDescent="0.25">
      <c r="A3954" t="s">
        <v>7705</v>
      </c>
      <c r="B3954">
        <v>70237</v>
      </c>
      <c r="C3954" t="s">
        <v>76</v>
      </c>
      <c r="D3954" t="s">
        <v>7706</v>
      </c>
      <c r="E3954">
        <v>100</v>
      </c>
      <c r="F3954">
        <v>100</v>
      </c>
      <c r="G3954">
        <v>100</v>
      </c>
      <c r="H3954">
        <v>100</v>
      </c>
      <c r="I3954">
        <v>0</v>
      </c>
      <c r="J3954">
        <v>0</v>
      </c>
      <c r="K3954">
        <v>0</v>
      </c>
      <c r="L3954">
        <v>0</v>
      </c>
      <c r="M3954" s="4">
        <v>400</v>
      </c>
      <c r="N3954" s="5">
        <v>0</v>
      </c>
      <c r="O3954" s="5">
        <v>11782</v>
      </c>
      <c r="P3954" s="5">
        <v>0</v>
      </c>
      <c r="Q3954" s="5">
        <v>0</v>
      </c>
      <c r="R3954" s="5">
        <v>11782</v>
      </c>
      <c r="S3954" s="5">
        <v>17826.127724677754</v>
      </c>
      <c r="T3954" s="5">
        <v>41720.530957752053</v>
      </c>
      <c r="U3954" s="5">
        <v>1295.3223995787646</v>
      </c>
      <c r="V3954" s="5">
        <v>14795.373460510456</v>
      </c>
      <c r="W3954" s="5">
        <v>75637.354542519024</v>
      </c>
      <c r="X3954" s="6">
        <v>0</v>
      </c>
      <c r="Y3954" s="6">
        <v>0.28240292559869251</v>
      </c>
      <c r="Z3954" s="6">
        <v>0</v>
      </c>
      <c r="AA3954" s="6">
        <v>0</v>
      </c>
      <c r="AB3954" s="6">
        <v>0.15576959388997177</v>
      </c>
      <c r="AC3954" s="5">
        <v>2</v>
      </c>
      <c r="AD3954" s="5">
        <v>2</v>
      </c>
      <c r="AE3954" s="5">
        <v>1</v>
      </c>
      <c r="AF3954" s="5">
        <v>41551</v>
      </c>
      <c r="AG3954" s="5">
        <v>6927.7514199999987</v>
      </c>
      <c r="AH3954" s="5">
        <v>0</v>
      </c>
      <c r="AI3954" s="5">
        <v>3</v>
      </c>
      <c r="AJ3954" s="5">
        <v>88</v>
      </c>
      <c r="AK3954" s="5">
        <v>2</v>
      </c>
      <c r="AL3954" s="5">
        <v>1</v>
      </c>
    </row>
    <row r="3955" spans="1:38" x14ac:dyDescent="0.25">
      <c r="A3955" t="s">
        <v>7663</v>
      </c>
      <c r="B3955">
        <v>70249</v>
      </c>
      <c r="C3955" t="s">
        <v>17</v>
      </c>
      <c r="D3955" t="s">
        <v>7664</v>
      </c>
      <c r="E3955">
        <v>50</v>
      </c>
      <c r="F3955">
        <v>50</v>
      </c>
      <c r="G3955">
        <v>50</v>
      </c>
      <c r="H3955">
        <v>50</v>
      </c>
      <c r="I3955">
        <v>0</v>
      </c>
      <c r="J3955">
        <v>0</v>
      </c>
      <c r="K3955">
        <v>0</v>
      </c>
      <c r="L3955">
        <v>0</v>
      </c>
      <c r="M3955" s="4">
        <v>200</v>
      </c>
      <c r="N3955" s="5">
        <v>0</v>
      </c>
      <c r="O3955" s="5">
        <v>0</v>
      </c>
      <c r="P3955" s="5">
        <v>0</v>
      </c>
      <c r="Q3955" s="5">
        <v>0</v>
      </c>
      <c r="R3955" s="5">
        <v>0</v>
      </c>
      <c r="S3955" s="5">
        <v>9779.9587845843889</v>
      </c>
      <c r="T3955" s="5">
        <v>20752.375891332362</v>
      </c>
      <c r="U3955" s="5">
        <v>356.70042805948151</v>
      </c>
      <c r="V3955" s="5">
        <v>7397.6867302552282</v>
      </c>
      <c r="W3955" s="5">
        <v>38286.721834231459</v>
      </c>
      <c r="X3955" s="6">
        <v>0</v>
      </c>
      <c r="Y3955" s="6">
        <v>0</v>
      </c>
      <c r="Z3955" s="6">
        <v>0</v>
      </c>
      <c r="AA3955" s="6">
        <v>0</v>
      </c>
      <c r="AB3955" s="6">
        <v>0</v>
      </c>
      <c r="AC3955" s="5">
        <v>6</v>
      </c>
      <c r="AD3955" s="5">
        <v>3</v>
      </c>
      <c r="AE3955" s="5">
        <v>0.5</v>
      </c>
      <c r="AF3955" s="5">
        <v>20819</v>
      </c>
      <c r="AG3955" s="5">
        <v>5307.6758999999993</v>
      </c>
      <c r="AH3955" s="5">
        <v>2</v>
      </c>
      <c r="AI3955" s="5">
        <v>3</v>
      </c>
      <c r="AJ3955" s="5">
        <v>410</v>
      </c>
      <c r="AK3955" s="5">
        <v>1</v>
      </c>
      <c r="AL3955" s="5">
        <v>1</v>
      </c>
    </row>
    <row r="3956" spans="1:38" x14ac:dyDescent="0.25">
      <c r="A3956" t="s">
        <v>7707</v>
      </c>
      <c r="B3956">
        <v>70250</v>
      </c>
      <c r="C3956" s="9" t="s">
        <v>20</v>
      </c>
      <c r="D3956" t="s">
        <v>7708</v>
      </c>
      <c r="E3956">
        <v>248</v>
      </c>
      <c r="F3956">
        <v>321</v>
      </c>
      <c r="G3956">
        <v>321</v>
      </c>
      <c r="H3956">
        <v>0</v>
      </c>
      <c r="I3956">
        <v>317</v>
      </c>
      <c r="J3956">
        <v>0</v>
      </c>
      <c r="K3956">
        <v>0</v>
      </c>
      <c r="L3956">
        <v>0</v>
      </c>
      <c r="M3956" s="4">
        <v>1207</v>
      </c>
      <c r="N3956" s="5">
        <v>0</v>
      </c>
      <c r="O3956" s="5">
        <v>23356.199999999997</v>
      </c>
      <c r="P3956" s="5">
        <v>0</v>
      </c>
      <c r="Q3956" s="5">
        <v>0</v>
      </c>
      <c r="R3956" s="5">
        <v>23356.199999999997</v>
      </c>
      <c r="S3956" s="5">
        <v>85250.142674074421</v>
      </c>
      <c r="T3956" s="5">
        <v>57895.082240004645</v>
      </c>
      <c r="U3956" s="5">
        <v>5969.612348021381</v>
      </c>
      <c r="V3956" s="5">
        <v>37521.067095854509</v>
      </c>
      <c r="W3956" s="5">
        <v>186635.90435795498</v>
      </c>
      <c r="X3956" s="6">
        <v>0</v>
      </c>
      <c r="Y3956" s="6">
        <v>0.40342286592109217</v>
      </c>
      <c r="Z3956" s="6">
        <v>0</v>
      </c>
      <c r="AA3956" s="6">
        <v>0</v>
      </c>
      <c r="AB3956" s="6">
        <v>0.12514312334675107</v>
      </c>
      <c r="AC3956" s="5">
        <v>1</v>
      </c>
      <c r="AD3956" s="5">
        <v>1</v>
      </c>
      <c r="AE3956" s="5">
        <v>1</v>
      </c>
      <c r="AF3956" s="5">
        <v>0</v>
      </c>
      <c r="AG3956" s="5">
        <v>0</v>
      </c>
      <c r="AH3956" s="5">
        <v>0</v>
      </c>
      <c r="AI3956" s="5">
        <v>3</v>
      </c>
      <c r="AJ3956" s="5">
        <v>106</v>
      </c>
      <c r="AK3956" s="5">
        <v>4</v>
      </c>
      <c r="AL3956" s="5">
        <v>0</v>
      </c>
    </row>
    <row r="3957" spans="1:38" x14ac:dyDescent="0.25">
      <c r="A3957" t="s">
        <v>7637</v>
      </c>
      <c r="B3957">
        <v>70253</v>
      </c>
      <c r="C3957" t="s">
        <v>17</v>
      </c>
      <c r="D3957" t="s">
        <v>7638</v>
      </c>
      <c r="E3957">
        <v>4000</v>
      </c>
      <c r="F3957">
        <v>1000</v>
      </c>
      <c r="G3957">
        <v>1000</v>
      </c>
      <c r="H3957">
        <v>300</v>
      </c>
      <c r="I3957">
        <v>400</v>
      </c>
      <c r="J3957">
        <v>0</v>
      </c>
      <c r="K3957">
        <v>0</v>
      </c>
      <c r="L3957">
        <v>0</v>
      </c>
      <c r="M3957" s="4">
        <v>6700</v>
      </c>
      <c r="N3957" s="5">
        <v>3196</v>
      </c>
      <c r="O3957" s="5">
        <v>0</v>
      </c>
      <c r="P3957" s="5">
        <v>0</v>
      </c>
      <c r="Q3957" s="5">
        <v>0</v>
      </c>
      <c r="R3957" s="5">
        <v>3196</v>
      </c>
      <c r="S3957" s="5">
        <v>407719.83909946389</v>
      </c>
      <c r="T3957" s="5">
        <v>442308.40258748422</v>
      </c>
      <c r="U3957" s="5">
        <v>13028.248861103171</v>
      </c>
      <c r="V3957" s="5">
        <v>97649.464839369</v>
      </c>
      <c r="W3957" s="5">
        <v>960705.95538742025</v>
      </c>
      <c r="X3957" s="6">
        <v>7.8387159355773478E-3</v>
      </c>
      <c r="Y3957" s="6">
        <v>0</v>
      </c>
      <c r="Z3957" s="6">
        <v>0</v>
      </c>
      <c r="AA3957" s="6">
        <v>0</v>
      </c>
      <c r="AB3957" s="6">
        <v>3.3267202957133341E-3</v>
      </c>
      <c r="AC3957" s="5">
        <v>6</v>
      </c>
      <c r="AD3957" s="5">
        <v>6</v>
      </c>
      <c r="AE3957" s="5">
        <v>1</v>
      </c>
      <c r="AF3957" s="5">
        <v>9884</v>
      </c>
      <c r="AG3957" s="5">
        <v>4398.7047999999995</v>
      </c>
      <c r="AH3957" s="5">
        <v>1</v>
      </c>
      <c r="AI3957" s="5">
        <v>1</v>
      </c>
      <c r="AJ3957" s="5">
        <v>181</v>
      </c>
      <c r="AK3957" s="5">
        <v>1</v>
      </c>
      <c r="AL3957" s="5">
        <v>0</v>
      </c>
    </row>
    <row r="3958" spans="1:38" x14ac:dyDescent="0.25">
      <c r="A3958" t="s">
        <v>7709</v>
      </c>
      <c r="B3958">
        <v>70342</v>
      </c>
      <c r="C3958" t="s">
        <v>76</v>
      </c>
      <c r="D3958" t="s">
        <v>7710</v>
      </c>
      <c r="E3958">
        <v>250</v>
      </c>
      <c r="F3958">
        <v>0</v>
      </c>
      <c r="G3958">
        <v>0</v>
      </c>
      <c r="H3958">
        <v>150</v>
      </c>
      <c r="I3958">
        <v>50</v>
      </c>
      <c r="J3958">
        <v>0</v>
      </c>
      <c r="K3958">
        <v>0</v>
      </c>
      <c r="L3958">
        <v>0</v>
      </c>
      <c r="M3958" s="4">
        <v>450</v>
      </c>
      <c r="N3958" s="5">
        <v>0</v>
      </c>
      <c r="O3958" s="5">
        <v>7619.26</v>
      </c>
      <c r="P3958" s="5">
        <v>0</v>
      </c>
      <c r="Q3958" s="5">
        <v>0</v>
      </c>
      <c r="R3958" s="5">
        <v>7619.26</v>
      </c>
      <c r="S3958" s="5">
        <v>24164.844451225123</v>
      </c>
      <c r="T3958" s="5">
        <v>43006.607439357816</v>
      </c>
      <c r="U3958" s="5">
        <v>1616.0198977683422</v>
      </c>
      <c r="V3958" s="5">
        <v>27001.55656543158</v>
      </c>
      <c r="W3958" s="5">
        <v>95789.028353782865</v>
      </c>
      <c r="X3958" s="6">
        <v>0</v>
      </c>
      <c r="Y3958" s="6">
        <v>0.17716486962482833</v>
      </c>
      <c r="Z3958" s="6">
        <v>0</v>
      </c>
      <c r="AA3958" s="6">
        <v>0</v>
      </c>
      <c r="AB3958" s="6">
        <v>7.9542095070213786E-2</v>
      </c>
      <c r="AC3958" s="5">
        <v>6</v>
      </c>
      <c r="AD3958" s="5">
        <v>6</v>
      </c>
      <c r="AE3958" s="5">
        <v>1</v>
      </c>
      <c r="AF3958" s="5">
        <v>57246</v>
      </c>
      <c r="AG3958" s="5">
        <v>13732.698900100004</v>
      </c>
      <c r="AH3958" s="5">
        <v>1</v>
      </c>
      <c r="AI3958" s="5">
        <v>12</v>
      </c>
      <c r="AJ3958" s="5">
        <v>107</v>
      </c>
      <c r="AK3958" s="5">
        <v>3</v>
      </c>
      <c r="AL3958" s="5">
        <v>0</v>
      </c>
    </row>
    <row r="3959" spans="1:38" x14ac:dyDescent="0.25">
      <c r="A3959" t="s">
        <v>7711</v>
      </c>
      <c r="B3959">
        <v>70393</v>
      </c>
      <c r="C3959" t="s">
        <v>53</v>
      </c>
      <c r="D3959" t="s">
        <v>7712</v>
      </c>
      <c r="E3959">
        <v>600</v>
      </c>
      <c r="F3959">
        <v>300</v>
      </c>
      <c r="G3959">
        <v>300</v>
      </c>
      <c r="H3959">
        <v>150</v>
      </c>
      <c r="I3959">
        <v>100</v>
      </c>
      <c r="J3959">
        <v>0</v>
      </c>
      <c r="K3959">
        <v>0</v>
      </c>
      <c r="L3959">
        <v>0</v>
      </c>
      <c r="M3959" s="4">
        <v>1450</v>
      </c>
      <c r="N3959" s="5">
        <v>7517.16</v>
      </c>
      <c r="O3959" s="5">
        <v>2645.5</v>
      </c>
      <c r="P3959" s="5">
        <v>0</v>
      </c>
      <c r="Q3959" s="5">
        <v>6808</v>
      </c>
      <c r="R3959" s="5">
        <v>16970.66</v>
      </c>
      <c r="S3959" s="5">
        <v>97371.16041078532</v>
      </c>
      <c r="T3959" s="5">
        <v>156926.33079929903</v>
      </c>
      <c r="U3959" s="5">
        <v>11198.059960130804</v>
      </c>
      <c r="V3959" s="5">
        <v>32919.705949635761</v>
      </c>
      <c r="W3959" s="5">
        <v>298415.2571198509</v>
      </c>
      <c r="X3959" s="6">
        <v>7.7201092893285084E-2</v>
      </c>
      <c r="Y3959" s="6">
        <v>1.6858228867808443E-2</v>
      </c>
      <c r="Z3959" s="6">
        <v>0</v>
      </c>
      <c r="AA3959" s="6">
        <v>0.20680622148981639</v>
      </c>
      <c r="AB3959" s="6">
        <v>5.6869277274198368E-2</v>
      </c>
      <c r="AC3959" s="5">
        <v>6</v>
      </c>
      <c r="AD3959" s="5">
        <v>6</v>
      </c>
      <c r="AE3959" s="5">
        <v>1</v>
      </c>
      <c r="AF3959" s="5">
        <v>264451.15000000008</v>
      </c>
      <c r="AG3959" s="5">
        <v>47747.545318999997</v>
      </c>
      <c r="AH3959" s="5">
        <v>2</v>
      </c>
      <c r="AI3959" s="5">
        <v>7</v>
      </c>
      <c r="AJ3959" s="5">
        <v>4</v>
      </c>
      <c r="AK3959" s="5">
        <v>3</v>
      </c>
      <c r="AL3959" s="5">
        <v>0</v>
      </c>
    </row>
    <row r="3960" spans="1:38" x14ac:dyDescent="0.25">
      <c r="A3960" t="s">
        <v>7713</v>
      </c>
      <c r="B3960">
        <v>70433</v>
      </c>
      <c r="C3960" t="s">
        <v>11</v>
      </c>
      <c r="D3960" t="s">
        <v>7714</v>
      </c>
      <c r="E3960">
        <v>1500</v>
      </c>
      <c r="F3960">
        <v>100</v>
      </c>
      <c r="G3960">
        <v>100</v>
      </c>
      <c r="H3960">
        <v>860</v>
      </c>
      <c r="I3960">
        <v>0</v>
      </c>
      <c r="J3960">
        <v>0</v>
      </c>
      <c r="K3960">
        <v>0</v>
      </c>
      <c r="L3960">
        <v>0</v>
      </c>
      <c r="M3960" s="4">
        <v>2560</v>
      </c>
      <c r="N3960" s="5">
        <v>0</v>
      </c>
      <c r="O3960" s="5">
        <v>0</v>
      </c>
      <c r="P3960" s="5">
        <v>0</v>
      </c>
      <c r="Q3960" s="5">
        <v>0</v>
      </c>
      <c r="R3960" s="5">
        <v>0</v>
      </c>
      <c r="S3960" s="5">
        <v>205949.02168637415</v>
      </c>
      <c r="T3960" s="5">
        <v>264827.97796680056</v>
      </c>
      <c r="U3960" s="5">
        <v>2857.4691298600378</v>
      </c>
      <c r="V3960" s="5">
        <v>127240.21176038992</v>
      </c>
      <c r="W3960" s="5">
        <v>600874.68054342468</v>
      </c>
      <c r="X3960" s="6">
        <v>0</v>
      </c>
      <c r="Y3960" s="6">
        <v>0</v>
      </c>
      <c r="Z3960" s="6">
        <v>0</v>
      </c>
      <c r="AA3960" s="6">
        <v>0</v>
      </c>
      <c r="AB3960" s="6">
        <v>0</v>
      </c>
      <c r="AC3960" s="5">
        <v>1</v>
      </c>
      <c r="AD3960" s="5">
        <v>0</v>
      </c>
      <c r="AE3960" s="5">
        <v>0</v>
      </c>
      <c r="AF3960" s="5">
        <v>0</v>
      </c>
      <c r="AG3960" s="5">
        <v>0</v>
      </c>
      <c r="AH3960" s="5">
        <v>0</v>
      </c>
      <c r="AI3960" s="5">
        <v>0</v>
      </c>
      <c r="AJ3960" s="5">
        <v>0</v>
      </c>
      <c r="AK3960" s="5">
        <v>4</v>
      </c>
      <c r="AL3960" s="5">
        <v>0</v>
      </c>
    </row>
    <row r="3961" spans="1:38" x14ac:dyDescent="0.25">
      <c r="A3961" t="s">
        <v>7715</v>
      </c>
      <c r="B3961">
        <v>70462</v>
      </c>
      <c r="C3961" t="s">
        <v>17</v>
      </c>
      <c r="D3961" t="s">
        <v>7716</v>
      </c>
      <c r="E3961">
        <v>100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 s="4">
        <v>100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8432.9711620185008</v>
      </c>
      <c r="T3961" s="5">
        <v>3221.8157251320131</v>
      </c>
      <c r="U3961" s="5">
        <v>215.112861547839</v>
      </c>
      <c r="V3961" s="5">
        <v>0</v>
      </c>
      <c r="W3961" s="5">
        <v>11869.899748698354</v>
      </c>
      <c r="X3961" s="6">
        <v>0</v>
      </c>
      <c r="Y3961" s="6">
        <v>0</v>
      </c>
      <c r="Z3961" s="6">
        <v>0</v>
      </c>
      <c r="AA3961" s="6">
        <v>0</v>
      </c>
      <c r="AB3961" s="6">
        <v>0</v>
      </c>
      <c r="AC3961" s="5">
        <v>3</v>
      </c>
      <c r="AD3961" s="5">
        <v>1</v>
      </c>
      <c r="AE3961" s="5">
        <v>0.3</v>
      </c>
      <c r="AF3961" s="5">
        <v>0</v>
      </c>
      <c r="AG3961" s="5">
        <v>0</v>
      </c>
      <c r="AH3961" s="5">
        <v>0</v>
      </c>
      <c r="AI3961" s="5">
        <v>0</v>
      </c>
      <c r="AJ3961" s="5">
        <v>749</v>
      </c>
      <c r="AK3961" s="5">
        <v>4</v>
      </c>
      <c r="AL3961" s="5">
        <v>0</v>
      </c>
    </row>
    <row r="3962" spans="1:38" x14ac:dyDescent="0.25">
      <c r="A3962" t="s">
        <v>7717</v>
      </c>
      <c r="B3962">
        <v>70494</v>
      </c>
      <c r="C3962" s="8" t="s">
        <v>76</v>
      </c>
      <c r="D3962" t="s">
        <v>7718</v>
      </c>
      <c r="E3962">
        <v>400</v>
      </c>
      <c r="F3962">
        <v>100</v>
      </c>
      <c r="G3962">
        <v>200</v>
      </c>
      <c r="H3962">
        <v>100</v>
      </c>
      <c r="I3962">
        <v>50</v>
      </c>
      <c r="J3962">
        <v>0</v>
      </c>
      <c r="K3962">
        <v>50</v>
      </c>
      <c r="L3962">
        <v>100</v>
      </c>
      <c r="M3962" s="4">
        <v>1000</v>
      </c>
      <c r="N3962" s="5">
        <v>10260</v>
      </c>
      <c r="O3962" s="5">
        <v>47668.34</v>
      </c>
      <c r="P3962" s="5">
        <v>0</v>
      </c>
      <c r="Q3962" s="5">
        <v>0</v>
      </c>
      <c r="R3962" s="5">
        <v>57928.34</v>
      </c>
      <c r="S3962" s="5">
        <v>41740.533601919982</v>
      </c>
      <c r="T3962" s="5">
        <v>84345.676147255785</v>
      </c>
      <c r="U3962" s="5">
        <v>3054.9903422642974</v>
      </c>
      <c r="V3962" s="5">
        <v>19603.869835176352</v>
      </c>
      <c r="W3962" s="5">
        <v>148745.06992661642</v>
      </c>
      <c r="X3962" s="6">
        <v>0.24580423666476703</v>
      </c>
      <c r="Y3962" s="6">
        <v>0.56515451861192889</v>
      </c>
      <c r="Z3962" s="6">
        <v>0</v>
      </c>
      <c r="AA3962" s="6">
        <v>0</v>
      </c>
      <c r="AB3962" s="6">
        <v>0.38944712606998688</v>
      </c>
      <c r="AC3962" s="5">
        <v>3</v>
      </c>
      <c r="AD3962" s="5">
        <v>3</v>
      </c>
      <c r="AE3962" s="5">
        <v>1</v>
      </c>
      <c r="AF3962" s="5">
        <v>29388</v>
      </c>
      <c r="AG3962" s="5">
        <v>956.92749999999955</v>
      </c>
      <c r="AH3962" s="5">
        <v>2</v>
      </c>
      <c r="AI3962" s="5">
        <v>4</v>
      </c>
      <c r="AJ3962" s="5">
        <v>100</v>
      </c>
      <c r="AK3962" s="5">
        <v>1</v>
      </c>
      <c r="AL3962" s="5">
        <v>0</v>
      </c>
    </row>
    <row r="3963" spans="1:38" x14ac:dyDescent="0.25">
      <c r="A3963" t="s">
        <v>7719</v>
      </c>
      <c r="B3963">
        <v>70534</v>
      </c>
      <c r="C3963" s="9" t="s">
        <v>11</v>
      </c>
      <c r="D3963" t="s">
        <v>7720</v>
      </c>
      <c r="E3963">
        <v>45</v>
      </c>
      <c r="F3963">
        <v>0</v>
      </c>
      <c r="G3963">
        <v>0</v>
      </c>
      <c r="H3963">
        <v>42</v>
      </c>
      <c r="I3963">
        <v>0</v>
      </c>
      <c r="J3963">
        <v>0</v>
      </c>
      <c r="K3963">
        <v>0</v>
      </c>
      <c r="L3963">
        <v>0</v>
      </c>
      <c r="M3963">
        <v>87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7277.472010294885</v>
      </c>
      <c r="T3963" s="5">
        <v>11239.54086567414</v>
      </c>
      <c r="U3963" s="5">
        <v>115.20717011927417</v>
      </c>
      <c r="V3963" s="5">
        <v>6214.0568534143913</v>
      </c>
      <c r="W3963" s="5">
        <v>24846.276899502693</v>
      </c>
      <c r="X3963" s="6">
        <v>0</v>
      </c>
      <c r="Y3963" s="6">
        <v>0</v>
      </c>
      <c r="Z3963" s="6">
        <v>0</v>
      </c>
      <c r="AA3963" s="6">
        <v>0</v>
      </c>
      <c r="AB3963" s="6">
        <v>0</v>
      </c>
      <c r="AC3963" s="5">
        <v>6</v>
      </c>
      <c r="AD3963" s="5">
        <v>3</v>
      </c>
      <c r="AE3963" s="5">
        <v>0.5</v>
      </c>
      <c r="AF3963" s="5">
        <v>1768</v>
      </c>
      <c r="AG3963" s="5">
        <v>202.06808000000001</v>
      </c>
      <c r="AH3963" s="5">
        <v>0</v>
      </c>
      <c r="AI3963" s="5">
        <v>0</v>
      </c>
      <c r="AJ3963" s="5">
        <v>1</v>
      </c>
      <c r="AK3963" s="5">
        <v>2</v>
      </c>
      <c r="AL3963" s="5">
        <v>0</v>
      </c>
    </row>
    <row r="3964" spans="1:38" x14ac:dyDescent="0.25">
      <c r="A3964" t="s">
        <v>7721</v>
      </c>
      <c r="B3964">
        <v>70568</v>
      </c>
      <c r="C3964" s="8" t="s">
        <v>28</v>
      </c>
      <c r="D3964" t="s">
        <v>7722</v>
      </c>
      <c r="E3964">
        <v>50</v>
      </c>
      <c r="F3964">
        <v>0</v>
      </c>
      <c r="G3964">
        <v>0</v>
      </c>
      <c r="H3964">
        <v>50</v>
      </c>
      <c r="I3964">
        <v>50</v>
      </c>
      <c r="J3964">
        <v>0</v>
      </c>
      <c r="K3964">
        <v>0</v>
      </c>
      <c r="L3964">
        <v>0</v>
      </c>
      <c r="M3964" s="4">
        <v>150</v>
      </c>
      <c r="N3964" s="5">
        <v>0</v>
      </c>
      <c r="O3964" s="5">
        <v>0</v>
      </c>
      <c r="P3964" s="5">
        <v>0</v>
      </c>
      <c r="Q3964" s="5">
        <v>0</v>
      </c>
      <c r="R3964" s="5">
        <v>0</v>
      </c>
      <c r="S3964" s="5">
        <v>10041.776015073525</v>
      </c>
      <c r="T3964" s="5">
        <v>14329.702720676181</v>
      </c>
      <c r="U3964" s="5">
        <v>136.60584659902671</v>
      </c>
      <c r="V3964" s="5">
        <v>10356.761422357318</v>
      </c>
      <c r="W3964" s="5">
        <v>34864.846004706051</v>
      </c>
      <c r="X3964" s="6">
        <v>0</v>
      </c>
      <c r="Y3964" s="6">
        <v>0</v>
      </c>
      <c r="Z3964" s="6">
        <v>0</v>
      </c>
      <c r="AA3964" s="6">
        <v>0</v>
      </c>
      <c r="AB3964" s="6">
        <v>0</v>
      </c>
      <c r="AC3964" s="5">
        <v>4</v>
      </c>
      <c r="AD3964" s="5">
        <v>3</v>
      </c>
      <c r="AE3964" s="5">
        <v>0.75</v>
      </c>
      <c r="AF3964" s="5">
        <v>9576</v>
      </c>
      <c r="AG3964" s="5">
        <v>1861.6559999999999</v>
      </c>
      <c r="AH3964" s="5">
        <v>0</v>
      </c>
      <c r="AI3964" s="5">
        <v>2</v>
      </c>
      <c r="AJ3964" s="5">
        <v>219</v>
      </c>
      <c r="AK3964" s="5">
        <v>2</v>
      </c>
      <c r="AL3964" s="5">
        <v>0</v>
      </c>
    </row>
    <row r="3965" spans="1:38" x14ac:dyDescent="0.25">
      <c r="A3965" t="s">
        <v>7723</v>
      </c>
      <c r="B3965">
        <v>70734</v>
      </c>
      <c r="C3965" t="s">
        <v>76</v>
      </c>
      <c r="D3965" t="s">
        <v>7724</v>
      </c>
      <c r="E3965">
        <v>100</v>
      </c>
      <c r="F3965">
        <v>0</v>
      </c>
      <c r="G3965">
        <v>0</v>
      </c>
      <c r="H3965">
        <v>50</v>
      </c>
      <c r="I3965">
        <v>0</v>
      </c>
      <c r="J3965">
        <v>0</v>
      </c>
      <c r="K3965">
        <v>0</v>
      </c>
      <c r="L3965">
        <v>0</v>
      </c>
      <c r="M3965" s="4">
        <v>150</v>
      </c>
      <c r="N3965" s="5">
        <v>1298</v>
      </c>
      <c r="O3965" s="5">
        <v>0</v>
      </c>
      <c r="P3965" s="5">
        <v>0</v>
      </c>
      <c r="Q3965" s="5">
        <v>0</v>
      </c>
      <c r="R3965" s="5">
        <v>1298</v>
      </c>
      <c r="S3965" s="5">
        <v>8346.9157309226339</v>
      </c>
      <c r="T3965" s="5">
        <v>13551.718656590343</v>
      </c>
      <c r="U3965" s="5">
        <v>533.45896912421256</v>
      </c>
      <c r="V3965" s="5">
        <v>7397.6867302552282</v>
      </c>
      <c r="W3965" s="5">
        <v>29829.780086892413</v>
      </c>
      <c r="X3965" s="6">
        <v>0.15550654179858653</v>
      </c>
      <c r="Y3965" s="6">
        <v>0</v>
      </c>
      <c r="Z3965" s="6">
        <v>0</v>
      </c>
      <c r="AA3965" s="6">
        <v>0</v>
      </c>
      <c r="AB3965" s="6">
        <v>4.3513562494225624E-2</v>
      </c>
      <c r="AC3965" s="5">
        <v>4</v>
      </c>
      <c r="AD3965" s="5">
        <v>4</v>
      </c>
      <c r="AE3965" s="5">
        <v>1</v>
      </c>
      <c r="AF3965" s="5">
        <v>30771.75</v>
      </c>
      <c r="AG3965" s="5">
        <v>5009.8261750000001</v>
      </c>
      <c r="AH3965" s="5">
        <v>0</v>
      </c>
      <c r="AI3965" s="5">
        <v>1</v>
      </c>
      <c r="AJ3965" s="5">
        <v>47</v>
      </c>
      <c r="AK3965" s="5">
        <v>2</v>
      </c>
      <c r="AL3965" s="5">
        <v>0</v>
      </c>
    </row>
    <row r="3966" spans="1:38" x14ac:dyDescent="0.25">
      <c r="A3966" t="s">
        <v>7725</v>
      </c>
      <c r="B3966">
        <v>70904</v>
      </c>
      <c r="C3966" t="s">
        <v>28</v>
      </c>
      <c r="D3966" t="s">
        <v>7726</v>
      </c>
      <c r="E3966">
        <v>200</v>
      </c>
      <c r="F3966">
        <v>0</v>
      </c>
      <c r="G3966">
        <v>0</v>
      </c>
      <c r="H3966">
        <v>200</v>
      </c>
      <c r="I3966">
        <v>200</v>
      </c>
      <c r="J3966">
        <v>0</v>
      </c>
      <c r="K3966">
        <v>0</v>
      </c>
      <c r="L3966">
        <v>1000</v>
      </c>
      <c r="M3966" s="4">
        <v>1600</v>
      </c>
      <c r="N3966" s="5">
        <v>0</v>
      </c>
      <c r="O3966" s="5">
        <v>0</v>
      </c>
      <c r="P3966" s="5">
        <v>0</v>
      </c>
      <c r="Q3966" s="5">
        <v>0</v>
      </c>
      <c r="R3966" s="5">
        <v>0</v>
      </c>
      <c r="S3966" s="5">
        <v>40167.104060294099</v>
      </c>
      <c r="T3966" s="5">
        <v>57318.810882704725</v>
      </c>
      <c r="U3966" s="5">
        <v>546.42338639610682</v>
      </c>
      <c r="V3966" s="5">
        <v>41427.045689429273</v>
      </c>
      <c r="W3966" s="5">
        <v>139459.3840188242</v>
      </c>
      <c r="X3966" s="6">
        <v>0</v>
      </c>
      <c r="Y3966" s="6">
        <v>0</v>
      </c>
      <c r="Z3966" s="6">
        <v>0</v>
      </c>
      <c r="AA3966" s="6">
        <v>0</v>
      </c>
      <c r="AB3966" s="6">
        <v>0</v>
      </c>
      <c r="AC3966" s="5">
        <v>3</v>
      </c>
      <c r="AD3966" s="5">
        <v>2</v>
      </c>
      <c r="AE3966" s="5">
        <v>0.7</v>
      </c>
      <c r="AF3966" s="5">
        <v>680</v>
      </c>
      <c r="AG3966" s="5">
        <v>48.03</v>
      </c>
      <c r="AH3966" s="5">
        <v>1</v>
      </c>
      <c r="AI3966" s="5">
        <v>1</v>
      </c>
      <c r="AJ3966" s="5">
        <v>595</v>
      </c>
      <c r="AK3966" s="5">
        <v>4</v>
      </c>
      <c r="AL3966" s="5">
        <v>0</v>
      </c>
    </row>
    <row r="3967" spans="1:38" x14ac:dyDescent="0.25">
      <c r="A3967" t="s">
        <v>7727</v>
      </c>
      <c r="B3967">
        <v>70912</v>
      </c>
      <c r="C3967" s="8" t="s">
        <v>26</v>
      </c>
      <c r="D3967" t="s">
        <v>7728</v>
      </c>
      <c r="E3967">
        <v>200</v>
      </c>
      <c r="F3967">
        <v>100</v>
      </c>
      <c r="G3967">
        <v>200</v>
      </c>
      <c r="H3967">
        <v>100</v>
      </c>
      <c r="I3967">
        <v>200</v>
      </c>
      <c r="J3967">
        <v>300</v>
      </c>
      <c r="K3967">
        <v>150</v>
      </c>
      <c r="L3967">
        <v>200</v>
      </c>
      <c r="M3967" s="4">
        <v>1450</v>
      </c>
      <c r="N3967" s="5">
        <v>0</v>
      </c>
      <c r="O3967" s="5">
        <v>102609.91600000001</v>
      </c>
      <c r="P3967" s="5">
        <v>0</v>
      </c>
      <c r="Q3967" s="5">
        <v>0</v>
      </c>
      <c r="R3967" s="5">
        <v>102609.91600000001</v>
      </c>
      <c r="S3967" s="5">
        <v>50645.072202491028</v>
      </c>
      <c r="T3967" s="5">
        <v>151077.37811513335</v>
      </c>
      <c r="U3967" s="5">
        <v>5068.3393197704027</v>
      </c>
      <c r="V3967" s="5">
        <v>29590.746921020909</v>
      </c>
      <c r="W3967" s="5">
        <v>236381.53655841568</v>
      </c>
      <c r="X3967" s="6">
        <v>0</v>
      </c>
      <c r="Y3967" s="6">
        <v>0.67918782600134109</v>
      </c>
      <c r="Z3967" s="6">
        <v>0</v>
      </c>
      <c r="AA3967" s="6">
        <v>0</v>
      </c>
      <c r="AB3967" s="6">
        <v>0.43408600136010445</v>
      </c>
      <c r="AC3967" s="5">
        <v>6</v>
      </c>
      <c r="AD3967" s="5">
        <v>6</v>
      </c>
      <c r="AE3967" s="5">
        <v>1</v>
      </c>
      <c r="AF3967" s="5">
        <v>175880.08760000006</v>
      </c>
      <c r="AG3967" s="5">
        <v>24192.2902025</v>
      </c>
      <c r="AH3967" s="5">
        <v>1</v>
      </c>
      <c r="AI3967" s="5">
        <v>14</v>
      </c>
      <c r="AJ3967" s="5">
        <v>34</v>
      </c>
      <c r="AK3967" s="5">
        <v>3</v>
      </c>
      <c r="AL3967" s="5">
        <v>0</v>
      </c>
    </row>
    <row r="3968" spans="1:38" x14ac:dyDescent="0.25">
      <c r="A3968" t="s">
        <v>7729</v>
      </c>
      <c r="B3968">
        <v>70916</v>
      </c>
      <c r="C3968" t="s">
        <v>76</v>
      </c>
      <c r="D3968" t="s">
        <v>7730</v>
      </c>
      <c r="E3968">
        <v>400</v>
      </c>
      <c r="F3968">
        <v>200</v>
      </c>
      <c r="G3968">
        <v>200</v>
      </c>
      <c r="H3968">
        <v>300</v>
      </c>
      <c r="I3968">
        <v>0</v>
      </c>
      <c r="J3968">
        <v>0</v>
      </c>
      <c r="K3968">
        <v>0</v>
      </c>
      <c r="L3968">
        <v>0</v>
      </c>
      <c r="M3968" s="4">
        <v>1100</v>
      </c>
      <c r="N3968" s="5">
        <v>0</v>
      </c>
      <c r="O3968" s="5">
        <v>13234.800000000001</v>
      </c>
      <c r="P3968" s="5">
        <v>0</v>
      </c>
      <c r="Q3968" s="5">
        <v>0</v>
      </c>
      <c r="R3968" s="5">
        <v>13234.800000000001</v>
      </c>
      <c r="S3968" s="5">
        <v>52346.086911200771</v>
      </c>
      <c r="T3968" s="5">
        <v>110544.49922868478</v>
      </c>
      <c r="U3968" s="5">
        <v>3657.5627374059541</v>
      </c>
      <c r="V3968" s="5">
        <v>44386.120381531364</v>
      </c>
      <c r="W3968" s="5">
        <v>210934.26925882287</v>
      </c>
      <c r="X3968" s="6">
        <v>0</v>
      </c>
      <c r="Y3968" s="6">
        <v>0.11972373200244912</v>
      </c>
      <c r="Z3968" s="6">
        <v>0</v>
      </c>
      <c r="AA3968" s="6">
        <v>0</v>
      </c>
      <c r="AB3968" s="6">
        <v>6.2743716544989156E-2</v>
      </c>
      <c r="AC3968" s="5">
        <v>4</v>
      </c>
      <c r="AD3968" s="5">
        <v>4</v>
      </c>
      <c r="AE3968" s="5">
        <v>1</v>
      </c>
      <c r="AF3968" s="5">
        <v>98439.636000000013</v>
      </c>
      <c r="AG3968" s="5">
        <v>28266.268722000001</v>
      </c>
      <c r="AH3968" s="5">
        <v>2</v>
      </c>
      <c r="AI3968" s="5">
        <v>2</v>
      </c>
      <c r="AJ3968" s="5">
        <v>65</v>
      </c>
      <c r="AK3968" s="5">
        <v>3</v>
      </c>
      <c r="AL3968" s="5">
        <v>0</v>
      </c>
    </row>
    <row r="3969" spans="1:38" x14ac:dyDescent="0.25">
      <c r="A3969" t="s">
        <v>7731</v>
      </c>
      <c r="B3969">
        <v>71023</v>
      </c>
      <c r="C3969" s="8" t="s">
        <v>11</v>
      </c>
      <c r="D3969" t="s">
        <v>7732</v>
      </c>
      <c r="E3969">
        <v>100</v>
      </c>
      <c r="F3969">
        <v>100</v>
      </c>
      <c r="G3969">
        <v>60</v>
      </c>
      <c r="H3969">
        <v>100</v>
      </c>
      <c r="I3969">
        <v>120</v>
      </c>
      <c r="J3969">
        <v>0</v>
      </c>
      <c r="K3969">
        <v>0</v>
      </c>
      <c r="L3969">
        <v>0</v>
      </c>
      <c r="M3969" s="4">
        <v>480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31970.818571962653</v>
      </c>
      <c r="T3969" s="5">
        <v>61808.13985167323</v>
      </c>
      <c r="U3969" s="5">
        <v>696.47696746785334</v>
      </c>
      <c r="V3969" s="5">
        <v>30774.376797861747</v>
      </c>
      <c r="W3969" s="5">
        <v>125249.81218896547</v>
      </c>
      <c r="X3969" s="6">
        <v>0</v>
      </c>
      <c r="Y3969" s="6">
        <v>0</v>
      </c>
      <c r="Z3969" s="6">
        <v>0</v>
      </c>
      <c r="AA3969" s="6">
        <v>0</v>
      </c>
      <c r="AB3969" s="6">
        <v>0</v>
      </c>
      <c r="AC3969" s="5">
        <v>1</v>
      </c>
      <c r="AD3969" s="5">
        <v>0</v>
      </c>
      <c r="AE3969" s="5">
        <v>0</v>
      </c>
      <c r="AF3969" s="5">
        <v>0</v>
      </c>
      <c r="AG3969" s="5">
        <v>0</v>
      </c>
      <c r="AH3969" s="5">
        <v>0</v>
      </c>
      <c r="AI3969" s="5">
        <v>0</v>
      </c>
      <c r="AJ3969" s="5">
        <v>0</v>
      </c>
      <c r="AK3969" s="5">
        <v>4</v>
      </c>
      <c r="AL3969" s="5">
        <v>0</v>
      </c>
    </row>
    <row r="3970" spans="1:38" x14ac:dyDescent="0.25">
      <c r="A3970" t="s">
        <v>7733</v>
      </c>
      <c r="B3970">
        <v>71062</v>
      </c>
      <c r="C3970" s="8" t="s">
        <v>11</v>
      </c>
      <c r="D3970" t="s">
        <v>7734</v>
      </c>
      <c r="E3970">
        <v>140</v>
      </c>
      <c r="F3970">
        <v>80</v>
      </c>
      <c r="G3970">
        <v>80</v>
      </c>
      <c r="H3970">
        <v>160</v>
      </c>
      <c r="I3970">
        <v>0</v>
      </c>
      <c r="J3970">
        <v>0</v>
      </c>
      <c r="K3970">
        <v>0</v>
      </c>
      <c r="L3970">
        <v>0</v>
      </c>
      <c r="M3970" s="4">
        <v>460</v>
      </c>
      <c r="N3970" s="5">
        <v>0</v>
      </c>
      <c r="O3970" s="5">
        <v>0</v>
      </c>
      <c r="P3970" s="5">
        <v>0</v>
      </c>
      <c r="Q3970" s="5">
        <v>0</v>
      </c>
      <c r="R3970" s="5">
        <v>0</v>
      </c>
      <c r="S3970" s="5">
        <v>31665.855333538268</v>
      </c>
      <c r="T3970" s="5">
        <v>58131.267374672447</v>
      </c>
      <c r="U3970" s="5">
        <v>534.03827293283462</v>
      </c>
      <c r="V3970" s="5">
        <v>23672.597536816727</v>
      </c>
      <c r="W3970" s="5">
        <v>114003.75851796029</v>
      </c>
      <c r="X3970" s="6">
        <v>0</v>
      </c>
      <c r="Y3970" s="6">
        <v>0</v>
      </c>
      <c r="Z3970" s="6">
        <v>0</v>
      </c>
      <c r="AA3970" s="6">
        <v>0</v>
      </c>
      <c r="AB3970" s="6">
        <v>0</v>
      </c>
      <c r="AC3970" s="5">
        <v>6</v>
      </c>
      <c r="AD3970" s="5">
        <v>5</v>
      </c>
      <c r="AE3970" s="5">
        <v>0.83333333333333337</v>
      </c>
      <c r="AF3970" s="5">
        <v>32760.720000000001</v>
      </c>
      <c r="AG3970" s="5">
        <v>9427.1667599999982</v>
      </c>
      <c r="AH3970" s="5">
        <v>1</v>
      </c>
      <c r="AI3970" s="5">
        <v>2</v>
      </c>
      <c r="AJ3970" s="5">
        <v>403</v>
      </c>
      <c r="AK3970" s="5">
        <v>1</v>
      </c>
      <c r="AL3970" s="5">
        <v>0</v>
      </c>
    </row>
    <row r="3971" spans="1:38" x14ac:dyDescent="0.25">
      <c r="A3971" t="s">
        <v>7735</v>
      </c>
      <c r="B3971">
        <v>710985</v>
      </c>
      <c r="C3971" t="s">
        <v>37</v>
      </c>
      <c r="D3971" t="s">
        <v>7736</v>
      </c>
      <c r="E3971">
        <v>0</v>
      </c>
      <c r="F3971">
        <v>0</v>
      </c>
      <c r="G3971">
        <v>0</v>
      </c>
      <c r="H3971">
        <v>120</v>
      </c>
      <c r="I3971">
        <v>0</v>
      </c>
      <c r="J3971">
        <v>0</v>
      </c>
      <c r="K3971">
        <v>0</v>
      </c>
      <c r="L3971">
        <v>230</v>
      </c>
      <c r="M3971" s="4">
        <v>350</v>
      </c>
      <c r="N3971" s="5">
        <v>0</v>
      </c>
      <c r="O3971" s="5">
        <v>0</v>
      </c>
      <c r="P3971" s="5">
        <v>0</v>
      </c>
      <c r="Q3971" s="5">
        <v>0</v>
      </c>
      <c r="R3971" s="5">
        <v>0</v>
      </c>
      <c r="S3971" s="5">
        <v>8311.8892799162331</v>
      </c>
      <c r="T3971" s="5">
        <v>20037.302723025525</v>
      </c>
      <c r="U3971" s="5">
        <v>303.85401957261291</v>
      </c>
      <c r="V3971" s="5">
        <v>15091.280929720666</v>
      </c>
      <c r="W3971" s="5">
        <v>43744.326952235038</v>
      </c>
      <c r="X3971" s="6">
        <v>0</v>
      </c>
      <c r="Y3971" s="6">
        <v>0</v>
      </c>
      <c r="Z3971" s="6">
        <v>0</v>
      </c>
      <c r="AA3971" s="6">
        <v>0</v>
      </c>
      <c r="AB3971" s="6">
        <v>0</v>
      </c>
      <c r="AC3971" s="5">
        <v>3</v>
      </c>
      <c r="AD3971" s="5">
        <v>2</v>
      </c>
      <c r="AE3971" s="5">
        <v>0.66666666666666663</v>
      </c>
      <c r="AF3971" s="5">
        <v>6896.5</v>
      </c>
      <c r="AG3971" s="5">
        <v>1477.0970500000003</v>
      </c>
      <c r="AH3971" s="5">
        <v>1</v>
      </c>
      <c r="AI3971" s="5">
        <v>1</v>
      </c>
      <c r="AJ3971" s="5">
        <v>412</v>
      </c>
      <c r="AK3971" s="5">
        <v>1</v>
      </c>
      <c r="AL3971" s="5">
        <v>0</v>
      </c>
    </row>
    <row r="3972" spans="1:38" x14ac:dyDescent="0.25">
      <c r="A3972" t="s">
        <v>7737</v>
      </c>
      <c r="B3972">
        <v>71187</v>
      </c>
      <c r="C3972" t="s">
        <v>11</v>
      </c>
      <c r="D3972" t="s">
        <v>7738</v>
      </c>
      <c r="E3972">
        <v>898</v>
      </c>
      <c r="F3972">
        <v>821</v>
      </c>
      <c r="G3972">
        <v>653</v>
      </c>
      <c r="H3972">
        <v>590</v>
      </c>
      <c r="I3972">
        <v>0</v>
      </c>
      <c r="J3972">
        <v>131</v>
      </c>
      <c r="K3972">
        <v>338</v>
      </c>
      <c r="L3972">
        <v>37</v>
      </c>
      <c r="M3972" s="4">
        <v>3468</v>
      </c>
      <c r="N3972" s="5">
        <v>55828.33</v>
      </c>
      <c r="O3972" s="5">
        <v>117760</v>
      </c>
      <c r="P3972" s="5">
        <v>12640.2</v>
      </c>
      <c r="Q3972" s="5">
        <v>32000</v>
      </c>
      <c r="R3972" s="5">
        <v>218228.53000000003</v>
      </c>
      <c r="S3972" s="5">
        <v>198433.69294363036</v>
      </c>
      <c r="T3972" s="5">
        <v>357600.6836512835</v>
      </c>
      <c r="U3972" s="5">
        <v>3296.2758544488383</v>
      </c>
      <c r="V3972" s="5">
        <v>87292.703417011682</v>
      </c>
      <c r="W3972" s="5">
        <v>646623.35586637433</v>
      </c>
      <c r="X3972" s="6">
        <v>0.2813450133988048</v>
      </c>
      <c r="Y3972" s="6">
        <v>0.32930585813654201</v>
      </c>
      <c r="Z3972" s="6">
        <v>3.8346911964118777</v>
      </c>
      <c r="AA3972" s="6">
        <v>0.36658275832208687</v>
      </c>
      <c r="AB3972" s="6">
        <v>0.33748940247852305</v>
      </c>
      <c r="AC3972" s="5">
        <v>2</v>
      </c>
      <c r="AD3972" s="5">
        <v>2</v>
      </c>
      <c r="AE3972" s="5">
        <v>1</v>
      </c>
      <c r="AF3972" s="5">
        <v>467335.89</v>
      </c>
      <c r="AG3972" s="5">
        <v>68129.989952000018</v>
      </c>
      <c r="AH3972" s="5">
        <v>3</v>
      </c>
      <c r="AI3972" s="5">
        <v>19</v>
      </c>
      <c r="AJ3972" s="5">
        <v>2</v>
      </c>
      <c r="AK3972" s="5">
        <v>3</v>
      </c>
      <c r="AL3972" s="5">
        <v>0</v>
      </c>
    </row>
    <row r="3973" spans="1:38" x14ac:dyDescent="0.25">
      <c r="A3973" t="s">
        <v>7739</v>
      </c>
      <c r="B3973">
        <v>72221</v>
      </c>
      <c r="C3973" t="s">
        <v>37</v>
      </c>
      <c r="D3973" t="s">
        <v>7740</v>
      </c>
      <c r="E3973">
        <v>0</v>
      </c>
      <c r="F3973">
        <v>150</v>
      </c>
      <c r="G3973">
        <v>150</v>
      </c>
      <c r="H3973">
        <v>150</v>
      </c>
      <c r="I3973">
        <v>30</v>
      </c>
      <c r="J3973">
        <v>0</v>
      </c>
      <c r="K3973">
        <v>0</v>
      </c>
      <c r="L3973">
        <v>30</v>
      </c>
      <c r="M3973" s="4">
        <v>510</v>
      </c>
      <c r="N3973" s="5">
        <v>31751.130499999999</v>
      </c>
      <c r="O3973" s="5">
        <v>34295</v>
      </c>
      <c r="P3973" s="5">
        <v>2380</v>
      </c>
      <c r="Q3973" s="5">
        <v>0</v>
      </c>
      <c r="R3973" s="5">
        <v>68426.130499999999</v>
      </c>
      <c r="S3973" s="5">
        <v>28507.853426593141</v>
      </c>
      <c r="T3973" s="5">
        <v>56569.799097384865</v>
      </c>
      <c r="U3973" s="5">
        <v>1616.0144264566568</v>
      </c>
      <c r="V3973" s="5">
        <v>21971.129588858028</v>
      </c>
      <c r="W3973" s="5">
        <v>108664.7965392927</v>
      </c>
      <c r="X3973" s="6">
        <v>1.1137678458238955</v>
      </c>
      <c r="Y3973" s="6">
        <v>0.60624220957478003</v>
      </c>
      <c r="Z3973" s="6">
        <v>1.472759129519958</v>
      </c>
      <c r="AA3973" s="6">
        <v>0</v>
      </c>
      <c r="AB3973" s="6">
        <v>0.62969915445668201</v>
      </c>
      <c r="AC3973" s="5">
        <v>1</v>
      </c>
      <c r="AD3973" s="5">
        <v>1</v>
      </c>
      <c r="AE3973" s="5">
        <v>1</v>
      </c>
      <c r="AF3973" s="5">
        <v>159926.73000000004</v>
      </c>
      <c r="AG3973" s="5">
        <v>20418.943120000004</v>
      </c>
      <c r="AH3973" s="5">
        <v>3</v>
      </c>
      <c r="AI3973" s="5">
        <v>17</v>
      </c>
      <c r="AJ3973" s="5">
        <v>40</v>
      </c>
      <c r="AK3973" s="5">
        <v>3</v>
      </c>
      <c r="AL3973" s="5">
        <v>0</v>
      </c>
    </row>
    <row r="3974" spans="1:38" x14ac:dyDescent="0.25">
      <c r="A3974" t="s">
        <v>7741</v>
      </c>
      <c r="B3974">
        <v>71251</v>
      </c>
      <c r="C3974" t="s">
        <v>11</v>
      </c>
      <c r="D3974" t="s">
        <v>7742</v>
      </c>
      <c r="E3974">
        <v>150</v>
      </c>
      <c r="F3974">
        <v>80</v>
      </c>
      <c r="G3974">
        <v>80</v>
      </c>
      <c r="H3974">
        <v>180</v>
      </c>
      <c r="I3974">
        <v>0</v>
      </c>
      <c r="J3974">
        <v>0</v>
      </c>
      <c r="K3974">
        <v>0</v>
      </c>
      <c r="L3974">
        <v>0</v>
      </c>
      <c r="M3974" s="4">
        <v>490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34169.349583847768</v>
      </c>
      <c r="T3974" s="5">
        <v>63195.937672462605</v>
      </c>
      <c r="U3974" s="5">
        <v>581.87875334903651</v>
      </c>
      <c r="V3974" s="5">
        <v>26631.672228918822</v>
      </c>
      <c r="W3974" s="5">
        <v>124578.83823857823</v>
      </c>
      <c r="X3974" s="6">
        <v>0</v>
      </c>
      <c r="Y3974" s="6">
        <v>0</v>
      </c>
      <c r="Z3974" s="6">
        <v>0</v>
      </c>
      <c r="AA3974" s="6">
        <v>0</v>
      </c>
      <c r="AB3974" s="6">
        <v>0</v>
      </c>
      <c r="AC3974" s="5">
        <v>6</v>
      </c>
      <c r="AD3974" s="5">
        <v>3</v>
      </c>
      <c r="AE3974" s="5">
        <v>0.5</v>
      </c>
      <c r="AF3974" s="5">
        <v>10134.799999999999</v>
      </c>
      <c r="AG3974" s="5">
        <v>4551.8868199999997</v>
      </c>
      <c r="AH3974" s="5">
        <v>0</v>
      </c>
      <c r="AI3974" s="5">
        <v>1</v>
      </c>
      <c r="AJ3974" s="5">
        <v>257</v>
      </c>
      <c r="AK3974" s="5">
        <v>2</v>
      </c>
      <c r="AL3974" s="5">
        <v>1</v>
      </c>
    </row>
    <row r="3975" spans="1:38" x14ac:dyDescent="0.25">
      <c r="A3975" t="s">
        <v>7743</v>
      </c>
      <c r="B3975">
        <v>793821</v>
      </c>
      <c r="C3975" t="s">
        <v>17</v>
      </c>
      <c r="D3975" t="s">
        <v>7744</v>
      </c>
      <c r="E3975">
        <v>100</v>
      </c>
      <c r="F3975">
        <v>60</v>
      </c>
      <c r="G3975">
        <v>60</v>
      </c>
      <c r="H3975">
        <v>40</v>
      </c>
      <c r="I3975">
        <v>35</v>
      </c>
      <c r="J3975">
        <v>0</v>
      </c>
      <c r="K3975">
        <v>0</v>
      </c>
      <c r="L3975">
        <v>0</v>
      </c>
      <c r="M3975" s="4">
        <v>295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15032.497392671399</v>
      </c>
      <c r="T3975" s="5">
        <v>28194.714049603081</v>
      </c>
      <c r="U3975" s="5">
        <v>527.7882311721504</v>
      </c>
      <c r="V3975" s="5">
        <v>10578.692024264976</v>
      </c>
      <c r="W3975" s="5">
        <v>54333.691697711605</v>
      </c>
      <c r="X3975" s="6">
        <v>0</v>
      </c>
      <c r="Y3975" s="6">
        <v>0</v>
      </c>
      <c r="Z3975" s="6">
        <v>0</v>
      </c>
      <c r="AA3975" s="6">
        <v>0</v>
      </c>
      <c r="AB3975" s="6">
        <v>0</v>
      </c>
      <c r="AC3975" s="5">
        <v>3</v>
      </c>
      <c r="AD3975" s="5">
        <v>2</v>
      </c>
      <c r="AE3975" s="5">
        <v>0.66666666666666663</v>
      </c>
      <c r="AF3975" s="5">
        <v>2947.45</v>
      </c>
      <c r="AG3975" s="5">
        <v>-158.27663540000003</v>
      </c>
      <c r="AH3975" s="5">
        <v>1</v>
      </c>
      <c r="AI3975" s="5">
        <v>2</v>
      </c>
      <c r="AJ3975" s="5">
        <v>211</v>
      </c>
      <c r="AK3975" s="5">
        <v>2</v>
      </c>
      <c r="AL3975" s="5">
        <v>0</v>
      </c>
    </row>
    <row r="3976" spans="1:38" x14ac:dyDescent="0.25">
      <c r="A3976" t="s">
        <v>7745</v>
      </c>
      <c r="B3976">
        <v>72012</v>
      </c>
      <c r="C3976" t="s">
        <v>17</v>
      </c>
      <c r="D3976" t="s">
        <v>7746</v>
      </c>
      <c r="E3976">
        <v>500</v>
      </c>
      <c r="F3976">
        <v>150</v>
      </c>
      <c r="G3976">
        <v>150</v>
      </c>
      <c r="H3976">
        <v>350</v>
      </c>
      <c r="I3976">
        <v>0</v>
      </c>
      <c r="J3976">
        <v>0</v>
      </c>
      <c r="K3976">
        <v>0</v>
      </c>
      <c r="L3976">
        <v>0</v>
      </c>
      <c r="M3976" s="4">
        <v>1150</v>
      </c>
      <c r="N3976" s="5">
        <v>0</v>
      </c>
      <c r="O3976" s="5">
        <v>63255.625</v>
      </c>
      <c r="P3976" s="5">
        <v>0</v>
      </c>
      <c r="Q3976" s="5">
        <v>0</v>
      </c>
      <c r="R3976" s="5">
        <v>63255.625</v>
      </c>
      <c r="S3976" s="5">
        <v>75821.819122543457</v>
      </c>
      <c r="T3976" s="5">
        <v>112685.36417547301</v>
      </c>
      <c r="U3976" s="5">
        <v>2126.6462787584487</v>
      </c>
      <c r="V3976" s="5">
        <v>51783.807111786598</v>
      </c>
      <c r="W3976" s="5">
        <v>242417.6366885615</v>
      </c>
      <c r="X3976" s="6">
        <v>0</v>
      </c>
      <c r="Y3976" s="6">
        <v>0.56134730062635907</v>
      </c>
      <c r="Z3976" s="6">
        <v>0</v>
      </c>
      <c r="AA3976" s="6">
        <v>0</v>
      </c>
      <c r="AB3976" s="6">
        <v>0.26093656329661236</v>
      </c>
      <c r="AC3976" s="5">
        <v>6</v>
      </c>
      <c r="AD3976" s="5">
        <v>6</v>
      </c>
      <c r="AE3976" s="5">
        <v>1</v>
      </c>
      <c r="AF3976" s="5">
        <v>153578.70199999999</v>
      </c>
      <c r="AG3976" s="5">
        <v>47480.023745699982</v>
      </c>
      <c r="AH3976" s="5">
        <v>3</v>
      </c>
      <c r="AI3976" s="5">
        <v>7</v>
      </c>
      <c r="AJ3976" s="5">
        <v>1</v>
      </c>
      <c r="AK3976" s="5">
        <v>3</v>
      </c>
      <c r="AL3976" s="5">
        <v>0</v>
      </c>
    </row>
    <row r="3977" spans="1:38" x14ac:dyDescent="0.25">
      <c r="A3977" t="s">
        <v>7747</v>
      </c>
      <c r="B3977">
        <v>71463</v>
      </c>
      <c r="C3977" t="s">
        <v>53</v>
      </c>
      <c r="D3977" t="s">
        <v>7748</v>
      </c>
      <c r="E3977">
        <v>1020</v>
      </c>
      <c r="F3977">
        <v>440</v>
      </c>
      <c r="G3977">
        <v>440</v>
      </c>
      <c r="H3977">
        <v>720</v>
      </c>
      <c r="I3977">
        <v>0</v>
      </c>
      <c r="J3977">
        <v>0</v>
      </c>
      <c r="K3977">
        <v>0</v>
      </c>
      <c r="L3977">
        <v>0</v>
      </c>
      <c r="M3977" s="4">
        <v>2620</v>
      </c>
      <c r="N3977" s="5">
        <v>0</v>
      </c>
      <c r="O3977" s="5">
        <v>52360</v>
      </c>
      <c r="P3977" s="5">
        <v>0</v>
      </c>
      <c r="Q3977" s="5">
        <v>0</v>
      </c>
      <c r="R3977" s="5">
        <v>52360</v>
      </c>
      <c r="S3977" s="5">
        <v>172421.3675750109</v>
      </c>
      <c r="T3977" s="5">
        <v>314886.82781525957</v>
      </c>
      <c r="U3977" s="5">
        <v>20098.506699214962</v>
      </c>
      <c r="V3977" s="5">
        <v>101200.35446989152</v>
      </c>
      <c r="W3977" s="5">
        <v>608607.05655937688</v>
      </c>
      <c r="X3977" s="6">
        <v>0</v>
      </c>
      <c r="Y3977" s="6">
        <v>0.16628196347012331</v>
      </c>
      <c r="Z3977" s="6">
        <v>0</v>
      </c>
      <c r="AA3977" s="6">
        <v>0</v>
      </c>
      <c r="AB3977" s="6">
        <v>8.6032522028261532E-2</v>
      </c>
      <c r="AC3977" s="5">
        <v>3</v>
      </c>
      <c r="AD3977" s="5">
        <v>3</v>
      </c>
      <c r="AE3977" s="5">
        <v>1</v>
      </c>
      <c r="AF3977" s="5">
        <v>449805.07699999987</v>
      </c>
      <c r="AG3977" s="5">
        <v>128929.17944079998</v>
      </c>
      <c r="AH3977" s="5">
        <v>1</v>
      </c>
      <c r="AI3977" s="5">
        <v>1</v>
      </c>
      <c r="AJ3977" s="5">
        <v>2</v>
      </c>
      <c r="AK3977" s="5">
        <v>3</v>
      </c>
      <c r="AL3977" s="5">
        <v>0</v>
      </c>
    </row>
    <row r="3978" spans="1:38" x14ac:dyDescent="0.25">
      <c r="A3978" t="s">
        <v>7749</v>
      </c>
      <c r="B3978">
        <v>71553</v>
      </c>
      <c r="C3978" t="s">
        <v>76</v>
      </c>
      <c r="D3978" t="s">
        <v>7750</v>
      </c>
      <c r="E3978">
        <v>150</v>
      </c>
      <c r="F3978">
        <v>50</v>
      </c>
      <c r="G3978">
        <v>50</v>
      </c>
      <c r="H3978">
        <v>150</v>
      </c>
      <c r="I3978">
        <v>0</v>
      </c>
      <c r="J3978">
        <v>0</v>
      </c>
      <c r="K3978">
        <v>0</v>
      </c>
      <c r="L3978">
        <v>0</v>
      </c>
      <c r="M3978" s="4">
        <v>400</v>
      </c>
      <c r="N3978" s="5">
        <v>231.6</v>
      </c>
      <c r="O3978" s="5">
        <v>3571.26</v>
      </c>
      <c r="P3978" s="5">
        <v>0</v>
      </c>
      <c r="Q3978" s="5">
        <v>0</v>
      </c>
      <c r="R3978" s="5">
        <v>3802.86</v>
      </c>
      <c r="S3978" s="5">
        <v>19776.853655676907</v>
      </c>
      <c r="T3978" s="5">
        <v>41596.397266063024</v>
      </c>
      <c r="U3978" s="5">
        <v>1374.2081212661546</v>
      </c>
      <c r="V3978" s="5">
        <v>22193.060190765682</v>
      </c>
      <c r="W3978" s="5">
        <v>84940.519233771774</v>
      </c>
      <c r="X3978" s="6">
        <v>1.1710659543335382E-2</v>
      </c>
      <c r="Y3978" s="6">
        <v>8.5855031558554243E-2</v>
      </c>
      <c r="Z3978" s="6">
        <v>0</v>
      </c>
      <c r="AA3978" s="6">
        <v>0</v>
      </c>
      <c r="AB3978" s="6">
        <v>4.4770858882247203E-2</v>
      </c>
      <c r="AC3978" s="5">
        <v>6</v>
      </c>
      <c r="AD3978" s="5">
        <v>6</v>
      </c>
      <c r="AE3978" s="5">
        <v>1</v>
      </c>
      <c r="AF3978" s="5">
        <v>32882.538479999996</v>
      </c>
      <c r="AG3978" s="5">
        <v>7961.2999991999968</v>
      </c>
      <c r="AH3978" s="5">
        <v>2</v>
      </c>
      <c r="AI3978" s="5">
        <v>2</v>
      </c>
      <c r="AJ3978" s="5">
        <v>54</v>
      </c>
      <c r="AK3978" s="5">
        <v>3</v>
      </c>
      <c r="AL3978" s="5">
        <v>0</v>
      </c>
    </row>
    <row r="3979" spans="1:38" x14ac:dyDescent="0.25">
      <c r="A3979" t="s">
        <v>7751</v>
      </c>
      <c r="B3979">
        <v>71608</v>
      </c>
      <c r="C3979" t="s">
        <v>37</v>
      </c>
      <c r="D3979" t="s">
        <v>7752</v>
      </c>
      <c r="E3979">
        <v>250</v>
      </c>
      <c r="F3979">
        <v>130</v>
      </c>
      <c r="G3979">
        <v>130</v>
      </c>
      <c r="H3979">
        <v>110</v>
      </c>
      <c r="I3979">
        <v>0</v>
      </c>
      <c r="J3979">
        <v>0</v>
      </c>
      <c r="K3979">
        <v>0</v>
      </c>
      <c r="L3979">
        <v>0</v>
      </c>
      <c r="M3979" s="4">
        <v>620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42931.498066099528</v>
      </c>
      <c r="T3979" s="5">
        <v>55753.219150524572</v>
      </c>
      <c r="U3979" s="5">
        <v>2466.0498303397949</v>
      </c>
      <c r="V3979" s="5">
        <v>13833.674185577276</v>
      </c>
      <c r="W3979" s="5">
        <v>114984.44123254115</v>
      </c>
      <c r="X3979" s="6">
        <v>0</v>
      </c>
      <c r="Y3979" s="6">
        <v>0</v>
      </c>
      <c r="Z3979" s="6">
        <v>0</v>
      </c>
      <c r="AA3979" s="6">
        <v>0</v>
      </c>
      <c r="AB3979" s="6">
        <v>0</v>
      </c>
      <c r="AC3979" s="5">
        <v>3</v>
      </c>
      <c r="AD3979" s="5">
        <v>2</v>
      </c>
      <c r="AE3979" s="5">
        <v>0.66666666666666663</v>
      </c>
      <c r="AF3979" s="5">
        <v>114874.40000000001</v>
      </c>
      <c r="AG3979" s="5">
        <v>22333.813280000002</v>
      </c>
      <c r="AH3979" s="5">
        <v>1</v>
      </c>
      <c r="AI3979" s="5">
        <v>11</v>
      </c>
      <c r="AJ3979" s="5">
        <v>204</v>
      </c>
      <c r="AK3979" s="5">
        <v>3</v>
      </c>
      <c r="AL3979" s="5">
        <v>0</v>
      </c>
    </row>
    <row r="3980" spans="1:38" x14ac:dyDescent="0.25">
      <c r="A3980" t="s">
        <v>7753</v>
      </c>
      <c r="B3980">
        <v>71734</v>
      </c>
      <c r="C3980" t="s">
        <v>23</v>
      </c>
      <c r="D3980" t="s">
        <v>7754</v>
      </c>
      <c r="E3980">
        <v>0</v>
      </c>
      <c r="F3980">
        <v>0</v>
      </c>
      <c r="G3980">
        <v>0</v>
      </c>
      <c r="H3980">
        <v>100</v>
      </c>
      <c r="I3980">
        <v>0</v>
      </c>
      <c r="J3980">
        <v>0</v>
      </c>
      <c r="K3980">
        <v>0</v>
      </c>
      <c r="L3980">
        <v>0</v>
      </c>
      <c r="M3980" s="4">
        <v>100</v>
      </c>
      <c r="N3980" s="5">
        <v>0</v>
      </c>
      <c r="O3980" s="5">
        <v>0</v>
      </c>
      <c r="P3980" s="5">
        <v>0</v>
      </c>
      <c r="Q3980" s="5">
        <v>0</v>
      </c>
      <c r="R3980" s="5">
        <v>0</v>
      </c>
      <c r="S3980" s="5">
        <v>6856.9938208837048</v>
      </c>
      <c r="T3980" s="5">
        <v>17624.676392432513</v>
      </c>
      <c r="U3980" s="5">
        <v>178.01801498397464</v>
      </c>
      <c r="V3980" s="5">
        <v>7397.6867302552282</v>
      </c>
      <c r="W3980" s="5">
        <v>32057.374958555421</v>
      </c>
      <c r="X3980" s="6">
        <v>0</v>
      </c>
      <c r="Y3980" s="6">
        <v>0</v>
      </c>
      <c r="Z3980" s="6">
        <v>0</v>
      </c>
      <c r="AA3980" s="6">
        <v>0</v>
      </c>
      <c r="AB3980" s="6">
        <v>0</v>
      </c>
      <c r="AC3980" s="5">
        <v>4</v>
      </c>
      <c r="AD3980" s="5">
        <v>2</v>
      </c>
      <c r="AE3980" s="5">
        <v>0.5</v>
      </c>
      <c r="AF3980" s="5">
        <v>0</v>
      </c>
      <c r="AG3980" s="5">
        <v>0</v>
      </c>
      <c r="AH3980" s="5">
        <v>0</v>
      </c>
      <c r="AI3980" s="5">
        <v>0</v>
      </c>
      <c r="AJ3980" s="5">
        <v>735</v>
      </c>
      <c r="AK3980" s="5">
        <v>4</v>
      </c>
      <c r="AL3980" s="5">
        <v>0</v>
      </c>
    </row>
    <row r="3981" spans="1:38" x14ac:dyDescent="0.25">
      <c r="A3981" t="s">
        <v>7755</v>
      </c>
      <c r="B3981">
        <v>71845</v>
      </c>
      <c r="C3981" t="s">
        <v>53</v>
      </c>
      <c r="D3981" t="s">
        <v>7756</v>
      </c>
      <c r="E3981">
        <v>250</v>
      </c>
      <c r="F3981">
        <v>250</v>
      </c>
      <c r="G3981">
        <v>250</v>
      </c>
      <c r="H3981">
        <v>250</v>
      </c>
      <c r="I3981">
        <v>0</v>
      </c>
      <c r="J3981">
        <v>0</v>
      </c>
      <c r="K3981">
        <v>0</v>
      </c>
      <c r="L3981">
        <v>0</v>
      </c>
      <c r="M3981" s="4">
        <v>1000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>
        <v>62472.071410903387</v>
      </c>
      <c r="T3981" s="5">
        <v>126780.17832277002</v>
      </c>
      <c r="U3981" s="5">
        <v>7418.4704958084403</v>
      </c>
      <c r="V3981" s="5">
        <v>35139.01196871233</v>
      </c>
      <c r="W3981" s="5">
        <v>231809.73219819416</v>
      </c>
      <c r="X3981" s="6">
        <v>0</v>
      </c>
      <c r="Y3981" s="6">
        <v>0</v>
      </c>
      <c r="Z3981" s="6">
        <v>0</v>
      </c>
      <c r="AA3981" s="6">
        <v>0</v>
      </c>
      <c r="AB3981" s="6">
        <v>0</v>
      </c>
      <c r="AC3981" s="5">
        <v>6</v>
      </c>
      <c r="AD3981" s="5">
        <v>4</v>
      </c>
      <c r="AE3981" s="5">
        <v>0.66666666666666663</v>
      </c>
      <c r="AF3981" s="5">
        <v>77235</v>
      </c>
      <c r="AG3981" s="5">
        <v>5844.159599999999</v>
      </c>
      <c r="AH3981" s="5">
        <v>1</v>
      </c>
      <c r="AI3981" s="5">
        <v>5</v>
      </c>
      <c r="AJ3981" s="5">
        <v>316</v>
      </c>
      <c r="AK3981" s="5">
        <v>1</v>
      </c>
      <c r="AL3981" s="5">
        <v>0</v>
      </c>
    </row>
    <row r="3982" spans="1:38" x14ac:dyDescent="0.25">
      <c r="A3982" t="s">
        <v>7757</v>
      </c>
      <c r="B3982">
        <v>71875</v>
      </c>
      <c r="C3982" s="9" t="s">
        <v>17</v>
      </c>
      <c r="D3982" t="s">
        <v>7758</v>
      </c>
      <c r="E3982">
        <v>50</v>
      </c>
      <c r="F3982">
        <v>0</v>
      </c>
      <c r="G3982">
        <v>0</v>
      </c>
      <c r="H3982">
        <v>20</v>
      </c>
      <c r="I3982">
        <v>0</v>
      </c>
      <c r="J3982">
        <v>0</v>
      </c>
      <c r="K3982">
        <v>0</v>
      </c>
      <c r="L3982">
        <v>0</v>
      </c>
      <c r="M3982" s="4">
        <v>70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5913.1399511818045</v>
      </c>
      <c r="T3982" s="5">
        <v>5526.096008917395</v>
      </c>
      <c r="U3982" s="5">
        <v>137.92142869017624</v>
      </c>
      <c r="V3982" s="5">
        <v>2959.0746921020909</v>
      </c>
      <c r="W3982" s="5">
        <v>14536.232080891466</v>
      </c>
      <c r="X3982" s="6">
        <v>0</v>
      </c>
      <c r="Y3982" s="6">
        <v>0</v>
      </c>
      <c r="Z3982" s="6">
        <v>0</v>
      </c>
      <c r="AA3982" s="6">
        <v>0</v>
      </c>
      <c r="AB3982" s="6">
        <v>0</v>
      </c>
      <c r="AC3982" s="5">
        <v>3</v>
      </c>
      <c r="AD3982" s="5">
        <v>2</v>
      </c>
      <c r="AE3982" s="5">
        <v>0.66666666666666663</v>
      </c>
      <c r="AF3982" s="5">
        <v>4144</v>
      </c>
      <c r="AG3982" s="5">
        <v>1489.1302000000001</v>
      </c>
      <c r="AH3982" s="5">
        <v>1</v>
      </c>
      <c r="AI3982" s="5">
        <v>8</v>
      </c>
      <c r="AJ3982" s="5">
        <v>195</v>
      </c>
      <c r="AK3982" s="5">
        <v>3</v>
      </c>
      <c r="AL3982" s="5">
        <v>0</v>
      </c>
    </row>
    <row r="3983" spans="1:38" x14ac:dyDescent="0.25">
      <c r="A3983" t="s">
        <v>7759</v>
      </c>
      <c r="B3983">
        <v>71906</v>
      </c>
      <c r="C3983" t="s">
        <v>17</v>
      </c>
      <c r="D3983" t="s">
        <v>7760</v>
      </c>
      <c r="E3983">
        <v>500</v>
      </c>
      <c r="F3983">
        <v>120</v>
      </c>
      <c r="G3983">
        <v>120</v>
      </c>
      <c r="H3983">
        <v>150</v>
      </c>
      <c r="I3983">
        <v>0</v>
      </c>
      <c r="J3983">
        <v>0</v>
      </c>
      <c r="K3983">
        <v>0</v>
      </c>
      <c r="L3983">
        <v>0</v>
      </c>
      <c r="M3983" s="4">
        <v>890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58062.173053931663</v>
      </c>
      <c r="T3983" s="5">
        <v>67921.384114226399</v>
      </c>
      <c r="U3983" s="5">
        <v>1719.0573980989288</v>
      </c>
      <c r="V3983" s="5">
        <v>22193.060190765682</v>
      </c>
      <c r="W3983" s="5">
        <v>149895.67475702267</v>
      </c>
      <c r="X3983" s="6">
        <v>0</v>
      </c>
      <c r="Y3983" s="6">
        <v>0</v>
      </c>
      <c r="Z3983" s="6">
        <v>0</v>
      </c>
      <c r="AA3983" s="6">
        <v>0</v>
      </c>
      <c r="AB3983" s="6">
        <v>0</v>
      </c>
      <c r="AC3983" s="5">
        <v>5</v>
      </c>
      <c r="AD3983" s="5">
        <v>4</v>
      </c>
      <c r="AE3983" s="5">
        <v>0.8</v>
      </c>
      <c r="AF3983" s="5">
        <v>3616</v>
      </c>
      <c r="AG3983" s="5">
        <v>565.66400000000021</v>
      </c>
      <c r="AH3983" s="5">
        <v>0</v>
      </c>
      <c r="AI3983" s="5">
        <v>1</v>
      </c>
      <c r="AJ3983" s="5">
        <v>308</v>
      </c>
      <c r="AK3983" s="5">
        <v>2</v>
      </c>
      <c r="AL3983" s="5">
        <v>0</v>
      </c>
    </row>
    <row r="3984" spans="1:38" x14ac:dyDescent="0.25">
      <c r="A3984" t="s">
        <v>7761</v>
      </c>
      <c r="B3984">
        <v>71988</v>
      </c>
      <c r="C3984" t="s">
        <v>17</v>
      </c>
      <c r="D3984" t="s">
        <v>7762</v>
      </c>
      <c r="E3984">
        <v>500</v>
      </c>
      <c r="F3984">
        <v>0</v>
      </c>
      <c r="G3984">
        <v>0</v>
      </c>
      <c r="H3984">
        <v>100</v>
      </c>
      <c r="I3984">
        <v>50</v>
      </c>
      <c r="J3984">
        <v>0</v>
      </c>
      <c r="K3984">
        <v>0</v>
      </c>
      <c r="L3984">
        <v>0</v>
      </c>
      <c r="M3984" s="4">
        <v>650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52962.431598862837</v>
      </c>
      <c r="T3984" s="5">
        <v>44139.769123563921</v>
      </c>
      <c r="U3984" s="5">
        <v>1290.3429698888983</v>
      </c>
      <c r="V3984" s="5">
        <v>21453.291517740159</v>
      </c>
      <c r="W3984" s="5">
        <v>119845.83521005581</v>
      </c>
      <c r="X3984" s="6">
        <v>0</v>
      </c>
      <c r="Y3984" s="6">
        <v>0</v>
      </c>
      <c r="Z3984" s="6">
        <v>0</v>
      </c>
      <c r="AA3984" s="6">
        <v>0</v>
      </c>
      <c r="AB3984" s="6">
        <v>0</v>
      </c>
      <c r="AC3984" s="5">
        <v>4</v>
      </c>
      <c r="AD3984" s="5">
        <v>1</v>
      </c>
      <c r="AE3984" s="5">
        <v>0.3</v>
      </c>
      <c r="AF3984" s="5">
        <v>0</v>
      </c>
      <c r="AG3984" s="5">
        <v>0</v>
      </c>
      <c r="AH3984" s="5">
        <v>0</v>
      </c>
      <c r="AI3984" s="5">
        <v>0</v>
      </c>
      <c r="AJ3984" s="5">
        <v>1094</v>
      </c>
      <c r="AK3984" s="5">
        <v>4</v>
      </c>
      <c r="AL3984" s="5">
        <v>0</v>
      </c>
    </row>
    <row r="3985" spans="1:38" x14ac:dyDescent="0.25">
      <c r="A3985" t="s">
        <v>7763</v>
      </c>
      <c r="B3985">
        <v>71995</v>
      </c>
      <c r="C3985" t="s">
        <v>17</v>
      </c>
      <c r="D3985" t="s">
        <v>7764</v>
      </c>
      <c r="E3985">
        <v>100</v>
      </c>
      <c r="F3985">
        <v>20</v>
      </c>
      <c r="G3985">
        <v>20</v>
      </c>
      <c r="H3985">
        <v>0</v>
      </c>
      <c r="I3985">
        <v>0</v>
      </c>
      <c r="J3985">
        <v>0</v>
      </c>
      <c r="K3985">
        <v>0</v>
      </c>
      <c r="L3985">
        <v>0</v>
      </c>
      <c r="M3985" s="4">
        <v>140</v>
      </c>
      <c r="N3985" s="5">
        <v>0</v>
      </c>
      <c r="O3985" s="5">
        <v>0</v>
      </c>
      <c r="P3985" s="5">
        <v>0</v>
      </c>
      <c r="Q3985" s="5">
        <v>0</v>
      </c>
      <c r="R3985" s="5">
        <v>0</v>
      </c>
      <c r="S3985" s="5">
        <v>8961.7060732760019</v>
      </c>
      <c r="T3985" s="5">
        <v>6963.2147902871657</v>
      </c>
      <c r="U3985" s="5">
        <v>284.4054625458071</v>
      </c>
      <c r="V3985" s="5">
        <v>0</v>
      </c>
      <c r="W3985" s="5">
        <v>16209.326326108974</v>
      </c>
      <c r="X3985" s="6">
        <v>0</v>
      </c>
      <c r="Y3985" s="6">
        <v>0</v>
      </c>
      <c r="Z3985" s="6">
        <v>0</v>
      </c>
      <c r="AA3985" s="6">
        <v>0</v>
      </c>
      <c r="AB3985" s="6">
        <v>0</v>
      </c>
      <c r="AC3985" s="5">
        <v>1</v>
      </c>
      <c r="AD3985" s="5">
        <v>0</v>
      </c>
      <c r="AE3985" s="5">
        <v>0</v>
      </c>
      <c r="AF3985" s="5">
        <v>0</v>
      </c>
      <c r="AG3985" s="5">
        <v>0</v>
      </c>
      <c r="AH3985" s="5">
        <v>0</v>
      </c>
      <c r="AI3985" s="5">
        <v>0</v>
      </c>
      <c r="AJ3985" s="5">
        <v>0</v>
      </c>
      <c r="AK3985" s="5">
        <v>4</v>
      </c>
      <c r="AL3985" s="5">
        <v>0</v>
      </c>
    </row>
    <row r="3986" spans="1:38" x14ac:dyDescent="0.25">
      <c r="A3986" t="s">
        <v>7765</v>
      </c>
      <c r="B3986">
        <v>721149</v>
      </c>
      <c r="C3986" t="s">
        <v>98</v>
      </c>
      <c r="D3986" t="s">
        <v>7766</v>
      </c>
      <c r="E3986">
        <v>0</v>
      </c>
      <c r="F3986">
        <v>0</v>
      </c>
      <c r="G3986">
        <v>0</v>
      </c>
      <c r="H3986">
        <v>0</v>
      </c>
      <c r="I3986">
        <v>300</v>
      </c>
      <c r="J3986">
        <v>0</v>
      </c>
      <c r="K3986">
        <v>0</v>
      </c>
      <c r="L3986">
        <v>200</v>
      </c>
      <c r="M3986" s="4">
        <v>500</v>
      </c>
      <c r="N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  <c r="X3986" s="6">
        <v>0</v>
      </c>
      <c r="Y3986" s="6">
        <v>0</v>
      </c>
      <c r="Z3986" s="6">
        <v>0</v>
      </c>
      <c r="AA3986" s="6">
        <v>0</v>
      </c>
      <c r="AB3986" s="6">
        <v>0</v>
      </c>
      <c r="AC3986" s="5">
        <v>6</v>
      </c>
      <c r="AD3986" s="5">
        <v>5</v>
      </c>
      <c r="AE3986" s="5">
        <v>0.83333333333333337</v>
      </c>
      <c r="AF3986" s="5">
        <v>21574.400000000001</v>
      </c>
      <c r="AG3986" s="5">
        <v>8212.027500000002</v>
      </c>
      <c r="AH3986" s="5">
        <v>3</v>
      </c>
      <c r="AI3986" s="5">
        <v>4</v>
      </c>
      <c r="AJ3986" s="5">
        <v>159</v>
      </c>
      <c r="AK3986" s="5">
        <v>3</v>
      </c>
      <c r="AL3986" s="5">
        <v>0</v>
      </c>
    </row>
    <row r="3987" spans="1:38" x14ac:dyDescent="0.25">
      <c r="A3987" t="s">
        <v>7767</v>
      </c>
      <c r="B3987">
        <v>72996</v>
      </c>
      <c r="C3987" s="9" t="s">
        <v>37</v>
      </c>
      <c r="D3987" t="s">
        <v>7768</v>
      </c>
      <c r="E3987">
        <v>100</v>
      </c>
      <c r="F3987">
        <v>200</v>
      </c>
      <c r="G3987">
        <v>200</v>
      </c>
      <c r="H3987">
        <v>150</v>
      </c>
      <c r="I3987">
        <v>50</v>
      </c>
      <c r="J3987">
        <v>0</v>
      </c>
      <c r="K3987">
        <v>0</v>
      </c>
      <c r="L3987">
        <v>50</v>
      </c>
      <c r="M3987">
        <v>750</v>
      </c>
      <c r="N3987" s="5">
        <v>760.3</v>
      </c>
      <c r="O3987" s="5">
        <v>0</v>
      </c>
      <c r="P3987" s="5">
        <v>0</v>
      </c>
      <c r="Q3987" s="5">
        <v>5719</v>
      </c>
      <c r="R3987" s="5">
        <v>6479.3</v>
      </c>
      <c r="S3987" s="5">
        <v>43760.202412397317</v>
      </c>
      <c r="T3987" s="5">
        <v>73910.751963289833</v>
      </c>
      <c r="U3987" s="5">
        <v>2489.1598151625963</v>
      </c>
      <c r="V3987" s="5">
        <v>24042.481873329492</v>
      </c>
      <c r="W3987" s="5">
        <v>144202.59606417923</v>
      </c>
      <c r="X3987" s="6">
        <v>1.7374234077688042E-2</v>
      </c>
      <c r="Y3987" s="6">
        <v>0</v>
      </c>
      <c r="Z3987" s="6">
        <v>0</v>
      </c>
      <c r="AA3987" s="6">
        <v>0.23787061710730165</v>
      </c>
      <c r="AB3987" s="6">
        <v>4.4931923396970636E-2</v>
      </c>
      <c r="AC3987" s="5">
        <v>6</v>
      </c>
      <c r="AD3987" s="5">
        <v>6</v>
      </c>
      <c r="AE3987" s="5">
        <v>1</v>
      </c>
      <c r="AF3987" s="5">
        <v>2313.5</v>
      </c>
      <c r="AG3987" s="5">
        <v>353.56379999999996</v>
      </c>
      <c r="AH3987" s="5">
        <v>2</v>
      </c>
      <c r="AI3987" s="5">
        <v>4</v>
      </c>
      <c r="AJ3987" s="5">
        <v>104</v>
      </c>
      <c r="AK3987" s="5">
        <v>3</v>
      </c>
      <c r="AL3987" s="5">
        <v>0</v>
      </c>
    </row>
    <row r="3988" spans="1:38" x14ac:dyDescent="0.25">
      <c r="A3988" t="s">
        <v>7769</v>
      </c>
      <c r="B3988">
        <v>72285</v>
      </c>
      <c r="C3988" t="s">
        <v>53</v>
      </c>
      <c r="D3988" t="s">
        <v>7770</v>
      </c>
      <c r="E3988">
        <v>435</v>
      </c>
      <c r="F3988">
        <v>0</v>
      </c>
      <c r="G3988">
        <v>0</v>
      </c>
      <c r="H3988">
        <v>290</v>
      </c>
      <c r="I3988">
        <v>0</v>
      </c>
      <c r="J3988">
        <v>0</v>
      </c>
      <c r="K3988">
        <v>0</v>
      </c>
      <c r="L3988">
        <v>0</v>
      </c>
      <c r="M3988" s="4">
        <v>725</v>
      </c>
      <c r="N3988" s="5">
        <v>36946.300000000003</v>
      </c>
      <c r="O3988" s="5">
        <v>3681</v>
      </c>
      <c r="P3988" s="5">
        <v>2740</v>
      </c>
      <c r="Q3988" s="5">
        <v>10964.8</v>
      </c>
      <c r="R3988" s="5">
        <v>54332.100000000006</v>
      </c>
      <c r="S3988" s="5">
        <v>51269.660105870957</v>
      </c>
      <c r="T3988" s="5">
        <v>85238.52125359507</v>
      </c>
      <c r="U3988" s="5">
        <v>5842.8395131425023</v>
      </c>
      <c r="V3988" s="5">
        <v>40761.253883706304</v>
      </c>
      <c r="W3988" s="5">
        <v>183112.27475631482</v>
      </c>
      <c r="X3988" s="6">
        <v>0.72062697360791028</v>
      </c>
      <c r="Y3988" s="6">
        <v>4.3184700366264837E-2</v>
      </c>
      <c r="Z3988" s="6">
        <v>0.4689500702247294</v>
      </c>
      <c r="AA3988" s="6">
        <v>0.26900055703102432</v>
      </c>
      <c r="AB3988" s="6">
        <v>0.29671467995417006</v>
      </c>
      <c r="AC3988" s="5">
        <v>6</v>
      </c>
      <c r="AD3988" s="5">
        <v>6</v>
      </c>
      <c r="AE3988" s="5">
        <v>1</v>
      </c>
      <c r="AF3988" s="5">
        <v>272869.63999999996</v>
      </c>
      <c r="AG3988" s="5">
        <v>80713.952292000031</v>
      </c>
      <c r="AH3988" s="5">
        <v>4</v>
      </c>
      <c r="AI3988" s="5">
        <v>11</v>
      </c>
      <c r="AJ3988" s="5">
        <v>4</v>
      </c>
      <c r="AK3988" s="5">
        <v>3</v>
      </c>
      <c r="AL3988" s="5">
        <v>0</v>
      </c>
    </row>
    <row r="3989" spans="1:38" x14ac:dyDescent="0.25">
      <c r="A3989" t="s">
        <v>7771</v>
      </c>
      <c r="B3989">
        <v>72399</v>
      </c>
      <c r="C3989" s="8" t="s">
        <v>17</v>
      </c>
      <c r="D3989" t="s">
        <v>7772</v>
      </c>
      <c r="E3989">
        <v>100</v>
      </c>
      <c r="F3989">
        <v>200</v>
      </c>
      <c r="G3989">
        <v>200</v>
      </c>
      <c r="H3989">
        <v>20</v>
      </c>
      <c r="I3989">
        <v>0</v>
      </c>
      <c r="J3989">
        <v>0</v>
      </c>
      <c r="K3989">
        <v>0</v>
      </c>
      <c r="L3989">
        <v>0</v>
      </c>
      <c r="M3989" s="4">
        <v>520</v>
      </c>
      <c r="N3989" s="5">
        <v>1807.25</v>
      </c>
      <c r="O3989" s="5">
        <v>32634.9</v>
      </c>
      <c r="P3989" s="5">
        <v>0</v>
      </c>
      <c r="Q3989" s="5">
        <v>0</v>
      </c>
      <c r="R3989" s="5">
        <v>34442.15</v>
      </c>
      <c r="S3989" s="5">
        <v>15416.974644766065</v>
      </c>
      <c r="T3989" s="5">
        <v>44550.994523034919</v>
      </c>
      <c r="U3989" s="5">
        <v>938.40386944377633</v>
      </c>
      <c r="V3989" s="5">
        <v>2959.0746921020909</v>
      </c>
      <c r="W3989" s="5">
        <v>63865.447729346852</v>
      </c>
      <c r="X3989" s="6">
        <v>0.11722468523443712</v>
      </c>
      <c r="Y3989" s="6">
        <v>0.73252910174937291</v>
      </c>
      <c r="Z3989" s="6">
        <v>0</v>
      </c>
      <c r="AA3989" s="6">
        <v>0</v>
      </c>
      <c r="AB3989" s="6">
        <v>0.53929239087090075</v>
      </c>
      <c r="AC3989" s="5">
        <v>6</v>
      </c>
      <c r="AD3989" s="5">
        <v>6</v>
      </c>
      <c r="AE3989" s="5">
        <v>1</v>
      </c>
      <c r="AF3989" s="5">
        <v>37462.6</v>
      </c>
      <c r="AG3989" s="5">
        <v>8160.6184639999992</v>
      </c>
      <c r="AH3989" s="5">
        <v>3</v>
      </c>
      <c r="AI3989" s="5">
        <v>7</v>
      </c>
      <c r="AJ3989" s="5">
        <v>93</v>
      </c>
      <c r="AK3989" s="5">
        <v>1</v>
      </c>
      <c r="AL3989" s="5">
        <v>0</v>
      </c>
    </row>
    <row r="3990" spans="1:38" x14ac:dyDescent="0.25">
      <c r="A3990" t="s">
        <v>7773</v>
      </c>
      <c r="B3990">
        <v>72444</v>
      </c>
      <c r="C3990" s="8" t="s">
        <v>17</v>
      </c>
      <c r="D3990" t="s">
        <v>7774</v>
      </c>
      <c r="E3990">
        <v>300</v>
      </c>
      <c r="F3990">
        <v>50</v>
      </c>
      <c r="G3990">
        <v>50</v>
      </c>
      <c r="H3990">
        <v>60</v>
      </c>
      <c r="I3990">
        <v>0</v>
      </c>
      <c r="J3990">
        <v>0</v>
      </c>
      <c r="K3990">
        <v>0</v>
      </c>
      <c r="L3990">
        <v>0</v>
      </c>
      <c r="M3990" s="4">
        <v>460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31710.713874716916</v>
      </c>
      <c r="T3990" s="5">
        <v>30764.509277338082</v>
      </c>
      <c r="U3990" s="5">
        <v>909.66508088720752</v>
      </c>
      <c r="V3990" s="5">
        <v>8877.2240763062728</v>
      </c>
      <c r="W3990" s="5">
        <v>72262.112309248478</v>
      </c>
      <c r="X3990" s="6">
        <v>0</v>
      </c>
      <c r="Y3990" s="6">
        <v>0</v>
      </c>
      <c r="Z3990" s="6">
        <v>0</v>
      </c>
      <c r="AA3990" s="6">
        <v>0</v>
      </c>
      <c r="AB3990" s="6">
        <v>0</v>
      </c>
      <c r="AC3990" s="5">
        <v>5</v>
      </c>
      <c r="AD3990" s="5">
        <v>3</v>
      </c>
      <c r="AE3990" s="5">
        <v>0.6</v>
      </c>
      <c r="AF3990" s="5">
        <v>0</v>
      </c>
      <c r="AG3990" s="5">
        <v>0</v>
      </c>
      <c r="AH3990" s="5">
        <v>0</v>
      </c>
      <c r="AI3990" s="5">
        <v>0</v>
      </c>
      <c r="AJ3990" s="5">
        <v>974</v>
      </c>
      <c r="AK3990" s="5">
        <v>4</v>
      </c>
      <c r="AL3990" s="5">
        <v>0</v>
      </c>
    </row>
    <row r="3991" spans="1:38" x14ac:dyDescent="0.25">
      <c r="A3991" t="s">
        <v>7775</v>
      </c>
      <c r="B3991">
        <v>72498</v>
      </c>
      <c r="C3991" t="s">
        <v>76</v>
      </c>
      <c r="D3991" t="s">
        <v>7776</v>
      </c>
      <c r="E3991">
        <v>1000</v>
      </c>
      <c r="F3991">
        <v>0</v>
      </c>
      <c r="G3991">
        <v>0</v>
      </c>
      <c r="H3991">
        <v>500</v>
      </c>
      <c r="I3991">
        <v>0</v>
      </c>
      <c r="J3991">
        <v>0</v>
      </c>
      <c r="K3991">
        <v>0</v>
      </c>
      <c r="L3991">
        <v>0</v>
      </c>
      <c r="M3991" s="4">
        <v>1500</v>
      </c>
      <c r="N3991" s="5">
        <v>38331</v>
      </c>
      <c r="O3991" s="5">
        <v>9916</v>
      </c>
      <c r="P3991" s="5">
        <v>0</v>
      </c>
      <c r="Q3991" s="5">
        <v>0</v>
      </c>
      <c r="R3991" s="5">
        <v>48247</v>
      </c>
      <c r="S3991" s="5">
        <v>83469.157309226328</v>
      </c>
      <c r="T3991" s="5">
        <v>135517.18656590342</v>
      </c>
      <c r="U3991" s="5">
        <v>5334.5896912421249</v>
      </c>
      <c r="V3991" s="5">
        <v>73976.867302552273</v>
      </c>
      <c r="W3991" s="5">
        <v>298297.80086892413</v>
      </c>
      <c r="X3991" s="6">
        <v>0.45922351723279053</v>
      </c>
      <c r="Y3991" s="6">
        <v>7.3171530868357759E-2</v>
      </c>
      <c r="Z3991" s="6">
        <v>0</v>
      </c>
      <c r="AA3991" s="6">
        <v>0</v>
      </c>
      <c r="AB3991" s="6">
        <v>0.16174105159159505</v>
      </c>
      <c r="AC3991" s="5">
        <v>6</v>
      </c>
      <c r="AD3991" s="5">
        <v>6</v>
      </c>
      <c r="AE3991" s="5">
        <v>1</v>
      </c>
      <c r="AF3991" s="5">
        <v>48264</v>
      </c>
      <c r="AG3991" s="5">
        <v>5600.476999999999</v>
      </c>
      <c r="AH3991" s="5">
        <v>0</v>
      </c>
      <c r="AI3991" s="5">
        <v>8</v>
      </c>
      <c r="AJ3991" s="5">
        <v>5</v>
      </c>
      <c r="AK3991" s="5">
        <v>3</v>
      </c>
      <c r="AL3991" s="5">
        <v>0</v>
      </c>
    </row>
    <row r="3992" spans="1:38" x14ac:dyDescent="0.25">
      <c r="A3992" t="s">
        <v>7777</v>
      </c>
      <c r="B3992">
        <v>72571</v>
      </c>
      <c r="C3992" t="s">
        <v>53</v>
      </c>
      <c r="D3992" t="s">
        <v>7778</v>
      </c>
      <c r="E3992">
        <v>80</v>
      </c>
      <c r="F3992">
        <v>60</v>
      </c>
      <c r="G3992">
        <v>60</v>
      </c>
      <c r="H3992">
        <v>110</v>
      </c>
      <c r="I3992">
        <v>0</v>
      </c>
      <c r="J3992">
        <v>0</v>
      </c>
      <c r="K3992">
        <v>0</v>
      </c>
      <c r="L3992">
        <v>0</v>
      </c>
      <c r="M3992" s="4">
        <v>310</v>
      </c>
      <c r="N3992" s="5">
        <v>5989.57</v>
      </c>
      <c r="O3992" s="5">
        <v>38687.660000000003</v>
      </c>
      <c r="P3992" s="5">
        <v>1950</v>
      </c>
      <c r="Q3992" s="5">
        <v>0</v>
      </c>
      <c r="R3992" s="5">
        <v>46627.23</v>
      </c>
      <c r="S3992" s="5">
        <v>19374.87520548829</v>
      </c>
      <c r="T3992" s="5">
        <v>41873.571667239245</v>
      </c>
      <c r="U3992" s="5">
        <v>2306.3503007481304</v>
      </c>
      <c r="V3992" s="5">
        <v>15461.165266233425</v>
      </c>
      <c r="W3992" s="5">
        <v>79015.962439709096</v>
      </c>
      <c r="X3992" s="6">
        <v>0.30914108795412237</v>
      </c>
      <c r="Y3992" s="6">
        <v>0.92391593216463519</v>
      </c>
      <c r="Z3992" s="6">
        <v>0.84549168414159026</v>
      </c>
      <c r="AA3992" s="6">
        <v>0</v>
      </c>
      <c r="AB3992" s="6">
        <v>0.59009886813158285</v>
      </c>
      <c r="AC3992" s="5">
        <v>3</v>
      </c>
      <c r="AD3992" s="5">
        <v>3</v>
      </c>
      <c r="AE3992" s="5">
        <v>1</v>
      </c>
      <c r="AF3992" s="5">
        <v>91293.735000000015</v>
      </c>
      <c r="AG3992" s="5">
        <v>24819.216332499989</v>
      </c>
      <c r="AH3992" s="5">
        <v>3</v>
      </c>
      <c r="AI3992" s="5">
        <v>8</v>
      </c>
      <c r="AJ3992" s="5">
        <v>1</v>
      </c>
      <c r="AK3992" s="5">
        <v>3</v>
      </c>
      <c r="AL3992" s="5">
        <v>0</v>
      </c>
    </row>
    <row r="3993" spans="1:38" x14ac:dyDescent="0.25">
      <c r="A3993" t="s">
        <v>7779</v>
      </c>
      <c r="B3993">
        <v>73014</v>
      </c>
      <c r="C3993" t="s">
        <v>17</v>
      </c>
      <c r="D3993" t="s">
        <v>7780</v>
      </c>
      <c r="E3993">
        <v>600</v>
      </c>
      <c r="F3993">
        <v>350</v>
      </c>
      <c r="G3993">
        <v>350</v>
      </c>
      <c r="H3993">
        <v>200</v>
      </c>
      <c r="I3993">
        <v>150</v>
      </c>
      <c r="J3993">
        <v>0</v>
      </c>
      <c r="K3993">
        <v>0</v>
      </c>
      <c r="L3993">
        <v>0</v>
      </c>
      <c r="M3993" s="4">
        <v>1650</v>
      </c>
      <c r="N3993" s="5">
        <v>1439.5</v>
      </c>
      <c r="O3993" s="5">
        <v>12091</v>
      </c>
      <c r="P3993" s="5">
        <v>0</v>
      </c>
      <c r="Q3993" s="5">
        <v>0</v>
      </c>
      <c r="R3993" s="5">
        <v>13530.5</v>
      </c>
      <c r="S3993" s="5">
        <v>83760.143434565471</v>
      </c>
      <c r="T3993" s="5">
        <v>149321.50875296182</v>
      </c>
      <c r="U3993" s="5">
        <v>2995.8086836193015</v>
      </c>
      <c r="V3993" s="5">
        <v>49564.501092710023</v>
      </c>
      <c r="W3993" s="5">
        <v>285641.96196385659</v>
      </c>
      <c r="X3993" s="6">
        <v>1.7185978210800899E-2</v>
      </c>
      <c r="Y3993" s="6">
        <v>8.0972929492719004E-2</v>
      </c>
      <c r="Z3993" s="6">
        <v>0</v>
      </c>
      <c r="AA3993" s="6">
        <v>0</v>
      </c>
      <c r="AB3993" s="6">
        <v>4.7368740597405881E-2</v>
      </c>
      <c r="AC3993" s="5">
        <v>3</v>
      </c>
      <c r="AD3993" s="5">
        <v>3</v>
      </c>
      <c r="AE3993" s="5">
        <v>1</v>
      </c>
      <c r="AF3993" s="5">
        <v>239830.50000000003</v>
      </c>
      <c r="AG3993" s="5">
        <v>49540.761419999995</v>
      </c>
      <c r="AH3993" s="5">
        <v>3</v>
      </c>
      <c r="AI3993" s="5">
        <v>4</v>
      </c>
      <c r="AJ3993" s="5">
        <v>2</v>
      </c>
      <c r="AK3993" s="5">
        <v>3</v>
      </c>
      <c r="AL3993" s="5">
        <v>0</v>
      </c>
    </row>
    <row r="3994" spans="1:38" x14ac:dyDescent="0.25">
      <c r="A3994" t="s">
        <v>7781</v>
      </c>
      <c r="B3994">
        <v>72670</v>
      </c>
      <c r="C3994" t="s">
        <v>11</v>
      </c>
      <c r="D3994" t="s">
        <v>7782</v>
      </c>
      <c r="E3994">
        <v>60</v>
      </c>
      <c r="F3994">
        <v>100</v>
      </c>
      <c r="G3994">
        <v>100</v>
      </c>
      <c r="H3994">
        <v>105</v>
      </c>
      <c r="I3994">
        <v>0</v>
      </c>
      <c r="J3994">
        <v>0</v>
      </c>
      <c r="K3994">
        <v>0</v>
      </c>
      <c r="L3994">
        <v>0</v>
      </c>
      <c r="M3994" s="4">
        <v>365</v>
      </c>
      <c r="N3994" s="5">
        <v>4167</v>
      </c>
      <c r="O3994" s="5">
        <v>0</v>
      </c>
      <c r="P3994" s="5">
        <v>1130</v>
      </c>
      <c r="Q3994" s="5">
        <v>0</v>
      </c>
      <c r="R3994" s="5">
        <v>5297</v>
      </c>
      <c r="S3994" s="5">
        <v>22009.094364888828</v>
      </c>
      <c r="T3994" s="5">
        <v>46908.900565451906</v>
      </c>
      <c r="U3994" s="5">
        <v>398.84323068681806</v>
      </c>
      <c r="V3994" s="5">
        <v>15535.142133535979</v>
      </c>
      <c r="W3994" s="5">
        <v>84851.980294563531</v>
      </c>
      <c r="X3994" s="6">
        <v>0.18933082529045936</v>
      </c>
      <c r="Y3994" s="6">
        <v>0</v>
      </c>
      <c r="Z3994" s="6">
        <v>2.8331933778946472</v>
      </c>
      <c r="AA3994" s="6">
        <v>0</v>
      </c>
      <c r="AB3994" s="6">
        <v>6.242635683470759E-2</v>
      </c>
      <c r="AC3994" s="5">
        <v>6</v>
      </c>
      <c r="AD3994" s="5">
        <v>6</v>
      </c>
      <c r="AE3994" s="5">
        <v>1</v>
      </c>
      <c r="AF3994" s="5">
        <v>137943.27999999997</v>
      </c>
      <c r="AG3994" s="5">
        <v>35979.862953400007</v>
      </c>
      <c r="AH3994" s="5">
        <v>3</v>
      </c>
      <c r="AI3994" s="5">
        <v>5</v>
      </c>
      <c r="AJ3994" s="5">
        <v>5</v>
      </c>
      <c r="AK3994" s="5">
        <v>3</v>
      </c>
      <c r="AL3994" s="5">
        <v>0</v>
      </c>
    </row>
    <row r="3995" spans="1:38" x14ac:dyDescent="0.25">
      <c r="A3995" t="s">
        <v>7783</v>
      </c>
      <c r="B3995">
        <v>72882</v>
      </c>
      <c r="C3995" t="s">
        <v>41</v>
      </c>
      <c r="D3995" t="s">
        <v>7784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180</v>
      </c>
      <c r="M3995" s="4">
        <v>180</v>
      </c>
      <c r="N3995" s="5">
        <v>0</v>
      </c>
      <c r="O3995" s="5">
        <v>15036.573</v>
      </c>
      <c r="P3995" s="5">
        <v>0</v>
      </c>
      <c r="Q3995" s="5">
        <v>4320</v>
      </c>
      <c r="R3995" s="5">
        <v>19356.573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6">
        <v>0</v>
      </c>
      <c r="Y3995" s="6">
        <v>0</v>
      </c>
      <c r="Z3995" s="6">
        <v>0</v>
      </c>
      <c r="AA3995" s="6">
        <v>0</v>
      </c>
      <c r="AB3995" s="6">
        <v>0</v>
      </c>
      <c r="AC3995" s="5">
        <v>6</v>
      </c>
      <c r="AD3995" s="5">
        <v>6</v>
      </c>
      <c r="AE3995" s="5">
        <v>1</v>
      </c>
      <c r="AF3995" s="5">
        <v>19352.78</v>
      </c>
      <c r="AG3995" s="5">
        <v>4966.1845359999979</v>
      </c>
      <c r="AH3995" s="5">
        <v>2</v>
      </c>
      <c r="AI3995" s="5">
        <v>5</v>
      </c>
      <c r="AJ3995" s="5">
        <v>100</v>
      </c>
      <c r="AK3995" s="5">
        <v>3</v>
      </c>
      <c r="AL3995" s="5">
        <v>0</v>
      </c>
    </row>
    <row r="3996" spans="1:38" x14ac:dyDescent="0.25">
      <c r="A3996" t="s">
        <v>7785</v>
      </c>
      <c r="B3996">
        <v>72892</v>
      </c>
      <c r="C3996" t="s">
        <v>28</v>
      </c>
      <c r="D3996" t="s">
        <v>7786</v>
      </c>
      <c r="E3996">
        <v>2000</v>
      </c>
      <c r="F3996">
        <v>0</v>
      </c>
      <c r="G3996">
        <v>0</v>
      </c>
      <c r="H3996">
        <v>350</v>
      </c>
      <c r="I3996">
        <v>2000</v>
      </c>
      <c r="J3996">
        <v>0</v>
      </c>
      <c r="K3996">
        <v>0</v>
      </c>
      <c r="L3996">
        <v>0</v>
      </c>
      <c r="M3996" s="4">
        <v>4350</v>
      </c>
      <c r="N3996" s="5">
        <v>0</v>
      </c>
      <c r="O3996" s="5">
        <v>0</v>
      </c>
      <c r="P3996" s="5">
        <v>0</v>
      </c>
      <c r="Q3996" s="5">
        <v>0</v>
      </c>
      <c r="R3996" s="5">
        <v>0</v>
      </c>
      <c r="S3996" s="5">
        <v>279241.20924790879</v>
      </c>
      <c r="T3996" s="5">
        <v>375889.08777054597</v>
      </c>
      <c r="U3996" s="5">
        <v>4158.1249576303198</v>
      </c>
      <c r="V3996" s="5">
        <v>243383.89342539699</v>
      </c>
      <c r="W3996" s="5">
        <v>902672.31540148205</v>
      </c>
      <c r="X3996" s="6">
        <v>0</v>
      </c>
      <c r="Y3996" s="6">
        <v>0</v>
      </c>
      <c r="Z3996" s="6">
        <v>0</v>
      </c>
      <c r="AA3996" s="6">
        <v>0</v>
      </c>
      <c r="AB3996" s="6">
        <v>0</v>
      </c>
      <c r="AC3996" s="5">
        <v>4</v>
      </c>
      <c r="AD3996" s="5">
        <v>3</v>
      </c>
      <c r="AE3996" s="5">
        <v>0.75</v>
      </c>
      <c r="AF3996" s="5">
        <v>71766</v>
      </c>
      <c r="AG3996" s="5">
        <v>16833.902179000004</v>
      </c>
      <c r="AH3996" s="5">
        <v>2</v>
      </c>
      <c r="AI3996" s="5">
        <v>4</v>
      </c>
      <c r="AJ3996" s="5">
        <v>279</v>
      </c>
      <c r="AK3996" s="5">
        <v>3</v>
      </c>
      <c r="AL3996" s="5">
        <v>0</v>
      </c>
    </row>
    <row r="3997" spans="1:38" x14ac:dyDescent="0.25">
      <c r="A3997" t="s">
        <v>7767</v>
      </c>
      <c r="B3997">
        <v>72996</v>
      </c>
      <c r="C3997" t="s">
        <v>37</v>
      </c>
      <c r="D3997" t="s">
        <v>7768</v>
      </c>
      <c r="E3997">
        <v>100</v>
      </c>
      <c r="F3997">
        <v>0</v>
      </c>
      <c r="G3997">
        <v>0</v>
      </c>
      <c r="H3997">
        <v>200</v>
      </c>
      <c r="I3997">
        <v>50</v>
      </c>
      <c r="J3997">
        <v>0</v>
      </c>
      <c r="K3997">
        <v>0</v>
      </c>
      <c r="L3997">
        <v>20</v>
      </c>
      <c r="M3997" s="4">
        <v>370</v>
      </c>
      <c r="N3997" s="5">
        <v>760.3</v>
      </c>
      <c r="O3997" s="5">
        <v>0</v>
      </c>
      <c r="P3997" s="5">
        <v>0</v>
      </c>
      <c r="Q3997" s="5">
        <v>5719</v>
      </c>
      <c r="R3997" s="5">
        <v>6479.3</v>
      </c>
      <c r="S3997" s="5">
        <v>25750.5117251763</v>
      </c>
      <c r="T3997" s="5">
        <v>45732.626284293976</v>
      </c>
      <c r="U3997" s="5">
        <v>996.17218427089585</v>
      </c>
      <c r="V3997" s="5">
        <v>30330.515594046436</v>
      </c>
      <c r="W3997" s="5">
        <v>102809.8257877876</v>
      </c>
      <c r="X3997" s="6">
        <v>2.9525626834695246E-2</v>
      </c>
      <c r="Y3997" s="6">
        <v>0</v>
      </c>
      <c r="Z3997" s="6">
        <v>0</v>
      </c>
      <c r="AA3997" s="6">
        <v>0.18855597697530008</v>
      </c>
      <c r="AB3997" s="6">
        <v>6.3022186355748619E-2</v>
      </c>
      <c r="AC3997" s="5">
        <v>6</v>
      </c>
      <c r="AD3997" s="5">
        <v>6</v>
      </c>
      <c r="AE3997" s="5">
        <v>1</v>
      </c>
      <c r="AF3997" s="5">
        <v>2313.5</v>
      </c>
      <c r="AG3997" s="5">
        <v>353.56379999999996</v>
      </c>
      <c r="AH3997" s="5">
        <v>2</v>
      </c>
      <c r="AI3997" s="5">
        <v>4</v>
      </c>
      <c r="AJ3997" s="5">
        <v>104</v>
      </c>
      <c r="AK3997" s="5">
        <v>3</v>
      </c>
      <c r="AL3997" s="5">
        <v>0</v>
      </c>
    </row>
    <row r="3998" spans="1:38" x14ac:dyDescent="0.25">
      <c r="A3998" t="s">
        <v>7787</v>
      </c>
      <c r="B3998">
        <v>73971</v>
      </c>
      <c r="C3998" s="8" t="s">
        <v>17</v>
      </c>
      <c r="D3998" t="s">
        <v>7788</v>
      </c>
      <c r="E3998">
        <v>20</v>
      </c>
      <c r="F3998">
        <v>0</v>
      </c>
      <c r="G3998">
        <v>20</v>
      </c>
      <c r="H3998">
        <v>0</v>
      </c>
      <c r="I3998">
        <v>20</v>
      </c>
      <c r="J3998">
        <v>0</v>
      </c>
      <c r="K3998">
        <v>0</v>
      </c>
      <c r="L3998">
        <v>0</v>
      </c>
      <c r="M3998" s="4">
        <v>60</v>
      </c>
      <c r="N3998" s="5">
        <v>628</v>
      </c>
      <c r="O3998" s="5">
        <v>0</v>
      </c>
      <c r="P3998" s="5">
        <v>70</v>
      </c>
      <c r="Q3998" s="5">
        <v>0</v>
      </c>
      <c r="R3998" s="5">
        <v>698</v>
      </c>
      <c r="S3998" s="5">
        <v>2716.2424202199409</v>
      </c>
      <c r="T3998" s="5">
        <v>7641.8486022660527</v>
      </c>
      <c r="U3998" s="5">
        <v>87.080263092648821</v>
      </c>
      <c r="V3998" s="5">
        <v>2663.1672228918819</v>
      </c>
      <c r="W3998" s="5">
        <v>13108.338508470524</v>
      </c>
      <c r="X3998" s="6">
        <v>0.23120174963954407</v>
      </c>
      <c r="Y3998" s="6">
        <v>0</v>
      </c>
      <c r="Z3998" s="6">
        <v>0.80385609222980503</v>
      </c>
      <c r="AA3998" s="6">
        <v>0</v>
      </c>
      <c r="AB3998" s="6">
        <v>5.3248548589812268E-2</v>
      </c>
      <c r="AC3998" s="5">
        <v>3</v>
      </c>
      <c r="AD3998" s="5">
        <v>3</v>
      </c>
      <c r="AE3998" s="5">
        <v>1</v>
      </c>
      <c r="AF3998" s="5">
        <v>7440</v>
      </c>
      <c r="AG3998" s="5">
        <v>1596.4356499999997</v>
      </c>
      <c r="AH3998" s="5">
        <v>1</v>
      </c>
      <c r="AI3998" s="5">
        <v>2</v>
      </c>
      <c r="AJ3998" s="5">
        <v>127</v>
      </c>
      <c r="AK3998" s="5">
        <v>1</v>
      </c>
      <c r="AL3998" s="5">
        <v>0</v>
      </c>
    </row>
    <row r="3999" spans="1:38" x14ac:dyDescent="0.25">
      <c r="A3999" t="s">
        <v>7789</v>
      </c>
      <c r="B3999">
        <v>73031</v>
      </c>
      <c r="C3999" s="9" t="s">
        <v>37</v>
      </c>
      <c r="D3999" t="s">
        <v>7790</v>
      </c>
      <c r="E3999">
        <v>120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120</v>
      </c>
      <c r="N3999" s="5">
        <v>0</v>
      </c>
      <c r="O3999" s="5">
        <v>691.59999999999991</v>
      </c>
      <c r="P3999" s="5">
        <v>0</v>
      </c>
      <c r="Q3999" s="5">
        <v>0</v>
      </c>
      <c r="R3999" s="5">
        <v>691.59999999999991</v>
      </c>
      <c r="S3999" s="5">
        <v>10250.318687762561</v>
      </c>
      <c r="T3999" s="5">
        <v>6548.707428280537</v>
      </c>
      <c r="U3999" s="5">
        <v>544.69498656850169</v>
      </c>
      <c r="V3999" s="5">
        <v>0</v>
      </c>
      <c r="W3999" s="5">
        <v>17343.721102611598</v>
      </c>
      <c r="X3999" s="6">
        <v>0</v>
      </c>
      <c r="Y3999" s="6">
        <v>0.10560862698084987</v>
      </c>
      <c r="Z3999" s="6">
        <v>0</v>
      </c>
      <c r="AA3999" s="6">
        <v>0</v>
      </c>
      <c r="AB3999" s="6">
        <v>3.9876102475832564E-2</v>
      </c>
      <c r="AC3999" s="5">
        <v>4</v>
      </c>
      <c r="AD3999" s="5">
        <v>2</v>
      </c>
      <c r="AE3999" s="5">
        <v>0.5</v>
      </c>
      <c r="AF3999" s="5">
        <v>0</v>
      </c>
      <c r="AG3999" s="5">
        <v>0</v>
      </c>
      <c r="AH3999" s="5">
        <v>0</v>
      </c>
      <c r="AI3999" s="5">
        <v>1</v>
      </c>
      <c r="AJ3999" s="5">
        <v>121</v>
      </c>
      <c r="AK3999" s="5">
        <v>4</v>
      </c>
      <c r="AL3999" s="5">
        <v>0</v>
      </c>
    </row>
    <row r="4000" spans="1:38" x14ac:dyDescent="0.25">
      <c r="A4000" t="s">
        <v>7791</v>
      </c>
      <c r="B4000">
        <v>73274</v>
      </c>
      <c r="C4000" s="8" t="s">
        <v>11</v>
      </c>
      <c r="D4000" t="s">
        <v>7792</v>
      </c>
      <c r="E4000">
        <v>150</v>
      </c>
      <c r="F4000">
        <v>0</v>
      </c>
      <c r="G4000">
        <v>0</v>
      </c>
      <c r="H4000">
        <v>100</v>
      </c>
      <c r="I4000">
        <v>0</v>
      </c>
      <c r="J4000">
        <v>0</v>
      </c>
      <c r="K4000">
        <v>0</v>
      </c>
      <c r="L4000">
        <v>0</v>
      </c>
      <c r="M4000" s="4">
        <v>250</v>
      </c>
      <c r="N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20934.696604234719</v>
      </c>
      <c r="T4000" s="5">
        <v>27838.906656929161</v>
      </c>
      <c r="U4000" s="5">
        <v>300.6280739362187</v>
      </c>
      <c r="V4000" s="5">
        <v>14795.373460510456</v>
      </c>
      <c r="W4000" s="5">
        <v>63869.604795610554</v>
      </c>
      <c r="X4000" s="6">
        <v>0</v>
      </c>
      <c r="Y4000" s="6">
        <v>0</v>
      </c>
      <c r="Z4000" s="6">
        <v>0</v>
      </c>
      <c r="AA4000" s="6">
        <v>0</v>
      </c>
      <c r="AB4000" s="6">
        <v>0</v>
      </c>
      <c r="AC4000" s="5">
        <v>3</v>
      </c>
      <c r="AD4000" s="5">
        <v>2</v>
      </c>
      <c r="AE4000" s="5">
        <v>0.7</v>
      </c>
      <c r="AF4000" s="5">
        <v>2080</v>
      </c>
      <c r="AG4000" s="5">
        <v>319.08999999999997</v>
      </c>
      <c r="AH4000" s="5">
        <v>1</v>
      </c>
      <c r="AI4000" s="5">
        <v>1</v>
      </c>
      <c r="AJ4000" s="5">
        <v>569</v>
      </c>
      <c r="AK4000" s="5">
        <v>4</v>
      </c>
      <c r="AL4000" s="5">
        <v>0</v>
      </c>
    </row>
    <row r="4001" spans="1:38" x14ac:dyDescent="0.25">
      <c r="A4001" t="s">
        <v>7793</v>
      </c>
      <c r="B4001">
        <v>73335</v>
      </c>
      <c r="C4001" t="s">
        <v>28</v>
      </c>
      <c r="D4001" t="s">
        <v>7794</v>
      </c>
      <c r="E4001">
        <v>200</v>
      </c>
      <c r="F4001">
        <v>300</v>
      </c>
      <c r="G4001">
        <v>0</v>
      </c>
      <c r="H4001">
        <v>0</v>
      </c>
      <c r="I4001">
        <v>250</v>
      </c>
      <c r="J4001">
        <v>0</v>
      </c>
      <c r="K4001">
        <v>0</v>
      </c>
      <c r="L4001">
        <v>0</v>
      </c>
      <c r="M4001" s="4">
        <v>750</v>
      </c>
      <c r="N4001" s="5">
        <v>0</v>
      </c>
      <c r="O4001" s="5">
        <v>0</v>
      </c>
      <c r="P4001" s="5">
        <v>0</v>
      </c>
      <c r="Q4001" s="5">
        <v>4920</v>
      </c>
      <c r="R4001" s="5">
        <v>4920</v>
      </c>
      <c r="S4001" s="5">
        <v>29091.630015030842</v>
      </c>
      <c r="T4001" s="5">
        <v>39797.040487449893</v>
      </c>
      <c r="U4001" s="5">
        <v>454.72043947629021</v>
      </c>
      <c r="V4001" s="5">
        <v>25891.903555893296</v>
      </c>
      <c r="W4001" s="5">
        <v>95235.294497850322</v>
      </c>
      <c r="X4001" s="6">
        <v>0</v>
      </c>
      <c r="Y4001" s="6">
        <v>0</v>
      </c>
      <c r="Z4001" s="6">
        <v>0</v>
      </c>
      <c r="AA4001" s="6">
        <v>0.19002079122452745</v>
      </c>
      <c r="AB4001" s="6">
        <v>5.1661519250208815E-2</v>
      </c>
      <c r="AC4001" s="5">
        <v>1</v>
      </c>
      <c r="AD4001" s="5">
        <v>0</v>
      </c>
      <c r="AE4001" s="5">
        <v>0</v>
      </c>
      <c r="AF4001" s="5">
        <v>32878.705999999998</v>
      </c>
      <c r="AG4001" s="5">
        <v>5648.6425196</v>
      </c>
      <c r="AH4001" s="5">
        <v>0</v>
      </c>
      <c r="AI4001" s="5">
        <v>0</v>
      </c>
      <c r="AJ4001" s="5">
        <v>124</v>
      </c>
      <c r="AK4001" s="5">
        <v>3</v>
      </c>
      <c r="AL4001" s="5">
        <v>0</v>
      </c>
    </row>
    <row r="4002" spans="1:38" x14ac:dyDescent="0.25">
      <c r="A4002" t="s">
        <v>7795</v>
      </c>
      <c r="B4002">
        <v>73547</v>
      </c>
      <c r="C4002" s="8" t="s">
        <v>76</v>
      </c>
      <c r="D4002" t="s">
        <v>7796</v>
      </c>
      <c r="E4002">
        <v>600</v>
      </c>
      <c r="F4002">
        <v>400</v>
      </c>
      <c r="G4002">
        <v>600</v>
      </c>
      <c r="H4002">
        <v>400</v>
      </c>
      <c r="I4002">
        <v>200</v>
      </c>
      <c r="J4002">
        <v>0</v>
      </c>
      <c r="K4002">
        <v>100</v>
      </c>
      <c r="L4002">
        <v>0</v>
      </c>
      <c r="M4002" s="4">
        <v>2300</v>
      </c>
      <c r="N4002" s="5">
        <v>5159.8999999999996</v>
      </c>
      <c r="O4002" s="5">
        <v>37052.460000000006</v>
      </c>
      <c r="P4002" s="5">
        <v>0</v>
      </c>
      <c r="Q4002" s="5">
        <v>0</v>
      </c>
      <c r="R4002" s="5">
        <v>42212.360000000008</v>
      </c>
      <c r="S4002" s="5">
        <v>99891.392164588193</v>
      </c>
      <c r="T4002" s="5">
        <v>237733.40057120819</v>
      </c>
      <c r="U4002" s="5">
        <v>7710.7984141625757</v>
      </c>
      <c r="V4002" s="5">
        <v>78415.479340705409</v>
      </c>
      <c r="W4002" s="5">
        <v>423751.07049066434</v>
      </c>
      <c r="X4002" s="6">
        <v>5.1655101487605458E-2</v>
      </c>
      <c r="Y4002" s="6">
        <v>0.15585719091626629</v>
      </c>
      <c r="Z4002" s="6">
        <v>0</v>
      </c>
      <c r="AA4002" s="6">
        <v>0</v>
      </c>
      <c r="AB4002" s="6">
        <v>9.961593713762662E-2</v>
      </c>
      <c r="AC4002" s="5">
        <v>6</v>
      </c>
      <c r="AD4002" s="5">
        <v>6</v>
      </c>
      <c r="AE4002" s="5">
        <v>1</v>
      </c>
      <c r="AF4002" s="5">
        <v>52321.455000000009</v>
      </c>
      <c r="AG4002" s="5">
        <v>6116.8798190000016</v>
      </c>
      <c r="AH4002" s="5">
        <v>2</v>
      </c>
      <c r="AI4002" s="5">
        <v>7</v>
      </c>
      <c r="AJ4002" s="5">
        <v>47</v>
      </c>
      <c r="AK4002" s="5">
        <v>3</v>
      </c>
      <c r="AL4002" s="5">
        <v>1</v>
      </c>
    </row>
    <row r="4003" spans="1:38" x14ac:dyDescent="0.25">
      <c r="A4003" t="s">
        <v>7797</v>
      </c>
      <c r="B4003">
        <v>73643</v>
      </c>
      <c r="C4003" s="9" t="s">
        <v>63</v>
      </c>
      <c r="D4003" t="s">
        <v>7798</v>
      </c>
      <c r="E4003">
        <v>0</v>
      </c>
      <c r="F4003">
        <v>150</v>
      </c>
      <c r="G4003">
        <v>100</v>
      </c>
      <c r="H4003">
        <v>200</v>
      </c>
      <c r="I4003">
        <v>0</v>
      </c>
      <c r="J4003">
        <v>300</v>
      </c>
      <c r="K4003">
        <v>200</v>
      </c>
      <c r="L4003">
        <v>130</v>
      </c>
      <c r="M4003">
        <v>1080</v>
      </c>
      <c r="N4003" s="5">
        <v>0</v>
      </c>
      <c r="O4003" s="5">
        <v>184486.56</v>
      </c>
      <c r="P4003" s="5">
        <v>0</v>
      </c>
      <c r="Q4003" s="5">
        <v>7785</v>
      </c>
      <c r="R4003" s="5">
        <v>192271.56</v>
      </c>
      <c r="S4003" s="5">
        <v>37650.358144113168</v>
      </c>
      <c r="T4003" s="5">
        <v>124417.94273531818</v>
      </c>
      <c r="U4003" s="5">
        <v>2711.7668681145301</v>
      </c>
      <c r="V4003" s="5">
        <v>14055.604787484932</v>
      </c>
      <c r="W4003" s="5">
        <v>178835.67253503081</v>
      </c>
      <c r="X4003" s="6">
        <v>0</v>
      </c>
      <c r="Y4003" s="6">
        <v>1.4827970624178333</v>
      </c>
      <c r="Z4003" s="6">
        <v>0</v>
      </c>
      <c r="AA4003" s="6">
        <v>0.55387157775891227</v>
      </c>
      <c r="AB4003" s="6">
        <v>1.0751297952724579</v>
      </c>
      <c r="AC4003" s="5">
        <v>4</v>
      </c>
      <c r="AD4003" s="5">
        <v>4</v>
      </c>
      <c r="AE4003" s="5">
        <v>1</v>
      </c>
      <c r="AF4003" s="5">
        <v>346243.87059999991</v>
      </c>
      <c r="AG4003" s="5">
        <v>40905.78924960002</v>
      </c>
      <c r="AH4003" s="5">
        <v>1</v>
      </c>
      <c r="AI4003" s="5">
        <v>13</v>
      </c>
      <c r="AJ4003" s="5">
        <v>54</v>
      </c>
      <c r="AK4003" s="5">
        <v>3</v>
      </c>
      <c r="AL4003" s="5">
        <v>0</v>
      </c>
    </row>
    <row r="4004" spans="1:38" x14ac:dyDescent="0.25">
      <c r="A4004" t="s">
        <v>7799</v>
      </c>
      <c r="B4004">
        <v>73647</v>
      </c>
      <c r="C4004" s="8" t="s">
        <v>11</v>
      </c>
      <c r="D4004" t="s">
        <v>7800</v>
      </c>
      <c r="E4004">
        <v>1232</v>
      </c>
      <c r="F4004">
        <v>800</v>
      </c>
      <c r="G4004">
        <v>800</v>
      </c>
      <c r="H4004">
        <v>723</v>
      </c>
      <c r="I4004">
        <v>0</v>
      </c>
      <c r="J4004">
        <v>0</v>
      </c>
      <c r="K4004">
        <v>0</v>
      </c>
      <c r="L4004">
        <v>0</v>
      </c>
      <c r="M4004" s="4">
        <v>3555</v>
      </c>
      <c r="N4004" s="5">
        <v>1302</v>
      </c>
      <c r="O4004" s="5">
        <v>0</v>
      </c>
      <c r="P4004" s="5">
        <v>0</v>
      </c>
      <c r="Q4004" s="5">
        <v>0</v>
      </c>
      <c r="R4004" s="5">
        <v>1302</v>
      </c>
      <c r="S4004" s="5">
        <v>229648.92503832991</v>
      </c>
      <c r="T4004" s="5">
        <v>366031.45791800745</v>
      </c>
      <c r="U4004" s="5">
        <v>3408.7341054462349</v>
      </c>
      <c r="V4004" s="5">
        <v>106970.5501194906</v>
      </c>
      <c r="W4004" s="5">
        <v>706059.66718127427</v>
      </c>
      <c r="X4004" s="6">
        <v>5.6695235990444444E-3</v>
      </c>
      <c r="Y4004" s="6">
        <v>0</v>
      </c>
      <c r="Z4004" s="6">
        <v>0</v>
      </c>
      <c r="AA4004" s="6">
        <v>0</v>
      </c>
      <c r="AB4004" s="6">
        <v>1.8440367868594364E-3</v>
      </c>
      <c r="AC4004" s="5">
        <v>3</v>
      </c>
      <c r="AD4004" s="5">
        <v>3</v>
      </c>
      <c r="AE4004" s="5">
        <v>1</v>
      </c>
      <c r="AF4004" s="5">
        <v>70998.8</v>
      </c>
      <c r="AG4004" s="5">
        <v>23319.088179999999</v>
      </c>
      <c r="AH4004" s="5">
        <v>1</v>
      </c>
      <c r="AI4004" s="5">
        <v>1</v>
      </c>
      <c r="AJ4004" s="5">
        <v>77</v>
      </c>
      <c r="AK4004" s="5">
        <v>1</v>
      </c>
      <c r="AL4004" s="5">
        <v>0</v>
      </c>
    </row>
    <row r="4005" spans="1:38" x14ac:dyDescent="0.25">
      <c r="A4005" t="s">
        <v>7801</v>
      </c>
      <c r="B4005">
        <v>760159</v>
      </c>
      <c r="C4005" t="s">
        <v>37</v>
      </c>
      <c r="D4005" t="s">
        <v>7802</v>
      </c>
      <c r="E4005">
        <v>200</v>
      </c>
      <c r="F4005">
        <v>600</v>
      </c>
      <c r="G4005">
        <v>600</v>
      </c>
      <c r="H4005">
        <v>800</v>
      </c>
      <c r="I4005">
        <v>0</v>
      </c>
      <c r="J4005">
        <v>0</v>
      </c>
      <c r="K4005">
        <v>0</v>
      </c>
      <c r="L4005">
        <v>0</v>
      </c>
      <c r="M4005" s="4">
        <v>2200</v>
      </c>
      <c r="N4005" s="5">
        <v>9090</v>
      </c>
      <c r="O4005" s="5">
        <v>128923.92599999998</v>
      </c>
      <c r="P4005" s="5">
        <v>3290</v>
      </c>
      <c r="Q4005" s="5">
        <v>5004</v>
      </c>
      <c r="R4005" s="5">
        <v>146307.92599999998</v>
      </c>
      <c r="S4005" s="5">
        <v>136915.39334060418</v>
      </c>
      <c r="T4005" s="5">
        <v>254077.53597474052</v>
      </c>
      <c r="U4005" s="5">
        <v>7792.2988585724561</v>
      </c>
      <c r="V4005" s="5">
        <v>100608.53953147111</v>
      </c>
      <c r="W4005" s="5">
        <v>499393.76770538819</v>
      </c>
      <c r="X4005" s="6">
        <v>6.6391366070773533E-2</v>
      </c>
      <c r="Y4005" s="6">
        <v>0.5074196170290991</v>
      </c>
      <c r="Z4005" s="6">
        <v>0.42221173234142689</v>
      </c>
      <c r="AA4005" s="6">
        <v>4.9737328693005338E-2</v>
      </c>
      <c r="AB4005" s="6">
        <v>0.2929710690468863</v>
      </c>
      <c r="AC4005" s="5">
        <v>6</v>
      </c>
      <c r="AD4005" s="5">
        <v>6</v>
      </c>
      <c r="AE4005" s="5">
        <v>1</v>
      </c>
      <c r="AF4005" s="5">
        <v>149430.75400000002</v>
      </c>
      <c r="AG4005" s="5">
        <v>24480.558509500002</v>
      </c>
      <c r="AH4005" s="5">
        <v>3</v>
      </c>
      <c r="AI4005" s="5">
        <v>16</v>
      </c>
      <c r="AJ4005" s="5">
        <v>1</v>
      </c>
      <c r="AK4005" s="5">
        <v>3</v>
      </c>
      <c r="AL4005" s="5">
        <v>0</v>
      </c>
    </row>
    <row r="4006" spans="1:38" x14ac:dyDescent="0.25">
      <c r="A4006" t="s">
        <v>7803</v>
      </c>
      <c r="B4006">
        <v>74160</v>
      </c>
      <c r="C4006" t="s">
        <v>37</v>
      </c>
      <c r="D4006" t="s">
        <v>7804</v>
      </c>
      <c r="E4006">
        <v>500</v>
      </c>
      <c r="F4006">
        <v>1000</v>
      </c>
      <c r="G4006">
        <v>1500</v>
      </c>
      <c r="H4006">
        <v>700</v>
      </c>
      <c r="I4006">
        <v>100</v>
      </c>
      <c r="J4006">
        <v>0</v>
      </c>
      <c r="K4006">
        <v>0</v>
      </c>
      <c r="L4006">
        <v>100</v>
      </c>
      <c r="M4006" s="4">
        <v>3900</v>
      </c>
      <c r="N4006" s="5">
        <v>4946.3999999999996</v>
      </c>
      <c r="O4006" s="5">
        <v>0</v>
      </c>
      <c r="P4006" s="5">
        <v>0</v>
      </c>
      <c r="Q4006" s="5">
        <v>0</v>
      </c>
      <c r="R4006" s="5">
        <v>4946.3999999999996</v>
      </c>
      <c r="S4006" s="5">
        <v>219504.948232189</v>
      </c>
      <c r="T4006" s="5">
        <v>414290.73076689639</v>
      </c>
      <c r="U4006" s="5">
        <v>13745.193769879948</v>
      </c>
      <c r="V4006" s="5">
        <v>98389.233512394538</v>
      </c>
      <c r="W4006" s="5">
        <v>745930.10628135991</v>
      </c>
      <c r="X4006" s="6">
        <v>2.2534343940018031E-2</v>
      </c>
      <c r="Y4006" s="6">
        <v>0</v>
      </c>
      <c r="Z4006" s="6">
        <v>0</v>
      </c>
      <c r="AA4006" s="6">
        <v>0</v>
      </c>
      <c r="AB4006" s="6">
        <v>6.6311842870359359E-3</v>
      </c>
      <c r="AC4006" s="5">
        <v>6</v>
      </c>
      <c r="AD4006" s="5">
        <v>6</v>
      </c>
      <c r="AE4006" s="5">
        <v>1</v>
      </c>
      <c r="AF4006" s="5">
        <v>165120</v>
      </c>
      <c r="AG4006" s="5">
        <v>7116.0530000000044</v>
      </c>
      <c r="AH4006" s="5">
        <v>1</v>
      </c>
      <c r="AI4006" s="5">
        <v>1</v>
      </c>
      <c r="AJ4006" s="5">
        <v>102</v>
      </c>
      <c r="AK4006" s="5">
        <v>1</v>
      </c>
      <c r="AL4006" s="5">
        <v>0</v>
      </c>
    </row>
    <row r="4007" spans="1:38" x14ac:dyDescent="0.25">
      <c r="A4007" t="s">
        <v>7805</v>
      </c>
      <c r="B4007">
        <v>73831</v>
      </c>
      <c r="C4007" t="s">
        <v>53</v>
      </c>
      <c r="D4007" t="s">
        <v>7806</v>
      </c>
      <c r="E4007">
        <v>490</v>
      </c>
      <c r="F4007">
        <v>50</v>
      </c>
      <c r="G4007">
        <v>50</v>
      </c>
      <c r="H4007">
        <v>140</v>
      </c>
      <c r="I4007">
        <v>0</v>
      </c>
      <c r="J4007">
        <v>0</v>
      </c>
      <c r="K4007">
        <v>0</v>
      </c>
      <c r="L4007">
        <v>0</v>
      </c>
      <c r="M4007" s="4">
        <v>730</v>
      </c>
      <c r="N4007" s="5">
        <v>1397.8</v>
      </c>
      <c r="O4007" s="5">
        <v>85487.364999999991</v>
      </c>
      <c r="P4007" s="5">
        <v>1000</v>
      </c>
      <c r="Q4007" s="5">
        <v>0</v>
      </c>
      <c r="R4007" s="5">
        <v>87885.164999999994</v>
      </c>
      <c r="S4007" s="5">
        <v>53127.427079911795</v>
      </c>
      <c r="T4007" s="5">
        <v>69831.919099730847</v>
      </c>
      <c r="U4007" s="5">
        <v>5966.9521398719062</v>
      </c>
      <c r="V4007" s="5">
        <v>19677.846702478906</v>
      </c>
      <c r="W4007" s="5">
        <v>148604.14502199346</v>
      </c>
      <c r="X4007" s="6">
        <v>2.6310327392619532E-2</v>
      </c>
      <c r="Y4007" s="6">
        <v>1.224187536331498</v>
      </c>
      <c r="Z4007" s="6">
        <v>0.16758974708677105</v>
      </c>
      <c r="AA4007" s="6">
        <v>0</v>
      </c>
      <c r="AB4007" s="6">
        <v>0.59140453307673857</v>
      </c>
      <c r="AC4007" s="5">
        <v>6</v>
      </c>
      <c r="AD4007" s="5">
        <v>6</v>
      </c>
      <c r="AE4007" s="5">
        <v>1</v>
      </c>
      <c r="AF4007" s="5">
        <v>206778.34199999995</v>
      </c>
      <c r="AG4007" s="5">
        <v>54158.697412099988</v>
      </c>
      <c r="AH4007" s="5">
        <v>3</v>
      </c>
      <c r="AI4007" s="5">
        <v>8</v>
      </c>
      <c r="AJ4007" s="5">
        <v>2</v>
      </c>
      <c r="AK4007" s="5">
        <v>3</v>
      </c>
      <c r="AL4007" s="5">
        <v>0</v>
      </c>
    </row>
    <row r="4008" spans="1:38" x14ac:dyDescent="0.25">
      <c r="A4008" t="s">
        <v>7807</v>
      </c>
      <c r="B4008">
        <v>74019</v>
      </c>
      <c r="C4008" t="s">
        <v>17</v>
      </c>
      <c r="D4008" t="s">
        <v>7808</v>
      </c>
      <c r="E4008">
        <v>80</v>
      </c>
      <c r="F4008">
        <v>20</v>
      </c>
      <c r="G4008">
        <v>20</v>
      </c>
      <c r="H4008">
        <v>0</v>
      </c>
      <c r="I4008">
        <v>0</v>
      </c>
      <c r="J4008">
        <v>0</v>
      </c>
      <c r="K4008">
        <v>0</v>
      </c>
      <c r="L4008">
        <v>0</v>
      </c>
      <c r="M4008" s="4">
        <v>120</v>
      </c>
      <c r="N4008" s="5">
        <v>0</v>
      </c>
      <c r="O4008" s="5">
        <v>0</v>
      </c>
      <c r="P4008" s="5">
        <v>0</v>
      </c>
      <c r="Q4008" s="5">
        <v>0</v>
      </c>
      <c r="R4008" s="5">
        <v>0</v>
      </c>
      <c r="S4008" s="5">
        <v>7275.1118408723014</v>
      </c>
      <c r="T4008" s="5">
        <v>6318.8516452607619</v>
      </c>
      <c r="U4008" s="5">
        <v>241.38289023623929</v>
      </c>
      <c r="V4008" s="5">
        <v>0</v>
      </c>
      <c r="W4008" s="5">
        <v>13835.346376369303</v>
      </c>
      <c r="X4008" s="6">
        <v>0</v>
      </c>
      <c r="Y4008" s="6">
        <v>0</v>
      </c>
      <c r="Z4008" s="6">
        <v>0</v>
      </c>
      <c r="AA4008" s="6">
        <v>0</v>
      </c>
      <c r="AB4008" s="6">
        <v>0</v>
      </c>
      <c r="AC4008" s="5">
        <v>6</v>
      </c>
      <c r="AD4008" s="5">
        <v>2</v>
      </c>
      <c r="AE4008" s="5">
        <v>0.3</v>
      </c>
      <c r="AF4008" s="5">
        <v>0</v>
      </c>
      <c r="AG4008" s="5">
        <v>0</v>
      </c>
      <c r="AH4008" s="5">
        <v>0</v>
      </c>
      <c r="AI4008" s="5">
        <v>0</v>
      </c>
      <c r="AJ4008" s="5">
        <v>1415</v>
      </c>
      <c r="AK4008" s="5">
        <v>4</v>
      </c>
      <c r="AL4008" s="5">
        <v>0</v>
      </c>
    </row>
    <row r="4009" spans="1:38" x14ac:dyDescent="0.25">
      <c r="A4009" t="s">
        <v>7809</v>
      </c>
      <c r="B4009">
        <v>74485</v>
      </c>
      <c r="C4009" t="s">
        <v>20</v>
      </c>
      <c r="D4009" t="s">
        <v>7810</v>
      </c>
      <c r="E4009">
        <v>0</v>
      </c>
      <c r="F4009">
        <v>200</v>
      </c>
      <c r="G4009">
        <v>120</v>
      </c>
      <c r="H4009">
        <v>150</v>
      </c>
      <c r="I4009">
        <v>400</v>
      </c>
      <c r="J4009">
        <v>100</v>
      </c>
      <c r="K4009">
        <v>0</v>
      </c>
      <c r="L4009">
        <v>450</v>
      </c>
      <c r="M4009" s="4">
        <v>1420</v>
      </c>
      <c r="N4009" s="5">
        <v>0</v>
      </c>
      <c r="O4009" s="5">
        <v>8145.2300000000005</v>
      </c>
      <c r="P4009" s="5">
        <v>0</v>
      </c>
      <c r="Q4009" s="5">
        <v>0</v>
      </c>
      <c r="R4009" s="5">
        <v>8145.2300000000005</v>
      </c>
      <c r="S4009" s="5">
        <v>74245.573176548816</v>
      </c>
      <c r="T4009" s="5">
        <v>58302.834361800153</v>
      </c>
      <c r="U4009" s="5">
        <v>2776.4774028645729</v>
      </c>
      <c r="V4009" s="5">
        <v>65099.643226246</v>
      </c>
      <c r="W4009" s="5">
        <v>200424.52816745956</v>
      </c>
      <c r="X4009" s="6">
        <v>0</v>
      </c>
      <c r="Y4009" s="6">
        <v>0.13970555787141511</v>
      </c>
      <c r="Z4009" s="6">
        <v>0</v>
      </c>
      <c r="AA4009" s="6">
        <v>0</v>
      </c>
      <c r="AB4009" s="6">
        <v>4.0639886118102583E-2</v>
      </c>
      <c r="AC4009" s="5">
        <v>3</v>
      </c>
      <c r="AD4009" s="5">
        <v>3</v>
      </c>
      <c r="AE4009" s="5">
        <v>1</v>
      </c>
      <c r="AF4009" s="5">
        <v>17949.89</v>
      </c>
      <c r="AG4009" s="5">
        <v>6622.0618799999984</v>
      </c>
      <c r="AH4009" s="5">
        <v>1</v>
      </c>
      <c r="AI4009" s="5">
        <v>3</v>
      </c>
      <c r="AJ4009" s="5">
        <v>117</v>
      </c>
      <c r="AK4009" s="5">
        <v>3</v>
      </c>
      <c r="AL4009" s="5">
        <v>0</v>
      </c>
    </row>
    <row r="4010" spans="1:38" x14ac:dyDescent="0.25">
      <c r="A4010" t="s">
        <v>7811</v>
      </c>
      <c r="B4010">
        <v>74159</v>
      </c>
      <c r="C4010" t="s">
        <v>17</v>
      </c>
      <c r="D4010" t="s">
        <v>7812</v>
      </c>
      <c r="E4010">
        <v>40</v>
      </c>
      <c r="F4010">
        <v>20</v>
      </c>
      <c r="G4010">
        <v>20</v>
      </c>
      <c r="H4010">
        <v>40</v>
      </c>
      <c r="I4010">
        <v>0</v>
      </c>
      <c r="J4010">
        <v>0</v>
      </c>
      <c r="K4010">
        <v>0</v>
      </c>
      <c r="L4010">
        <v>20</v>
      </c>
      <c r="M4010" s="4">
        <v>140</v>
      </c>
      <c r="N4010" s="5">
        <v>0</v>
      </c>
      <c r="O4010" s="5">
        <v>0</v>
      </c>
      <c r="P4010" s="5">
        <v>0</v>
      </c>
      <c r="Q4010" s="5">
        <v>0</v>
      </c>
      <c r="R4010" s="5">
        <v>0</v>
      </c>
      <c r="S4010" s="5">
        <v>7586.5321895412389</v>
      </c>
      <c r="T4010" s="5">
        <v>13151.597244913877</v>
      </c>
      <c r="U4010" s="5">
        <v>242.28099348352259</v>
      </c>
      <c r="V4010" s="5">
        <v>5918.1493842041818</v>
      </c>
      <c r="W4010" s="5">
        <v>26898.559812142823</v>
      </c>
      <c r="X4010" s="6">
        <v>0</v>
      </c>
      <c r="Y4010" s="6">
        <v>0</v>
      </c>
      <c r="Z4010" s="6">
        <v>0</v>
      </c>
      <c r="AA4010" s="6">
        <v>0</v>
      </c>
      <c r="AB4010" s="6">
        <v>0</v>
      </c>
      <c r="AC4010" s="5">
        <v>3</v>
      </c>
      <c r="AD4010" s="5">
        <v>1</v>
      </c>
      <c r="AE4010" s="5">
        <v>0.3</v>
      </c>
      <c r="AF4010" s="5">
        <v>0</v>
      </c>
      <c r="AG4010" s="5">
        <v>0</v>
      </c>
      <c r="AH4010" s="5">
        <v>0</v>
      </c>
      <c r="AI4010" s="5">
        <v>0</v>
      </c>
      <c r="AJ4010" s="5">
        <v>846</v>
      </c>
      <c r="AK4010" s="5">
        <v>4</v>
      </c>
      <c r="AL4010" s="5">
        <v>0</v>
      </c>
    </row>
    <row r="4011" spans="1:38" x14ac:dyDescent="0.25">
      <c r="A4011" t="s">
        <v>7813</v>
      </c>
      <c r="B4011">
        <v>74161</v>
      </c>
      <c r="C4011" t="s">
        <v>37</v>
      </c>
      <c r="D4011" t="s">
        <v>7814</v>
      </c>
      <c r="E4011">
        <v>0</v>
      </c>
      <c r="F4011">
        <v>1500</v>
      </c>
      <c r="G4011">
        <v>1500</v>
      </c>
      <c r="H4011">
        <v>700</v>
      </c>
      <c r="I4011">
        <v>0</v>
      </c>
      <c r="J4011">
        <v>0</v>
      </c>
      <c r="K4011">
        <v>0</v>
      </c>
      <c r="L4011">
        <v>0</v>
      </c>
      <c r="M4011" s="4">
        <v>3700</v>
      </c>
      <c r="N4011" s="5">
        <v>0</v>
      </c>
      <c r="O4011" s="5">
        <v>104199.99999999999</v>
      </c>
      <c r="P4011" s="5">
        <v>0</v>
      </c>
      <c r="Q4011" s="5">
        <v>17100</v>
      </c>
      <c r="R4011" s="5">
        <v>121299.99999999999</v>
      </c>
      <c r="S4011" s="5">
        <v>209533.35495340719</v>
      </c>
      <c r="T4011" s="5">
        <v>390836.77948623925</v>
      </c>
      <c r="U4011" s="5">
        <v>13919.432823692412</v>
      </c>
      <c r="V4011" s="5">
        <v>88032.472090037219</v>
      </c>
      <c r="W4011" s="5">
        <v>702322.03935337614</v>
      </c>
      <c r="X4011" s="6">
        <v>0</v>
      </c>
      <c r="Y4011" s="6">
        <v>0.26660745730474095</v>
      </c>
      <c r="Z4011" s="6">
        <v>0</v>
      </c>
      <c r="AA4011" s="6">
        <v>0.19424650465921922</v>
      </c>
      <c r="AB4011" s="6">
        <v>0.17271279157305131</v>
      </c>
      <c r="AC4011" s="5">
        <v>6</v>
      </c>
      <c r="AD4011" s="5">
        <v>6</v>
      </c>
      <c r="AE4011" s="5">
        <v>1</v>
      </c>
      <c r="AF4011" s="5">
        <v>15210</v>
      </c>
      <c r="AG4011" s="5">
        <v>2013.9170000000008</v>
      </c>
      <c r="AH4011" s="5">
        <v>1</v>
      </c>
      <c r="AI4011" s="5">
        <v>11</v>
      </c>
      <c r="AJ4011" s="5">
        <v>8</v>
      </c>
      <c r="AK4011" s="5">
        <v>3</v>
      </c>
      <c r="AL4011" s="5">
        <v>0</v>
      </c>
    </row>
    <row r="4012" spans="1:38" x14ac:dyDescent="0.25">
      <c r="A4012" t="s">
        <v>7815</v>
      </c>
      <c r="B4012">
        <v>74208</v>
      </c>
      <c r="C4012" t="s">
        <v>26</v>
      </c>
      <c r="D4012" t="s">
        <v>7816</v>
      </c>
      <c r="E4012">
        <v>130</v>
      </c>
      <c r="F4012">
        <v>100</v>
      </c>
      <c r="G4012">
        <v>140</v>
      </c>
      <c r="H4012">
        <v>100</v>
      </c>
      <c r="I4012">
        <v>180</v>
      </c>
      <c r="J4012">
        <v>40</v>
      </c>
      <c r="K4012">
        <v>60</v>
      </c>
      <c r="L4012">
        <v>140</v>
      </c>
      <c r="M4012" s="4">
        <v>890</v>
      </c>
      <c r="N4012" s="5">
        <v>0</v>
      </c>
      <c r="O4012" s="5">
        <v>0</v>
      </c>
      <c r="P4012" s="5">
        <v>0</v>
      </c>
      <c r="Q4012" s="5">
        <v>0</v>
      </c>
      <c r="R4012" s="5">
        <v>0</v>
      </c>
      <c r="S4012" s="5">
        <v>33401.784234373714</v>
      </c>
      <c r="T4012" s="5">
        <v>86565.79963538755</v>
      </c>
      <c r="U4012" s="5">
        <v>3039.5847387267286</v>
      </c>
      <c r="V4012" s="5">
        <v>27815.302105759656</v>
      </c>
      <c r="W4012" s="5">
        <v>150822.47071424764</v>
      </c>
      <c r="X4012" s="6">
        <v>0</v>
      </c>
      <c r="Y4012" s="6">
        <v>0</v>
      </c>
      <c r="Z4012" s="6">
        <v>0</v>
      </c>
      <c r="AA4012" s="6">
        <v>0</v>
      </c>
      <c r="AB4012" s="6">
        <v>0</v>
      </c>
      <c r="AC4012" s="5">
        <v>6</v>
      </c>
      <c r="AD4012" s="5">
        <v>5</v>
      </c>
      <c r="AE4012" s="5">
        <v>0.83333333333333337</v>
      </c>
      <c r="AF4012" s="5">
        <v>120991.25000000001</v>
      </c>
      <c r="AG4012" s="5">
        <v>41831.666861999991</v>
      </c>
      <c r="AH4012" s="5">
        <v>1</v>
      </c>
      <c r="AI4012" s="5">
        <v>12</v>
      </c>
      <c r="AJ4012" s="5">
        <v>194</v>
      </c>
      <c r="AK4012" s="5">
        <v>3</v>
      </c>
      <c r="AL4012" s="5">
        <v>0</v>
      </c>
    </row>
    <row r="4013" spans="1:38" x14ac:dyDescent="0.25">
      <c r="A4013" t="s">
        <v>7818</v>
      </c>
      <c r="B4013">
        <v>74731</v>
      </c>
      <c r="C4013" t="s">
        <v>11</v>
      </c>
      <c r="D4013" t="s">
        <v>7819</v>
      </c>
      <c r="E4013">
        <v>150</v>
      </c>
      <c r="F4013">
        <v>60</v>
      </c>
      <c r="G4013">
        <v>60</v>
      </c>
      <c r="H4013">
        <v>100</v>
      </c>
      <c r="I4013">
        <v>0</v>
      </c>
      <c r="J4013">
        <v>0</v>
      </c>
      <c r="K4013">
        <v>0</v>
      </c>
      <c r="L4013">
        <v>0</v>
      </c>
      <c r="M4013" s="4">
        <v>370</v>
      </c>
      <c r="N4013" s="5">
        <v>0</v>
      </c>
      <c r="O4013" s="5">
        <v>7576.7999999999993</v>
      </c>
      <c r="P4013" s="5">
        <v>600</v>
      </c>
      <c r="Q4013" s="5">
        <v>0</v>
      </c>
      <c r="R4013" s="5">
        <v>8176.7999999999993</v>
      </c>
      <c r="S4013" s="5">
        <v>25875.37119382216</v>
      </c>
      <c r="T4013" s="5">
        <v>39917.335575602279</v>
      </c>
      <c r="U4013" s="5">
        <v>386.47234380378916</v>
      </c>
      <c r="V4013" s="5">
        <v>14795.373460510456</v>
      </c>
      <c r="W4013" s="5">
        <v>80974.552573738678</v>
      </c>
      <c r="X4013" s="6">
        <v>0</v>
      </c>
      <c r="Y4013" s="6">
        <v>0.18981226804704335</v>
      </c>
      <c r="Z4013" s="6">
        <v>1.5525043631702096</v>
      </c>
      <c r="AA4013" s="6">
        <v>0</v>
      </c>
      <c r="AB4013" s="6">
        <v>0.10097987256618525</v>
      </c>
      <c r="AC4013" s="5">
        <v>3</v>
      </c>
      <c r="AD4013" s="5">
        <v>3</v>
      </c>
      <c r="AE4013" s="5">
        <v>1</v>
      </c>
      <c r="AF4013" s="5">
        <v>783.16000000000008</v>
      </c>
      <c r="AG4013" s="5">
        <v>269.90140000000008</v>
      </c>
      <c r="AH4013" s="5">
        <v>0</v>
      </c>
      <c r="AI4013" s="5">
        <v>2</v>
      </c>
      <c r="AJ4013" s="5">
        <v>37</v>
      </c>
      <c r="AK4013" s="5">
        <v>2</v>
      </c>
      <c r="AL4013" s="5">
        <v>0</v>
      </c>
    </row>
    <row r="4014" spans="1:38" x14ac:dyDescent="0.25">
      <c r="A4014" t="s">
        <v>7820</v>
      </c>
      <c r="B4014">
        <v>74826</v>
      </c>
      <c r="C4014" t="s">
        <v>76</v>
      </c>
      <c r="D4014" t="s">
        <v>7821</v>
      </c>
      <c r="E4014">
        <v>0</v>
      </c>
      <c r="F4014">
        <v>0</v>
      </c>
      <c r="G4014">
        <v>0</v>
      </c>
      <c r="H4014">
        <v>80</v>
      </c>
      <c r="I4014">
        <v>0</v>
      </c>
      <c r="J4014">
        <v>0</v>
      </c>
      <c r="K4014">
        <v>0</v>
      </c>
      <c r="L4014">
        <v>0</v>
      </c>
      <c r="M4014" s="4">
        <v>80</v>
      </c>
      <c r="N4014" s="5">
        <v>0</v>
      </c>
      <c r="O4014" s="5">
        <v>23600</v>
      </c>
      <c r="P4014" s="5">
        <v>0</v>
      </c>
      <c r="Q4014" s="5">
        <v>0</v>
      </c>
      <c r="R4014" s="5">
        <v>23600</v>
      </c>
      <c r="S4014" s="5">
        <v>4026.9984998646373</v>
      </c>
      <c r="T4014" s="5">
        <v>11495.061008954639</v>
      </c>
      <c r="U4014" s="5">
        <v>308.94072376409616</v>
      </c>
      <c r="V4014" s="5">
        <v>11836.298768408364</v>
      </c>
      <c r="W4014" s="5">
        <v>27667.299000991734</v>
      </c>
      <c r="X4014" s="6">
        <v>0</v>
      </c>
      <c r="Y4014" s="6">
        <v>2.0530556542166787</v>
      </c>
      <c r="Z4014" s="6">
        <v>0</v>
      </c>
      <c r="AA4014" s="6">
        <v>0</v>
      </c>
      <c r="AB4014" s="6">
        <v>0.85299255265770824</v>
      </c>
      <c r="AC4014" s="5">
        <v>3</v>
      </c>
      <c r="AD4014" s="5">
        <v>3</v>
      </c>
      <c r="AE4014" s="5">
        <v>1</v>
      </c>
      <c r="AF4014" s="5">
        <v>32358.397919999999</v>
      </c>
      <c r="AG4014" s="5">
        <v>1203.8489613000015</v>
      </c>
      <c r="AH4014" s="5">
        <v>2</v>
      </c>
      <c r="AI4014" s="5">
        <v>2</v>
      </c>
      <c r="AJ4014" s="5">
        <v>5</v>
      </c>
      <c r="AK4014" s="5">
        <v>1</v>
      </c>
      <c r="AL4014" s="5">
        <v>0</v>
      </c>
    </row>
    <row r="4015" spans="1:38" x14ac:dyDescent="0.25">
      <c r="A4015" t="s">
        <v>7822</v>
      </c>
      <c r="B4015">
        <v>75001</v>
      </c>
      <c r="C4015" t="s">
        <v>11</v>
      </c>
      <c r="D4015" t="s">
        <v>7823</v>
      </c>
      <c r="E4015">
        <v>300</v>
      </c>
      <c r="F4015">
        <v>100</v>
      </c>
      <c r="G4015">
        <v>100</v>
      </c>
      <c r="H4015">
        <v>200</v>
      </c>
      <c r="I4015">
        <v>100</v>
      </c>
      <c r="J4015">
        <v>0</v>
      </c>
      <c r="K4015">
        <v>0</v>
      </c>
      <c r="L4015">
        <v>0</v>
      </c>
      <c r="M4015" s="4">
        <v>800</v>
      </c>
      <c r="N4015" s="5">
        <v>0</v>
      </c>
      <c r="O4015" s="5">
        <v>17743.439999999999</v>
      </c>
      <c r="P4015" s="5">
        <v>0</v>
      </c>
      <c r="Q4015" s="5">
        <v>0</v>
      </c>
      <c r="R4015" s="5">
        <v>17743.439999999999</v>
      </c>
      <c r="S4015" s="5">
        <v>57178.907675279654</v>
      </c>
      <c r="T4015" s="5">
        <v>94823.516399080559</v>
      </c>
      <c r="U4015" s="5">
        <v>1014.031370987283</v>
      </c>
      <c r="V4015" s="5">
        <v>42906.583035480318</v>
      </c>
      <c r="W4015" s="5">
        <v>195923.03848082782</v>
      </c>
      <c r="X4015" s="6">
        <v>0</v>
      </c>
      <c r="Y4015" s="6">
        <v>0.18712067083996101</v>
      </c>
      <c r="Z4015" s="6">
        <v>0</v>
      </c>
      <c r="AA4015" s="6">
        <v>0</v>
      </c>
      <c r="AB4015" s="6">
        <v>9.0563315767156677E-2</v>
      </c>
      <c r="AC4015" s="5">
        <v>6</v>
      </c>
      <c r="AD4015" s="5">
        <v>6</v>
      </c>
      <c r="AE4015" s="5">
        <v>1</v>
      </c>
      <c r="AF4015" s="5">
        <v>136789.40000000002</v>
      </c>
      <c r="AG4015" s="5">
        <v>34128.732281999997</v>
      </c>
      <c r="AH4015" s="5">
        <v>1</v>
      </c>
      <c r="AI4015" s="5">
        <v>3</v>
      </c>
      <c r="AJ4015" s="5">
        <v>90</v>
      </c>
      <c r="AK4015" s="5">
        <v>3</v>
      </c>
      <c r="AL4015" s="5">
        <v>1</v>
      </c>
    </row>
    <row r="4016" spans="1:38" x14ac:dyDescent="0.25">
      <c r="A4016" t="s">
        <v>7824</v>
      </c>
      <c r="B4016">
        <v>750151</v>
      </c>
      <c r="C4016" t="s">
        <v>23</v>
      </c>
      <c r="D4016" t="s">
        <v>7825</v>
      </c>
      <c r="E4016">
        <v>300</v>
      </c>
      <c r="F4016">
        <v>0</v>
      </c>
      <c r="G4016">
        <v>0</v>
      </c>
      <c r="H4016">
        <v>0</v>
      </c>
      <c r="I4016">
        <v>350</v>
      </c>
      <c r="J4016">
        <v>0</v>
      </c>
      <c r="K4016">
        <v>350</v>
      </c>
      <c r="L4016">
        <v>0</v>
      </c>
      <c r="M4016" s="4">
        <v>1000</v>
      </c>
      <c r="N4016" s="5">
        <v>0</v>
      </c>
      <c r="O4016" s="5">
        <v>0</v>
      </c>
      <c r="P4016" s="5">
        <v>0</v>
      </c>
      <c r="Q4016" s="5">
        <v>0</v>
      </c>
      <c r="R4016" s="5">
        <v>0</v>
      </c>
      <c r="S4016" s="5">
        <v>57231.49514123924</v>
      </c>
      <c r="T4016" s="5">
        <v>91837.551386609281</v>
      </c>
      <c r="U4016" s="5">
        <v>1701.2177955006068</v>
      </c>
      <c r="V4016" s="5">
        <v>31070.284267071955</v>
      </c>
      <c r="W4016" s="5">
        <v>181840.54859042109</v>
      </c>
      <c r="X4016" s="6">
        <v>0</v>
      </c>
      <c r="Y4016" s="6">
        <v>0</v>
      </c>
      <c r="Z4016" s="6">
        <v>0</v>
      </c>
      <c r="AA4016" s="6">
        <v>0</v>
      </c>
      <c r="AB4016" s="6">
        <v>0</v>
      </c>
      <c r="AC4016" s="5">
        <v>5</v>
      </c>
      <c r="AD4016" s="5">
        <v>4</v>
      </c>
      <c r="AE4016" s="5">
        <v>0.8</v>
      </c>
      <c r="AF4016" s="5">
        <v>57485.2255</v>
      </c>
      <c r="AG4016" s="5">
        <v>13456.403876999999</v>
      </c>
      <c r="AH4016" s="5">
        <v>3</v>
      </c>
      <c r="AI4016" s="5">
        <v>10</v>
      </c>
      <c r="AJ4016" s="5">
        <v>223</v>
      </c>
      <c r="AK4016" s="5">
        <v>2</v>
      </c>
      <c r="AL4016" s="5">
        <v>0</v>
      </c>
    </row>
    <row r="4017" spans="1:38" x14ac:dyDescent="0.25">
      <c r="A4017" t="s">
        <v>7826</v>
      </c>
      <c r="B4017">
        <v>750195</v>
      </c>
      <c r="C4017" s="9" t="s">
        <v>20</v>
      </c>
      <c r="D4017" t="s">
        <v>7827</v>
      </c>
      <c r="E4017">
        <v>100</v>
      </c>
      <c r="F4017">
        <v>0</v>
      </c>
      <c r="G4017">
        <v>0</v>
      </c>
      <c r="H4017">
        <v>0</v>
      </c>
      <c r="I4017">
        <v>40</v>
      </c>
      <c r="J4017">
        <v>0</v>
      </c>
      <c r="K4017">
        <v>0</v>
      </c>
      <c r="L4017">
        <v>0</v>
      </c>
      <c r="M4017" s="4">
        <v>140</v>
      </c>
      <c r="N4017" s="5">
        <v>14849.599999999999</v>
      </c>
      <c r="O4017" s="5">
        <v>0</v>
      </c>
      <c r="P4017" s="5">
        <v>625</v>
      </c>
      <c r="Q4017" s="5">
        <v>10515</v>
      </c>
      <c r="R4017" s="5">
        <v>25989.599999999999</v>
      </c>
      <c r="S4017" s="5">
        <v>11872.013798683951</v>
      </c>
      <c r="T4017" s="5">
        <v>5189.6611321463206</v>
      </c>
      <c r="U4017" s="5">
        <v>1400.1394771774226</v>
      </c>
      <c r="V4017" s="5">
        <v>4734.5195073633458</v>
      </c>
      <c r="W4017" s="5">
        <v>23196.33391537104</v>
      </c>
      <c r="X4017" s="6">
        <v>1.2508071715386755</v>
      </c>
      <c r="Y4017" s="6">
        <v>0</v>
      </c>
      <c r="Z4017" s="6">
        <v>0.44638409971837495</v>
      </c>
      <c r="AA4017" s="6">
        <v>2.220922309781717</v>
      </c>
      <c r="AB4017" s="6">
        <v>1.1204184288267209</v>
      </c>
      <c r="AC4017" s="5">
        <v>6</v>
      </c>
      <c r="AD4017" s="5">
        <v>6</v>
      </c>
      <c r="AE4017" s="5">
        <v>1</v>
      </c>
      <c r="AF4017" s="5">
        <v>31025.4</v>
      </c>
      <c r="AG4017" s="5">
        <v>2881.1758499999996</v>
      </c>
      <c r="AH4017" s="5">
        <v>1</v>
      </c>
      <c r="AI4017" s="5">
        <v>6</v>
      </c>
      <c r="AJ4017" s="5">
        <v>78</v>
      </c>
      <c r="AK4017" s="5">
        <v>3</v>
      </c>
      <c r="AL4017" s="5">
        <v>0</v>
      </c>
    </row>
    <row r="4018" spans="1:38" x14ac:dyDescent="0.25">
      <c r="A4018" t="s">
        <v>7828</v>
      </c>
      <c r="B4018">
        <v>750203</v>
      </c>
      <c r="C4018" t="s">
        <v>98</v>
      </c>
      <c r="D4018" t="s">
        <v>7829</v>
      </c>
      <c r="E4018">
        <v>0</v>
      </c>
      <c r="F4018">
        <v>200</v>
      </c>
      <c r="G4018">
        <v>0</v>
      </c>
      <c r="H4018">
        <v>200</v>
      </c>
      <c r="I4018">
        <v>0</v>
      </c>
      <c r="J4018">
        <v>0</v>
      </c>
      <c r="K4018">
        <v>0</v>
      </c>
      <c r="L4018">
        <v>100</v>
      </c>
      <c r="M4018" s="4">
        <v>500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5">
        <v>14587.308132731067</v>
      </c>
      <c r="T4018" s="5">
        <v>16051.615988040425</v>
      </c>
      <c r="U4018" s="5">
        <v>125.09733396532367</v>
      </c>
      <c r="V4018" s="5">
        <v>18938.078029453387</v>
      </c>
      <c r="W4018" s="5">
        <v>49702.099484190199</v>
      </c>
      <c r="X4018" s="6">
        <v>0</v>
      </c>
      <c r="Y4018" s="6">
        <v>0</v>
      </c>
      <c r="Z4018" s="6">
        <v>0</v>
      </c>
      <c r="AA4018" s="6">
        <v>0</v>
      </c>
      <c r="AB4018" s="6">
        <v>0</v>
      </c>
      <c r="AC4018" s="5">
        <v>4</v>
      </c>
      <c r="AD4018" s="5">
        <v>3</v>
      </c>
      <c r="AE4018" s="5">
        <v>0.75</v>
      </c>
      <c r="AF4018" s="5">
        <v>50900.74048</v>
      </c>
      <c r="AG4018" s="5">
        <v>12626.8940836</v>
      </c>
      <c r="AH4018" s="5">
        <v>2</v>
      </c>
      <c r="AI4018" s="5">
        <v>14</v>
      </c>
      <c r="AJ4018" s="5">
        <v>13</v>
      </c>
      <c r="AK4018" s="5">
        <v>3</v>
      </c>
      <c r="AL4018" s="5">
        <v>0</v>
      </c>
    </row>
    <row r="4019" spans="1:38" x14ac:dyDescent="0.25">
      <c r="A4019" t="s">
        <v>7830</v>
      </c>
      <c r="B4019">
        <v>750213</v>
      </c>
      <c r="C4019" s="9" t="s">
        <v>37</v>
      </c>
      <c r="D4019" t="s">
        <v>7831</v>
      </c>
      <c r="E4019">
        <v>0</v>
      </c>
      <c r="F4019">
        <v>0</v>
      </c>
      <c r="G4019">
        <v>0</v>
      </c>
      <c r="H4019">
        <v>50</v>
      </c>
      <c r="I4019">
        <v>0</v>
      </c>
      <c r="J4019">
        <v>0</v>
      </c>
      <c r="K4019">
        <v>0</v>
      </c>
      <c r="L4019">
        <v>100</v>
      </c>
      <c r="M4019">
        <v>150</v>
      </c>
      <c r="N4019" s="5">
        <v>0</v>
      </c>
      <c r="O4019" s="5">
        <v>2572</v>
      </c>
      <c r="P4019" s="5">
        <v>0</v>
      </c>
      <c r="Q4019" s="5">
        <v>0</v>
      </c>
      <c r="R4019" s="5">
        <v>2572</v>
      </c>
      <c r="S4019" s="5">
        <v>3463.2871999650974</v>
      </c>
      <c r="T4019" s="5">
        <v>8348.8761345939674</v>
      </c>
      <c r="U4019" s="5">
        <v>126.60584148858871</v>
      </c>
      <c r="V4019" s="5">
        <v>6288.0337207169441</v>
      </c>
      <c r="W4019" s="5">
        <v>18226.802896764599</v>
      </c>
      <c r="X4019" s="6">
        <v>0</v>
      </c>
      <c r="Y4019" s="6">
        <v>0.30806541605555687</v>
      </c>
      <c r="Z4019" s="6">
        <v>0</v>
      </c>
      <c r="AA4019" s="6">
        <v>0</v>
      </c>
      <c r="AB4019" s="6">
        <v>0.14111086922745789</v>
      </c>
      <c r="AC4019" s="5">
        <v>5</v>
      </c>
      <c r="AD4019" s="5">
        <v>5</v>
      </c>
      <c r="AE4019" s="5">
        <v>1</v>
      </c>
      <c r="AF4019" s="5">
        <v>6531.62</v>
      </c>
      <c r="AG4019" s="5">
        <v>266.56534599999986</v>
      </c>
      <c r="AH4019" s="5">
        <v>0</v>
      </c>
      <c r="AI4019" s="5">
        <v>1</v>
      </c>
      <c r="AJ4019" s="5">
        <v>156</v>
      </c>
      <c r="AK4019" s="5">
        <v>3</v>
      </c>
      <c r="AL4019" s="5">
        <v>0</v>
      </c>
    </row>
    <row r="4020" spans="1:38" x14ac:dyDescent="0.25">
      <c r="A4020" t="s">
        <v>7832</v>
      </c>
      <c r="B4020">
        <v>750221</v>
      </c>
      <c r="C4020" t="s">
        <v>37</v>
      </c>
      <c r="D4020" t="s">
        <v>7833</v>
      </c>
      <c r="E4020">
        <v>500</v>
      </c>
      <c r="F4020">
        <v>180</v>
      </c>
      <c r="G4020">
        <v>180</v>
      </c>
      <c r="H4020">
        <v>210</v>
      </c>
      <c r="I4020">
        <v>0</v>
      </c>
      <c r="J4020">
        <v>0</v>
      </c>
      <c r="K4020">
        <v>0</v>
      </c>
      <c r="L4020">
        <v>0</v>
      </c>
      <c r="M4020" s="4">
        <v>1070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76581.147537331592</v>
      </c>
      <c r="T4020" s="5">
        <v>95225.862348694413</v>
      </c>
      <c r="U4020" s="5">
        <v>4258.9411034297564</v>
      </c>
      <c r="V4020" s="5">
        <v>26409.741627011164</v>
      </c>
      <c r="W4020" s="5">
        <v>202475.69261646693</v>
      </c>
      <c r="X4020" s="6">
        <v>0</v>
      </c>
      <c r="Y4020" s="6">
        <v>0</v>
      </c>
      <c r="Z4020" s="6">
        <v>0</v>
      </c>
      <c r="AA4020" s="6">
        <v>0</v>
      </c>
      <c r="AB4020" s="6">
        <v>0</v>
      </c>
      <c r="AC4020" s="5">
        <v>4</v>
      </c>
      <c r="AD4020" s="5">
        <v>2</v>
      </c>
      <c r="AE4020" s="5">
        <v>0.5</v>
      </c>
      <c r="AF4020" s="5">
        <v>21581.075000000001</v>
      </c>
      <c r="AG4020" s="5">
        <v>3089.9280325000027</v>
      </c>
      <c r="AH4020" s="5">
        <v>1</v>
      </c>
      <c r="AI4020" s="5">
        <v>1</v>
      </c>
      <c r="AJ4020" s="5">
        <v>366</v>
      </c>
      <c r="AK4020" s="5">
        <v>1</v>
      </c>
      <c r="AL4020" s="5">
        <v>1</v>
      </c>
    </row>
    <row r="4021" spans="1:38" x14ac:dyDescent="0.25">
      <c r="A4021" t="s">
        <v>7834</v>
      </c>
      <c r="B4021">
        <v>750239</v>
      </c>
      <c r="C4021" t="s">
        <v>28</v>
      </c>
      <c r="D4021" t="s">
        <v>7835</v>
      </c>
      <c r="E4021">
        <v>400</v>
      </c>
      <c r="F4021">
        <v>0</v>
      </c>
      <c r="G4021">
        <v>0</v>
      </c>
      <c r="H4021">
        <v>150</v>
      </c>
      <c r="I4021">
        <v>100</v>
      </c>
      <c r="J4021">
        <v>0</v>
      </c>
      <c r="K4021">
        <v>350</v>
      </c>
      <c r="L4021">
        <v>0</v>
      </c>
      <c r="M4021" s="4">
        <v>1000</v>
      </c>
      <c r="N4021" s="5">
        <v>1890.7999999999997</v>
      </c>
      <c r="O4021" s="5">
        <v>41138.5</v>
      </c>
      <c r="P4021" s="5">
        <v>0</v>
      </c>
      <c r="Q4021" s="5">
        <v>0</v>
      </c>
      <c r="R4021" s="5">
        <v>43029.3</v>
      </c>
      <c r="S4021" s="5">
        <v>51468.83269258315</v>
      </c>
      <c r="T4021" s="5">
        <v>59192.710574102734</v>
      </c>
      <c r="U4021" s="5">
        <v>968.37074075288592</v>
      </c>
      <c r="V4021" s="5">
        <v>25891.903555893296</v>
      </c>
      <c r="W4021" s="5">
        <v>137521.81756333206</v>
      </c>
      <c r="X4021" s="6">
        <v>3.6736795864275952E-2</v>
      </c>
      <c r="Y4021" s="6">
        <v>0.69499267056708181</v>
      </c>
      <c r="Z4021" s="6">
        <v>0</v>
      </c>
      <c r="AA4021" s="6">
        <v>0</v>
      </c>
      <c r="AB4021" s="6">
        <v>0.31289071626895848</v>
      </c>
      <c r="AC4021" s="5">
        <v>6</v>
      </c>
      <c r="AD4021" s="5">
        <v>5</v>
      </c>
      <c r="AE4021" s="5">
        <v>0.8</v>
      </c>
      <c r="AF4021" s="5">
        <v>22540</v>
      </c>
      <c r="AG4021" s="5">
        <v>2958.81</v>
      </c>
      <c r="AH4021" s="5">
        <v>1</v>
      </c>
      <c r="AI4021" s="5">
        <v>1</v>
      </c>
      <c r="AJ4021" s="5">
        <v>231</v>
      </c>
      <c r="AK4021" s="5">
        <v>4</v>
      </c>
      <c r="AL4021" s="5">
        <v>0</v>
      </c>
    </row>
    <row r="4022" spans="1:38" x14ac:dyDescent="0.25">
      <c r="A4022" t="s">
        <v>7836</v>
      </c>
      <c r="B4022">
        <v>750258</v>
      </c>
      <c r="C4022" s="9" t="s">
        <v>28</v>
      </c>
      <c r="D4022" t="s">
        <v>7837</v>
      </c>
      <c r="E4022">
        <v>300</v>
      </c>
      <c r="F4022">
        <v>0</v>
      </c>
      <c r="G4022">
        <v>0</v>
      </c>
      <c r="H4022">
        <v>0</v>
      </c>
      <c r="I4022">
        <v>100</v>
      </c>
      <c r="J4022">
        <v>0</v>
      </c>
      <c r="K4022">
        <v>0</v>
      </c>
      <c r="L4022">
        <v>0</v>
      </c>
      <c r="M4022">
        <v>400</v>
      </c>
      <c r="N4022" s="5">
        <v>0</v>
      </c>
      <c r="O4022" s="5">
        <v>0</v>
      </c>
      <c r="P4022" s="5">
        <v>0</v>
      </c>
      <c r="Q4022" s="5">
        <v>0</v>
      </c>
      <c r="R4022" s="5">
        <v>0</v>
      </c>
      <c r="S4022" s="5">
        <v>22932.664701472735</v>
      </c>
      <c r="T4022" s="5">
        <v>24532.617200742199</v>
      </c>
      <c r="U4022" s="5">
        <v>315.70759638626078</v>
      </c>
      <c r="V4022" s="5">
        <v>10356.761422357318</v>
      </c>
      <c r="W4022" s="5">
        <v>58137.750920958511</v>
      </c>
      <c r="X4022" s="6">
        <v>0</v>
      </c>
      <c r="Y4022" s="6">
        <v>0</v>
      </c>
      <c r="Z4022" s="6">
        <v>0</v>
      </c>
      <c r="AA4022" s="6">
        <v>0</v>
      </c>
      <c r="AB4022" s="6">
        <v>0</v>
      </c>
      <c r="AC4022" s="5">
        <v>6</v>
      </c>
      <c r="AD4022" s="5">
        <v>5</v>
      </c>
      <c r="AE4022" s="5">
        <v>0.83333333333333337</v>
      </c>
      <c r="AF4022" s="5">
        <v>73931</v>
      </c>
      <c r="AG4022" s="5">
        <v>14072.670299999996</v>
      </c>
      <c r="AH4022" s="5">
        <v>1</v>
      </c>
      <c r="AI4022" s="5">
        <v>4</v>
      </c>
      <c r="AJ4022" s="5">
        <v>205</v>
      </c>
      <c r="AK4022" s="5">
        <v>3</v>
      </c>
      <c r="AL4022" s="5">
        <v>0</v>
      </c>
    </row>
    <row r="4023" spans="1:38" x14ac:dyDescent="0.25">
      <c r="A4023" t="s">
        <v>7838</v>
      </c>
      <c r="B4023">
        <v>750279</v>
      </c>
      <c r="C4023" s="8" t="s">
        <v>23</v>
      </c>
      <c r="D4023" t="s">
        <v>7839</v>
      </c>
      <c r="E4023">
        <v>115</v>
      </c>
      <c r="F4023">
        <v>0</v>
      </c>
      <c r="G4023">
        <v>0</v>
      </c>
      <c r="H4023">
        <v>60</v>
      </c>
      <c r="I4023">
        <v>40</v>
      </c>
      <c r="J4023">
        <v>0</v>
      </c>
      <c r="K4023">
        <v>0</v>
      </c>
      <c r="L4023">
        <v>40</v>
      </c>
      <c r="M4023" s="4">
        <v>255</v>
      </c>
      <c r="N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14618.724575746715</v>
      </c>
      <c r="T4023" s="5">
        <v>23324.552177674286</v>
      </c>
      <c r="U4023" s="5">
        <v>319.47699384113207</v>
      </c>
      <c r="V4023" s="5">
        <v>7989.5016686756453</v>
      </c>
      <c r="W4023" s="5">
        <v>46252.255415937776</v>
      </c>
      <c r="X4023" s="6">
        <v>0</v>
      </c>
      <c r="Y4023" s="6">
        <v>0</v>
      </c>
      <c r="Z4023" s="6">
        <v>0</v>
      </c>
      <c r="AA4023" s="6">
        <v>0</v>
      </c>
      <c r="AB4023" s="6">
        <v>0</v>
      </c>
      <c r="AC4023" s="5">
        <v>6</v>
      </c>
      <c r="AD4023" s="5">
        <v>5</v>
      </c>
      <c r="AE4023" s="5">
        <v>0.83333333333333337</v>
      </c>
      <c r="AF4023" s="5">
        <v>31273.745749999998</v>
      </c>
      <c r="AG4023" s="5">
        <v>6579.8427982000003</v>
      </c>
      <c r="AH4023" s="5">
        <v>2</v>
      </c>
      <c r="AI4023" s="5">
        <v>7</v>
      </c>
      <c r="AJ4023" s="5">
        <v>226</v>
      </c>
      <c r="AK4023" s="5">
        <v>3</v>
      </c>
      <c r="AL4023" s="5">
        <v>0</v>
      </c>
    </row>
    <row r="4024" spans="1:38" x14ac:dyDescent="0.25">
      <c r="A4024" t="s">
        <v>7840</v>
      </c>
      <c r="B4024">
        <v>750284</v>
      </c>
      <c r="C4024" t="s">
        <v>17</v>
      </c>
      <c r="D4024" t="s">
        <v>7841</v>
      </c>
      <c r="E4024">
        <v>100</v>
      </c>
      <c r="F4024">
        <v>200</v>
      </c>
      <c r="G4024">
        <v>200</v>
      </c>
      <c r="H4024">
        <v>0</v>
      </c>
      <c r="I4024">
        <v>0</v>
      </c>
      <c r="J4024">
        <v>0</v>
      </c>
      <c r="K4024">
        <v>0</v>
      </c>
      <c r="L4024">
        <v>50</v>
      </c>
      <c r="M4024" s="4">
        <v>550</v>
      </c>
      <c r="N4024" s="5">
        <v>14202.500000000002</v>
      </c>
      <c r="O4024" s="5">
        <v>10285</v>
      </c>
      <c r="P4024" s="5">
        <v>65</v>
      </c>
      <c r="Q4024" s="5">
        <v>8166.8</v>
      </c>
      <c r="R4024" s="5">
        <v>32719.3</v>
      </c>
      <c r="S4024" s="5">
        <v>14448.570457421585</v>
      </c>
      <c r="T4024" s="5">
        <v>41363.545369191394</v>
      </c>
      <c r="U4024" s="5">
        <v>973.5720016122832</v>
      </c>
      <c r="V4024" s="5">
        <v>0</v>
      </c>
      <c r="W4024" s="5">
        <v>56785.687828225258</v>
      </c>
      <c r="X4024" s="6">
        <v>0.98296921774048673</v>
      </c>
      <c r="Y4024" s="6">
        <v>0.24864889864253575</v>
      </c>
      <c r="Z4024" s="6">
        <v>6.6764450798047603E-2</v>
      </c>
      <c r="AA4024" s="6">
        <v>0</v>
      </c>
      <c r="AB4024" s="6">
        <v>0.57618919927455581</v>
      </c>
      <c r="AC4024" s="5">
        <v>6</v>
      </c>
      <c r="AD4024" s="5">
        <v>5</v>
      </c>
      <c r="AE4024" s="5">
        <v>0.83333333333333337</v>
      </c>
      <c r="AF4024" s="5">
        <v>11147</v>
      </c>
      <c r="AG4024" s="5">
        <v>2086.4160500000003</v>
      </c>
      <c r="AH4024" s="5">
        <v>2</v>
      </c>
      <c r="AI4024" s="5">
        <v>13</v>
      </c>
      <c r="AJ4024" s="5">
        <v>14</v>
      </c>
      <c r="AK4024" s="5">
        <v>3</v>
      </c>
      <c r="AL4024" s="5">
        <v>0</v>
      </c>
    </row>
    <row r="4025" spans="1:38" x14ac:dyDescent="0.25">
      <c r="A4025" t="s">
        <v>7842</v>
      </c>
      <c r="B4025">
        <v>750303</v>
      </c>
      <c r="C4025" t="s">
        <v>98</v>
      </c>
      <c r="D4025" t="s">
        <v>7843</v>
      </c>
      <c r="E4025">
        <v>0</v>
      </c>
      <c r="F4025">
        <v>100</v>
      </c>
      <c r="G4025">
        <v>0</v>
      </c>
      <c r="H4025">
        <v>500</v>
      </c>
      <c r="I4025">
        <v>0</v>
      </c>
      <c r="J4025">
        <v>0</v>
      </c>
      <c r="K4025">
        <v>0</v>
      </c>
      <c r="L4025">
        <v>400</v>
      </c>
      <c r="M4025" s="4">
        <v>1000</v>
      </c>
      <c r="N4025" s="5">
        <v>0</v>
      </c>
      <c r="O4025" s="5">
        <v>0</v>
      </c>
      <c r="P4025" s="5">
        <v>0</v>
      </c>
      <c r="Q4025" s="5">
        <v>0</v>
      </c>
      <c r="R4025" s="5">
        <v>0</v>
      </c>
      <c r="S4025" s="5">
        <v>36468.270331827669</v>
      </c>
      <c r="T4025" s="5">
        <v>40129.039970101061</v>
      </c>
      <c r="U4025" s="5">
        <v>312.74333491330918</v>
      </c>
      <c r="V4025" s="5">
        <v>47345.195073633469</v>
      </c>
      <c r="W4025" s="5">
        <v>124255.2487104755</v>
      </c>
      <c r="X4025" s="6">
        <v>0</v>
      </c>
      <c r="Y4025" s="6">
        <v>0</v>
      </c>
      <c r="Z4025" s="6">
        <v>0</v>
      </c>
      <c r="AA4025" s="6">
        <v>0</v>
      </c>
      <c r="AB4025" s="6">
        <v>0</v>
      </c>
      <c r="AC4025" s="5">
        <v>6</v>
      </c>
      <c r="AD4025" s="5">
        <v>2</v>
      </c>
      <c r="AE4025" s="5">
        <v>0.3</v>
      </c>
      <c r="AF4025" s="5">
        <v>0</v>
      </c>
      <c r="AG4025" s="5">
        <v>0</v>
      </c>
      <c r="AH4025" s="5">
        <v>0</v>
      </c>
      <c r="AI4025" s="5">
        <v>0</v>
      </c>
      <c r="AJ4025" s="5">
        <v>1672</v>
      </c>
      <c r="AK4025" s="5">
        <v>4</v>
      </c>
      <c r="AL4025" s="5">
        <v>0</v>
      </c>
    </row>
    <row r="4026" spans="1:38" x14ac:dyDescent="0.25">
      <c r="A4026" t="s">
        <v>7844</v>
      </c>
      <c r="B4026">
        <v>75047</v>
      </c>
      <c r="C4026" s="8" t="s">
        <v>11</v>
      </c>
      <c r="D4026" t="s">
        <v>7845</v>
      </c>
      <c r="E4026">
        <v>0</v>
      </c>
      <c r="F4026">
        <v>0</v>
      </c>
      <c r="G4026">
        <v>0</v>
      </c>
      <c r="H4026">
        <v>63</v>
      </c>
      <c r="I4026">
        <v>0</v>
      </c>
      <c r="J4026">
        <v>0</v>
      </c>
      <c r="K4026">
        <v>0</v>
      </c>
      <c r="L4026">
        <v>0</v>
      </c>
      <c r="M4026" s="4">
        <v>63</v>
      </c>
      <c r="N4026" s="5">
        <v>0</v>
      </c>
      <c r="O4026" s="5">
        <v>15003.64</v>
      </c>
      <c r="P4026" s="5">
        <v>0</v>
      </c>
      <c r="Q4026" s="5">
        <v>0</v>
      </c>
      <c r="R4026" s="5">
        <v>15003.64</v>
      </c>
      <c r="S4026" s="5">
        <v>5234.5809023784586</v>
      </c>
      <c r="T4026" s="5">
        <v>15161.311560125814</v>
      </c>
      <c r="U4026" s="5">
        <v>131.34842667664498</v>
      </c>
      <c r="V4026" s="5">
        <v>9321.0852801215879</v>
      </c>
      <c r="W4026" s="5">
        <v>29848.326169302505</v>
      </c>
      <c r="X4026" s="6">
        <v>0</v>
      </c>
      <c r="Y4026" s="6">
        <v>0.9896004010272772</v>
      </c>
      <c r="Z4026" s="6">
        <v>0</v>
      </c>
      <c r="AA4026" s="6">
        <v>0</v>
      </c>
      <c r="AB4026" s="6">
        <v>0.50266269253752949</v>
      </c>
      <c r="AC4026" s="5">
        <v>6</v>
      </c>
      <c r="AD4026" s="5">
        <v>5</v>
      </c>
      <c r="AE4026" s="5">
        <v>0.83333333333333337</v>
      </c>
      <c r="AF4026" s="5">
        <v>16355.558000000001</v>
      </c>
      <c r="AG4026" s="5">
        <v>2591.1564121999991</v>
      </c>
      <c r="AH4026" s="5">
        <v>0</v>
      </c>
      <c r="AI4026" s="5">
        <v>0</v>
      </c>
      <c r="AJ4026" s="5">
        <v>2</v>
      </c>
      <c r="AK4026" s="5">
        <v>2</v>
      </c>
      <c r="AL4026" s="5">
        <v>0</v>
      </c>
    </row>
    <row r="4027" spans="1:38" x14ac:dyDescent="0.25">
      <c r="A4027" t="s">
        <v>7846</v>
      </c>
      <c r="B4027">
        <v>75104</v>
      </c>
      <c r="C4027" t="s">
        <v>28</v>
      </c>
      <c r="D4027" t="s">
        <v>7847</v>
      </c>
      <c r="E4027">
        <v>200</v>
      </c>
      <c r="F4027">
        <v>0</v>
      </c>
      <c r="G4027">
        <v>0</v>
      </c>
      <c r="H4027">
        <v>100</v>
      </c>
      <c r="I4027">
        <v>300</v>
      </c>
      <c r="J4027">
        <v>0</v>
      </c>
      <c r="K4027">
        <v>0</v>
      </c>
      <c r="L4027">
        <v>300</v>
      </c>
      <c r="M4027" s="4">
        <v>900</v>
      </c>
      <c r="N4027" s="5">
        <v>0</v>
      </c>
      <c r="O4027" s="5">
        <v>0</v>
      </c>
      <c r="P4027" s="5">
        <v>0</v>
      </c>
      <c r="Q4027" s="5">
        <v>0</v>
      </c>
      <c r="R4027" s="5">
        <v>0</v>
      </c>
      <c r="S4027" s="5">
        <v>40276.125307046161</v>
      </c>
      <c r="T4027" s="5">
        <v>58147.819375195308</v>
      </c>
      <c r="U4027" s="5">
        <v>600.49183916206425</v>
      </c>
      <c r="V4027" s="5">
        <v>41427.045689429273</v>
      </c>
      <c r="W4027" s="5">
        <v>140451.48221083282</v>
      </c>
      <c r="X4027" s="6">
        <v>0</v>
      </c>
      <c r="Y4027" s="6">
        <v>0</v>
      </c>
      <c r="Z4027" s="6">
        <v>0</v>
      </c>
      <c r="AA4027" s="6">
        <v>0</v>
      </c>
      <c r="AB4027" s="6">
        <v>0</v>
      </c>
      <c r="AC4027" s="5">
        <v>4</v>
      </c>
      <c r="AD4027" s="5">
        <v>3</v>
      </c>
      <c r="AE4027" s="5">
        <v>0.75</v>
      </c>
      <c r="AF4027" s="5">
        <v>10329.25</v>
      </c>
      <c r="AG4027" s="5">
        <v>5260.055934</v>
      </c>
      <c r="AH4027" s="5">
        <v>1</v>
      </c>
      <c r="AI4027" s="5">
        <v>1</v>
      </c>
      <c r="AJ4027" s="5">
        <v>460</v>
      </c>
      <c r="AK4027" s="5">
        <v>1</v>
      </c>
      <c r="AL4027" s="5">
        <v>0</v>
      </c>
    </row>
    <row r="4028" spans="1:38" x14ac:dyDescent="0.25">
      <c r="A4028" t="s">
        <v>7848</v>
      </c>
      <c r="B4028">
        <v>75239</v>
      </c>
      <c r="C4028" t="s">
        <v>37</v>
      </c>
      <c r="D4028" t="s">
        <v>7849</v>
      </c>
      <c r="E4028">
        <v>200</v>
      </c>
      <c r="F4028">
        <v>0</v>
      </c>
      <c r="G4028">
        <v>0</v>
      </c>
      <c r="H4028">
        <v>150</v>
      </c>
      <c r="I4028">
        <v>0</v>
      </c>
      <c r="J4028">
        <v>0</v>
      </c>
      <c r="K4028">
        <v>0</v>
      </c>
      <c r="L4028">
        <v>20</v>
      </c>
      <c r="M4028" s="4">
        <v>370</v>
      </c>
      <c r="N4028" s="5">
        <v>0</v>
      </c>
      <c r="O4028" s="5">
        <v>0</v>
      </c>
      <c r="P4028" s="5">
        <v>0</v>
      </c>
      <c r="Q4028" s="5">
        <v>0</v>
      </c>
      <c r="R4028" s="5">
        <v>0</v>
      </c>
      <c r="S4028" s="5">
        <v>27473.726079499564</v>
      </c>
      <c r="T4028" s="5">
        <v>35961.140784249466</v>
      </c>
      <c r="U4028" s="5">
        <v>1287.6425020799356</v>
      </c>
      <c r="V4028" s="5">
        <v>18864.101162150833</v>
      </c>
      <c r="W4028" s="5">
        <v>83586.610527979807</v>
      </c>
      <c r="X4028" s="6">
        <v>0</v>
      </c>
      <c r="Y4028" s="6">
        <v>0</v>
      </c>
      <c r="Z4028" s="6">
        <v>0</v>
      </c>
      <c r="AA4028" s="6">
        <v>0</v>
      </c>
      <c r="AB4028" s="6">
        <v>0</v>
      </c>
      <c r="AC4028" s="5">
        <v>1</v>
      </c>
      <c r="AD4028" s="5">
        <v>0</v>
      </c>
      <c r="AE4028" s="5">
        <v>0</v>
      </c>
      <c r="AF4028" s="5">
        <v>0</v>
      </c>
      <c r="AG4028" s="5">
        <v>0</v>
      </c>
      <c r="AH4028" s="5">
        <v>0</v>
      </c>
      <c r="AI4028" s="5">
        <v>0</v>
      </c>
      <c r="AJ4028" s="5">
        <v>0</v>
      </c>
      <c r="AK4028" s="5">
        <v>4</v>
      </c>
      <c r="AL4028" s="5">
        <v>0</v>
      </c>
    </row>
    <row r="4029" spans="1:38" x14ac:dyDescent="0.25">
      <c r="A4029" t="s">
        <v>7850</v>
      </c>
      <c r="B4029">
        <v>75572</v>
      </c>
      <c r="C4029" s="8" t="s">
        <v>76</v>
      </c>
      <c r="D4029" t="s">
        <v>7851</v>
      </c>
      <c r="E4029">
        <v>300</v>
      </c>
      <c r="F4029">
        <v>0</v>
      </c>
      <c r="G4029">
        <v>0</v>
      </c>
      <c r="H4029">
        <v>0</v>
      </c>
      <c r="I4029">
        <v>200</v>
      </c>
      <c r="J4029">
        <v>0</v>
      </c>
      <c r="K4029">
        <v>0</v>
      </c>
      <c r="L4029">
        <v>0</v>
      </c>
      <c r="M4029" s="4">
        <v>500</v>
      </c>
      <c r="N4029" s="5">
        <v>0</v>
      </c>
      <c r="O4029" s="5">
        <v>2257.65</v>
      </c>
      <c r="P4029" s="5">
        <v>0</v>
      </c>
      <c r="Q4029" s="5">
        <v>0</v>
      </c>
      <c r="R4029" s="5">
        <v>2257.65</v>
      </c>
      <c r="S4029" s="5">
        <v>25646.597376365065</v>
      </c>
      <c r="T4029" s="5">
        <v>41242.333508315598</v>
      </c>
      <c r="U4029" s="5">
        <v>1764.4270454410805</v>
      </c>
      <c r="V4029" s="5">
        <v>19233.985498663591</v>
      </c>
      <c r="W4029" s="5">
        <v>87887.343428785345</v>
      </c>
      <c r="X4029" s="6">
        <v>0</v>
      </c>
      <c r="Y4029" s="6">
        <v>5.4741082958964855E-2</v>
      </c>
      <c r="Z4029" s="6">
        <v>0</v>
      </c>
      <c r="AA4029" s="6">
        <v>0</v>
      </c>
      <c r="AB4029" s="6">
        <v>2.5687999112515694E-2</v>
      </c>
      <c r="AC4029" s="5">
        <v>6</v>
      </c>
      <c r="AD4029" s="5">
        <v>5</v>
      </c>
      <c r="AE4029" s="5">
        <v>0.83333333333333337</v>
      </c>
      <c r="AF4029" s="5">
        <v>122898.75</v>
      </c>
      <c r="AG4029" s="5">
        <v>11871.8157818</v>
      </c>
      <c r="AH4029" s="5">
        <v>0</v>
      </c>
      <c r="AI4029" s="5">
        <v>0</v>
      </c>
      <c r="AJ4029" s="5">
        <v>289</v>
      </c>
      <c r="AK4029" s="5">
        <v>3</v>
      </c>
      <c r="AL4029" s="5">
        <v>0</v>
      </c>
    </row>
    <row r="4030" spans="1:38" x14ac:dyDescent="0.25">
      <c r="A4030" t="s">
        <v>7852</v>
      </c>
      <c r="B4030">
        <v>83125</v>
      </c>
      <c r="C4030" s="8" t="s">
        <v>37</v>
      </c>
      <c r="D4030" t="s">
        <v>7853</v>
      </c>
      <c r="E4030">
        <v>0</v>
      </c>
      <c r="F4030">
        <v>80</v>
      </c>
      <c r="G4030">
        <v>80</v>
      </c>
      <c r="H4030">
        <v>50</v>
      </c>
      <c r="I4030">
        <v>0</v>
      </c>
      <c r="J4030">
        <v>0</v>
      </c>
      <c r="K4030">
        <v>0</v>
      </c>
      <c r="L4030">
        <v>0</v>
      </c>
      <c r="M4030" s="4">
        <v>210</v>
      </c>
      <c r="N4030" s="5">
        <v>17727.28</v>
      </c>
      <c r="O4030" s="5">
        <v>20570.849999999999</v>
      </c>
      <c r="P4030" s="5">
        <v>375</v>
      </c>
      <c r="Q4030" s="5">
        <v>0</v>
      </c>
      <c r="R4030" s="5">
        <v>38673.129999999997</v>
      </c>
      <c r="S4030" s="5">
        <v>12052.478354839543</v>
      </c>
      <c r="T4030" s="5">
        <v>22959.676860029896</v>
      </c>
      <c r="U4030" s="5">
        <v>774.44323044070438</v>
      </c>
      <c r="V4030" s="5">
        <v>6288.0337207169441</v>
      </c>
      <c r="W4030" s="5">
        <v>42074.632166027084</v>
      </c>
      <c r="X4030" s="6">
        <v>1.4708410567592349</v>
      </c>
      <c r="Y4030" s="6">
        <v>0.89595555396563242</v>
      </c>
      <c r="Z4030" s="6">
        <v>0.48421883652672981</v>
      </c>
      <c r="AA4030" s="6">
        <v>0</v>
      </c>
      <c r="AB4030" s="6">
        <v>0.91915551031783926</v>
      </c>
      <c r="AC4030" s="5">
        <v>1</v>
      </c>
      <c r="AD4030" s="5">
        <v>1</v>
      </c>
      <c r="AE4030" s="5">
        <v>1</v>
      </c>
      <c r="AF4030" s="5">
        <v>84135.510000000009</v>
      </c>
      <c r="AG4030" s="5">
        <v>17031.80861</v>
      </c>
      <c r="AH4030" s="5">
        <v>3</v>
      </c>
      <c r="AI4030" s="5">
        <v>11</v>
      </c>
      <c r="AJ4030" s="5">
        <v>41</v>
      </c>
      <c r="AK4030" s="5">
        <v>3</v>
      </c>
      <c r="AL4030" s="5">
        <v>0</v>
      </c>
    </row>
    <row r="4031" spans="1:38" x14ac:dyDescent="0.25">
      <c r="A4031" t="s">
        <v>7854</v>
      </c>
      <c r="B4031">
        <v>75944</v>
      </c>
      <c r="C4031" s="8" t="s">
        <v>11</v>
      </c>
      <c r="D4031" t="s">
        <v>7855</v>
      </c>
      <c r="E4031">
        <v>50</v>
      </c>
      <c r="F4031">
        <v>0</v>
      </c>
      <c r="G4031">
        <v>50</v>
      </c>
      <c r="H4031">
        <v>0</v>
      </c>
      <c r="I4031">
        <v>50</v>
      </c>
      <c r="J4031">
        <v>0</v>
      </c>
      <c r="K4031">
        <v>0</v>
      </c>
      <c r="L4031">
        <v>0</v>
      </c>
      <c r="M4031" s="4">
        <v>150</v>
      </c>
      <c r="N4031" s="5">
        <v>0</v>
      </c>
      <c r="O4031" s="5">
        <v>0</v>
      </c>
      <c r="P4031" s="5">
        <v>0</v>
      </c>
      <c r="Q4031" s="5">
        <v>0</v>
      </c>
      <c r="R4031" s="5">
        <v>0</v>
      </c>
      <c r="S4031" s="5">
        <v>9595.8800678903062</v>
      </c>
      <c r="T4031" s="5">
        <v>20417.384132675696</v>
      </c>
      <c r="U4031" s="5">
        <v>215.75578299878362</v>
      </c>
      <c r="V4031" s="5">
        <v>6657.9180572297046</v>
      </c>
      <c r="W4031" s="5">
        <v>36886.938040794492</v>
      </c>
      <c r="X4031" s="6">
        <v>0</v>
      </c>
      <c r="Y4031" s="6">
        <v>0</v>
      </c>
      <c r="Z4031" s="6">
        <v>0</v>
      </c>
      <c r="AA4031" s="6">
        <v>0</v>
      </c>
      <c r="AB4031" s="6">
        <v>0</v>
      </c>
      <c r="AC4031" s="5">
        <v>4</v>
      </c>
      <c r="AD4031" s="5">
        <v>2</v>
      </c>
      <c r="AE4031" s="5">
        <v>0.5</v>
      </c>
      <c r="AF4031" s="5">
        <v>0</v>
      </c>
      <c r="AG4031" s="5">
        <v>0</v>
      </c>
      <c r="AH4031" s="5">
        <v>0</v>
      </c>
      <c r="AI4031" s="5">
        <v>0</v>
      </c>
      <c r="AJ4031" s="5">
        <v>673</v>
      </c>
      <c r="AK4031" s="5">
        <v>4</v>
      </c>
      <c r="AL4031" s="5">
        <v>0</v>
      </c>
    </row>
    <row r="4032" spans="1:38" x14ac:dyDescent="0.25">
      <c r="A4032" t="s">
        <v>7856</v>
      </c>
      <c r="B4032">
        <v>760046</v>
      </c>
      <c r="C4032" t="s">
        <v>17</v>
      </c>
      <c r="D4032" t="s">
        <v>7857</v>
      </c>
      <c r="E4032">
        <v>170</v>
      </c>
      <c r="F4032">
        <v>0</v>
      </c>
      <c r="G4032">
        <v>0</v>
      </c>
      <c r="H4032">
        <v>50</v>
      </c>
      <c r="I4032">
        <v>0</v>
      </c>
      <c r="J4032">
        <v>0</v>
      </c>
      <c r="K4032">
        <v>0</v>
      </c>
      <c r="L4032">
        <v>0</v>
      </c>
      <c r="M4032" s="4">
        <v>220</v>
      </c>
      <c r="N4032" s="5">
        <v>0</v>
      </c>
      <c r="O4032" s="5">
        <v>0</v>
      </c>
      <c r="P4032" s="5">
        <v>0</v>
      </c>
      <c r="Q4032" s="5">
        <v>0</v>
      </c>
      <c r="R4032" s="5">
        <v>0</v>
      </c>
      <c r="S4032" s="5">
        <v>18577.686900862838</v>
      </c>
      <c r="T4032" s="5">
        <v>15265.057098602894</v>
      </c>
      <c r="U4032" s="5">
        <v>441.60435942196818</v>
      </c>
      <c r="V4032" s="5">
        <v>7397.6867302552282</v>
      </c>
      <c r="W4032" s="5">
        <v>41682.035089142926</v>
      </c>
      <c r="X4032" s="6">
        <v>0</v>
      </c>
      <c r="Y4032" s="6">
        <v>0</v>
      </c>
      <c r="Z4032" s="6">
        <v>0</v>
      </c>
      <c r="AA4032" s="6">
        <v>0</v>
      </c>
      <c r="AB4032" s="6">
        <v>0</v>
      </c>
      <c r="AC4032" s="5">
        <v>6</v>
      </c>
      <c r="AD4032" s="5">
        <v>4</v>
      </c>
      <c r="AE4032" s="5">
        <v>0.66666666666666663</v>
      </c>
      <c r="AF4032" s="5">
        <v>11946.8</v>
      </c>
      <c r="AG4032" s="5">
        <v>2539.4882499999999</v>
      </c>
      <c r="AH4032" s="5">
        <v>0</v>
      </c>
      <c r="AI4032" s="5">
        <v>2</v>
      </c>
      <c r="AJ4032" s="5">
        <v>257</v>
      </c>
      <c r="AK4032" s="5">
        <v>2</v>
      </c>
      <c r="AL4032" s="5">
        <v>0</v>
      </c>
    </row>
    <row r="4033" spans="1:38" x14ac:dyDescent="0.25">
      <c r="A4033" t="s">
        <v>7858</v>
      </c>
      <c r="B4033">
        <v>760049</v>
      </c>
      <c r="C4033" s="8" t="s">
        <v>23</v>
      </c>
      <c r="D4033" t="s">
        <v>7859</v>
      </c>
      <c r="E4033">
        <v>150</v>
      </c>
      <c r="F4033">
        <v>0</v>
      </c>
      <c r="G4033">
        <v>0</v>
      </c>
      <c r="H4033">
        <v>0</v>
      </c>
      <c r="I4033">
        <v>200</v>
      </c>
      <c r="J4033">
        <v>70</v>
      </c>
      <c r="K4033">
        <v>60</v>
      </c>
      <c r="L4033">
        <v>50</v>
      </c>
      <c r="M4033" s="4">
        <v>530</v>
      </c>
      <c r="N4033" s="5">
        <v>0</v>
      </c>
      <c r="O4033" s="5">
        <v>5928.1163999999999</v>
      </c>
      <c r="P4033" s="5">
        <v>0</v>
      </c>
      <c r="Q4033" s="5">
        <v>0</v>
      </c>
      <c r="R4033" s="5">
        <v>5928.1163999999999</v>
      </c>
      <c r="S4033" s="5">
        <v>27509.906409433213</v>
      </c>
      <c r="T4033" s="5">
        <v>56951.583459034395</v>
      </c>
      <c r="U4033" s="5">
        <v>812.94145628527849</v>
      </c>
      <c r="V4033" s="5">
        <v>17754.448152612546</v>
      </c>
      <c r="W4033" s="5">
        <v>103028.87947736544</v>
      </c>
      <c r="X4033" s="6">
        <v>0</v>
      </c>
      <c r="Y4033" s="6">
        <v>0.10409045789331088</v>
      </c>
      <c r="Z4033" s="6">
        <v>0</v>
      </c>
      <c r="AA4033" s="6">
        <v>0</v>
      </c>
      <c r="AB4033" s="6">
        <v>5.7538395351590291E-2</v>
      </c>
      <c r="AC4033" s="5">
        <v>6</v>
      </c>
      <c r="AD4033" s="5">
        <v>6</v>
      </c>
      <c r="AE4033" s="5">
        <v>1</v>
      </c>
      <c r="AF4033" s="5">
        <v>20674.256800000003</v>
      </c>
      <c r="AG4033" s="5">
        <v>4325.8022700000001</v>
      </c>
      <c r="AH4033" s="5">
        <v>2</v>
      </c>
      <c r="AI4033" s="5">
        <v>2</v>
      </c>
      <c r="AJ4033" s="5">
        <v>77</v>
      </c>
      <c r="AK4033" s="5">
        <v>3</v>
      </c>
      <c r="AL4033" s="5">
        <v>0</v>
      </c>
    </row>
    <row r="4034" spans="1:38" x14ac:dyDescent="0.25">
      <c r="A4034" t="s">
        <v>7860</v>
      </c>
      <c r="B4034">
        <v>760060</v>
      </c>
      <c r="C4034" t="s">
        <v>98</v>
      </c>
      <c r="D4034" t="s">
        <v>7861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500</v>
      </c>
      <c r="M4034" s="4">
        <v>500</v>
      </c>
      <c r="N4034" s="5">
        <v>0</v>
      </c>
      <c r="O4034" s="5">
        <v>0</v>
      </c>
      <c r="P4034" s="5">
        <v>0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6">
        <v>0</v>
      </c>
      <c r="Y4034" s="6">
        <v>0</v>
      </c>
      <c r="Z4034" s="6">
        <v>0</v>
      </c>
      <c r="AA4034" s="6">
        <v>0</v>
      </c>
      <c r="AB4034" s="6">
        <v>0</v>
      </c>
      <c r="AC4034" s="5">
        <v>6</v>
      </c>
      <c r="AD4034" s="5">
        <v>6</v>
      </c>
      <c r="AE4034" s="5">
        <v>1</v>
      </c>
      <c r="AF4034" s="5">
        <v>12311.42</v>
      </c>
      <c r="AG4034" s="5">
        <v>2583.9899999999998</v>
      </c>
      <c r="AH4034" s="5">
        <v>2</v>
      </c>
      <c r="AI4034" s="5">
        <v>3</v>
      </c>
      <c r="AJ4034" s="5">
        <v>204</v>
      </c>
      <c r="AK4034" s="5">
        <v>4</v>
      </c>
      <c r="AL4034" s="5">
        <v>0</v>
      </c>
    </row>
    <row r="4035" spans="1:38" x14ac:dyDescent="0.25">
      <c r="A4035" t="s">
        <v>7862</v>
      </c>
      <c r="B4035">
        <v>760084</v>
      </c>
      <c r="C4035" t="s">
        <v>98</v>
      </c>
      <c r="D4035" t="s">
        <v>7863</v>
      </c>
      <c r="E4035">
        <v>0</v>
      </c>
      <c r="F4035">
        <v>0</v>
      </c>
      <c r="G4035">
        <v>0</v>
      </c>
      <c r="H4035">
        <v>0</v>
      </c>
      <c r="I4035">
        <v>200</v>
      </c>
      <c r="J4035">
        <v>0</v>
      </c>
      <c r="K4035">
        <v>0</v>
      </c>
      <c r="L4035">
        <v>200</v>
      </c>
      <c r="M4035" s="4">
        <v>400</v>
      </c>
      <c r="N4035" s="5">
        <v>0</v>
      </c>
      <c r="O4035" s="5">
        <v>0</v>
      </c>
      <c r="P4035" s="5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6">
        <v>0</v>
      </c>
      <c r="Y4035" s="6">
        <v>0</v>
      </c>
      <c r="Z4035" s="6">
        <v>0</v>
      </c>
      <c r="AA4035" s="6">
        <v>0</v>
      </c>
      <c r="AB4035" s="6">
        <v>0</v>
      </c>
      <c r="AC4035" s="5">
        <v>6</v>
      </c>
      <c r="AD4035" s="5">
        <v>6</v>
      </c>
      <c r="AE4035" s="5">
        <v>1</v>
      </c>
      <c r="AF4035" s="5">
        <v>33586.050000000003</v>
      </c>
      <c r="AG4035" s="5">
        <v>9290.1223250000003</v>
      </c>
      <c r="AH4035" s="5">
        <v>2</v>
      </c>
      <c r="AI4035" s="5">
        <v>8</v>
      </c>
      <c r="AJ4035" s="5">
        <v>137</v>
      </c>
      <c r="AK4035" s="5">
        <v>3</v>
      </c>
      <c r="AL4035" s="5">
        <v>0</v>
      </c>
    </row>
    <row r="4036" spans="1:38" x14ac:dyDescent="0.25">
      <c r="A4036" t="s">
        <v>7864</v>
      </c>
      <c r="B4036">
        <v>760135</v>
      </c>
      <c r="C4036" t="s">
        <v>98</v>
      </c>
      <c r="D4036" t="s">
        <v>7865</v>
      </c>
      <c r="E4036">
        <v>0</v>
      </c>
      <c r="F4036">
        <v>720</v>
      </c>
      <c r="G4036">
        <v>0</v>
      </c>
      <c r="H4036">
        <v>800</v>
      </c>
      <c r="I4036">
        <v>0</v>
      </c>
      <c r="J4036">
        <v>0</v>
      </c>
      <c r="K4036">
        <v>0</v>
      </c>
      <c r="L4036">
        <v>750</v>
      </c>
      <c r="M4036" s="4">
        <v>2270</v>
      </c>
      <c r="N4036" s="5">
        <v>0</v>
      </c>
      <c r="O4036" s="5">
        <v>0</v>
      </c>
      <c r="P4036" s="5">
        <v>0</v>
      </c>
      <c r="Q4036" s="5">
        <v>0</v>
      </c>
      <c r="R4036" s="5">
        <v>0</v>
      </c>
      <c r="S4036" s="5">
        <v>58349.232530924266</v>
      </c>
      <c r="T4036" s="5">
        <v>64206.463952161699</v>
      </c>
      <c r="U4036" s="5">
        <v>500.38933586129468</v>
      </c>
      <c r="V4036" s="5">
        <v>75752.312117813548</v>
      </c>
      <c r="W4036" s="5">
        <v>198808.3979367608</v>
      </c>
      <c r="X4036" s="6">
        <v>0</v>
      </c>
      <c r="Y4036" s="6">
        <v>0</v>
      </c>
      <c r="Z4036" s="6">
        <v>0</v>
      </c>
      <c r="AA4036" s="6">
        <v>0</v>
      </c>
      <c r="AB4036" s="6">
        <v>0</v>
      </c>
      <c r="AC4036" s="5">
        <v>5</v>
      </c>
      <c r="AD4036" s="5">
        <v>3</v>
      </c>
      <c r="AE4036" s="5">
        <v>0.6</v>
      </c>
      <c r="AF4036" s="5">
        <v>0</v>
      </c>
      <c r="AG4036" s="5">
        <v>0</v>
      </c>
      <c r="AH4036" s="5">
        <v>0</v>
      </c>
      <c r="AI4036" s="5">
        <v>0</v>
      </c>
      <c r="AJ4036" s="5">
        <v>917</v>
      </c>
      <c r="AK4036" s="5">
        <v>4</v>
      </c>
      <c r="AL4036" s="5">
        <v>0</v>
      </c>
    </row>
    <row r="4037" spans="1:38" x14ac:dyDescent="0.25">
      <c r="A4037" t="s">
        <v>7866</v>
      </c>
      <c r="B4037">
        <v>760139</v>
      </c>
      <c r="C4037" t="s">
        <v>98</v>
      </c>
      <c r="D4037" t="s">
        <v>7867</v>
      </c>
      <c r="E4037">
        <v>0</v>
      </c>
      <c r="F4037">
        <v>0</v>
      </c>
      <c r="G4037">
        <v>0</v>
      </c>
      <c r="H4037">
        <v>200</v>
      </c>
      <c r="I4037">
        <v>0</v>
      </c>
      <c r="J4037">
        <v>0</v>
      </c>
      <c r="K4037">
        <v>0</v>
      </c>
      <c r="L4037">
        <v>200</v>
      </c>
      <c r="M4037" s="4">
        <v>400</v>
      </c>
      <c r="N4037" s="5">
        <v>0</v>
      </c>
      <c r="O4037" s="5">
        <v>0</v>
      </c>
      <c r="P4037" s="5">
        <v>0</v>
      </c>
      <c r="Q4037" s="5">
        <v>0</v>
      </c>
      <c r="R4037" s="5">
        <v>0</v>
      </c>
      <c r="S4037" s="5">
        <v>14587.308132731067</v>
      </c>
      <c r="T4037" s="5">
        <v>16051.615988040425</v>
      </c>
      <c r="U4037" s="5">
        <v>125.09733396532367</v>
      </c>
      <c r="V4037" s="5">
        <v>18938.078029453387</v>
      </c>
      <c r="W4037" s="5">
        <v>49702.099484190199</v>
      </c>
      <c r="X4037" s="6">
        <v>0</v>
      </c>
      <c r="Y4037" s="6">
        <v>0</v>
      </c>
      <c r="Z4037" s="6">
        <v>0</v>
      </c>
      <c r="AA4037" s="6">
        <v>0</v>
      </c>
      <c r="AB4037" s="6">
        <v>0</v>
      </c>
      <c r="AC4037" s="5">
        <v>6</v>
      </c>
      <c r="AD4037" s="5">
        <v>4</v>
      </c>
      <c r="AE4037" s="5">
        <v>0.7</v>
      </c>
      <c r="AF4037" s="5">
        <v>0</v>
      </c>
      <c r="AG4037" s="5">
        <v>0</v>
      </c>
      <c r="AH4037" s="5">
        <v>0</v>
      </c>
      <c r="AI4037" s="5">
        <v>0</v>
      </c>
      <c r="AJ4037" s="5">
        <v>930</v>
      </c>
      <c r="AK4037" s="5">
        <v>4</v>
      </c>
      <c r="AL4037" s="5">
        <v>0</v>
      </c>
    </row>
    <row r="4038" spans="1:38" x14ac:dyDescent="0.25">
      <c r="A4038" t="s">
        <v>7868</v>
      </c>
      <c r="B4038">
        <v>760261</v>
      </c>
      <c r="C4038" s="8" t="s">
        <v>37</v>
      </c>
      <c r="D4038" t="s">
        <v>7869</v>
      </c>
      <c r="E4038">
        <v>0</v>
      </c>
      <c r="F4038">
        <v>200</v>
      </c>
      <c r="G4038">
        <v>200</v>
      </c>
      <c r="H4038">
        <v>200</v>
      </c>
      <c r="I4038">
        <v>0</v>
      </c>
      <c r="J4038">
        <v>0</v>
      </c>
      <c r="K4038">
        <v>0</v>
      </c>
      <c r="L4038">
        <v>0</v>
      </c>
      <c r="M4038" s="4">
        <v>600</v>
      </c>
      <c r="N4038" s="5">
        <v>22370.118000000002</v>
      </c>
      <c r="O4038" s="5">
        <v>0</v>
      </c>
      <c r="P4038" s="5">
        <v>750</v>
      </c>
      <c r="Q4038" s="5">
        <v>0</v>
      </c>
      <c r="R4038" s="5">
        <v>23120.118000000002</v>
      </c>
      <c r="S4038" s="5">
        <v>35326.126687046504</v>
      </c>
      <c r="T4038" s="5">
        <v>69922.506351965698</v>
      </c>
      <c r="U4038" s="5">
        <v>2126.016838334644</v>
      </c>
      <c r="V4038" s="5">
        <v>25152.134882867776</v>
      </c>
      <c r="W4038" s="5">
        <v>132526.78476021462</v>
      </c>
      <c r="X4038" s="6">
        <v>0.63324570503232525</v>
      </c>
      <c r="Y4038" s="6">
        <v>0</v>
      </c>
      <c r="Z4038" s="6">
        <v>0.35277237060243211</v>
      </c>
      <c r="AA4038" s="6">
        <v>0</v>
      </c>
      <c r="AB4038" s="6">
        <v>0.17445619043600918</v>
      </c>
      <c r="AC4038" s="5">
        <v>6</v>
      </c>
      <c r="AD4038" s="5">
        <v>6</v>
      </c>
      <c r="AE4038" s="5">
        <v>1</v>
      </c>
      <c r="AF4038" s="5">
        <v>25941.37</v>
      </c>
      <c r="AG4038" s="5">
        <v>3009.8288160000011</v>
      </c>
      <c r="AH4038" s="5">
        <v>2</v>
      </c>
      <c r="AI4038" s="5">
        <v>8</v>
      </c>
      <c r="AJ4038" s="5">
        <v>8</v>
      </c>
      <c r="AK4038" s="5">
        <v>3</v>
      </c>
      <c r="AL4038" s="5">
        <v>0</v>
      </c>
    </row>
    <row r="4039" spans="1:38" x14ac:dyDescent="0.25">
      <c r="A4039" t="s">
        <v>7870</v>
      </c>
      <c r="B4039">
        <v>760189</v>
      </c>
      <c r="C4039" t="s">
        <v>20</v>
      </c>
      <c r="D4039" t="s">
        <v>7871</v>
      </c>
      <c r="E4039">
        <v>0</v>
      </c>
      <c r="F4039">
        <v>500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450</v>
      </c>
      <c r="M4039" s="4">
        <v>950</v>
      </c>
      <c r="N4039" s="5">
        <v>707.4</v>
      </c>
      <c r="O4039" s="5">
        <v>0</v>
      </c>
      <c r="P4039" s="5">
        <v>0</v>
      </c>
      <c r="Q4039" s="5">
        <v>0</v>
      </c>
      <c r="R4039" s="5">
        <v>707.4</v>
      </c>
      <c r="S4039" s="5">
        <v>37277.210771616934</v>
      </c>
      <c r="T4039" s="5">
        <v>8852.0202708715133</v>
      </c>
      <c r="U4039" s="5">
        <v>2077.4276855258208</v>
      </c>
      <c r="V4039" s="5">
        <v>0</v>
      </c>
      <c r="W4039" s="5">
        <v>48206.65872801427</v>
      </c>
      <c r="X4039" s="6">
        <v>1.8976741697064366E-2</v>
      </c>
      <c r="Y4039" s="6">
        <v>0</v>
      </c>
      <c r="Z4039" s="6">
        <v>0</v>
      </c>
      <c r="AA4039" s="6">
        <v>0</v>
      </c>
      <c r="AB4039" s="6">
        <v>1.4674321321276506E-2</v>
      </c>
      <c r="AC4039" s="5">
        <v>6</v>
      </c>
      <c r="AD4039" s="5">
        <v>6</v>
      </c>
      <c r="AE4039" s="5">
        <v>1</v>
      </c>
      <c r="AF4039" s="5">
        <v>10877</v>
      </c>
      <c r="AG4039" s="5">
        <v>605.53</v>
      </c>
      <c r="AH4039" s="5">
        <v>2</v>
      </c>
      <c r="AI4039" s="5">
        <v>1</v>
      </c>
      <c r="AJ4039" s="5">
        <v>77</v>
      </c>
      <c r="AK4039" s="5">
        <v>4</v>
      </c>
      <c r="AL4039" s="5">
        <v>0</v>
      </c>
    </row>
    <row r="4040" spans="1:38" x14ac:dyDescent="0.25">
      <c r="A4040" t="s">
        <v>7872</v>
      </c>
      <c r="B4040">
        <v>760230</v>
      </c>
      <c r="C4040" s="8" t="s">
        <v>76</v>
      </c>
      <c r="D4040" t="s">
        <v>7873</v>
      </c>
      <c r="E4040">
        <v>200</v>
      </c>
      <c r="F4040">
        <v>100</v>
      </c>
      <c r="G4040">
        <v>100</v>
      </c>
      <c r="H4040">
        <v>150</v>
      </c>
      <c r="I4040">
        <v>0</v>
      </c>
      <c r="J4040">
        <v>0</v>
      </c>
      <c r="K4040">
        <v>0</v>
      </c>
      <c r="L4040">
        <v>0</v>
      </c>
      <c r="M4040" s="4">
        <v>550</v>
      </c>
      <c r="N4040" s="5">
        <v>2750.1000000000004</v>
      </c>
      <c r="O4040" s="5">
        <v>3766</v>
      </c>
      <c r="P4040" s="5">
        <v>0</v>
      </c>
      <c r="Q4040" s="5">
        <v>0</v>
      </c>
      <c r="R4040" s="5">
        <v>6516.1</v>
      </c>
      <c r="S4040" s="5">
        <v>26173.043455600386</v>
      </c>
      <c r="T4040" s="5">
        <v>55272.249614342392</v>
      </c>
      <c r="U4040" s="5">
        <v>1828.781368702977</v>
      </c>
      <c r="V4040" s="5">
        <v>22193.060190765682</v>
      </c>
      <c r="W4040" s="5">
        <v>105467.13462941143</v>
      </c>
      <c r="X4040" s="6">
        <v>0.10507375669418173</v>
      </c>
      <c r="Y4040" s="6">
        <v>6.8135457237166158E-2</v>
      </c>
      <c r="Z4040" s="6">
        <v>0</v>
      </c>
      <c r="AA4040" s="6">
        <v>0</v>
      </c>
      <c r="AB4040" s="6">
        <v>6.1783227759966725E-2</v>
      </c>
      <c r="AC4040" s="5">
        <v>1</v>
      </c>
      <c r="AD4040" s="5">
        <v>1</v>
      </c>
      <c r="AE4040" s="5">
        <v>1</v>
      </c>
      <c r="AF4040" s="5">
        <v>0</v>
      </c>
      <c r="AG4040" s="5">
        <v>0</v>
      </c>
      <c r="AH4040" s="5">
        <v>0</v>
      </c>
      <c r="AI4040" s="5">
        <v>5</v>
      </c>
      <c r="AJ4040" s="5">
        <v>58</v>
      </c>
      <c r="AK4040" s="5">
        <v>4</v>
      </c>
      <c r="AL4040" s="5">
        <v>0</v>
      </c>
    </row>
    <row r="4041" spans="1:38" x14ac:dyDescent="0.25">
      <c r="A4041" t="s">
        <v>7874</v>
      </c>
      <c r="B4041">
        <v>79348</v>
      </c>
      <c r="C4041" t="s">
        <v>20</v>
      </c>
      <c r="D4041" t="s">
        <v>7875</v>
      </c>
      <c r="E4041">
        <v>500</v>
      </c>
      <c r="F4041">
        <v>150</v>
      </c>
      <c r="G4041">
        <v>150</v>
      </c>
      <c r="H4041">
        <v>0</v>
      </c>
      <c r="I4041">
        <v>600</v>
      </c>
      <c r="J4041">
        <v>0</v>
      </c>
      <c r="K4041">
        <v>0</v>
      </c>
      <c r="L4041">
        <v>0</v>
      </c>
      <c r="M4041" s="4">
        <v>1400</v>
      </c>
      <c r="N4041" s="5">
        <v>0</v>
      </c>
      <c r="O4041" s="5">
        <v>59800</v>
      </c>
      <c r="P4041" s="5">
        <v>0</v>
      </c>
      <c r="Q4041" s="5">
        <v>0</v>
      </c>
      <c r="R4041" s="5">
        <v>59800</v>
      </c>
      <c r="S4041" s="5">
        <v>117849.86732753977</v>
      </c>
      <c r="T4041" s="5">
        <v>72480.53431088361</v>
      </c>
      <c r="U4041" s="5">
        <v>9079.1904417593869</v>
      </c>
      <c r="V4041" s="5">
        <v>71017.792610450182</v>
      </c>
      <c r="W4041" s="5">
        <v>270427.38469063293</v>
      </c>
      <c r="X4041" s="6">
        <v>0</v>
      </c>
      <c r="Y4041" s="6">
        <v>0.82504910550887711</v>
      </c>
      <c r="Z4041" s="6">
        <v>0</v>
      </c>
      <c r="AA4041" s="6">
        <v>0</v>
      </c>
      <c r="AB4041" s="6">
        <v>0.22113145112286164</v>
      </c>
      <c r="AC4041" s="5">
        <v>4</v>
      </c>
      <c r="AD4041" s="5">
        <v>3</v>
      </c>
      <c r="AE4041" s="5">
        <v>0.75</v>
      </c>
      <c r="AF4041" s="5">
        <v>15690</v>
      </c>
      <c r="AG4041" s="5">
        <v>7323.2385000000013</v>
      </c>
      <c r="AH4041" s="5">
        <v>0</v>
      </c>
      <c r="AI4041" s="5">
        <v>1</v>
      </c>
      <c r="AJ4041" s="5">
        <v>174</v>
      </c>
      <c r="AK4041" s="5">
        <v>2</v>
      </c>
      <c r="AL4041" s="5">
        <v>1</v>
      </c>
    </row>
    <row r="4042" spans="1:38" x14ac:dyDescent="0.25">
      <c r="A4042" t="s">
        <v>7876</v>
      </c>
      <c r="B4042">
        <v>760262</v>
      </c>
      <c r="C4042" t="s">
        <v>37</v>
      </c>
      <c r="D4042" t="s">
        <v>7877</v>
      </c>
      <c r="E4042">
        <v>0</v>
      </c>
      <c r="F4042">
        <v>200</v>
      </c>
      <c r="G4042">
        <v>200</v>
      </c>
      <c r="H4042">
        <v>200</v>
      </c>
      <c r="I4042">
        <v>0</v>
      </c>
      <c r="J4042">
        <v>0</v>
      </c>
      <c r="K4042">
        <v>0</v>
      </c>
      <c r="L4042">
        <v>0</v>
      </c>
      <c r="M4042" s="4">
        <v>600</v>
      </c>
      <c r="N4042" s="5">
        <v>38996.286000000007</v>
      </c>
      <c r="O4042" s="5">
        <v>0</v>
      </c>
      <c r="P4042" s="5">
        <v>1500</v>
      </c>
      <c r="Q4042" s="5">
        <v>0</v>
      </c>
      <c r="R4042" s="5">
        <v>40496.286000000007</v>
      </c>
      <c r="S4042" s="5">
        <v>35326.126687046504</v>
      </c>
      <c r="T4042" s="5">
        <v>69922.506351965698</v>
      </c>
      <c r="U4042" s="5">
        <v>2126.016838334644</v>
      </c>
      <c r="V4042" s="5">
        <v>25152.134882867776</v>
      </c>
      <c r="W4042" s="5">
        <v>132526.78476021462</v>
      </c>
      <c r="X4042" s="6">
        <v>1.1038936237042736</v>
      </c>
      <c r="Y4042" s="6">
        <v>0</v>
      </c>
      <c r="Z4042" s="6">
        <v>0.70554474120486421</v>
      </c>
      <c r="AA4042" s="6">
        <v>0</v>
      </c>
      <c r="AB4042" s="6">
        <v>0.30557057634252099</v>
      </c>
      <c r="AC4042" s="5">
        <v>6</v>
      </c>
      <c r="AD4042" s="5">
        <v>6</v>
      </c>
      <c r="AE4042" s="5">
        <v>1</v>
      </c>
      <c r="AF4042" s="5">
        <v>33868.449999999997</v>
      </c>
      <c r="AG4042" s="5">
        <v>6304.6892559999997</v>
      </c>
      <c r="AH4042" s="5">
        <v>3</v>
      </c>
      <c r="AI4042" s="5">
        <v>9</v>
      </c>
      <c r="AJ4042" s="5">
        <v>8</v>
      </c>
      <c r="AK4042" s="5">
        <v>3</v>
      </c>
      <c r="AL4042" s="5">
        <v>0</v>
      </c>
    </row>
    <row r="4043" spans="1:38" x14ac:dyDescent="0.25">
      <c r="A4043" t="s">
        <v>7878</v>
      </c>
      <c r="B4043">
        <v>760263</v>
      </c>
      <c r="C4043" t="s">
        <v>37</v>
      </c>
      <c r="D4043" t="s">
        <v>7879</v>
      </c>
      <c r="E4043">
        <v>0</v>
      </c>
      <c r="F4043">
        <v>200</v>
      </c>
      <c r="G4043">
        <v>200</v>
      </c>
      <c r="H4043">
        <v>200</v>
      </c>
      <c r="I4043">
        <v>0</v>
      </c>
      <c r="J4043">
        <v>0</v>
      </c>
      <c r="K4043">
        <v>0</v>
      </c>
      <c r="L4043">
        <v>0</v>
      </c>
      <c r="M4043" s="4">
        <v>600</v>
      </c>
      <c r="N4043" s="5">
        <v>38996.286000000007</v>
      </c>
      <c r="O4043" s="5">
        <v>0</v>
      </c>
      <c r="P4043" s="5">
        <v>1500</v>
      </c>
      <c r="Q4043" s="5">
        <v>0</v>
      </c>
      <c r="R4043" s="5">
        <v>40496.286000000007</v>
      </c>
      <c r="S4043" s="5">
        <v>35326.126687046504</v>
      </c>
      <c r="T4043" s="5">
        <v>69922.506351965698</v>
      </c>
      <c r="U4043" s="5">
        <v>2126.016838334644</v>
      </c>
      <c r="V4043" s="5">
        <v>25152.134882867776</v>
      </c>
      <c r="W4043" s="5">
        <v>132526.78476021462</v>
      </c>
      <c r="X4043" s="6">
        <v>1.1038936237042736</v>
      </c>
      <c r="Y4043" s="6">
        <v>0</v>
      </c>
      <c r="Z4043" s="6">
        <v>0.70554474120486421</v>
      </c>
      <c r="AA4043" s="6">
        <v>0</v>
      </c>
      <c r="AB4043" s="6">
        <v>0.30557057634252099</v>
      </c>
      <c r="AC4043" s="5">
        <v>6</v>
      </c>
      <c r="AD4043" s="5">
        <v>6</v>
      </c>
      <c r="AE4043" s="5">
        <v>1</v>
      </c>
      <c r="AF4043" s="5">
        <v>34946.480000000003</v>
      </c>
      <c r="AG4043" s="5">
        <v>6826.2991679999996</v>
      </c>
      <c r="AH4043" s="5">
        <v>2</v>
      </c>
      <c r="AI4043" s="5">
        <v>8</v>
      </c>
      <c r="AJ4043" s="5">
        <v>8</v>
      </c>
      <c r="AK4043" s="5">
        <v>3</v>
      </c>
      <c r="AL4043" s="5">
        <v>0</v>
      </c>
    </row>
    <row r="4044" spans="1:38" x14ac:dyDescent="0.25">
      <c r="A4044" t="s">
        <v>7880</v>
      </c>
      <c r="B4044">
        <v>77006</v>
      </c>
      <c r="C4044" t="s">
        <v>20</v>
      </c>
      <c r="D4044" t="s">
        <v>7881</v>
      </c>
      <c r="E4044">
        <v>100</v>
      </c>
      <c r="F4044">
        <v>0</v>
      </c>
      <c r="G4044">
        <v>0</v>
      </c>
      <c r="H4044">
        <v>100</v>
      </c>
      <c r="I4044">
        <v>0</v>
      </c>
      <c r="J4044">
        <v>0</v>
      </c>
      <c r="K4044">
        <v>0</v>
      </c>
      <c r="L4044">
        <v>50</v>
      </c>
      <c r="M4044" s="4">
        <v>250</v>
      </c>
      <c r="N4044" s="5">
        <v>0</v>
      </c>
      <c r="O4044" s="5">
        <v>47162.719999999987</v>
      </c>
      <c r="P4044" s="5">
        <v>0</v>
      </c>
      <c r="Q4044" s="5">
        <v>0</v>
      </c>
      <c r="R4044" s="5">
        <v>47162.719999999987</v>
      </c>
      <c r="S4044" s="5">
        <v>16054.648312481908</v>
      </c>
      <c r="T4044" s="5">
        <v>10318.546749104347</v>
      </c>
      <c r="U4044" s="5">
        <v>1635.7217928415489</v>
      </c>
      <c r="V4044" s="5">
        <v>11836.298768408364</v>
      </c>
      <c r="W4044" s="5">
        <v>39845.215622836171</v>
      </c>
      <c r="X4044" s="6">
        <v>0</v>
      </c>
      <c r="Y4044" s="6">
        <v>4.5706746450602385</v>
      </c>
      <c r="Z4044" s="6">
        <v>0</v>
      </c>
      <c r="AA4044" s="6">
        <v>0</v>
      </c>
      <c r="AB4044" s="6">
        <v>1.1836482564539064</v>
      </c>
      <c r="AC4044" s="5">
        <v>2</v>
      </c>
      <c r="AD4044" s="5">
        <v>2</v>
      </c>
      <c r="AE4044" s="5">
        <v>1</v>
      </c>
      <c r="AF4044" s="5">
        <v>67498.542999999991</v>
      </c>
      <c r="AG4044" s="5">
        <v>12955.235241800005</v>
      </c>
      <c r="AH4044" s="5">
        <v>1</v>
      </c>
      <c r="AI4044" s="5">
        <v>13</v>
      </c>
      <c r="AJ4044" s="5">
        <v>162</v>
      </c>
      <c r="AK4044" s="5">
        <v>3</v>
      </c>
      <c r="AL4044" s="5">
        <v>1</v>
      </c>
    </row>
    <row r="4045" spans="1:38" x14ac:dyDescent="0.25">
      <c r="A4045" t="s">
        <v>7882</v>
      </c>
      <c r="B4045">
        <v>76389</v>
      </c>
      <c r="C4045" s="9" t="s">
        <v>11</v>
      </c>
      <c r="D4045" t="s">
        <v>7883</v>
      </c>
      <c r="E4045">
        <v>200</v>
      </c>
      <c r="F4045">
        <v>100</v>
      </c>
      <c r="G4045">
        <v>30</v>
      </c>
      <c r="H4045">
        <v>200</v>
      </c>
      <c r="I4045">
        <v>100</v>
      </c>
      <c r="J4045">
        <v>0</v>
      </c>
      <c r="K4045">
        <v>0</v>
      </c>
      <c r="L4045">
        <v>0</v>
      </c>
      <c r="M4045" s="4">
        <v>630</v>
      </c>
      <c r="N4045" s="5">
        <v>0</v>
      </c>
      <c r="O4045" s="5">
        <v>20976</v>
      </c>
      <c r="P4045" s="5">
        <v>0</v>
      </c>
      <c r="Q4045" s="5">
        <v>0</v>
      </c>
      <c r="R4045" s="5">
        <v>20976</v>
      </c>
      <c r="S4045" s="5">
        <v>46172.047746675526</v>
      </c>
      <c r="T4045" s="5">
        <v>78795.003817478006</v>
      </c>
      <c r="U4045" s="5">
        <v>882.33658123398277</v>
      </c>
      <c r="V4045" s="5">
        <v>42906.583035480318</v>
      </c>
      <c r="W4045" s="5">
        <v>168755.97118086781</v>
      </c>
      <c r="X4045" s="6">
        <v>0</v>
      </c>
      <c r="Y4045" s="6">
        <v>0.26620977198743639</v>
      </c>
      <c r="Z4045" s="6">
        <v>0</v>
      </c>
      <c r="AA4045" s="6">
        <v>0</v>
      </c>
      <c r="AB4045" s="6">
        <v>0.12429782397162424</v>
      </c>
      <c r="AC4045" s="5">
        <v>1</v>
      </c>
      <c r="AD4045" s="5">
        <v>1</v>
      </c>
      <c r="AE4045" s="5">
        <v>1</v>
      </c>
      <c r="AF4045" s="5">
        <v>14700.018</v>
      </c>
      <c r="AG4045" s="5">
        <v>2309.5896670000002</v>
      </c>
      <c r="AH4045" s="5">
        <v>0</v>
      </c>
      <c r="AI4045" s="5">
        <v>2</v>
      </c>
      <c r="AJ4045" s="5">
        <v>36</v>
      </c>
      <c r="AK4045" s="5">
        <v>1</v>
      </c>
      <c r="AL4045" s="5">
        <v>0</v>
      </c>
    </row>
    <row r="4046" spans="1:38" x14ac:dyDescent="0.25">
      <c r="A4046" t="s">
        <v>7884</v>
      </c>
      <c r="B4046">
        <v>76633</v>
      </c>
      <c r="C4046" t="s">
        <v>76</v>
      </c>
      <c r="D4046" t="s">
        <v>7885</v>
      </c>
      <c r="E4046">
        <v>200</v>
      </c>
      <c r="F4046">
        <v>50</v>
      </c>
      <c r="G4046">
        <v>50</v>
      </c>
      <c r="H4046">
        <v>100</v>
      </c>
      <c r="I4046">
        <v>0</v>
      </c>
      <c r="J4046">
        <v>0</v>
      </c>
      <c r="K4046">
        <v>0</v>
      </c>
      <c r="L4046">
        <v>0</v>
      </c>
      <c r="M4046" s="4">
        <v>400</v>
      </c>
      <c r="N4046" s="5">
        <v>0</v>
      </c>
      <c r="O4046" s="5">
        <v>18840.5</v>
      </c>
      <c r="P4046" s="5">
        <v>0</v>
      </c>
      <c r="Q4046" s="5">
        <v>0</v>
      </c>
      <c r="R4046" s="5">
        <v>18840.5</v>
      </c>
      <c r="S4046" s="5">
        <v>20175.000427515126</v>
      </c>
      <c r="T4046" s="5">
        <v>37595.636898463221</v>
      </c>
      <c r="U4046" s="5">
        <v>1351.3056772994209</v>
      </c>
      <c r="V4046" s="5">
        <v>14795.373460510456</v>
      </c>
      <c r="W4046" s="5">
        <v>73917.316463788229</v>
      </c>
      <c r="X4046" s="6">
        <v>0</v>
      </c>
      <c r="Y4046" s="6">
        <v>0.50113527936456193</v>
      </c>
      <c r="Z4046" s="6">
        <v>0</v>
      </c>
      <c r="AA4046" s="6">
        <v>0</v>
      </c>
      <c r="AB4046" s="6">
        <v>0.25488614713481755</v>
      </c>
      <c r="AC4046" s="5">
        <v>4</v>
      </c>
      <c r="AD4046" s="5">
        <v>4</v>
      </c>
      <c r="AE4046" s="5">
        <v>1</v>
      </c>
      <c r="AF4046" s="5">
        <v>146947.19699999999</v>
      </c>
      <c r="AG4046" s="5">
        <v>36031.087464000011</v>
      </c>
      <c r="AH4046" s="5">
        <v>3</v>
      </c>
      <c r="AI4046" s="5">
        <v>1</v>
      </c>
      <c r="AJ4046" s="5">
        <v>16</v>
      </c>
      <c r="AK4046" s="5">
        <v>3</v>
      </c>
      <c r="AL4046" s="5">
        <v>0</v>
      </c>
    </row>
    <row r="4047" spans="1:38" x14ac:dyDescent="0.25">
      <c r="A4047" t="s">
        <v>7886</v>
      </c>
      <c r="B4047">
        <v>76769</v>
      </c>
      <c r="C4047" s="8" t="s">
        <v>17</v>
      </c>
      <c r="D4047" t="s">
        <v>7887</v>
      </c>
      <c r="E4047">
        <v>100</v>
      </c>
      <c r="F4047">
        <v>50</v>
      </c>
      <c r="G4047">
        <v>50</v>
      </c>
      <c r="H4047">
        <v>50</v>
      </c>
      <c r="I4047">
        <v>0</v>
      </c>
      <c r="J4047">
        <v>0</v>
      </c>
      <c r="K4047">
        <v>0</v>
      </c>
      <c r="L4047">
        <v>200</v>
      </c>
      <c r="M4047" s="4">
        <v>450</v>
      </c>
      <c r="N4047" s="5">
        <v>7791.427999999999</v>
      </c>
      <c r="O4047" s="5">
        <v>9678</v>
      </c>
      <c r="P4047" s="5">
        <v>270</v>
      </c>
      <c r="Q4047" s="5">
        <v>0</v>
      </c>
      <c r="R4047" s="5">
        <v>17739.428</v>
      </c>
      <c r="S4047" s="5">
        <v>16909.44509690594</v>
      </c>
      <c r="T4047" s="5">
        <v>25274.239723929801</v>
      </c>
      <c r="U4047" s="5">
        <v>726.38937917245516</v>
      </c>
      <c r="V4047" s="5">
        <v>7397.6867302552282</v>
      </c>
      <c r="W4047" s="5">
        <v>50307.760930263423</v>
      </c>
      <c r="X4047" s="6">
        <v>0.46077372470523353</v>
      </c>
      <c r="Y4047" s="6">
        <v>0.38291953015056718</v>
      </c>
      <c r="Z4047" s="6">
        <v>0.37170146995761366</v>
      </c>
      <c r="AA4047" s="6">
        <v>0</v>
      </c>
      <c r="AB4047" s="6">
        <v>0.35261811839708751</v>
      </c>
      <c r="AC4047" s="5">
        <v>6</v>
      </c>
      <c r="AD4047" s="5">
        <v>6</v>
      </c>
      <c r="AE4047" s="5">
        <v>1</v>
      </c>
      <c r="AF4047" s="5">
        <v>35768.92</v>
      </c>
      <c r="AG4047" s="5">
        <v>6076.7589999999982</v>
      </c>
      <c r="AH4047" s="5">
        <v>3</v>
      </c>
      <c r="AI4047" s="5">
        <v>11</v>
      </c>
      <c r="AJ4047" s="5">
        <v>9</v>
      </c>
      <c r="AK4047" s="5">
        <v>3</v>
      </c>
      <c r="AL4047" s="5">
        <v>0</v>
      </c>
    </row>
    <row r="4048" spans="1:38" x14ac:dyDescent="0.25">
      <c r="A4048" t="s">
        <v>7888</v>
      </c>
      <c r="B4048">
        <v>76781</v>
      </c>
      <c r="C4048" t="s">
        <v>17</v>
      </c>
      <c r="D4048" t="s">
        <v>7889</v>
      </c>
      <c r="E4048">
        <v>200</v>
      </c>
      <c r="F4048">
        <v>140</v>
      </c>
      <c r="G4048">
        <v>140</v>
      </c>
      <c r="H4048">
        <v>60</v>
      </c>
      <c r="I4048">
        <v>0</v>
      </c>
      <c r="J4048">
        <v>0</v>
      </c>
      <c r="K4048">
        <v>0</v>
      </c>
      <c r="L4048">
        <v>60</v>
      </c>
      <c r="M4048" s="4">
        <v>600</v>
      </c>
      <c r="N4048" s="5">
        <v>6247.1899999999987</v>
      </c>
      <c r="O4048" s="5">
        <v>3470</v>
      </c>
      <c r="P4048" s="5">
        <v>280</v>
      </c>
      <c r="Q4048" s="5">
        <v>0</v>
      </c>
      <c r="R4048" s="5">
        <v>9997.1899999999987</v>
      </c>
      <c r="S4048" s="5">
        <v>26530.950032750861</v>
      </c>
      <c r="T4048" s="5">
        <v>45252.276136413682</v>
      </c>
      <c r="U4048" s="5">
        <v>1085.0086799319411</v>
      </c>
      <c r="V4048" s="5">
        <v>8877.2240763062728</v>
      </c>
      <c r="W4048" s="5">
        <v>81745.458925402752</v>
      </c>
      <c r="X4048" s="6">
        <v>0.23546800971273998</v>
      </c>
      <c r="Y4048" s="6">
        <v>7.6681225703202904E-2</v>
      </c>
      <c r="Z4048" s="6">
        <v>0.25806245164560659</v>
      </c>
      <c r="AA4048" s="6">
        <v>0</v>
      </c>
      <c r="AB4048" s="6">
        <v>0.12229657930140177</v>
      </c>
      <c r="AC4048" s="5">
        <v>6</v>
      </c>
      <c r="AD4048" s="5">
        <v>6</v>
      </c>
      <c r="AE4048" s="5">
        <v>1</v>
      </c>
      <c r="AF4048" s="5">
        <v>37794</v>
      </c>
      <c r="AG4048" s="5">
        <v>7213.5201100000004</v>
      </c>
      <c r="AH4048" s="5">
        <v>3</v>
      </c>
      <c r="AI4048" s="5">
        <v>13</v>
      </c>
      <c r="AJ4048" s="5">
        <v>40</v>
      </c>
      <c r="AK4048" s="5">
        <v>3</v>
      </c>
      <c r="AL4048" s="5">
        <v>0</v>
      </c>
    </row>
    <row r="4049" spans="1:38" x14ac:dyDescent="0.25">
      <c r="A4049" t="s">
        <v>7817</v>
      </c>
      <c r="B4049">
        <v>76852</v>
      </c>
      <c r="C4049" t="s">
        <v>23</v>
      </c>
      <c r="D4049" t="s">
        <v>7890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3000</v>
      </c>
      <c r="M4049" s="4">
        <v>3000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6">
        <v>0</v>
      </c>
      <c r="Y4049" s="6">
        <v>0</v>
      </c>
      <c r="Z4049" s="6">
        <v>0</v>
      </c>
      <c r="AA4049" s="6">
        <v>0</v>
      </c>
      <c r="AB4049" s="6">
        <v>0</v>
      </c>
      <c r="AC4049" s="5">
        <v>5</v>
      </c>
      <c r="AD4049" s="5">
        <v>4</v>
      </c>
      <c r="AE4049" s="5">
        <v>0.8</v>
      </c>
      <c r="AF4049" s="5">
        <v>25536.000000000004</v>
      </c>
      <c r="AG4049" s="5">
        <v>4929.2089999999989</v>
      </c>
      <c r="AH4049" s="5">
        <v>0</v>
      </c>
      <c r="AI4049" s="5">
        <v>5</v>
      </c>
      <c r="AJ4049" s="5">
        <v>313</v>
      </c>
      <c r="AK4049" s="5">
        <v>3</v>
      </c>
      <c r="AL4049" s="5">
        <v>0</v>
      </c>
    </row>
    <row r="4050" spans="1:38" x14ac:dyDescent="0.25">
      <c r="A4050" t="s">
        <v>7891</v>
      </c>
      <c r="B4050">
        <v>77019</v>
      </c>
      <c r="C4050" s="8" t="s">
        <v>20</v>
      </c>
      <c r="D4050" t="s">
        <v>7892</v>
      </c>
      <c r="E4050">
        <v>0</v>
      </c>
      <c r="F4050">
        <v>1250</v>
      </c>
      <c r="G4050">
        <v>450</v>
      </c>
      <c r="H4050">
        <v>0</v>
      </c>
      <c r="I4050">
        <v>1000</v>
      </c>
      <c r="J4050">
        <v>0</v>
      </c>
      <c r="K4050">
        <v>0</v>
      </c>
      <c r="L4050">
        <v>0</v>
      </c>
      <c r="M4050" s="4">
        <v>2700</v>
      </c>
      <c r="N4050" s="5">
        <v>46745</v>
      </c>
      <c r="O4050" s="5">
        <v>25314.400000000001</v>
      </c>
      <c r="P4050" s="5">
        <v>0</v>
      </c>
      <c r="Q4050" s="5">
        <v>0</v>
      </c>
      <c r="R4050" s="5">
        <v>72059.399999999994</v>
      </c>
      <c r="S4050" s="5">
        <v>213376.60507252265</v>
      </c>
      <c r="T4050" s="5">
        <v>136663.63299399038</v>
      </c>
      <c r="U4050" s="5">
        <v>8948.0476716203757</v>
      </c>
      <c r="V4050" s="5">
        <v>118362.98768408364</v>
      </c>
      <c r="W4050" s="5">
        <v>477351.27342221705</v>
      </c>
      <c r="X4050" s="6">
        <v>0.21907275159857503</v>
      </c>
      <c r="Y4050" s="6">
        <v>0.18523142876725054</v>
      </c>
      <c r="Z4050" s="6">
        <v>0</v>
      </c>
      <c r="AA4050" s="6">
        <v>0</v>
      </c>
      <c r="AB4050" s="6">
        <v>0.1509567566111078</v>
      </c>
      <c r="AC4050" s="5">
        <v>6</v>
      </c>
      <c r="AD4050" s="5">
        <v>6</v>
      </c>
      <c r="AE4050" s="5">
        <v>1</v>
      </c>
      <c r="AF4050" s="5">
        <v>174645.83</v>
      </c>
      <c r="AG4050" s="5">
        <v>16983.653632000005</v>
      </c>
      <c r="AH4050" s="5">
        <v>3</v>
      </c>
      <c r="AI4050" s="5">
        <v>5</v>
      </c>
      <c r="AJ4050" s="5">
        <v>43</v>
      </c>
      <c r="AK4050" s="5">
        <v>3</v>
      </c>
      <c r="AL4050" s="5">
        <v>0</v>
      </c>
    </row>
    <row r="4051" spans="1:38" x14ac:dyDescent="0.25">
      <c r="A4051" t="s">
        <v>7893</v>
      </c>
      <c r="B4051">
        <v>76856</v>
      </c>
      <c r="C4051" s="8" t="s">
        <v>17</v>
      </c>
      <c r="D4051" t="s">
        <v>7894</v>
      </c>
      <c r="E4051">
        <v>40</v>
      </c>
      <c r="F4051">
        <v>50</v>
      </c>
      <c r="G4051">
        <v>50</v>
      </c>
      <c r="H4051">
        <v>40</v>
      </c>
      <c r="I4051">
        <v>0</v>
      </c>
      <c r="J4051">
        <v>0</v>
      </c>
      <c r="K4051">
        <v>0</v>
      </c>
      <c r="L4051">
        <v>0</v>
      </c>
      <c r="M4051" s="4">
        <v>180</v>
      </c>
      <c r="N4051" s="5">
        <v>13726.334000000001</v>
      </c>
      <c r="O4051" s="5">
        <v>13003.424999999999</v>
      </c>
      <c r="P4051" s="5">
        <v>880</v>
      </c>
      <c r="Q4051" s="5">
        <v>0</v>
      </c>
      <c r="R4051" s="5">
        <v>27609.758999999998</v>
      </c>
      <c r="S4051" s="5">
        <v>8088.3344832962603</v>
      </c>
      <c r="T4051" s="5">
        <v>18472.600245643462</v>
      </c>
      <c r="U4051" s="5">
        <v>320.00664294656929</v>
      </c>
      <c r="V4051" s="5">
        <v>5918.1493842041818</v>
      </c>
      <c r="W4051" s="5">
        <v>32799.090756090474</v>
      </c>
      <c r="X4051" s="6">
        <v>1.6970532101939078</v>
      </c>
      <c r="Y4051" s="6">
        <v>0.70393040649849492</v>
      </c>
      <c r="Z4051" s="6">
        <v>2.7499429133629936</v>
      </c>
      <c r="AA4051" s="6">
        <v>0</v>
      </c>
      <c r="AB4051" s="6">
        <v>0.84178428009846984</v>
      </c>
      <c r="AC4051" s="5">
        <v>6</v>
      </c>
      <c r="AD4051" s="5">
        <v>6</v>
      </c>
      <c r="AE4051" s="5">
        <v>1</v>
      </c>
      <c r="AF4051" s="5">
        <v>20043.3</v>
      </c>
      <c r="AG4051" s="5">
        <v>5341.6680100000003</v>
      </c>
      <c r="AH4051" s="5">
        <v>2</v>
      </c>
      <c r="AI4051" s="5">
        <v>11</v>
      </c>
      <c r="AJ4051" s="5">
        <v>1</v>
      </c>
      <c r="AK4051" s="5">
        <v>3</v>
      </c>
      <c r="AL4051" s="5">
        <v>0</v>
      </c>
    </row>
    <row r="4052" spans="1:38" x14ac:dyDescent="0.25">
      <c r="A4052" t="s">
        <v>7895</v>
      </c>
      <c r="B4052">
        <v>77039</v>
      </c>
      <c r="C4052" s="8" t="s">
        <v>17</v>
      </c>
      <c r="D4052" t="s">
        <v>7896</v>
      </c>
      <c r="E4052">
        <v>500</v>
      </c>
      <c r="F4052">
        <v>200</v>
      </c>
      <c r="G4052">
        <v>200</v>
      </c>
      <c r="H4052">
        <v>100</v>
      </c>
      <c r="I4052">
        <v>100</v>
      </c>
      <c r="J4052">
        <v>0</v>
      </c>
      <c r="K4052">
        <v>0</v>
      </c>
      <c r="L4052">
        <v>0</v>
      </c>
      <c r="M4052" s="4">
        <v>1100</v>
      </c>
      <c r="N4052" s="5">
        <v>29493.000000000004</v>
      </c>
      <c r="O4052" s="5">
        <v>116655.5</v>
      </c>
      <c r="P4052" s="5">
        <v>300</v>
      </c>
      <c r="Q4052" s="5">
        <v>0</v>
      </c>
      <c r="R4052" s="5">
        <v>146448.5</v>
      </c>
      <c r="S4052" s="5">
        <v>60564.084649345394</v>
      </c>
      <c r="T4052" s="5">
        <v>90008.509541262349</v>
      </c>
      <c r="U4052" s="5">
        <v>2046.2226524369985</v>
      </c>
      <c r="V4052" s="5">
        <v>28111.209574969864</v>
      </c>
      <c r="W4052" s="5">
        <v>180730.0264180146</v>
      </c>
      <c r="X4052" s="6">
        <v>0.48697177825371096</v>
      </c>
      <c r="Y4052" s="6">
        <v>1.2960496801307653</v>
      </c>
      <c r="Z4052" s="6">
        <v>0.14661161122554661</v>
      </c>
      <c r="AA4052" s="6">
        <v>0</v>
      </c>
      <c r="AB4052" s="6">
        <v>0.81031637577076387</v>
      </c>
      <c r="AC4052" s="5">
        <v>6</v>
      </c>
      <c r="AD4052" s="5">
        <v>6</v>
      </c>
      <c r="AE4052" s="5">
        <v>1</v>
      </c>
      <c r="AF4052" s="5">
        <v>567902.93400000036</v>
      </c>
      <c r="AG4052" s="5">
        <v>104495.74634540001</v>
      </c>
      <c r="AH4052" s="5">
        <v>3</v>
      </c>
      <c r="AI4052" s="5">
        <v>20</v>
      </c>
      <c r="AJ4052" s="5">
        <v>1</v>
      </c>
      <c r="AK4052" s="5">
        <v>3</v>
      </c>
      <c r="AL4052" s="5">
        <v>0</v>
      </c>
    </row>
    <row r="4053" spans="1:38" x14ac:dyDescent="0.25">
      <c r="A4053" t="s">
        <v>7897</v>
      </c>
      <c r="B4053">
        <v>77134</v>
      </c>
      <c r="C4053" t="s">
        <v>20</v>
      </c>
      <c r="D4053" t="s">
        <v>7898</v>
      </c>
      <c r="E4053">
        <v>650</v>
      </c>
      <c r="F4053">
        <v>350</v>
      </c>
      <c r="G4053">
        <v>350</v>
      </c>
      <c r="H4053">
        <v>0</v>
      </c>
      <c r="I4053">
        <v>1000</v>
      </c>
      <c r="J4053">
        <v>0</v>
      </c>
      <c r="K4053">
        <v>0</v>
      </c>
      <c r="L4053">
        <v>0</v>
      </c>
      <c r="M4053" s="4">
        <v>2350</v>
      </c>
      <c r="N4053" s="5">
        <v>0</v>
      </c>
      <c r="O4053" s="5">
        <v>26098.400000000001</v>
      </c>
      <c r="P4053" s="5">
        <v>0</v>
      </c>
      <c r="Q4053" s="5">
        <v>0</v>
      </c>
      <c r="R4053" s="5">
        <v>26098.400000000001</v>
      </c>
      <c r="S4053" s="5">
        <v>192632.50287878202</v>
      </c>
      <c r="T4053" s="5">
        <v>125781.58833244102</v>
      </c>
      <c r="U4053" s="5">
        <v>13359.785132278717</v>
      </c>
      <c r="V4053" s="5">
        <v>118362.98768408364</v>
      </c>
      <c r="W4053" s="5">
        <v>450136.86402758537</v>
      </c>
      <c r="X4053" s="6">
        <v>0</v>
      </c>
      <c r="Y4053" s="6">
        <v>0.2074898269770761</v>
      </c>
      <c r="Z4053" s="6">
        <v>0</v>
      </c>
      <c r="AA4053" s="6">
        <v>0</v>
      </c>
      <c r="AB4053" s="6">
        <v>5.7978810636581488E-2</v>
      </c>
      <c r="AC4053" s="5">
        <v>2</v>
      </c>
      <c r="AD4053" s="5">
        <v>2</v>
      </c>
      <c r="AE4053" s="5">
        <v>1</v>
      </c>
      <c r="AF4053" s="5">
        <v>1623.5</v>
      </c>
      <c r="AG4053" s="5">
        <v>362.32</v>
      </c>
      <c r="AH4053" s="5">
        <v>1</v>
      </c>
      <c r="AI4053" s="5">
        <v>2</v>
      </c>
      <c r="AJ4053" s="5">
        <v>133</v>
      </c>
      <c r="AK4053" s="5">
        <v>4</v>
      </c>
      <c r="AL4053" s="5">
        <v>0</v>
      </c>
    </row>
    <row r="4054" spans="1:38" x14ac:dyDescent="0.25">
      <c r="A4054" t="s">
        <v>7899</v>
      </c>
      <c r="B4054">
        <v>77110</v>
      </c>
      <c r="C4054" s="8" t="s">
        <v>20</v>
      </c>
      <c r="D4054" t="s">
        <v>7900</v>
      </c>
      <c r="E4054">
        <v>0</v>
      </c>
      <c r="F4054">
        <v>350</v>
      </c>
      <c r="G4054">
        <v>150</v>
      </c>
      <c r="H4054">
        <v>0</v>
      </c>
      <c r="I4054">
        <v>0</v>
      </c>
      <c r="J4054">
        <v>0</v>
      </c>
      <c r="K4054">
        <v>0</v>
      </c>
      <c r="L4054">
        <v>2000</v>
      </c>
      <c r="M4054" s="4">
        <v>2500</v>
      </c>
      <c r="N4054" s="5">
        <v>0</v>
      </c>
      <c r="O4054" s="5">
        <v>10998.527</v>
      </c>
      <c r="P4054" s="5">
        <v>0</v>
      </c>
      <c r="Q4054" s="5">
        <v>0</v>
      </c>
      <c r="R4054" s="5">
        <v>10998.527</v>
      </c>
      <c r="S4054" s="5">
        <v>29928.028313917766</v>
      </c>
      <c r="T4054" s="5">
        <v>15880.465978780443</v>
      </c>
      <c r="U4054" s="5">
        <v>1686.8325444070815</v>
      </c>
      <c r="V4054" s="5">
        <v>0</v>
      </c>
      <c r="W4054" s="5">
        <v>47495.326837105291</v>
      </c>
      <c r="X4054" s="6">
        <v>0</v>
      </c>
      <c r="Y4054" s="6">
        <v>0.69258213296110371</v>
      </c>
      <c r="Z4054" s="6">
        <v>0</v>
      </c>
      <c r="AA4054" s="6">
        <v>0</v>
      </c>
      <c r="AB4054" s="6">
        <v>0.23157071931985318</v>
      </c>
      <c r="AC4054" s="5">
        <v>5</v>
      </c>
      <c r="AD4054" s="5">
        <v>5</v>
      </c>
      <c r="AE4054" s="5">
        <v>1</v>
      </c>
      <c r="AF4054" s="5">
        <v>134431.07600000003</v>
      </c>
      <c r="AG4054" s="5">
        <v>46768.949031100005</v>
      </c>
      <c r="AH4054" s="5">
        <v>2</v>
      </c>
      <c r="AI4054" s="5">
        <v>3</v>
      </c>
      <c r="AJ4054" s="5">
        <v>28</v>
      </c>
      <c r="AK4054" s="5">
        <v>3</v>
      </c>
      <c r="AL4054" s="5">
        <v>0</v>
      </c>
    </row>
    <row r="4055" spans="1:38" x14ac:dyDescent="0.25">
      <c r="A4055" t="s">
        <v>7901</v>
      </c>
      <c r="B4055">
        <v>77029</v>
      </c>
      <c r="C4055" s="8" t="s">
        <v>30</v>
      </c>
      <c r="D4055" t="s">
        <v>7902</v>
      </c>
      <c r="E4055">
        <v>400</v>
      </c>
      <c r="F4055">
        <v>1000</v>
      </c>
      <c r="G4055">
        <v>300</v>
      </c>
      <c r="H4055">
        <v>100</v>
      </c>
      <c r="I4055">
        <v>700</v>
      </c>
      <c r="J4055">
        <v>0</v>
      </c>
      <c r="K4055">
        <v>100</v>
      </c>
      <c r="L4055">
        <v>0</v>
      </c>
      <c r="M4055" s="4">
        <v>2600</v>
      </c>
      <c r="N4055" s="5">
        <v>30459.728000000003</v>
      </c>
      <c r="O4055" s="5">
        <v>13292.25</v>
      </c>
      <c r="P4055" s="5">
        <v>100</v>
      </c>
      <c r="Q4055" s="5">
        <v>0</v>
      </c>
      <c r="R4055" s="5">
        <v>43851.978000000003</v>
      </c>
      <c r="S4055" s="5">
        <v>149595.91651485598</v>
      </c>
      <c r="T4055" s="5">
        <v>141318.40145630162</v>
      </c>
      <c r="U4055" s="5">
        <v>13241.360108901148</v>
      </c>
      <c r="V4055" s="5">
        <v>97649.464839369</v>
      </c>
      <c r="W4055" s="5">
        <v>401805.14291942777</v>
      </c>
      <c r="X4055" s="6">
        <v>0.20361336532187446</v>
      </c>
      <c r="Y4055" s="6">
        <v>9.4058876006393413E-2</v>
      </c>
      <c r="Z4055" s="6">
        <v>7.5520942846934351E-3</v>
      </c>
      <c r="AA4055" s="6">
        <v>0</v>
      </c>
      <c r="AB4055" s="6">
        <v>0.10913742338234195</v>
      </c>
      <c r="AC4055" s="5">
        <v>3</v>
      </c>
      <c r="AD4055" s="5">
        <v>2</v>
      </c>
      <c r="AE4055" s="5">
        <v>0.66666666666666663</v>
      </c>
      <c r="AF4055" s="5">
        <v>0</v>
      </c>
      <c r="AG4055" s="5">
        <v>0</v>
      </c>
      <c r="AH4055" s="5">
        <v>0</v>
      </c>
      <c r="AI4055" s="5">
        <v>16</v>
      </c>
      <c r="AJ4055" s="5">
        <v>14</v>
      </c>
      <c r="AK4055" s="5">
        <v>4</v>
      </c>
      <c r="AL4055" s="5">
        <v>0</v>
      </c>
    </row>
    <row r="4056" spans="1:38" x14ac:dyDescent="0.25">
      <c r="A4056" t="s">
        <v>7903</v>
      </c>
      <c r="B4056">
        <v>77185</v>
      </c>
      <c r="C4056" t="s">
        <v>30</v>
      </c>
      <c r="D4056" t="s">
        <v>7904</v>
      </c>
      <c r="E4056">
        <v>200</v>
      </c>
      <c r="F4056">
        <v>100</v>
      </c>
      <c r="G4056">
        <v>50</v>
      </c>
      <c r="H4056">
        <v>50</v>
      </c>
      <c r="I4056">
        <v>50</v>
      </c>
      <c r="J4056">
        <v>0</v>
      </c>
      <c r="K4056">
        <v>0</v>
      </c>
      <c r="L4056">
        <v>0</v>
      </c>
      <c r="M4056" s="4">
        <v>450</v>
      </c>
      <c r="N4056" s="5">
        <v>11089.189999999999</v>
      </c>
      <c r="O4056" s="5">
        <v>11838</v>
      </c>
      <c r="P4056" s="5">
        <v>1918</v>
      </c>
      <c r="Q4056" s="5">
        <v>1980</v>
      </c>
      <c r="R4056" s="5">
        <v>26825.19</v>
      </c>
      <c r="S4056" s="5">
        <v>31981.007746742249</v>
      </c>
      <c r="T4056" s="5">
        <v>23648.425682752728</v>
      </c>
      <c r="U4056" s="5">
        <v>2527.7086794454708</v>
      </c>
      <c r="V4056" s="5">
        <v>13315.836114459409</v>
      </c>
      <c r="W4056" s="5">
        <v>71472.97822339987</v>
      </c>
      <c r="X4056" s="6">
        <v>0.34674298220416777</v>
      </c>
      <c r="Y4056" s="6">
        <v>0.50058300534710398</v>
      </c>
      <c r="Z4056" s="6">
        <v>0.75878997275143711</v>
      </c>
      <c r="AA4056" s="6">
        <v>0.14869513134439649</v>
      </c>
      <c r="AB4056" s="6">
        <v>0.3753193258038543</v>
      </c>
      <c r="AC4056" s="5">
        <v>6</v>
      </c>
      <c r="AD4056" s="5">
        <v>6</v>
      </c>
      <c r="AE4056" s="5">
        <v>1</v>
      </c>
      <c r="AF4056" s="5">
        <v>47597.960000000006</v>
      </c>
      <c r="AG4056" s="5">
        <v>7882.5570800000014</v>
      </c>
      <c r="AH4056" s="5">
        <v>3</v>
      </c>
      <c r="AI4056" s="5">
        <v>16</v>
      </c>
      <c r="AJ4056" s="5">
        <v>43</v>
      </c>
      <c r="AK4056" s="5">
        <v>3</v>
      </c>
      <c r="AL4056" s="5">
        <v>0</v>
      </c>
    </row>
    <row r="4057" spans="1:38" x14ac:dyDescent="0.25">
      <c r="A4057" t="s">
        <v>7905</v>
      </c>
      <c r="B4057">
        <v>77195</v>
      </c>
      <c r="C4057" t="s">
        <v>17</v>
      </c>
      <c r="D4057" t="s">
        <v>7906</v>
      </c>
      <c r="E4057">
        <v>40</v>
      </c>
      <c r="F4057">
        <v>40</v>
      </c>
      <c r="G4057">
        <v>40</v>
      </c>
      <c r="H4057">
        <v>40</v>
      </c>
      <c r="I4057">
        <v>0</v>
      </c>
      <c r="J4057">
        <v>0</v>
      </c>
      <c r="K4057">
        <v>0</v>
      </c>
      <c r="L4057">
        <v>0</v>
      </c>
      <c r="M4057" s="4">
        <v>160</v>
      </c>
      <c r="N4057" s="5">
        <v>2124.7999999999997</v>
      </c>
      <c r="O4057" s="5">
        <v>4085.9000000000005</v>
      </c>
      <c r="P4057" s="5">
        <v>70</v>
      </c>
      <c r="Q4057" s="5">
        <v>0</v>
      </c>
      <c r="R4057" s="5">
        <v>6280.7000000000007</v>
      </c>
      <c r="S4057" s="5">
        <v>7823.9670276675097</v>
      </c>
      <c r="T4057" s="5">
        <v>16601.900713065887</v>
      </c>
      <c r="U4057" s="5">
        <v>285.36034244758525</v>
      </c>
      <c r="V4057" s="5">
        <v>5918.1493842041818</v>
      </c>
      <c r="W4057" s="5">
        <v>30629.377467385162</v>
      </c>
      <c r="X4057" s="6">
        <v>0.27157578661645354</v>
      </c>
      <c r="Y4057" s="6">
        <v>0.24611037438528652</v>
      </c>
      <c r="Z4057" s="6">
        <v>0.24530388280164592</v>
      </c>
      <c r="AA4057" s="6">
        <v>0</v>
      </c>
      <c r="AB4057" s="6">
        <v>0.20505477157306998</v>
      </c>
      <c r="AC4057" s="5">
        <v>6</v>
      </c>
      <c r="AD4057" s="5">
        <v>6</v>
      </c>
      <c r="AE4057" s="5">
        <v>1</v>
      </c>
      <c r="AF4057" s="5">
        <v>2692.81</v>
      </c>
      <c r="AG4057" s="5">
        <v>639.99340000000007</v>
      </c>
      <c r="AH4057" s="5">
        <v>1</v>
      </c>
      <c r="AI4057" s="5">
        <v>9</v>
      </c>
      <c r="AJ4057" s="5">
        <v>57</v>
      </c>
      <c r="AK4057" s="5">
        <v>3</v>
      </c>
      <c r="AL4057" s="5">
        <v>0</v>
      </c>
    </row>
    <row r="4058" spans="1:38" x14ac:dyDescent="0.25">
      <c r="A4058" t="s">
        <v>7907</v>
      </c>
      <c r="B4058">
        <v>77098</v>
      </c>
      <c r="C4058" s="8" t="s">
        <v>20</v>
      </c>
      <c r="D4058" t="s">
        <v>7908</v>
      </c>
      <c r="E4058">
        <v>50</v>
      </c>
      <c r="F4058">
        <v>120</v>
      </c>
      <c r="G4058">
        <v>0</v>
      </c>
      <c r="H4058">
        <v>50</v>
      </c>
      <c r="I4058">
        <v>180</v>
      </c>
      <c r="J4058">
        <v>0</v>
      </c>
      <c r="K4058">
        <v>0</v>
      </c>
      <c r="L4058">
        <v>50</v>
      </c>
      <c r="M4058" s="4">
        <v>450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36536.549189411075</v>
      </c>
      <c r="T4058" s="5">
        <v>22670.415090435417</v>
      </c>
      <c r="U4058" s="5">
        <v>1866.6277545009557</v>
      </c>
      <c r="V4058" s="5">
        <v>27223.487167339237</v>
      </c>
      <c r="W4058" s="5">
        <v>88297.079201686691</v>
      </c>
      <c r="X4058" s="6">
        <v>0</v>
      </c>
      <c r="Y4058" s="6">
        <v>0</v>
      </c>
      <c r="Z4058" s="6">
        <v>0</v>
      </c>
      <c r="AA4058" s="6">
        <v>0</v>
      </c>
      <c r="AB4058" s="6">
        <v>0</v>
      </c>
      <c r="AC4058" s="5">
        <v>6</v>
      </c>
      <c r="AD4058" s="5">
        <v>3</v>
      </c>
      <c r="AE4058" s="5">
        <v>0.5</v>
      </c>
      <c r="AF4058" s="5">
        <v>2000</v>
      </c>
      <c r="AG4058" s="5">
        <v>2000</v>
      </c>
      <c r="AH4058" s="5">
        <v>0</v>
      </c>
      <c r="AI4058" s="5">
        <v>1</v>
      </c>
      <c r="AJ4058" s="5">
        <v>254</v>
      </c>
      <c r="AK4058" s="5">
        <v>2</v>
      </c>
      <c r="AL4058" s="5">
        <v>0</v>
      </c>
    </row>
    <row r="4059" spans="1:38" x14ac:dyDescent="0.25">
      <c r="A4059" t="s">
        <v>7909</v>
      </c>
      <c r="B4059">
        <v>77303</v>
      </c>
      <c r="C4059" t="s">
        <v>20</v>
      </c>
      <c r="D4059" t="s">
        <v>7910</v>
      </c>
      <c r="E4059">
        <v>200</v>
      </c>
      <c r="F4059">
        <v>0</v>
      </c>
      <c r="G4059">
        <v>0</v>
      </c>
      <c r="H4059">
        <v>200</v>
      </c>
      <c r="I4059">
        <v>0</v>
      </c>
      <c r="J4059">
        <v>0</v>
      </c>
      <c r="K4059">
        <v>0</v>
      </c>
      <c r="L4059">
        <v>50</v>
      </c>
      <c r="M4059" s="4">
        <v>450</v>
      </c>
      <c r="N4059" s="5">
        <v>0</v>
      </c>
      <c r="O4059" s="5">
        <v>47078.96</v>
      </c>
      <c r="P4059" s="5">
        <v>0</v>
      </c>
      <c r="Q4059" s="5">
        <v>0</v>
      </c>
      <c r="R4059" s="5">
        <v>47078.96</v>
      </c>
      <c r="S4059" s="5">
        <v>32109.296624963816</v>
      </c>
      <c r="T4059" s="5">
        <v>20637.093498208695</v>
      </c>
      <c r="U4059" s="5">
        <v>3271.4435856830978</v>
      </c>
      <c r="V4059" s="5">
        <v>23672.597536816727</v>
      </c>
      <c r="W4059" s="5">
        <v>79690.431245672342</v>
      </c>
      <c r="X4059" s="6">
        <v>0</v>
      </c>
      <c r="Y4059" s="6">
        <v>2.2812786114520662</v>
      </c>
      <c r="Z4059" s="6">
        <v>0</v>
      </c>
      <c r="AA4059" s="6">
        <v>0</v>
      </c>
      <c r="AB4059" s="6">
        <v>0.59077306100732974</v>
      </c>
      <c r="AC4059" s="5">
        <v>2</v>
      </c>
      <c r="AD4059" s="5">
        <v>2</v>
      </c>
      <c r="AE4059" s="5">
        <v>1</v>
      </c>
      <c r="AF4059" s="5">
        <v>67498.542999999991</v>
      </c>
      <c r="AG4059" s="5">
        <v>12955.235241800005</v>
      </c>
      <c r="AH4059" s="5">
        <v>1</v>
      </c>
      <c r="AI4059" s="5">
        <v>13</v>
      </c>
      <c r="AJ4059" s="5">
        <v>163</v>
      </c>
      <c r="AK4059" s="5">
        <v>3</v>
      </c>
      <c r="AL4059" s="5">
        <v>1</v>
      </c>
    </row>
    <row r="4060" spans="1:38" x14ac:dyDescent="0.25">
      <c r="A4060" t="s">
        <v>7911</v>
      </c>
      <c r="B4060">
        <v>77140</v>
      </c>
      <c r="C4060" s="8" t="s">
        <v>20</v>
      </c>
      <c r="D4060" t="s">
        <v>7912</v>
      </c>
      <c r="E4060">
        <v>100</v>
      </c>
      <c r="F4060">
        <v>650</v>
      </c>
      <c r="G4060">
        <v>0</v>
      </c>
      <c r="H4060">
        <v>180</v>
      </c>
      <c r="I4060">
        <v>350</v>
      </c>
      <c r="J4060">
        <v>0</v>
      </c>
      <c r="K4060">
        <v>0</v>
      </c>
      <c r="L4060">
        <v>150</v>
      </c>
      <c r="M4060" s="4">
        <v>1430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109377.51481067311</v>
      </c>
      <c r="T4060" s="5">
        <v>58583.186689436508</v>
      </c>
      <c r="U4060" s="5">
        <v>5692.45680087654</v>
      </c>
      <c r="V4060" s="5">
        <v>62732.383472564325</v>
      </c>
      <c r="W4060" s="5">
        <v>236385.5417735505</v>
      </c>
      <c r="X4060" s="6">
        <v>0</v>
      </c>
      <c r="Y4060" s="6">
        <v>0</v>
      </c>
      <c r="Z4060" s="6">
        <v>0</v>
      </c>
      <c r="AA4060" s="6">
        <v>0</v>
      </c>
      <c r="AB4060" s="6">
        <v>0</v>
      </c>
      <c r="AC4060" s="5">
        <v>1</v>
      </c>
      <c r="AD4060" s="5">
        <v>0</v>
      </c>
      <c r="AE4060" s="5">
        <v>0</v>
      </c>
      <c r="AF4060" s="5">
        <v>0</v>
      </c>
      <c r="AG4060" s="5">
        <v>0</v>
      </c>
      <c r="AH4060" s="5">
        <v>0</v>
      </c>
      <c r="AI4060" s="5">
        <v>0</v>
      </c>
      <c r="AJ4060" s="5">
        <v>0</v>
      </c>
      <c r="AK4060" s="5">
        <v>4</v>
      </c>
      <c r="AL4060" s="5">
        <v>0</v>
      </c>
    </row>
    <row r="4061" spans="1:38" x14ac:dyDescent="0.25">
      <c r="A4061" t="s">
        <v>7913</v>
      </c>
      <c r="B4061">
        <v>77142</v>
      </c>
      <c r="C4061" t="s">
        <v>20</v>
      </c>
      <c r="D4061" t="s">
        <v>7914</v>
      </c>
      <c r="E4061">
        <v>0</v>
      </c>
      <c r="F4061">
        <v>200</v>
      </c>
      <c r="G4061">
        <v>0</v>
      </c>
      <c r="H4061">
        <v>0</v>
      </c>
      <c r="I4061">
        <v>230</v>
      </c>
      <c r="J4061">
        <v>0</v>
      </c>
      <c r="K4061">
        <v>0</v>
      </c>
      <c r="L4061">
        <v>250</v>
      </c>
      <c r="M4061" s="4">
        <v>680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39907.660547734966</v>
      </c>
      <c r="T4061" s="5">
        <v>23201.536306687707</v>
      </c>
      <c r="U4061" s="5">
        <v>1533.9842359737529</v>
      </c>
      <c r="V4061" s="5">
        <v>27223.487167339237</v>
      </c>
      <c r="W4061" s="5">
        <v>91866.668257735655</v>
      </c>
      <c r="X4061" s="6">
        <v>0</v>
      </c>
      <c r="Y4061" s="6">
        <v>0</v>
      </c>
      <c r="Z4061" s="6">
        <v>0</v>
      </c>
      <c r="AA4061" s="6">
        <v>0</v>
      </c>
      <c r="AB4061" s="6">
        <v>0</v>
      </c>
      <c r="AC4061" s="5">
        <v>1</v>
      </c>
      <c r="AD4061" s="5">
        <v>0</v>
      </c>
      <c r="AE4061" s="5">
        <v>0</v>
      </c>
      <c r="AF4061" s="5">
        <v>0</v>
      </c>
      <c r="AG4061" s="5">
        <v>0</v>
      </c>
      <c r="AH4061" s="5">
        <v>0</v>
      </c>
      <c r="AI4061" s="5">
        <v>0</v>
      </c>
      <c r="AJ4061" s="5">
        <v>0</v>
      </c>
      <c r="AK4061" s="5">
        <v>4</v>
      </c>
      <c r="AL4061" s="5">
        <v>0</v>
      </c>
    </row>
    <row r="4062" spans="1:38" x14ac:dyDescent="0.25">
      <c r="A4062" t="s">
        <v>7915</v>
      </c>
      <c r="B4062">
        <v>77149</v>
      </c>
      <c r="C4062" s="8" t="s">
        <v>20</v>
      </c>
      <c r="D4062" t="s">
        <v>7916</v>
      </c>
      <c r="E4062">
        <v>120</v>
      </c>
      <c r="F4062">
        <v>200</v>
      </c>
      <c r="G4062">
        <v>150</v>
      </c>
      <c r="H4062">
        <v>95</v>
      </c>
      <c r="I4062">
        <v>195</v>
      </c>
      <c r="J4062">
        <v>0</v>
      </c>
      <c r="K4062">
        <v>0</v>
      </c>
      <c r="L4062">
        <v>75</v>
      </c>
      <c r="M4062" s="4">
        <v>835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57070.887056054155</v>
      </c>
      <c r="T4062" s="5">
        <v>40138.95857782528</v>
      </c>
      <c r="U4062" s="5">
        <v>3533.0419196180906</v>
      </c>
      <c r="V4062" s="5">
        <v>34325.266428384253</v>
      </c>
      <c r="W4062" s="5">
        <v>135068.15398188177</v>
      </c>
      <c r="X4062" s="6">
        <v>0</v>
      </c>
      <c r="Y4062" s="6">
        <v>0</v>
      </c>
      <c r="Z4062" s="6">
        <v>0</v>
      </c>
      <c r="AA4062" s="6">
        <v>0</v>
      </c>
      <c r="AB4062" s="6">
        <v>0</v>
      </c>
      <c r="AC4062" s="5">
        <v>1</v>
      </c>
      <c r="AD4062" s="5">
        <v>0</v>
      </c>
      <c r="AE4062" s="5">
        <v>0</v>
      </c>
      <c r="AF4062" s="5">
        <v>0</v>
      </c>
      <c r="AG4062" s="5">
        <v>0</v>
      </c>
      <c r="AH4062" s="5">
        <v>0</v>
      </c>
      <c r="AI4062" s="5">
        <v>0</v>
      </c>
      <c r="AJ4062" s="5">
        <v>0</v>
      </c>
      <c r="AK4062" s="5">
        <v>4</v>
      </c>
      <c r="AL4062" s="5">
        <v>0</v>
      </c>
    </row>
    <row r="4063" spans="1:38" x14ac:dyDescent="0.25">
      <c r="A4063" t="s">
        <v>7903</v>
      </c>
      <c r="B4063">
        <v>77185</v>
      </c>
      <c r="C4063" s="8" t="s">
        <v>30</v>
      </c>
      <c r="D4063" t="s">
        <v>7904</v>
      </c>
      <c r="E4063">
        <v>150</v>
      </c>
      <c r="F4063">
        <v>100</v>
      </c>
      <c r="G4063">
        <v>50</v>
      </c>
      <c r="H4063">
        <v>100</v>
      </c>
      <c r="I4063">
        <v>50</v>
      </c>
      <c r="J4063">
        <v>0</v>
      </c>
      <c r="K4063">
        <v>20</v>
      </c>
      <c r="L4063">
        <v>0</v>
      </c>
      <c r="M4063" s="4">
        <v>470</v>
      </c>
      <c r="N4063" s="5">
        <v>11089.189999999999</v>
      </c>
      <c r="O4063" s="5">
        <v>11838</v>
      </c>
      <c r="P4063" s="5">
        <v>1918</v>
      </c>
      <c r="Q4063" s="5">
        <v>1980</v>
      </c>
      <c r="R4063" s="5">
        <v>26825.19</v>
      </c>
      <c r="S4063" s="5">
        <v>31775.98723998362</v>
      </c>
      <c r="T4063" s="5">
        <v>31077.818439242583</v>
      </c>
      <c r="U4063" s="5">
        <v>2420.0137978158459</v>
      </c>
      <c r="V4063" s="5">
        <v>20713.522844714636</v>
      </c>
      <c r="W4063" s="5">
        <v>85987.342321756689</v>
      </c>
      <c r="X4063" s="6">
        <v>0.34898018797183133</v>
      </c>
      <c r="Y4063" s="6">
        <v>0.38091476797650381</v>
      </c>
      <c r="Z4063" s="6">
        <v>0.79255746464382459</v>
      </c>
      <c r="AA4063" s="6">
        <v>9.5589727292826318E-2</v>
      </c>
      <c r="AB4063" s="6">
        <v>0.31196672993593194</v>
      </c>
      <c r="AC4063" s="5">
        <v>6</v>
      </c>
      <c r="AD4063" s="5">
        <v>6</v>
      </c>
      <c r="AE4063" s="5">
        <v>1</v>
      </c>
      <c r="AF4063" s="5">
        <v>47597.960000000006</v>
      </c>
      <c r="AG4063" s="5">
        <v>7882.5570800000014</v>
      </c>
      <c r="AH4063" s="5">
        <v>3</v>
      </c>
      <c r="AI4063" s="5">
        <v>16</v>
      </c>
      <c r="AJ4063" s="5">
        <v>43</v>
      </c>
      <c r="AK4063" s="5">
        <v>3</v>
      </c>
      <c r="AL4063" s="5">
        <v>0</v>
      </c>
    </row>
    <row r="4064" spans="1:38" x14ac:dyDescent="0.25">
      <c r="A4064" t="s">
        <v>7917</v>
      </c>
      <c r="B4064">
        <v>77205</v>
      </c>
      <c r="C4064" t="s">
        <v>20</v>
      </c>
      <c r="D4064" t="s">
        <v>7918</v>
      </c>
      <c r="E4064">
        <v>300</v>
      </c>
      <c r="F4064">
        <v>0</v>
      </c>
      <c r="G4064">
        <v>0</v>
      </c>
      <c r="H4064">
        <v>0</v>
      </c>
      <c r="I4064">
        <v>300</v>
      </c>
      <c r="J4064">
        <v>0</v>
      </c>
      <c r="K4064">
        <v>0</v>
      </c>
      <c r="L4064">
        <v>0</v>
      </c>
      <c r="M4064" s="4">
        <v>600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5">
        <v>55178.735844033916</v>
      </c>
      <c r="T4064" s="5">
        <v>30955.64024731304</v>
      </c>
      <c r="U4064" s="5">
        <v>4750.6026450862519</v>
      </c>
      <c r="V4064" s="5">
        <v>35508.896305225091</v>
      </c>
      <c r="W4064" s="5">
        <v>126393.87504165831</v>
      </c>
      <c r="X4064" s="6">
        <v>0</v>
      </c>
      <c r="Y4064" s="6">
        <v>0</v>
      </c>
      <c r="Z4064" s="6">
        <v>0</v>
      </c>
      <c r="AA4064" s="6">
        <v>0</v>
      </c>
      <c r="AB4064" s="6">
        <v>0</v>
      </c>
      <c r="AC4064" s="5">
        <v>3</v>
      </c>
      <c r="AD4064" s="5">
        <v>2</v>
      </c>
      <c r="AE4064" s="5">
        <v>0.66666666666666663</v>
      </c>
      <c r="AF4064" s="5">
        <v>3433.66</v>
      </c>
      <c r="AG4064" s="5">
        <v>671.90800000000013</v>
      </c>
      <c r="AH4064" s="5">
        <v>3</v>
      </c>
      <c r="AI4064" s="5">
        <v>3</v>
      </c>
      <c r="AJ4064" s="5">
        <v>411</v>
      </c>
      <c r="AK4064" s="5">
        <v>1</v>
      </c>
      <c r="AL4064" s="5">
        <v>0</v>
      </c>
    </row>
    <row r="4065" spans="1:38" x14ac:dyDescent="0.25">
      <c r="A4065" t="s">
        <v>7919</v>
      </c>
      <c r="B4065">
        <v>77228</v>
      </c>
      <c r="C4065" t="s">
        <v>17</v>
      </c>
      <c r="D4065" t="s">
        <v>7920</v>
      </c>
      <c r="E4065">
        <v>40</v>
      </c>
      <c r="F4065">
        <v>20</v>
      </c>
      <c r="G4065">
        <v>20</v>
      </c>
      <c r="H4065">
        <v>40</v>
      </c>
      <c r="I4065">
        <v>0</v>
      </c>
      <c r="J4065">
        <v>0</v>
      </c>
      <c r="K4065">
        <v>0</v>
      </c>
      <c r="L4065">
        <v>0</v>
      </c>
      <c r="M4065" s="4">
        <v>120</v>
      </c>
      <c r="N4065" s="5">
        <v>0</v>
      </c>
      <c r="O4065" s="5">
        <v>2247</v>
      </c>
      <c r="P4065" s="5">
        <v>0</v>
      </c>
      <c r="Q4065" s="5">
        <v>0</v>
      </c>
      <c r="R4065" s="5">
        <v>2247</v>
      </c>
      <c r="S4065" s="5">
        <v>7295.2321164100085</v>
      </c>
      <c r="T4065" s="5">
        <v>12860.501647910734</v>
      </c>
      <c r="U4065" s="5">
        <v>216.06774144961719</v>
      </c>
      <c r="V4065" s="5">
        <v>5918.1493842041818</v>
      </c>
      <c r="W4065" s="5">
        <v>26289.950889974541</v>
      </c>
      <c r="X4065" s="6">
        <v>0</v>
      </c>
      <c r="Y4065" s="6">
        <v>0.17472102267216291</v>
      </c>
      <c r="Z4065" s="6">
        <v>0</v>
      </c>
      <c r="AA4065" s="6">
        <v>0</v>
      </c>
      <c r="AB4065" s="6">
        <v>8.5469920023961518E-2</v>
      </c>
      <c r="AC4065" s="5">
        <v>4</v>
      </c>
      <c r="AD4065" s="5">
        <v>3</v>
      </c>
      <c r="AE4065" s="5">
        <v>0.75</v>
      </c>
      <c r="AF4065" s="5">
        <v>4235.5</v>
      </c>
      <c r="AG4065" s="5">
        <v>1070.5307499999999</v>
      </c>
      <c r="AH4065" s="5">
        <v>0</v>
      </c>
      <c r="AI4065" s="5">
        <v>2</v>
      </c>
      <c r="AJ4065" s="5">
        <v>161</v>
      </c>
      <c r="AK4065" s="5">
        <v>2</v>
      </c>
      <c r="AL4065" s="5">
        <v>1</v>
      </c>
    </row>
    <row r="4066" spans="1:38" x14ac:dyDescent="0.25">
      <c r="A4066" t="s">
        <v>7921</v>
      </c>
      <c r="B4066">
        <v>77245</v>
      </c>
      <c r="C4066" t="s">
        <v>17</v>
      </c>
      <c r="D4066" t="s">
        <v>7922</v>
      </c>
      <c r="E4066">
        <v>800</v>
      </c>
      <c r="F4066">
        <v>400</v>
      </c>
      <c r="G4066">
        <v>500</v>
      </c>
      <c r="H4066">
        <v>100</v>
      </c>
      <c r="I4066">
        <v>100</v>
      </c>
      <c r="J4066">
        <v>0</v>
      </c>
      <c r="K4066">
        <v>0</v>
      </c>
      <c r="L4066">
        <v>0</v>
      </c>
      <c r="M4066" s="4">
        <v>1900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91669.98031124199</v>
      </c>
      <c r="T4066" s="5">
        <v>155165.87512211435</v>
      </c>
      <c r="U4066" s="5">
        <v>3478.8683558387625</v>
      </c>
      <c r="V4066" s="5">
        <v>28111.209574969864</v>
      </c>
      <c r="W4066" s="5">
        <v>278425.93336416496</v>
      </c>
      <c r="X4066" s="6">
        <v>0</v>
      </c>
      <c r="Y4066" s="6">
        <v>0</v>
      </c>
      <c r="Z4066" s="6">
        <v>0</v>
      </c>
      <c r="AA4066" s="6">
        <v>0</v>
      </c>
      <c r="AB4066" s="6">
        <v>0</v>
      </c>
      <c r="AC4066" s="5">
        <v>2</v>
      </c>
      <c r="AD4066" s="5">
        <v>1</v>
      </c>
      <c r="AE4066" s="5">
        <v>0.5</v>
      </c>
      <c r="AF4066" s="5">
        <v>2180</v>
      </c>
      <c r="AG4066" s="5">
        <v>247.85279999999983</v>
      </c>
      <c r="AH4066" s="5">
        <v>0</v>
      </c>
      <c r="AI4066" s="5">
        <v>1</v>
      </c>
      <c r="AJ4066" s="5">
        <v>300</v>
      </c>
      <c r="AK4066" s="5">
        <v>2</v>
      </c>
      <c r="AL4066" s="5">
        <v>1</v>
      </c>
    </row>
    <row r="4067" spans="1:38" x14ac:dyDescent="0.25">
      <c r="A4067" t="s">
        <v>7923</v>
      </c>
      <c r="B4067">
        <v>77258</v>
      </c>
      <c r="C4067" t="s">
        <v>20</v>
      </c>
      <c r="D4067" t="s">
        <v>7924</v>
      </c>
      <c r="E4067">
        <v>150</v>
      </c>
      <c r="F4067">
        <v>250</v>
      </c>
      <c r="G4067">
        <v>250</v>
      </c>
      <c r="H4067">
        <v>120</v>
      </c>
      <c r="I4067">
        <v>180</v>
      </c>
      <c r="J4067">
        <v>0</v>
      </c>
      <c r="K4067">
        <v>0</v>
      </c>
      <c r="L4067">
        <v>55</v>
      </c>
      <c r="M4067" s="4">
        <v>1005</v>
      </c>
      <c r="N4067" s="5">
        <v>0</v>
      </c>
      <c r="O4067" s="5">
        <v>0</v>
      </c>
      <c r="P4067" s="5">
        <v>0</v>
      </c>
      <c r="Q4067" s="5">
        <v>0</v>
      </c>
      <c r="R4067" s="5">
        <v>0</v>
      </c>
      <c r="S4067" s="5">
        <v>66114.27027481838</v>
      </c>
      <c r="T4067" s="5">
        <v>48866.130616771319</v>
      </c>
      <c r="U4067" s="5">
        <v>4322.8490442080592</v>
      </c>
      <c r="V4067" s="5">
        <v>35508.896305225091</v>
      </c>
      <c r="W4067" s="5">
        <v>154812.14624102286</v>
      </c>
      <c r="X4067" s="6">
        <v>0</v>
      </c>
      <c r="Y4067" s="6">
        <v>0</v>
      </c>
      <c r="Z4067" s="6">
        <v>0</v>
      </c>
      <c r="AA4067" s="6">
        <v>0</v>
      </c>
      <c r="AB4067" s="6">
        <v>0</v>
      </c>
      <c r="AC4067" s="5">
        <v>6</v>
      </c>
      <c r="AD4067" s="5">
        <v>2</v>
      </c>
      <c r="AE4067" s="5">
        <v>0.3</v>
      </c>
      <c r="AF4067" s="5">
        <v>0</v>
      </c>
      <c r="AG4067" s="5">
        <v>0</v>
      </c>
      <c r="AH4067" s="5">
        <v>0</v>
      </c>
      <c r="AI4067" s="5">
        <v>0</v>
      </c>
      <c r="AJ4067" s="5">
        <v>1564</v>
      </c>
      <c r="AK4067" s="5">
        <v>4</v>
      </c>
      <c r="AL4067" s="5">
        <v>0</v>
      </c>
    </row>
    <row r="4068" spans="1:38" x14ac:dyDescent="0.25">
      <c r="A4068" t="s">
        <v>7925</v>
      </c>
      <c r="B4068">
        <v>79095</v>
      </c>
      <c r="C4068" t="s">
        <v>37</v>
      </c>
      <c r="D4068" t="s">
        <v>7926</v>
      </c>
      <c r="E4068">
        <v>0</v>
      </c>
      <c r="F4068">
        <v>80</v>
      </c>
      <c r="G4068">
        <v>80</v>
      </c>
      <c r="H4068">
        <v>50</v>
      </c>
      <c r="I4068">
        <v>0</v>
      </c>
      <c r="J4068">
        <v>0</v>
      </c>
      <c r="K4068">
        <v>0</v>
      </c>
      <c r="L4068">
        <v>50</v>
      </c>
      <c r="M4068" s="4">
        <v>260</v>
      </c>
      <c r="N4068" s="5">
        <v>14742.5</v>
      </c>
      <c r="O4068" s="5">
        <v>18656</v>
      </c>
      <c r="P4068" s="5">
        <v>920</v>
      </c>
      <c r="Q4068" s="5">
        <v>0</v>
      </c>
      <c r="R4068" s="5">
        <v>34318.5</v>
      </c>
      <c r="S4068" s="5">
        <v>12052.478354839543</v>
      </c>
      <c r="T4068" s="5">
        <v>22959.676860029896</v>
      </c>
      <c r="U4068" s="5">
        <v>774.44323044070438</v>
      </c>
      <c r="V4068" s="5">
        <v>6288.0337207169441</v>
      </c>
      <c r="W4068" s="5">
        <v>42074.632166027084</v>
      </c>
      <c r="X4068" s="6">
        <v>1.2231924062390296</v>
      </c>
      <c r="Y4068" s="6">
        <v>0.81255498993881348</v>
      </c>
      <c r="Z4068" s="6">
        <v>1.1879502122789105</v>
      </c>
      <c r="AA4068" s="6">
        <v>0</v>
      </c>
      <c r="AB4068" s="6">
        <v>0.81565775464367041</v>
      </c>
      <c r="AC4068" s="5">
        <v>5</v>
      </c>
      <c r="AD4068" s="5">
        <v>5</v>
      </c>
      <c r="AE4068" s="5">
        <v>1</v>
      </c>
      <c r="AF4068" s="5">
        <v>66046.930000000008</v>
      </c>
      <c r="AG4068" s="5">
        <v>9347.519291000006</v>
      </c>
      <c r="AH4068" s="5">
        <v>3</v>
      </c>
      <c r="AI4068" s="5">
        <v>7</v>
      </c>
      <c r="AJ4068" s="5">
        <v>5</v>
      </c>
      <c r="AK4068" s="5">
        <v>3</v>
      </c>
      <c r="AL4068" s="5">
        <v>0</v>
      </c>
    </row>
    <row r="4069" spans="1:38" x14ac:dyDescent="0.25">
      <c r="A4069" t="s">
        <v>7929</v>
      </c>
      <c r="B4069">
        <v>77305</v>
      </c>
      <c r="C4069" t="s">
        <v>28</v>
      </c>
      <c r="D4069" t="s">
        <v>7930</v>
      </c>
      <c r="E4069">
        <v>0</v>
      </c>
      <c r="F4069">
        <v>150</v>
      </c>
      <c r="G4069">
        <v>0</v>
      </c>
      <c r="H4069">
        <v>0</v>
      </c>
      <c r="I4069">
        <v>120</v>
      </c>
      <c r="J4069">
        <v>0</v>
      </c>
      <c r="K4069">
        <v>0</v>
      </c>
      <c r="L4069">
        <v>0</v>
      </c>
      <c r="M4069" s="4">
        <v>270</v>
      </c>
      <c r="N4069" s="5">
        <v>0</v>
      </c>
      <c r="O4069" s="5">
        <v>0</v>
      </c>
      <c r="P4069" s="5">
        <v>0</v>
      </c>
      <c r="Q4069" s="5">
        <v>0</v>
      </c>
      <c r="R4069" s="5">
        <v>0</v>
      </c>
      <c r="S4069" s="5">
        <v>9034.8132310139026</v>
      </c>
      <c r="T4069" s="5">
        <v>15343.829904188791</v>
      </c>
      <c r="U4069" s="5">
        <v>159.87188196138527</v>
      </c>
      <c r="V4069" s="5">
        <v>12428.113706828783</v>
      </c>
      <c r="W4069" s="5">
        <v>36966.628723992864</v>
      </c>
      <c r="X4069" s="6">
        <v>0</v>
      </c>
      <c r="Y4069" s="6">
        <v>0</v>
      </c>
      <c r="Z4069" s="6">
        <v>0</v>
      </c>
      <c r="AA4069" s="6">
        <v>0</v>
      </c>
      <c r="AB4069" s="6">
        <v>0</v>
      </c>
      <c r="AC4069" s="5">
        <v>6</v>
      </c>
      <c r="AD4069" s="5">
        <v>3</v>
      </c>
      <c r="AE4069" s="5">
        <v>0.5</v>
      </c>
      <c r="AF4069" s="5">
        <v>4397.5</v>
      </c>
      <c r="AG4069" s="5">
        <v>787.10950000000025</v>
      </c>
      <c r="AH4069" s="5">
        <v>0</v>
      </c>
      <c r="AI4069" s="5">
        <v>1</v>
      </c>
      <c r="AJ4069" s="5">
        <v>229</v>
      </c>
      <c r="AK4069" s="5">
        <v>2</v>
      </c>
      <c r="AL4069" s="5">
        <v>1</v>
      </c>
    </row>
    <row r="4070" spans="1:38" x14ac:dyDescent="0.25">
      <c r="A4070" t="s">
        <v>7931</v>
      </c>
      <c r="B4070">
        <v>77314</v>
      </c>
      <c r="C4070" s="8" t="s">
        <v>17</v>
      </c>
      <c r="D4070" t="s">
        <v>7932</v>
      </c>
      <c r="E4070">
        <v>120</v>
      </c>
      <c r="F4070">
        <v>50</v>
      </c>
      <c r="G4070">
        <v>120</v>
      </c>
      <c r="H4070">
        <v>30</v>
      </c>
      <c r="I4070">
        <v>70</v>
      </c>
      <c r="J4070">
        <v>0</v>
      </c>
      <c r="K4070">
        <v>0</v>
      </c>
      <c r="L4070">
        <v>0</v>
      </c>
      <c r="M4070" s="4">
        <v>390</v>
      </c>
      <c r="N4070" s="5">
        <v>2925</v>
      </c>
      <c r="O4070" s="5">
        <v>0</v>
      </c>
      <c r="P4070" s="5">
        <v>0</v>
      </c>
      <c r="Q4070" s="5">
        <v>0</v>
      </c>
      <c r="R4070" s="5">
        <v>2925</v>
      </c>
      <c r="S4070" s="5">
        <v>17590.152885181626</v>
      </c>
      <c r="T4070" s="5">
        <v>43583.657852912154</v>
      </c>
      <c r="U4070" s="5">
        <v>631.11635096749569</v>
      </c>
      <c r="V4070" s="5">
        <v>13759.697318274722</v>
      </c>
      <c r="W4070" s="5">
        <v>75564.624407335999</v>
      </c>
      <c r="X4070" s="6">
        <v>0.16628621815243524</v>
      </c>
      <c r="Y4070" s="6">
        <v>0</v>
      </c>
      <c r="Z4070" s="6">
        <v>0</v>
      </c>
      <c r="AA4070" s="6">
        <v>0</v>
      </c>
      <c r="AB4070" s="6">
        <v>3.8708589143943838E-2</v>
      </c>
      <c r="AC4070" s="5">
        <v>6</v>
      </c>
      <c r="AD4070" s="5">
        <v>5</v>
      </c>
      <c r="AE4070" s="5">
        <v>0.83333333333333337</v>
      </c>
      <c r="AF4070" s="5">
        <v>47941.200000000004</v>
      </c>
      <c r="AG4070" s="5">
        <v>8099.4790000000003</v>
      </c>
      <c r="AH4070" s="5">
        <v>1</v>
      </c>
      <c r="AI4070" s="5">
        <v>6</v>
      </c>
      <c r="AJ4070" s="5">
        <v>139</v>
      </c>
      <c r="AK4070" s="5">
        <v>3</v>
      </c>
      <c r="AL4070" s="5">
        <v>0</v>
      </c>
    </row>
    <row r="4071" spans="1:38" x14ac:dyDescent="0.25">
      <c r="A4071" t="s">
        <v>7933</v>
      </c>
      <c r="B4071">
        <v>77404</v>
      </c>
      <c r="C4071" t="s">
        <v>20</v>
      </c>
      <c r="D4071" t="s">
        <v>7934</v>
      </c>
      <c r="E4071">
        <v>0</v>
      </c>
      <c r="F4071">
        <v>250</v>
      </c>
      <c r="G4071">
        <v>230</v>
      </c>
      <c r="H4071">
        <v>0</v>
      </c>
      <c r="I4071">
        <v>450</v>
      </c>
      <c r="J4071">
        <v>0</v>
      </c>
      <c r="K4071">
        <v>0</v>
      </c>
      <c r="L4071">
        <v>230</v>
      </c>
      <c r="M4071" s="4">
        <v>1160</v>
      </c>
      <c r="N4071" s="5">
        <v>0</v>
      </c>
      <c r="O4071" s="5">
        <v>27119.600000000002</v>
      </c>
      <c r="P4071" s="5">
        <v>0</v>
      </c>
      <c r="Q4071" s="5">
        <v>0</v>
      </c>
      <c r="R4071" s="5">
        <v>27119.600000000002</v>
      </c>
      <c r="S4071" s="5">
        <v>73424.112025568684</v>
      </c>
      <c r="T4071" s="5">
        <v>57741.531672682213</v>
      </c>
      <c r="U4071" s="5">
        <v>2770.878562274349</v>
      </c>
      <c r="V4071" s="5">
        <v>53263.344457837637</v>
      </c>
      <c r="W4071" s="5">
        <v>187199.8667183629</v>
      </c>
      <c r="X4071" s="6">
        <v>0</v>
      </c>
      <c r="Y4071" s="6">
        <v>0.46967233487556431</v>
      </c>
      <c r="Z4071" s="6">
        <v>0</v>
      </c>
      <c r="AA4071" s="6">
        <v>0</v>
      </c>
      <c r="AB4071" s="6">
        <v>0.14486976126324225</v>
      </c>
      <c r="AC4071" s="5">
        <v>6</v>
      </c>
      <c r="AD4071" s="5">
        <v>6</v>
      </c>
      <c r="AE4071" s="5">
        <v>1</v>
      </c>
      <c r="AF4071" s="5">
        <v>128103.39</v>
      </c>
      <c r="AG4071" s="5">
        <v>23873.347318100001</v>
      </c>
      <c r="AH4071" s="5">
        <v>2</v>
      </c>
      <c r="AI4071" s="5">
        <v>9</v>
      </c>
      <c r="AJ4071" s="5">
        <v>174</v>
      </c>
      <c r="AK4071" s="5">
        <v>3</v>
      </c>
      <c r="AL4071" s="5">
        <v>0</v>
      </c>
    </row>
    <row r="4072" spans="1:38" x14ac:dyDescent="0.25">
      <c r="A4072" t="s">
        <v>7935</v>
      </c>
      <c r="B4072">
        <v>77384</v>
      </c>
      <c r="C4072" t="s">
        <v>20</v>
      </c>
      <c r="D4072" t="s">
        <v>7936</v>
      </c>
      <c r="E4072">
        <v>0</v>
      </c>
      <c r="F4072">
        <v>0</v>
      </c>
      <c r="G4072">
        <v>60</v>
      </c>
      <c r="H4072">
        <v>120</v>
      </c>
      <c r="I4072">
        <v>60</v>
      </c>
      <c r="J4072">
        <v>0</v>
      </c>
      <c r="K4072">
        <v>0</v>
      </c>
      <c r="L4072">
        <v>70</v>
      </c>
      <c r="M4072" s="4">
        <v>310</v>
      </c>
      <c r="N4072" s="5">
        <v>0</v>
      </c>
      <c r="O4072" s="5">
        <v>0</v>
      </c>
      <c r="P4072" s="5">
        <v>0</v>
      </c>
      <c r="Q4072" s="5">
        <v>0</v>
      </c>
      <c r="R4072" s="5">
        <v>0</v>
      </c>
      <c r="S4072" s="5">
        <v>18290.370394861151</v>
      </c>
      <c r="T4072" s="5">
        <v>19260.277566542234</v>
      </c>
      <c r="U4072" s="5">
        <v>705.86257274494517</v>
      </c>
      <c r="V4072" s="5">
        <v>21305.337783135052</v>
      </c>
      <c r="W4072" s="5">
        <v>59561.848317283388</v>
      </c>
      <c r="X4072" s="6">
        <v>0</v>
      </c>
      <c r="Y4072" s="6">
        <v>0</v>
      </c>
      <c r="Z4072" s="6">
        <v>0</v>
      </c>
      <c r="AA4072" s="6">
        <v>0</v>
      </c>
      <c r="AB4072" s="6">
        <v>0</v>
      </c>
      <c r="AC4072" s="5">
        <v>6</v>
      </c>
      <c r="AD4072" s="5">
        <v>1</v>
      </c>
      <c r="AE4072" s="5">
        <v>0.2</v>
      </c>
      <c r="AF4072" s="5">
        <v>0</v>
      </c>
      <c r="AG4072" s="5">
        <v>0</v>
      </c>
      <c r="AH4072" s="5">
        <v>0</v>
      </c>
      <c r="AI4072" s="5">
        <v>0</v>
      </c>
      <c r="AJ4072" s="5">
        <v>1406</v>
      </c>
      <c r="AK4072" s="5">
        <v>4</v>
      </c>
      <c r="AL4072" s="5">
        <v>0</v>
      </c>
    </row>
    <row r="4073" spans="1:38" x14ac:dyDescent="0.25">
      <c r="A4073" t="s">
        <v>7937</v>
      </c>
      <c r="B4073">
        <v>77402</v>
      </c>
      <c r="C4073" t="s">
        <v>76</v>
      </c>
      <c r="D4073" t="s">
        <v>7938</v>
      </c>
      <c r="E4073">
        <v>200</v>
      </c>
      <c r="F4073">
        <v>250</v>
      </c>
      <c r="G4073">
        <v>250</v>
      </c>
      <c r="H4073">
        <v>250</v>
      </c>
      <c r="I4073">
        <v>0</v>
      </c>
      <c r="J4073">
        <v>0</v>
      </c>
      <c r="K4073">
        <v>0</v>
      </c>
      <c r="L4073">
        <v>0</v>
      </c>
      <c r="M4073" s="4">
        <v>950</v>
      </c>
      <c r="N4073" s="5">
        <v>0</v>
      </c>
      <c r="O4073" s="5">
        <v>123713.0322</v>
      </c>
      <c r="P4073" s="5">
        <v>0</v>
      </c>
      <c r="Q4073" s="5">
        <v>0</v>
      </c>
      <c r="R4073" s="5">
        <v>123713.0322</v>
      </c>
      <c r="S4073" s="5">
        <v>41650.298477440767</v>
      </c>
      <c r="T4073" s="5">
        <v>101117.67463138327</v>
      </c>
      <c r="U4073" s="5">
        <v>3068.1204905610848</v>
      </c>
      <c r="V4073" s="5">
        <v>36988.433651276137</v>
      </c>
      <c r="W4073" s="5">
        <v>182824.52725066128</v>
      </c>
      <c r="X4073" s="6">
        <v>0</v>
      </c>
      <c r="Y4073" s="6">
        <v>1.2234560639471426</v>
      </c>
      <c r="Z4073" s="6">
        <v>0</v>
      </c>
      <c r="AA4073" s="6">
        <v>0</v>
      </c>
      <c r="AB4073" s="6">
        <v>0.67667634130065846</v>
      </c>
      <c r="AC4073" s="5">
        <v>3</v>
      </c>
      <c r="AD4073" s="5">
        <v>3</v>
      </c>
      <c r="AE4073" s="5">
        <v>1</v>
      </c>
      <c r="AF4073" s="5">
        <v>72102.5</v>
      </c>
      <c r="AG4073" s="5">
        <v>18066.653750000001</v>
      </c>
      <c r="AH4073" s="5">
        <v>0</v>
      </c>
      <c r="AI4073" s="5">
        <v>13</v>
      </c>
      <c r="AJ4073" s="5">
        <v>1</v>
      </c>
      <c r="AK4073" s="5">
        <v>2</v>
      </c>
      <c r="AL4073" s="5">
        <v>0</v>
      </c>
    </row>
    <row r="4074" spans="1:38" x14ac:dyDescent="0.25">
      <c r="A4074" t="s">
        <v>7939</v>
      </c>
      <c r="B4074">
        <v>77453</v>
      </c>
      <c r="C4074" t="s">
        <v>28</v>
      </c>
      <c r="D4074" t="s">
        <v>7940</v>
      </c>
      <c r="E4074">
        <v>450</v>
      </c>
      <c r="F4074">
        <v>0</v>
      </c>
      <c r="G4074">
        <v>0</v>
      </c>
      <c r="H4074">
        <v>120</v>
      </c>
      <c r="I4074">
        <v>200</v>
      </c>
      <c r="J4074">
        <v>0</v>
      </c>
      <c r="K4074">
        <v>0</v>
      </c>
      <c r="L4074">
        <v>200</v>
      </c>
      <c r="M4074" s="4">
        <v>970</v>
      </c>
      <c r="N4074" s="5">
        <v>0</v>
      </c>
      <c r="O4074" s="5">
        <v>0</v>
      </c>
      <c r="P4074" s="5">
        <v>0</v>
      </c>
      <c r="Q4074" s="5">
        <v>2352</v>
      </c>
      <c r="R4074" s="5">
        <v>2352</v>
      </c>
      <c r="S4074" s="5">
        <v>47067.490300042991</v>
      </c>
      <c r="T4074" s="5">
        <v>57541.207974392062</v>
      </c>
      <c r="U4074" s="5">
        <v>635.16441737220464</v>
      </c>
      <c r="V4074" s="5">
        <v>33141.636551543415</v>
      </c>
      <c r="W4074" s="5">
        <v>138385.49924335067</v>
      </c>
      <c r="X4074" s="6">
        <v>0</v>
      </c>
      <c r="Y4074" s="6">
        <v>0</v>
      </c>
      <c r="Z4074" s="6">
        <v>0</v>
      </c>
      <c r="AA4074" s="6">
        <v>7.0968130868916512E-2</v>
      </c>
      <c r="AB4074" s="6">
        <v>1.6996000396428904E-2</v>
      </c>
      <c r="AC4074" s="5">
        <v>3</v>
      </c>
      <c r="AD4074" s="5">
        <v>2</v>
      </c>
      <c r="AE4074" s="5">
        <v>0.66666666666666663</v>
      </c>
      <c r="AF4074" s="5">
        <v>0</v>
      </c>
      <c r="AG4074" s="5">
        <v>0</v>
      </c>
      <c r="AH4074" s="5">
        <v>0</v>
      </c>
      <c r="AI4074" s="5">
        <v>2</v>
      </c>
      <c r="AJ4074" s="5">
        <v>118</v>
      </c>
      <c r="AK4074" s="5">
        <v>4</v>
      </c>
      <c r="AL4074" s="5">
        <v>0</v>
      </c>
    </row>
    <row r="4075" spans="1:38" x14ac:dyDescent="0.25">
      <c r="A4075" t="s">
        <v>7941</v>
      </c>
      <c r="B4075">
        <v>77454</v>
      </c>
      <c r="C4075" s="9" t="s">
        <v>17</v>
      </c>
      <c r="D4075" t="s">
        <v>7942</v>
      </c>
      <c r="E4075">
        <v>400</v>
      </c>
      <c r="F4075">
        <v>400</v>
      </c>
      <c r="G4075">
        <v>500</v>
      </c>
      <c r="H4075">
        <v>100</v>
      </c>
      <c r="I4075">
        <v>100</v>
      </c>
      <c r="J4075">
        <v>0</v>
      </c>
      <c r="K4075">
        <v>50</v>
      </c>
      <c r="L4075">
        <v>0</v>
      </c>
      <c r="M4075" s="4">
        <v>1550</v>
      </c>
      <c r="N4075" s="5">
        <v>0</v>
      </c>
      <c r="O4075" s="5">
        <v>0</v>
      </c>
      <c r="P4075" s="5">
        <v>0</v>
      </c>
      <c r="Q4075" s="5">
        <v>0</v>
      </c>
      <c r="R4075" s="5">
        <v>0</v>
      </c>
      <c r="S4075" s="5">
        <v>57938.095663168002</v>
      </c>
      <c r="T4075" s="5">
        <v>142278.61222158629</v>
      </c>
      <c r="U4075" s="5">
        <v>2618.4169096474061</v>
      </c>
      <c r="V4075" s="5">
        <v>28111.209574969864</v>
      </c>
      <c r="W4075" s="5">
        <v>230946.33436937156</v>
      </c>
      <c r="X4075" s="6">
        <v>0</v>
      </c>
      <c r="Y4075" s="6">
        <v>0</v>
      </c>
      <c r="Z4075" s="6">
        <v>0</v>
      </c>
      <c r="AA4075" s="6">
        <v>0</v>
      </c>
      <c r="AB4075" s="6">
        <v>0</v>
      </c>
      <c r="AC4075" s="5">
        <v>6</v>
      </c>
      <c r="AD4075" s="5">
        <v>4</v>
      </c>
      <c r="AE4075" s="5">
        <v>0.66666666666666663</v>
      </c>
      <c r="AF4075" s="5">
        <v>8880</v>
      </c>
      <c r="AG4075" s="5">
        <v>1354.0170000000012</v>
      </c>
      <c r="AH4075" s="5">
        <v>0</v>
      </c>
      <c r="AI4075" s="5">
        <v>1</v>
      </c>
      <c r="AJ4075" s="5">
        <v>291</v>
      </c>
      <c r="AK4075" s="5">
        <v>2</v>
      </c>
      <c r="AL4075" s="5">
        <v>1</v>
      </c>
    </row>
    <row r="4076" spans="1:38" x14ac:dyDescent="0.25">
      <c r="A4076" t="s">
        <v>7943</v>
      </c>
      <c r="B4076">
        <v>77499</v>
      </c>
      <c r="C4076" s="8" t="s">
        <v>17</v>
      </c>
      <c r="D4076" t="s">
        <v>7944</v>
      </c>
      <c r="E4076">
        <v>800</v>
      </c>
      <c r="F4076">
        <v>300</v>
      </c>
      <c r="G4076">
        <v>600</v>
      </c>
      <c r="H4076">
        <v>150</v>
      </c>
      <c r="I4076">
        <v>100</v>
      </c>
      <c r="J4076">
        <v>0</v>
      </c>
      <c r="K4076">
        <v>0</v>
      </c>
      <c r="L4076">
        <v>0</v>
      </c>
      <c r="M4076" s="4">
        <v>1950</v>
      </c>
      <c r="N4076" s="5">
        <v>6606</v>
      </c>
      <c r="O4076" s="5">
        <v>44480</v>
      </c>
      <c r="P4076" s="5">
        <v>0</v>
      </c>
      <c r="Q4076" s="5">
        <v>0</v>
      </c>
      <c r="R4076" s="5">
        <v>51086</v>
      </c>
      <c r="S4076" s="5">
        <v>94307.207806918072</v>
      </c>
      <c r="T4076" s="5">
        <v>182402.70567002596</v>
      </c>
      <c r="U4076" s="5">
        <v>3397.0800631966954</v>
      </c>
      <c r="V4076" s="5">
        <v>35508.896305225091</v>
      </c>
      <c r="W4076" s="5">
        <v>315615.88984536583</v>
      </c>
      <c r="X4076" s="6">
        <v>7.0047668185924228E-2</v>
      </c>
      <c r="Y4076" s="6">
        <v>0.24385603183138171</v>
      </c>
      <c r="Z4076" s="6">
        <v>0</v>
      </c>
      <c r="AA4076" s="6">
        <v>0</v>
      </c>
      <c r="AB4076" s="6">
        <v>0.16186130560482645</v>
      </c>
      <c r="AC4076" s="5">
        <v>4</v>
      </c>
      <c r="AD4076" s="5">
        <v>2</v>
      </c>
      <c r="AE4076" s="5">
        <v>0.5</v>
      </c>
      <c r="AF4076" s="5">
        <v>0</v>
      </c>
      <c r="AG4076" s="5">
        <v>0</v>
      </c>
      <c r="AH4076" s="5">
        <v>0</v>
      </c>
      <c r="AI4076" s="5">
        <v>1</v>
      </c>
      <c r="AJ4076" s="5">
        <v>19</v>
      </c>
      <c r="AK4076" s="5">
        <v>4</v>
      </c>
      <c r="AL4076" s="5">
        <v>0</v>
      </c>
    </row>
    <row r="4077" spans="1:38" x14ac:dyDescent="0.25">
      <c r="A4077" t="s">
        <v>7945</v>
      </c>
      <c r="B4077">
        <v>77493</v>
      </c>
      <c r="C4077" t="s">
        <v>28</v>
      </c>
      <c r="D4077" t="s">
        <v>7946</v>
      </c>
      <c r="E4077">
        <v>400</v>
      </c>
      <c r="F4077">
        <v>0</v>
      </c>
      <c r="G4077">
        <v>0</v>
      </c>
      <c r="H4077">
        <v>100</v>
      </c>
      <c r="I4077">
        <v>300</v>
      </c>
      <c r="J4077">
        <v>0</v>
      </c>
      <c r="K4077">
        <v>0</v>
      </c>
      <c r="L4077">
        <v>0</v>
      </c>
      <c r="M4077" s="4">
        <v>800</v>
      </c>
      <c r="N4077" s="5">
        <v>0</v>
      </c>
      <c r="O4077" s="5">
        <v>14127</v>
      </c>
      <c r="P4077" s="5">
        <v>0</v>
      </c>
      <c r="Q4077" s="5">
        <v>0</v>
      </c>
      <c r="R4077" s="5">
        <v>14127</v>
      </c>
      <c r="S4077" s="5">
        <v>50545.227757464701</v>
      </c>
      <c r="T4077" s="5">
        <v>65978.547562251886</v>
      </c>
      <c r="U4077" s="5">
        <v>722.14585788546856</v>
      </c>
      <c r="V4077" s="5">
        <v>41427.045689429273</v>
      </c>
      <c r="W4077" s="5">
        <v>158672.96686703133</v>
      </c>
      <c r="X4077" s="6">
        <v>0</v>
      </c>
      <c r="Y4077" s="6">
        <v>0.21411504984511723</v>
      </c>
      <c r="Z4077" s="6">
        <v>0</v>
      </c>
      <c r="AA4077" s="6">
        <v>0</v>
      </c>
      <c r="AB4077" s="6">
        <v>8.9032179072056364E-2</v>
      </c>
      <c r="AC4077" s="5">
        <v>6</v>
      </c>
      <c r="AD4077" s="5">
        <v>5</v>
      </c>
      <c r="AE4077" s="5">
        <v>0.83333333333333337</v>
      </c>
      <c r="AF4077" s="5">
        <v>27422.999999999993</v>
      </c>
      <c r="AG4077" s="5">
        <v>7349.0451050000001</v>
      </c>
      <c r="AH4077" s="5">
        <v>0</v>
      </c>
      <c r="AI4077" s="5">
        <v>2</v>
      </c>
      <c r="AJ4077" s="5">
        <v>189</v>
      </c>
      <c r="AK4077" s="5">
        <v>2</v>
      </c>
      <c r="AL4077" s="5">
        <v>0</v>
      </c>
    </row>
    <row r="4078" spans="1:38" x14ac:dyDescent="0.25">
      <c r="A4078" t="s">
        <v>7947</v>
      </c>
      <c r="B4078">
        <v>77527</v>
      </c>
      <c r="C4078" s="8" t="s">
        <v>20</v>
      </c>
      <c r="D4078" t="s">
        <v>7948</v>
      </c>
      <c r="E4078">
        <v>0</v>
      </c>
      <c r="F4078">
        <v>550</v>
      </c>
      <c r="G4078">
        <v>180</v>
      </c>
      <c r="H4078">
        <v>0</v>
      </c>
      <c r="I4078">
        <v>500</v>
      </c>
      <c r="J4078">
        <v>0</v>
      </c>
      <c r="K4078">
        <v>0</v>
      </c>
      <c r="L4078">
        <v>0</v>
      </c>
      <c r="M4078" s="4">
        <v>1230</v>
      </c>
      <c r="N4078" s="5">
        <v>0</v>
      </c>
      <c r="O4078" s="5">
        <v>26768</v>
      </c>
      <c r="P4078" s="5">
        <v>0</v>
      </c>
      <c r="Q4078" s="5">
        <v>0</v>
      </c>
      <c r="R4078" s="5">
        <v>26768</v>
      </c>
      <c r="S4078" s="5">
        <v>99946.526688383005</v>
      </c>
      <c r="T4078" s="5">
        <v>64098.797919613346</v>
      </c>
      <c r="U4078" s="5">
        <v>4092.6197336196128</v>
      </c>
      <c r="V4078" s="5">
        <v>59181.493842041818</v>
      </c>
      <c r="W4078" s="5">
        <v>227319.4381836578</v>
      </c>
      <c r="X4078" s="6">
        <v>0</v>
      </c>
      <c r="Y4078" s="6">
        <v>0.41760533533826788</v>
      </c>
      <c r="Z4078" s="6">
        <v>0</v>
      </c>
      <c r="AA4078" s="6">
        <v>0</v>
      </c>
      <c r="AB4078" s="6">
        <v>0.11775499804980767</v>
      </c>
      <c r="AC4078" s="5">
        <v>3</v>
      </c>
      <c r="AD4078" s="5">
        <v>3</v>
      </c>
      <c r="AE4078" s="5">
        <v>1</v>
      </c>
      <c r="AF4078" s="5">
        <v>52906.5</v>
      </c>
      <c r="AG4078" s="5">
        <v>14028.797417999998</v>
      </c>
      <c r="AH4078" s="5">
        <v>1</v>
      </c>
      <c r="AI4078" s="5">
        <v>9</v>
      </c>
      <c r="AJ4078" s="5">
        <v>79</v>
      </c>
      <c r="AK4078" s="5">
        <v>3</v>
      </c>
      <c r="AL4078" s="5">
        <v>0</v>
      </c>
    </row>
    <row r="4079" spans="1:38" x14ac:dyDescent="0.25">
      <c r="A4079" t="s">
        <v>7949</v>
      </c>
      <c r="B4079">
        <v>793697</v>
      </c>
      <c r="C4079" t="s">
        <v>17</v>
      </c>
      <c r="D4079" t="s">
        <v>7950</v>
      </c>
      <c r="E4079">
        <v>200</v>
      </c>
      <c r="F4079">
        <v>200</v>
      </c>
      <c r="G4079">
        <v>300</v>
      </c>
      <c r="H4079">
        <v>100</v>
      </c>
      <c r="I4079">
        <v>100</v>
      </c>
      <c r="J4079">
        <v>0</v>
      </c>
      <c r="K4079">
        <v>0</v>
      </c>
      <c r="L4079">
        <v>300</v>
      </c>
      <c r="M4079" s="4">
        <v>1200</v>
      </c>
      <c r="N4079" s="5">
        <v>344.20000000000005</v>
      </c>
      <c r="O4079" s="5">
        <v>113313</v>
      </c>
      <c r="P4079" s="5">
        <v>0</v>
      </c>
      <c r="Q4079" s="5">
        <v>0</v>
      </c>
      <c r="R4079" s="5">
        <v>113657.2</v>
      </c>
      <c r="S4079" s="5">
        <v>40154.305323524437</v>
      </c>
      <c r="T4079" s="5">
        <v>102787.4240748179</v>
      </c>
      <c r="U4079" s="5">
        <v>1888.4639570806285</v>
      </c>
      <c r="V4079" s="5">
        <v>28111.209574969864</v>
      </c>
      <c r="W4079" s="5">
        <v>172941.40293039283</v>
      </c>
      <c r="X4079" s="6">
        <v>8.5719326290610767E-3</v>
      </c>
      <c r="Y4079" s="6">
        <v>1.1024013980301777</v>
      </c>
      <c r="Z4079" s="6">
        <v>0</v>
      </c>
      <c r="AA4079" s="6">
        <v>0</v>
      </c>
      <c r="AB4079" s="6">
        <v>0.65720063601973833</v>
      </c>
      <c r="AC4079" s="5">
        <v>6</v>
      </c>
      <c r="AD4079" s="5">
        <v>6</v>
      </c>
      <c r="AE4079" s="5">
        <v>1</v>
      </c>
      <c r="AF4079" s="5">
        <v>63508</v>
      </c>
      <c r="AG4079" s="5">
        <v>8186.4418400000022</v>
      </c>
      <c r="AH4079" s="5">
        <v>0</v>
      </c>
      <c r="AI4079" s="5">
        <v>8</v>
      </c>
      <c r="AJ4079" s="5">
        <v>13</v>
      </c>
      <c r="AK4079" s="5">
        <v>3</v>
      </c>
      <c r="AL4079" s="5">
        <v>0</v>
      </c>
    </row>
    <row r="4080" spans="1:38" x14ac:dyDescent="0.25">
      <c r="A4080" t="s">
        <v>7951</v>
      </c>
      <c r="B4080">
        <v>79206</v>
      </c>
      <c r="C4080" t="s">
        <v>20</v>
      </c>
      <c r="D4080" t="s">
        <v>7952</v>
      </c>
      <c r="E4080">
        <v>0</v>
      </c>
      <c r="F4080">
        <v>2800</v>
      </c>
      <c r="G4080">
        <v>1500</v>
      </c>
      <c r="H4080">
        <v>0</v>
      </c>
      <c r="I4080">
        <v>1800</v>
      </c>
      <c r="J4080">
        <v>0</v>
      </c>
      <c r="K4080">
        <v>0</v>
      </c>
      <c r="L4080">
        <v>0</v>
      </c>
      <c r="M4080" s="4">
        <v>6100</v>
      </c>
      <c r="N4080" s="5">
        <v>4641.7</v>
      </c>
      <c r="O4080" s="5">
        <v>10557.3</v>
      </c>
      <c r="P4080" s="5">
        <v>1300</v>
      </c>
      <c r="Q4080" s="5">
        <v>0</v>
      </c>
      <c r="R4080" s="5">
        <v>16499</v>
      </c>
      <c r="S4080" s="5">
        <v>442719.13253873459</v>
      </c>
      <c r="T4080" s="5">
        <v>300278.39991732512</v>
      </c>
      <c r="U4080" s="5">
        <v>19461.768819874513</v>
      </c>
      <c r="V4080" s="5">
        <v>213053.37783135055</v>
      </c>
      <c r="W4080" s="5">
        <v>975512.67910728476</v>
      </c>
      <c r="X4080" s="6">
        <v>1.0484525422207467E-2</v>
      </c>
      <c r="Y4080" s="6">
        <v>3.5158373039508382E-2</v>
      </c>
      <c r="Z4080" s="6">
        <v>6.6797628315902594E-2</v>
      </c>
      <c r="AA4080" s="6">
        <v>0</v>
      </c>
      <c r="AB4080" s="6">
        <v>1.6913157925429155E-2</v>
      </c>
      <c r="AC4080" s="5">
        <v>6</v>
      </c>
      <c r="AD4080" s="5">
        <v>6</v>
      </c>
      <c r="AE4080" s="5">
        <v>1</v>
      </c>
      <c r="AF4080" s="5">
        <v>70586.499999999985</v>
      </c>
      <c r="AG4080" s="5">
        <v>24303.999</v>
      </c>
      <c r="AH4080" s="5">
        <v>3</v>
      </c>
      <c r="AI4080" s="5">
        <v>10</v>
      </c>
      <c r="AJ4080" s="5">
        <v>1</v>
      </c>
      <c r="AK4080" s="5">
        <v>3</v>
      </c>
      <c r="AL4080" s="5">
        <v>0</v>
      </c>
    </row>
    <row r="4081" spans="1:38" x14ac:dyDescent="0.25">
      <c r="A4081" t="s">
        <v>7953</v>
      </c>
      <c r="B4081">
        <v>77560</v>
      </c>
      <c r="C4081" t="s">
        <v>28</v>
      </c>
      <c r="D4081" t="s">
        <v>7954</v>
      </c>
      <c r="E4081">
        <v>100</v>
      </c>
      <c r="F4081">
        <v>0</v>
      </c>
      <c r="G4081">
        <v>0</v>
      </c>
      <c r="H4081">
        <v>30</v>
      </c>
      <c r="I4081">
        <v>70</v>
      </c>
      <c r="J4081">
        <v>0</v>
      </c>
      <c r="K4081">
        <v>0</v>
      </c>
      <c r="L4081">
        <v>0</v>
      </c>
      <c r="M4081" s="4">
        <v>200</v>
      </c>
      <c r="N4081" s="5">
        <v>2277.25</v>
      </c>
      <c r="O4081" s="5">
        <v>0</v>
      </c>
      <c r="P4081" s="5">
        <v>0</v>
      </c>
      <c r="Q4081" s="5">
        <v>0</v>
      </c>
      <c r="R4081" s="5">
        <v>2277.25</v>
      </c>
      <c r="S4081" s="5">
        <v>12630.855877028574</v>
      </c>
      <c r="T4081" s="5">
        <v>16453.186465938445</v>
      </c>
      <c r="U4081" s="5">
        <v>177.83304183306927</v>
      </c>
      <c r="V4081" s="5">
        <v>10356.761422357318</v>
      </c>
      <c r="W4081" s="5">
        <v>39618.636807157411</v>
      </c>
      <c r="X4081" s="6">
        <v>0.18029261216902795</v>
      </c>
      <c r="Y4081" s="6">
        <v>0</v>
      </c>
      <c r="Z4081" s="6">
        <v>0</v>
      </c>
      <c r="AA4081" s="6">
        <v>0</v>
      </c>
      <c r="AB4081" s="6">
        <v>5.7479261870731435E-2</v>
      </c>
      <c r="AC4081" s="5">
        <v>6</v>
      </c>
      <c r="AD4081" s="5">
        <v>3</v>
      </c>
      <c r="AE4081" s="5">
        <v>0.5</v>
      </c>
      <c r="AF4081" s="5">
        <v>0</v>
      </c>
      <c r="AG4081" s="5">
        <v>0</v>
      </c>
      <c r="AH4081" s="5">
        <v>0</v>
      </c>
      <c r="AI4081" s="5">
        <v>1</v>
      </c>
      <c r="AJ4081" s="5">
        <v>26</v>
      </c>
      <c r="AK4081" s="5">
        <v>4</v>
      </c>
      <c r="AL4081" s="5">
        <v>0</v>
      </c>
    </row>
    <row r="4082" spans="1:38" x14ac:dyDescent="0.25">
      <c r="A4082" t="s">
        <v>7955</v>
      </c>
      <c r="B4082">
        <v>77619</v>
      </c>
      <c r="C4082" t="s">
        <v>98</v>
      </c>
      <c r="D4082" t="s">
        <v>7956</v>
      </c>
      <c r="E4082">
        <v>0</v>
      </c>
      <c r="F4082">
        <v>500</v>
      </c>
      <c r="G4082">
        <v>0</v>
      </c>
      <c r="H4082">
        <v>2000</v>
      </c>
      <c r="I4082">
        <v>0</v>
      </c>
      <c r="J4082">
        <v>0</v>
      </c>
      <c r="K4082">
        <v>0</v>
      </c>
      <c r="L4082">
        <v>4000</v>
      </c>
      <c r="M4082" s="4">
        <v>6500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145873.08132731068</v>
      </c>
      <c r="T4082" s="5">
        <v>160516.15988040424</v>
      </c>
      <c r="U4082" s="5">
        <v>1250.9733396532367</v>
      </c>
      <c r="V4082" s="5">
        <v>189380.78029453388</v>
      </c>
      <c r="W4082" s="5">
        <v>497020.99484190199</v>
      </c>
      <c r="X4082" s="6">
        <v>0</v>
      </c>
      <c r="Y4082" s="6">
        <v>0</v>
      </c>
      <c r="Z4082" s="6">
        <v>0</v>
      </c>
      <c r="AA4082" s="6">
        <v>0</v>
      </c>
      <c r="AB4082" s="6">
        <v>0</v>
      </c>
      <c r="AC4082" s="5">
        <v>4</v>
      </c>
      <c r="AD4082" s="5">
        <v>3</v>
      </c>
      <c r="AE4082" s="5">
        <v>0.75</v>
      </c>
      <c r="AF4082" s="5">
        <v>106623.48000000001</v>
      </c>
      <c r="AG4082" s="5">
        <v>25473.787893999994</v>
      </c>
      <c r="AH4082" s="5">
        <v>0</v>
      </c>
      <c r="AI4082" s="5">
        <v>3</v>
      </c>
      <c r="AJ4082" s="5">
        <v>247</v>
      </c>
      <c r="AK4082" s="5">
        <v>2</v>
      </c>
      <c r="AL4082" s="5">
        <v>0</v>
      </c>
    </row>
    <row r="4083" spans="1:38" x14ac:dyDescent="0.25">
      <c r="A4083" t="s">
        <v>7957</v>
      </c>
      <c r="B4083">
        <v>77624</v>
      </c>
      <c r="C4083" t="s">
        <v>17</v>
      </c>
      <c r="D4083" t="s">
        <v>7958</v>
      </c>
      <c r="E4083">
        <v>250</v>
      </c>
      <c r="F4083">
        <v>50</v>
      </c>
      <c r="G4083">
        <v>50</v>
      </c>
      <c r="H4083">
        <v>0</v>
      </c>
      <c r="I4083">
        <v>50</v>
      </c>
      <c r="J4083">
        <v>0</v>
      </c>
      <c r="K4083">
        <v>0</v>
      </c>
      <c r="L4083">
        <v>0</v>
      </c>
      <c r="M4083" s="4">
        <v>400</v>
      </c>
      <c r="N4083" s="5">
        <v>0</v>
      </c>
      <c r="O4083" s="5">
        <v>0</v>
      </c>
      <c r="P4083" s="5">
        <v>0</v>
      </c>
      <c r="Q4083" s="5">
        <v>0</v>
      </c>
      <c r="R4083" s="5">
        <v>0</v>
      </c>
      <c r="S4083" s="5">
        <v>24718.569121097556</v>
      </c>
      <c r="T4083" s="5">
        <v>25862.78674186482</v>
      </c>
      <c r="U4083" s="5">
        <v>773.96732893293722</v>
      </c>
      <c r="V4083" s="5">
        <v>6657.9180572297046</v>
      </c>
      <c r="W4083" s="5">
        <v>58013.241249125014</v>
      </c>
      <c r="X4083" s="6">
        <v>0</v>
      </c>
      <c r="Y4083" s="6">
        <v>0</v>
      </c>
      <c r="Z4083" s="6">
        <v>0</v>
      </c>
      <c r="AA4083" s="6">
        <v>0</v>
      </c>
      <c r="AB4083" s="6">
        <v>0</v>
      </c>
      <c r="AC4083" s="5">
        <v>3</v>
      </c>
      <c r="AD4083" s="5">
        <v>1</v>
      </c>
      <c r="AE4083" s="5">
        <v>0.3</v>
      </c>
      <c r="AF4083" s="5">
        <v>0</v>
      </c>
      <c r="AG4083" s="5">
        <v>0</v>
      </c>
      <c r="AH4083" s="5">
        <v>0</v>
      </c>
      <c r="AI4083" s="5">
        <v>0</v>
      </c>
      <c r="AJ4083" s="5">
        <v>636</v>
      </c>
      <c r="AK4083" s="5">
        <v>4</v>
      </c>
      <c r="AL4083" s="5">
        <v>0</v>
      </c>
    </row>
    <row r="4084" spans="1:38" x14ac:dyDescent="0.25">
      <c r="A4084" t="s">
        <v>7959</v>
      </c>
      <c r="B4084">
        <v>80336</v>
      </c>
      <c r="C4084" t="s">
        <v>30</v>
      </c>
      <c r="D4084" t="s">
        <v>7960</v>
      </c>
      <c r="E4084">
        <v>350</v>
      </c>
      <c r="F4084">
        <v>150</v>
      </c>
      <c r="G4084">
        <v>350</v>
      </c>
      <c r="H4084">
        <v>50</v>
      </c>
      <c r="I4084">
        <v>400</v>
      </c>
      <c r="J4084">
        <v>0</v>
      </c>
      <c r="K4084">
        <v>0</v>
      </c>
      <c r="L4084">
        <v>0</v>
      </c>
      <c r="M4084" s="4">
        <v>1300</v>
      </c>
      <c r="N4084" s="5">
        <v>9725.65</v>
      </c>
      <c r="O4084" s="5">
        <v>41677.050000000003</v>
      </c>
      <c r="P4084" s="5">
        <v>1419</v>
      </c>
      <c r="Q4084" s="5">
        <v>952.5</v>
      </c>
      <c r="R4084" s="5">
        <v>53774.200000000004</v>
      </c>
      <c r="S4084" s="5">
        <v>80489.953565284144</v>
      </c>
      <c r="T4084" s="5">
        <v>97232.078908049691</v>
      </c>
      <c r="U4084" s="5">
        <v>5123.9461765736432</v>
      </c>
      <c r="V4084" s="5">
        <v>54742.881803888682</v>
      </c>
      <c r="W4084" s="5">
        <v>237588.86045379614</v>
      </c>
      <c r="X4084" s="6">
        <v>0.12083060766225535</v>
      </c>
      <c r="Y4084" s="6">
        <v>0.42863477226906876</v>
      </c>
      <c r="Z4084" s="6">
        <v>0.2769349932845856</v>
      </c>
      <c r="AA4084" s="6">
        <v>1.7399522433112734E-2</v>
      </c>
      <c r="AB4084" s="6">
        <v>0.22633300188102659</v>
      </c>
      <c r="AC4084" s="5">
        <v>1</v>
      </c>
      <c r="AD4084" s="5">
        <v>1</v>
      </c>
      <c r="AE4084" s="5">
        <v>1</v>
      </c>
      <c r="AF4084" s="5">
        <v>0</v>
      </c>
      <c r="AG4084" s="5">
        <v>0</v>
      </c>
      <c r="AH4084" s="5">
        <v>0</v>
      </c>
      <c r="AI4084" s="5">
        <v>13</v>
      </c>
      <c r="AJ4084" s="5">
        <v>105</v>
      </c>
      <c r="AK4084" s="5">
        <v>4</v>
      </c>
      <c r="AL4084" s="5">
        <v>0</v>
      </c>
    </row>
    <row r="4085" spans="1:38" x14ac:dyDescent="0.25">
      <c r="A4085" t="s">
        <v>7961</v>
      </c>
      <c r="B4085">
        <v>776821</v>
      </c>
      <c r="C4085" t="s">
        <v>26</v>
      </c>
      <c r="D4085" t="s">
        <v>7962</v>
      </c>
      <c r="E4085">
        <v>130</v>
      </c>
      <c r="F4085">
        <v>100</v>
      </c>
      <c r="G4085">
        <v>120</v>
      </c>
      <c r="H4085">
        <v>60</v>
      </c>
      <c r="I4085">
        <v>140</v>
      </c>
      <c r="J4085">
        <v>0</v>
      </c>
      <c r="K4085">
        <v>60</v>
      </c>
      <c r="L4085">
        <v>80</v>
      </c>
      <c r="M4085" s="4">
        <v>690</v>
      </c>
      <c r="N4085" s="5">
        <v>22680</v>
      </c>
      <c r="O4085" s="5">
        <v>77891.846270000009</v>
      </c>
      <c r="P4085" s="5">
        <v>0</v>
      </c>
      <c r="Q4085" s="5">
        <v>0</v>
      </c>
      <c r="R4085" s="5">
        <v>100571.84627000001</v>
      </c>
      <c r="S4085" s="5">
        <v>28035.370943911443</v>
      </c>
      <c r="T4085" s="5">
        <v>63098.751322596429</v>
      </c>
      <c r="U4085" s="5">
        <v>2397.0403411434245</v>
      </c>
      <c r="V4085" s="5">
        <v>19529.892967873799</v>
      </c>
      <c r="W4085" s="5">
        <v>113061.0555755251</v>
      </c>
      <c r="X4085" s="6">
        <v>0.80897806008611095</v>
      </c>
      <c r="Y4085" s="6">
        <v>1.2344435450358269</v>
      </c>
      <c r="Z4085" s="6">
        <v>0</v>
      </c>
      <c r="AA4085" s="6">
        <v>0</v>
      </c>
      <c r="AB4085" s="6">
        <v>0.88953570933908133</v>
      </c>
      <c r="AC4085" s="5">
        <v>6</v>
      </c>
      <c r="AD4085" s="5">
        <v>6</v>
      </c>
      <c r="AE4085" s="5">
        <v>1</v>
      </c>
      <c r="AF4085" s="5">
        <v>127099.38400000001</v>
      </c>
      <c r="AG4085" s="5">
        <v>31528.628483100008</v>
      </c>
      <c r="AH4085" s="5">
        <v>3</v>
      </c>
      <c r="AI4085" s="5">
        <v>10</v>
      </c>
      <c r="AJ4085" s="5">
        <v>7</v>
      </c>
      <c r="AK4085" s="5">
        <v>3</v>
      </c>
      <c r="AL4085" s="5">
        <v>0</v>
      </c>
    </row>
    <row r="4086" spans="1:38" x14ac:dyDescent="0.25">
      <c r="A4086" t="s">
        <v>7963</v>
      </c>
      <c r="B4086">
        <v>776886</v>
      </c>
      <c r="C4086" s="8" t="s">
        <v>17</v>
      </c>
      <c r="D4086" t="s">
        <v>7964</v>
      </c>
      <c r="E4086">
        <v>250</v>
      </c>
      <c r="F4086">
        <v>50</v>
      </c>
      <c r="G4086">
        <v>50</v>
      </c>
      <c r="H4086">
        <v>0</v>
      </c>
      <c r="I4086">
        <v>100</v>
      </c>
      <c r="J4086">
        <v>0</v>
      </c>
      <c r="K4086">
        <v>0</v>
      </c>
      <c r="L4086">
        <v>50</v>
      </c>
      <c r="M4086" s="4">
        <v>500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27761.123241833186</v>
      </c>
      <c r="T4086" s="5">
        <v>35045.275500519587</v>
      </c>
      <c r="U4086" s="5">
        <v>902.45413158612041</v>
      </c>
      <c r="V4086" s="5">
        <v>13315.836114459409</v>
      </c>
      <c r="W4086" s="5">
        <v>77024.688988398295</v>
      </c>
      <c r="X4086" s="6">
        <v>0</v>
      </c>
      <c r="Y4086" s="6">
        <v>0</v>
      </c>
      <c r="Z4086" s="6">
        <v>0</v>
      </c>
      <c r="AA4086" s="6">
        <v>0</v>
      </c>
      <c r="AB4086" s="6">
        <v>0</v>
      </c>
      <c r="AC4086" s="5">
        <v>5</v>
      </c>
      <c r="AD4086" s="5">
        <v>2</v>
      </c>
      <c r="AE4086" s="5">
        <v>0.4</v>
      </c>
      <c r="AF4086" s="5">
        <v>0</v>
      </c>
      <c r="AG4086" s="5">
        <v>0</v>
      </c>
      <c r="AH4086" s="5">
        <v>0</v>
      </c>
      <c r="AI4086" s="5">
        <v>0</v>
      </c>
      <c r="AJ4086" s="5">
        <v>1048</v>
      </c>
      <c r="AK4086" s="5">
        <v>4</v>
      </c>
      <c r="AL4086" s="5">
        <v>0</v>
      </c>
    </row>
    <row r="4087" spans="1:38" x14ac:dyDescent="0.25">
      <c r="A4087" t="s">
        <v>7965</v>
      </c>
      <c r="B4087">
        <v>99542</v>
      </c>
      <c r="C4087" t="s">
        <v>37</v>
      </c>
      <c r="D4087" t="s">
        <v>7966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80</v>
      </c>
      <c r="M4087" s="4">
        <v>80</v>
      </c>
      <c r="N4087" s="5">
        <v>1726</v>
      </c>
      <c r="O4087" s="5">
        <v>0</v>
      </c>
      <c r="P4087" s="5">
        <v>0</v>
      </c>
      <c r="Q4087" s="5">
        <v>0</v>
      </c>
      <c r="R4087" s="5">
        <v>1726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6">
        <v>0</v>
      </c>
      <c r="Y4087" s="6">
        <v>0</v>
      </c>
      <c r="Z4087" s="6">
        <v>0</v>
      </c>
      <c r="AA4087" s="6">
        <v>0</v>
      </c>
      <c r="AB4087" s="6">
        <v>0</v>
      </c>
      <c r="AC4087" s="5">
        <v>6</v>
      </c>
      <c r="AD4087" s="5">
        <v>6</v>
      </c>
      <c r="AE4087" s="5">
        <v>1</v>
      </c>
      <c r="AF4087" s="5">
        <v>39510.089999999997</v>
      </c>
      <c r="AG4087" s="5">
        <v>15423.343197000002</v>
      </c>
      <c r="AH4087" s="5">
        <v>0</v>
      </c>
      <c r="AI4087" s="5">
        <v>1</v>
      </c>
      <c r="AJ4087" s="5">
        <v>148</v>
      </c>
      <c r="AK4087" s="5">
        <v>2</v>
      </c>
      <c r="AL4087" s="5">
        <v>0</v>
      </c>
    </row>
    <row r="4088" spans="1:38" x14ac:dyDescent="0.25">
      <c r="A4088" t="s">
        <v>7967</v>
      </c>
      <c r="B4088">
        <v>77823</v>
      </c>
      <c r="C4088" t="s">
        <v>26</v>
      </c>
      <c r="D4088" t="s">
        <v>7968</v>
      </c>
      <c r="E4088">
        <v>100</v>
      </c>
      <c r="F4088">
        <v>0</v>
      </c>
      <c r="G4088">
        <v>80</v>
      </c>
      <c r="H4088">
        <v>50</v>
      </c>
      <c r="I4088">
        <v>60</v>
      </c>
      <c r="J4088">
        <v>50</v>
      </c>
      <c r="K4088">
        <v>0</v>
      </c>
      <c r="L4088">
        <v>150</v>
      </c>
      <c r="M4088" s="4">
        <v>490</v>
      </c>
      <c r="N4088" s="5">
        <v>0</v>
      </c>
      <c r="O4088" s="5">
        <v>41901.491999999998</v>
      </c>
      <c r="P4088" s="5">
        <v>0</v>
      </c>
      <c r="Q4088" s="5">
        <v>0</v>
      </c>
      <c r="R4088" s="5">
        <v>41901.491999999998</v>
      </c>
      <c r="S4088" s="5">
        <v>16396.110226057186</v>
      </c>
      <c r="T4088" s="5">
        <v>45659.902750404959</v>
      </c>
      <c r="U4088" s="5">
        <v>1450.8983397179622</v>
      </c>
      <c r="V4088" s="5">
        <v>11244.483829987945</v>
      </c>
      <c r="W4088" s="5">
        <v>74751.395146168055</v>
      </c>
      <c r="X4088" s="6">
        <v>0</v>
      </c>
      <c r="Y4088" s="6">
        <v>0.91768684285312829</v>
      </c>
      <c r="Z4088" s="6">
        <v>0</v>
      </c>
      <c r="AA4088" s="6">
        <v>0</v>
      </c>
      <c r="AB4088" s="6">
        <v>0.56054461482713847</v>
      </c>
      <c r="AC4088" s="5">
        <v>6</v>
      </c>
      <c r="AD4088" s="5">
        <v>6</v>
      </c>
      <c r="AE4088" s="5">
        <v>1</v>
      </c>
      <c r="AF4088" s="5">
        <v>66108.834800000011</v>
      </c>
      <c r="AG4088" s="5">
        <v>10753.690658</v>
      </c>
      <c r="AH4088" s="5">
        <v>0</v>
      </c>
      <c r="AI4088" s="5">
        <v>8</v>
      </c>
      <c r="AJ4088" s="5">
        <v>14</v>
      </c>
      <c r="AK4088" s="5">
        <v>3</v>
      </c>
      <c r="AL4088" s="5">
        <v>0</v>
      </c>
    </row>
    <row r="4089" spans="1:38" x14ac:dyDescent="0.25">
      <c r="A4089" t="s">
        <v>7969</v>
      </c>
      <c r="B4089">
        <v>77833</v>
      </c>
      <c r="C4089" t="s">
        <v>76</v>
      </c>
      <c r="D4089" t="s">
        <v>7970</v>
      </c>
      <c r="E4089">
        <v>0</v>
      </c>
      <c r="F4089">
        <v>0</v>
      </c>
      <c r="G4089">
        <v>0</v>
      </c>
      <c r="H4089">
        <v>200</v>
      </c>
      <c r="I4089">
        <v>50</v>
      </c>
      <c r="J4089">
        <v>0</v>
      </c>
      <c r="K4089">
        <v>50</v>
      </c>
      <c r="L4089">
        <v>150</v>
      </c>
      <c r="M4089" s="4">
        <v>450</v>
      </c>
      <c r="N4089" s="5">
        <v>900</v>
      </c>
      <c r="O4089" s="5">
        <v>4662.0800000000008</v>
      </c>
      <c r="P4089" s="5">
        <v>0</v>
      </c>
      <c r="Q4089" s="5">
        <v>0</v>
      </c>
      <c r="R4089" s="5">
        <v>5562.0800000000008</v>
      </c>
      <c r="S4089" s="5">
        <v>14593.940921153162</v>
      </c>
      <c r="T4089" s="5">
        <v>37628.692588530961</v>
      </c>
      <c r="U4089" s="5">
        <v>1215.1492073613706</v>
      </c>
      <c r="V4089" s="5">
        <v>34399.243295686814</v>
      </c>
      <c r="W4089" s="5">
        <v>87837.026012732298</v>
      </c>
      <c r="X4089" s="6">
        <v>6.1669428762418557E-2</v>
      </c>
      <c r="Y4089" s="6">
        <v>0.12389694351009632</v>
      </c>
      <c r="Z4089" s="6">
        <v>0</v>
      </c>
      <c r="AA4089" s="6">
        <v>0</v>
      </c>
      <c r="AB4089" s="6">
        <v>6.3322726787149619E-2</v>
      </c>
      <c r="AC4089" s="5">
        <v>6</v>
      </c>
      <c r="AD4089" s="5">
        <v>6</v>
      </c>
      <c r="AE4089" s="5">
        <v>1</v>
      </c>
      <c r="AF4089" s="5">
        <v>31151.37</v>
      </c>
      <c r="AG4089" s="5">
        <v>9626.4057336999977</v>
      </c>
      <c r="AH4089" s="5">
        <v>4</v>
      </c>
      <c r="AI4089" s="5">
        <v>17</v>
      </c>
      <c r="AJ4089" s="5">
        <v>106</v>
      </c>
      <c r="AK4089" s="5">
        <v>3</v>
      </c>
      <c r="AL4089" s="5">
        <v>0</v>
      </c>
    </row>
    <row r="4090" spans="1:38" x14ac:dyDescent="0.25">
      <c r="A4090" t="s">
        <v>7971</v>
      </c>
      <c r="B4090">
        <v>77866</v>
      </c>
      <c r="C4090" t="s">
        <v>20</v>
      </c>
      <c r="D4090" t="s">
        <v>7972</v>
      </c>
      <c r="E4090">
        <v>0</v>
      </c>
      <c r="F4090">
        <v>200</v>
      </c>
      <c r="G4090">
        <v>40</v>
      </c>
      <c r="H4090">
        <v>0</v>
      </c>
      <c r="I4090">
        <v>150</v>
      </c>
      <c r="J4090">
        <v>0</v>
      </c>
      <c r="K4090">
        <v>0</v>
      </c>
      <c r="L4090">
        <v>0</v>
      </c>
      <c r="M4090" s="4">
        <v>390</v>
      </c>
      <c r="N4090" s="5">
        <v>0</v>
      </c>
      <c r="O4090" s="5">
        <v>0</v>
      </c>
      <c r="P4090" s="5">
        <v>0</v>
      </c>
      <c r="Q4090" s="5">
        <v>0</v>
      </c>
      <c r="R4090" s="5">
        <v>0</v>
      </c>
      <c r="S4090" s="5">
        <v>32235.524554974734</v>
      </c>
      <c r="T4090" s="5">
        <v>18945.435961189105</v>
      </c>
      <c r="U4090" s="5">
        <v>1351.493429382384</v>
      </c>
      <c r="V4090" s="5">
        <v>17754.448152612546</v>
      </c>
      <c r="W4090" s="5">
        <v>70286.902098158767</v>
      </c>
      <c r="X4090" s="6">
        <v>0</v>
      </c>
      <c r="Y4090" s="6">
        <v>0</v>
      </c>
      <c r="Z4090" s="6">
        <v>0</v>
      </c>
      <c r="AA4090" s="6">
        <v>0</v>
      </c>
      <c r="AB4090" s="6">
        <v>0</v>
      </c>
      <c r="AC4090" s="5">
        <v>6</v>
      </c>
      <c r="AD4090" s="5">
        <v>1</v>
      </c>
      <c r="AE4090" s="5">
        <v>0.2</v>
      </c>
      <c r="AF4090" s="5">
        <v>0</v>
      </c>
      <c r="AG4090" s="5">
        <v>0</v>
      </c>
      <c r="AH4090" s="5">
        <v>0</v>
      </c>
      <c r="AI4090" s="5">
        <v>0</v>
      </c>
      <c r="AJ4090" s="5">
        <v>1734</v>
      </c>
      <c r="AK4090" s="5">
        <v>4</v>
      </c>
      <c r="AL4090" s="5">
        <v>0</v>
      </c>
    </row>
    <row r="4091" spans="1:38" x14ac:dyDescent="0.25">
      <c r="A4091" t="s">
        <v>7973</v>
      </c>
      <c r="B4091">
        <v>77918</v>
      </c>
      <c r="C4091" t="s">
        <v>28</v>
      </c>
      <c r="D4091" t="s">
        <v>7974</v>
      </c>
      <c r="E4091">
        <v>0</v>
      </c>
      <c r="F4091">
        <v>180</v>
      </c>
      <c r="G4091">
        <v>0</v>
      </c>
      <c r="H4091">
        <v>0</v>
      </c>
      <c r="I4091">
        <v>200</v>
      </c>
      <c r="J4091">
        <v>0</v>
      </c>
      <c r="K4091">
        <v>0</v>
      </c>
      <c r="L4091">
        <v>0</v>
      </c>
      <c r="M4091" s="4">
        <v>380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15058.022051689837</v>
      </c>
      <c r="T4091" s="5">
        <v>25573.049840314652</v>
      </c>
      <c r="U4091" s="5">
        <v>266.45313660230875</v>
      </c>
      <c r="V4091" s="5">
        <v>20713.522844714636</v>
      </c>
      <c r="W4091" s="5">
        <v>61611.047873321433</v>
      </c>
      <c r="X4091" s="6">
        <v>0</v>
      </c>
      <c r="Y4091" s="6">
        <v>0</v>
      </c>
      <c r="Z4091" s="6">
        <v>0</v>
      </c>
      <c r="AA4091" s="6">
        <v>0</v>
      </c>
      <c r="AB4091" s="6">
        <v>0</v>
      </c>
      <c r="AC4091" s="5">
        <v>6</v>
      </c>
      <c r="AD4091" s="5">
        <v>3</v>
      </c>
      <c r="AE4091" s="5">
        <v>0.5</v>
      </c>
      <c r="AF4091" s="5">
        <v>14235.3</v>
      </c>
      <c r="AG4091" s="5">
        <v>3202.8087999999993</v>
      </c>
      <c r="AH4091" s="5">
        <v>2</v>
      </c>
      <c r="AI4091" s="5">
        <v>3</v>
      </c>
      <c r="AJ4091" s="5">
        <v>250</v>
      </c>
      <c r="AK4091" s="5">
        <v>2</v>
      </c>
      <c r="AL4091" s="5">
        <v>0</v>
      </c>
    </row>
    <row r="4092" spans="1:38" x14ac:dyDescent="0.25">
      <c r="A4092" t="s">
        <v>7975</v>
      </c>
      <c r="B4092">
        <v>77925</v>
      </c>
      <c r="C4092" t="s">
        <v>28</v>
      </c>
      <c r="D4092" t="s">
        <v>7976</v>
      </c>
      <c r="E4092">
        <v>600</v>
      </c>
      <c r="F4092">
        <v>0</v>
      </c>
      <c r="G4092">
        <v>250</v>
      </c>
      <c r="H4092">
        <v>0</v>
      </c>
      <c r="I4092">
        <v>1300</v>
      </c>
      <c r="J4092">
        <v>0</v>
      </c>
      <c r="K4092">
        <v>0</v>
      </c>
      <c r="L4092">
        <v>0</v>
      </c>
      <c r="M4092" s="4">
        <v>2150</v>
      </c>
      <c r="N4092" s="5">
        <v>0</v>
      </c>
      <c r="O4092" s="5">
        <v>86843</v>
      </c>
      <c r="P4092" s="5">
        <v>0</v>
      </c>
      <c r="Q4092" s="5">
        <v>0</v>
      </c>
      <c r="R4092" s="5">
        <v>86843</v>
      </c>
      <c r="S4092" s="5">
        <v>132272.46525037172</v>
      </c>
      <c r="T4092" s="5">
        <v>207580.9863235369</v>
      </c>
      <c r="U4092" s="5">
        <v>2096.9074440852196</v>
      </c>
      <c r="V4092" s="5">
        <v>134637.89849064514</v>
      </c>
      <c r="W4092" s="5">
        <v>476588.25750863901</v>
      </c>
      <c r="X4092" s="6">
        <v>0</v>
      </c>
      <c r="Y4092" s="6">
        <v>0.41835719898086432</v>
      </c>
      <c r="Z4092" s="6">
        <v>0</v>
      </c>
      <c r="AA4092" s="6">
        <v>0</v>
      </c>
      <c r="AB4092" s="6">
        <v>0.18221808580423493</v>
      </c>
      <c r="AC4092" s="5">
        <v>5</v>
      </c>
      <c r="AD4092" s="5">
        <v>5</v>
      </c>
      <c r="AE4092" s="5">
        <v>1</v>
      </c>
      <c r="AF4092" s="5">
        <v>228529</v>
      </c>
      <c r="AG4092" s="5">
        <v>49564.098210000004</v>
      </c>
      <c r="AH4092" s="5">
        <v>1</v>
      </c>
      <c r="AI4092" s="5">
        <v>5</v>
      </c>
      <c r="AJ4092" s="5">
        <v>83</v>
      </c>
      <c r="AK4092" s="5">
        <v>2</v>
      </c>
      <c r="AL4092" s="5">
        <v>0</v>
      </c>
    </row>
    <row r="4093" spans="1:38" x14ac:dyDescent="0.25">
      <c r="A4093" t="s">
        <v>7977</v>
      </c>
      <c r="B4093">
        <v>77993</v>
      </c>
      <c r="C4093" t="s">
        <v>20</v>
      </c>
      <c r="D4093" t="s">
        <v>7978</v>
      </c>
      <c r="E4093">
        <v>0</v>
      </c>
      <c r="F4093">
        <v>85</v>
      </c>
      <c r="G4093">
        <v>60</v>
      </c>
      <c r="H4093">
        <v>120</v>
      </c>
      <c r="I4093">
        <v>260</v>
      </c>
      <c r="J4093">
        <v>35</v>
      </c>
      <c r="K4093">
        <v>0</v>
      </c>
      <c r="L4093">
        <v>85</v>
      </c>
      <c r="M4093" s="4">
        <v>645</v>
      </c>
      <c r="N4093" s="5">
        <v>0</v>
      </c>
      <c r="O4093" s="5">
        <v>0</v>
      </c>
      <c r="P4093" s="5">
        <v>0</v>
      </c>
      <c r="Q4093" s="5">
        <v>0</v>
      </c>
      <c r="R4093" s="5">
        <v>0</v>
      </c>
      <c r="S4093" s="5">
        <v>46363.823390460544</v>
      </c>
      <c r="T4093" s="5">
        <v>37861.406402450477</v>
      </c>
      <c r="U4093" s="5">
        <v>1670.3410721220953</v>
      </c>
      <c r="V4093" s="5">
        <v>44977.935319951779</v>
      </c>
      <c r="W4093" s="5">
        <v>130873.5061849849</v>
      </c>
      <c r="X4093" s="6">
        <v>0</v>
      </c>
      <c r="Y4093" s="6">
        <v>0</v>
      </c>
      <c r="Z4093" s="6">
        <v>0</v>
      </c>
      <c r="AA4093" s="6">
        <v>0</v>
      </c>
      <c r="AB4093" s="6">
        <v>0</v>
      </c>
      <c r="AC4093" s="5">
        <v>3</v>
      </c>
      <c r="AD4093" s="5">
        <v>1</v>
      </c>
      <c r="AE4093" s="5">
        <v>0.3</v>
      </c>
      <c r="AF4093" s="5">
        <v>0</v>
      </c>
      <c r="AG4093" s="5">
        <v>0</v>
      </c>
      <c r="AH4093" s="5">
        <v>0</v>
      </c>
      <c r="AI4093" s="5">
        <v>0</v>
      </c>
      <c r="AJ4093" s="5">
        <v>724</v>
      </c>
      <c r="AK4093" s="5">
        <v>4</v>
      </c>
      <c r="AL4093" s="5">
        <v>0</v>
      </c>
    </row>
    <row r="4094" spans="1:38" x14ac:dyDescent="0.25">
      <c r="A4094" t="s">
        <v>7979</v>
      </c>
      <c r="B4094">
        <v>77997</v>
      </c>
      <c r="C4094" t="s">
        <v>11</v>
      </c>
      <c r="D4094" t="s">
        <v>7980</v>
      </c>
      <c r="E4094">
        <v>120</v>
      </c>
      <c r="F4094">
        <v>20</v>
      </c>
      <c r="G4094">
        <v>70</v>
      </c>
      <c r="H4094">
        <v>0</v>
      </c>
      <c r="I4094">
        <v>50</v>
      </c>
      <c r="J4094">
        <v>0</v>
      </c>
      <c r="K4094">
        <v>0</v>
      </c>
      <c r="L4094">
        <v>0</v>
      </c>
      <c r="M4094" s="4">
        <v>260</v>
      </c>
      <c r="N4094" s="5">
        <v>0</v>
      </c>
      <c r="O4094" s="5">
        <v>0</v>
      </c>
      <c r="P4094" s="5">
        <v>0</v>
      </c>
      <c r="Q4094" s="5">
        <v>0</v>
      </c>
      <c r="R4094" s="5">
        <v>0</v>
      </c>
      <c r="S4094" s="5">
        <v>17134.829344633836</v>
      </c>
      <c r="T4094" s="5">
        <v>26204.415723151593</v>
      </c>
      <c r="U4094" s="5">
        <v>287.36850991995368</v>
      </c>
      <c r="V4094" s="5">
        <v>6657.9180572297046</v>
      </c>
      <c r="W4094" s="5">
        <v>50284.531634935083</v>
      </c>
      <c r="X4094" s="6">
        <v>0</v>
      </c>
      <c r="Y4094" s="6">
        <v>0</v>
      </c>
      <c r="Z4094" s="6">
        <v>0</v>
      </c>
      <c r="AA4094" s="6">
        <v>0</v>
      </c>
      <c r="AB4094" s="6">
        <v>0</v>
      </c>
      <c r="AC4094" s="5">
        <v>6</v>
      </c>
      <c r="AD4094" s="5">
        <v>5</v>
      </c>
      <c r="AE4094" s="5">
        <v>0.83333333333333337</v>
      </c>
      <c r="AF4094" s="5">
        <v>37038.439999999995</v>
      </c>
      <c r="AG4094" s="5">
        <v>7035.6206059999986</v>
      </c>
      <c r="AH4094" s="5">
        <v>2</v>
      </c>
      <c r="AI4094" s="5">
        <v>6</v>
      </c>
      <c r="AJ4094" s="5">
        <v>35</v>
      </c>
      <c r="AK4094" s="5">
        <v>3</v>
      </c>
      <c r="AL4094" s="5">
        <v>0</v>
      </c>
    </row>
    <row r="4095" spans="1:38" x14ac:dyDescent="0.25">
      <c r="A4095" t="s">
        <v>7981</v>
      </c>
      <c r="B4095">
        <v>78054</v>
      </c>
      <c r="C4095" t="s">
        <v>28</v>
      </c>
      <c r="D4095" t="s">
        <v>7982</v>
      </c>
      <c r="E4095">
        <v>600</v>
      </c>
      <c r="F4095">
        <v>0</v>
      </c>
      <c r="G4095">
        <v>0</v>
      </c>
      <c r="H4095">
        <v>150</v>
      </c>
      <c r="I4095">
        <v>300</v>
      </c>
      <c r="J4095">
        <v>100</v>
      </c>
      <c r="K4095">
        <v>0</v>
      </c>
      <c r="L4095">
        <v>200</v>
      </c>
      <c r="M4095" s="4">
        <v>1350</v>
      </c>
      <c r="N4095" s="5">
        <v>424.363</v>
      </c>
      <c r="O4095" s="5">
        <v>39195.25</v>
      </c>
      <c r="P4095" s="5">
        <v>0</v>
      </c>
      <c r="Q4095" s="5">
        <v>0</v>
      </c>
      <c r="R4095" s="5">
        <v>39619.612999999998</v>
      </c>
      <c r="S4095" s="5">
        <v>64524.325097429668</v>
      </c>
      <c r="T4095" s="5">
        <v>79788.033963141846</v>
      </c>
      <c r="U4095" s="5">
        <v>883.37893437647131</v>
      </c>
      <c r="V4095" s="5">
        <v>46605.426400607932</v>
      </c>
      <c r="W4095" s="5">
        <v>191801.16439555591</v>
      </c>
      <c r="X4095" s="6">
        <v>6.5767909909824774E-3</v>
      </c>
      <c r="Y4095" s="6">
        <v>0.49124220830038601</v>
      </c>
      <c r="Z4095" s="6">
        <v>0</v>
      </c>
      <c r="AA4095" s="6">
        <v>0</v>
      </c>
      <c r="AB4095" s="6">
        <v>0.20656607130023238</v>
      </c>
      <c r="AC4095" s="5">
        <v>6</v>
      </c>
      <c r="AD4095" s="5">
        <v>6</v>
      </c>
      <c r="AE4095" s="5">
        <v>1</v>
      </c>
      <c r="AF4095" s="5">
        <v>154517.48000000001</v>
      </c>
      <c r="AG4095" s="5">
        <v>30162.391380000001</v>
      </c>
      <c r="AH4095" s="5">
        <v>3</v>
      </c>
      <c r="AI4095" s="5">
        <v>8</v>
      </c>
      <c r="AJ4095" s="5">
        <v>5</v>
      </c>
      <c r="AK4095" s="5">
        <v>2</v>
      </c>
      <c r="AL4095" s="5">
        <v>0</v>
      </c>
    </row>
    <row r="4096" spans="1:38" x14ac:dyDescent="0.25">
      <c r="A4096" t="s">
        <v>7983</v>
      </c>
      <c r="B4096">
        <v>78081</v>
      </c>
      <c r="C4096" t="s">
        <v>14</v>
      </c>
      <c r="D4096" t="s">
        <v>7984</v>
      </c>
      <c r="E4096">
        <v>250</v>
      </c>
      <c r="F4096">
        <v>500</v>
      </c>
      <c r="G4096">
        <v>300</v>
      </c>
      <c r="H4096">
        <v>0</v>
      </c>
      <c r="I4096">
        <v>50</v>
      </c>
      <c r="J4096">
        <v>200</v>
      </c>
      <c r="K4096">
        <v>230</v>
      </c>
      <c r="L4096">
        <v>0</v>
      </c>
      <c r="M4096" s="4">
        <v>1530</v>
      </c>
      <c r="N4096" s="5">
        <v>59371.4</v>
      </c>
      <c r="O4096" s="5">
        <v>110640.00000000001</v>
      </c>
      <c r="P4096" s="5">
        <v>2095</v>
      </c>
      <c r="Q4096" s="5">
        <v>0</v>
      </c>
      <c r="R4096" s="5">
        <v>172106.40000000002</v>
      </c>
      <c r="S4096" s="5">
        <v>86577.185088788974</v>
      </c>
      <c r="T4096" s="5">
        <v>144931.39113301501</v>
      </c>
      <c r="U4096" s="5">
        <v>6558.1547355162056</v>
      </c>
      <c r="V4096" s="5">
        <v>4934.2570490802373</v>
      </c>
      <c r="W4096" s="5">
        <v>243000.98800640044</v>
      </c>
      <c r="X4096" s="6">
        <v>0.68576265143191983</v>
      </c>
      <c r="Y4096" s="6">
        <v>0.76339569457700795</v>
      </c>
      <c r="Z4096" s="6">
        <v>0.31944961418100765</v>
      </c>
      <c r="AA4096" s="6">
        <v>0</v>
      </c>
      <c r="AB4096" s="6">
        <v>0.70825391045515784</v>
      </c>
      <c r="AC4096" s="5">
        <v>6</v>
      </c>
      <c r="AD4096" s="5">
        <v>6</v>
      </c>
      <c r="AE4096" s="5">
        <v>1</v>
      </c>
      <c r="AF4096" s="5">
        <v>259747.90000000008</v>
      </c>
      <c r="AG4096" s="5">
        <v>54533.332798000018</v>
      </c>
      <c r="AH4096" s="5">
        <v>3</v>
      </c>
      <c r="AI4096" s="5">
        <v>19</v>
      </c>
      <c r="AJ4096" s="5">
        <v>5</v>
      </c>
      <c r="AK4096" s="5">
        <v>3</v>
      </c>
      <c r="AL4096" s="5">
        <v>0</v>
      </c>
    </row>
    <row r="4097" spans="1:38" x14ac:dyDescent="0.25">
      <c r="A4097" t="s">
        <v>7985</v>
      </c>
      <c r="B4097">
        <v>78277</v>
      </c>
      <c r="C4097" t="s">
        <v>26</v>
      </c>
      <c r="D4097" t="s">
        <v>7986</v>
      </c>
      <c r="E4097">
        <v>100</v>
      </c>
      <c r="F4097">
        <v>300</v>
      </c>
      <c r="G4097">
        <v>300</v>
      </c>
      <c r="H4097">
        <v>0</v>
      </c>
      <c r="I4097">
        <v>300</v>
      </c>
      <c r="J4097">
        <v>300</v>
      </c>
      <c r="K4097">
        <v>150</v>
      </c>
      <c r="L4097">
        <v>0</v>
      </c>
      <c r="M4097" s="4">
        <v>1450</v>
      </c>
      <c r="N4097" s="5">
        <v>0</v>
      </c>
      <c r="O4097" s="5">
        <v>0</v>
      </c>
      <c r="P4097" s="5">
        <v>0</v>
      </c>
      <c r="Q4097" s="5">
        <v>0</v>
      </c>
      <c r="R4097" s="5">
        <v>0</v>
      </c>
      <c r="S4097" s="5">
        <v>49457.854927270375</v>
      </c>
      <c r="T4097" s="5">
        <v>168047.65677369889</v>
      </c>
      <c r="U4097" s="5">
        <v>5476.2549092239879</v>
      </c>
      <c r="V4097" s="5">
        <v>26631.672228918818</v>
      </c>
      <c r="W4097" s="5">
        <v>249613.43883911209</v>
      </c>
      <c r="X4097" s="6">
        <v>0</v>
      </c>
      <c r="Y4097" s="6">
        <v>0</v>
      </c>
      <c r="Z4097" s="6">
        <v>0</v>
      </c>
      <c r="AA4097" s="6">
        <v>0</v>
      </c>
      <c r="AB4097" s="6">
        <v>0</v>
      </c>
      <c r="AC4097" s="5">
        <v>6</v>
      </c>
      <c r="AD4097" s="5">
        <v>5</v>
      </c>
      <c r="AE4097" s="5">
        <v>0.83333333333333337</v>
      </c>
      <c r="AF4097" s="5">
        <v>194034.11750000005</v>
      </c>
      <c r="AG4097" s="5">
        <v>41043.179310999993</v>
      </c>
      <c r="AH4097" s="5">
        <v>1</v>
      </c>
      <c r="AI4097" s="5">
        <v>15</v>
      </c>
      <c r="AJ4097" s="5">
        <v>313</v>
      </c>
      <c r="AK4097" s="5">
        <v>3</v>
      </c>
      <c r="AL4097" s="5">
        <v>0</v>
      </c>
    </row>
    <row r="4098" spans="1:38" x14ac:dyDescent="0.25">
      <c r="A4098" t="s">
        <v>7987</v>
      </c>
      <c r="B4098">
        <v>78680</v>
      </c>
      <c r="C4098" t="s">
        <v>17</v>
      </c>
      <c r="D4098" t="s">
        <v>7988</v>
      </c>
      <c r="E4098">
        <v>70</v>
      </c>
      <c r="F4098">
        <v>50</v>
      </c>
      <c r="G4098">
        <v>50</v>
      </c>
      <c r="H4098">
        <v>35</v>
      </c>
      <c r="I4098">
        <v>0</v>
      </c>
      <c r="J4098">
        <v>0</v>
      </c>
      <c r="K4098">
        <v>0</v>
      </c>
      <c r="L4098">
        <v>0</v>
      </c>
      <c r="M4098" s="4">
        <v>205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10194.062239358673</v>
      </c>
      <c r="T4098" s="5">
        <v>18460.347926595219</v>
      </c>
      <c r="U4098" s="5">
        <v>376.94925193185679</v>
      </c>
      <c r="V4098" s="5">
        <v>5178.3807111786591</v>
      </c>
      <c r="W4098" s="5">
        <v>34209.740129064405</v>
      </c>
      <c r="X4098" s="6">
        <v>0</v>
      </c>
      <c r="Y4098" s="6">
        <v>0</v>
      </c>
      <c r="Z4098" s="6">
        <v>0</v>
      </c>
      <c r="AA4098" s="6">
        <v>0</v>
      </c>
      <c r="AB4098" s="6">
        <v>0</v>
      </c>
      <c r="AC4098" s="5">
        <v>6</v>
      </c>
      <c r="AD4098" s="5">
        <v>2</v>
      </c>
      <c r="AE4098" s="5">
        <v>0.3</v>
      </c>
      <c r="AF4098" s="5">
        <v>0</v>
      </c>
      <c r="AG4098" s="5">
        <v>0</v>
      </c>
      <c r="AH4098" s="5">
        <v>0</v>
      </c>
      <c r="AI4098" s="5">
        <v>0</v>
      </c>
      <c r="AJ4098" s="5">
        <v>844</v>
      </c>
      <c r="AK4098" s="5">
        <v>4</v>
      </c>
      <c r="AL4098" s="5">
        <v>0</v>
      </c>
    </row>
    <row r="4099" spans="1:38" x14ac:dyDescent="0.25">
      <c r="A4099" t="s">
        <v>7989</v>
      </c>
      <c r="B4099">
        <v>78956</v>
      </c>
      <c r="C4099" t="s">
        <v>53</v>
      </c>
      <c r="D4099" t="s">
        <v>7990</v>
      </c>
      <c r="E4099">
        <v>375</v>
      </c>
      <c r="F4099">
        <v>0</v>
      </c>
      <c r="G4099">
        <v>0</v>
      </c>
      <c r="H4099">
        <v>125</v>
      </c>
      <c r="I4099">
        <v>0</v>
      </c>
      <c r="J4099">
        <v>0</v>
      </c>
      <c r="K4099">
        <v>0</v>
      </c>
      <c r="L4099">
        <v>0</v>
      </c>
      <c r="M4099" s="4">
        <v>500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37296.781776443044</v>
      </c>
      <c r="T4099" s="5">
        <v>47820.177935857952</v>
      </c>
      <c r="U4099" s="5">
        <v>4159.8360160304837</v>
      </c>
      <c r="V4099" s="5">
        <v>17569.505984356165</v>
      </c>
      <c r="W4099" s="5">
        <v>106846.30171268765</v>
      </c>
      <c r="X4099" s="6">
        <v>0</v>
      </c>
      <c r="Y4099" s="6">
        <v>0</v>
      </c>
      <c r="Z4099" s="6">
        <v>0</v>
      </c>
      <c r="AA4099" s="6">
        <v>0</v>
      </c>
      <c r="AB4099" s="6">
        <v>0</v>
      </c>
      <c r="AC4099" s="5">
        <v>6</v>
      </c>
      <c r="AD4099" s="5">
        <v>5</v>
      </c>
      <c r="AE4099" s="5">
        <v>0.83333333333333337</v>
      </c>
      <c r="AF4099" s="5">
        <v>120282</v>
      </c>
      <c r="AG4099" s="5">
        <v>-6097.8751999999968</v>
      </c>
      <c r="AH4099" s="5">
        <v>1</v>
      </c>
      <c r="AI4099" s="5">
        <v>6</v>
      </c>
      <c r="AJ4099" s="5">
        <v>196</v>
      </c>
      <c r="AK4099" s="5">
        <v>3</v>
      </c>
      <c r="AL4099" s="5">
        <v>0</v>
      </c>
    </row>
    <row r="4100" spans="1:38" x14ac:dyDescent="0.25">
      <c r="A4100" t="s">
        <v>7991</v>
      </c>
      <c r="B4100">
        <v>79027</v>
      </c>
      <c r="C4100" t="s">
        <v>76</v>
      </c>
      <c r="D4100" t="s">
        <v>7992</v>
      </c>
      <c r="E4100">
        <v>600</v>
      </c>
      <c r="F4100">
        <v>250</v>
      </c>
      <c r="G4100">
        <v>250</v>
      </c>
      <c r="H4100">
        <v>500</v>
      </c>
      <c r="I4100">
        <v>200</v>
      </c>
      <c r="J4100">
        <v>0</v>
      </c>
      <c r="K4100">
        <v>0</v>
      </c>
      <c r="L4100">
        <v>0</v>
      </c>
      <c r="M4100" s="4">
        <v>1800</v>
      </c>
      <c r="N4100" s="5">
        <v>0</v>
      </c>
      <c r="O4100" s="5">
        <v>0</v>
      </c>
      <c r="P4100" s="5">
        <v>0</v>
      </c>
      <c r="Q4100" s="5">
        <v>0</v>
      </c>
      <c r="R4100" s="5">
        <v>0</v>
      </c>
      <c r="S4100" s="5">
        <v>85711.307834390056</v>
      </c>
      <c r="T4100" s="5">
        <v>184649.37931867584</v>
      </c>
      <c r="U4100" s="5">
        <v>6138.3583145366183</v>
      </c>
      <c r="V4100" s="5">
        <v>93210.852801215864</v>
      </c>
      <c r="W4100" s="5">
        <v>369709.89826881839</v>
      </c>
      <c r="X4100" s="6">
        <v>0</v>
      </c>
      <c r="Y4100" s="6">
        <v>0</v>
      </c>
      <c r="Z4100" s="6">
        <v>0</v>
      </c>
      <c r="AA4100" s="6">
        <v>0</v>
      </c>
      <c r="AB4100" s="6">
        <v>0</v>
      </c>
      <c r="AC4100" s="5">
        <v>3</v>
      </c>
      <c r="AD4100" s="5">
        <v>2</v>
      </c>
      <c r="AE4100" s="5">
        <v>0.66666666666666663</v>
      </c>
      <c r="AF4100" s="5">
        <v>213127.86850000001</v>
      </c>
      <c r="AG4100" s="5">
        <v>41824.516214000003</v>
      </c>
      <c r="AH4100" s="5">
        <v>1</v>
      </c>
      <c r="AI4100" s="5">
        <v>11</v>
      </c>
      <c r="AJ4100" s="5">
        <v>202</v>
      </c>
      <c r="AK4100" s="5">
        <v>3</v>
      </c>
      <c r="AL4100" s="5">
        <v>0</v>
      </c>
    </row>
    <row r="4101" spans="1:38" x14ac:dyDescent="0.25">
      <c r="A4101" t="s">
        <v>7993</v>
      </c>
      <c r="B4101">
        <v>79070</v>
      </c>
      <c r="C4101" t="s">
        <v>53</v>
      </c>
      <c r="D4101" t="s">
        <v>7994</v>
      </c>
      <c r="E4101">
        <v>120</v>
      </c>
      <c r="F4101">
        <v>80</v>
      </c>
      <c r="G4101">
        <v>80</v>
      </c>
      <c r="H4101">
        <v>80</v>
      </c>
      <c r="I4101">
        <v>0</v>
      </c>
      <c r="J4101">
        <v>0</v>
      </c>
      <c r="K4101">
        <v>0</v>
      </c>
      <c r="L4101">
        <v>0</v>
      </c>
      <c r="M4101" s="4">
        <v>360</v>
      </c>
      <c r="N4101" s="5">
        <v>0</v>
      </c>
      <c r="O4101" s="5">
        <v>7790.4</v>
      </c>
      <c r="P4101" s="5">
        <v>0</v>
      </c>
      <c r="Q4101" s="5">
        <v>0</v>
      </c>
      <c r="R4101" s="5">
        <v>7790.4</v>
      </c>
      <c r="S4101" s="5">
        <v>23233.25812647547</v>
      </c>
      <c r="T4101" s="5">
        <v>42933.270080076778</v>
      </c>
      <c r="U4101" s="5">
        <v>2724.0696431688821</v>
      </c>
      <c r="V4101" s="5">
        <v>11244.483829987947</v>
      </c>
      <c r="W4101" s="5">
        <v>80135.081679709081</v>
      </c>
      <c r="X4101" s="6">
        <v>0</v>
      </c>
      <c r="Y4101" s="6">
        <v>0.18145368348299054</v>
      </c>
      <c r="Z4101" s="6">
        <v>0</v>
      </c>
      <c r="AA4101" s="6">
        <v>0</v>
      </c>
      <c r="AB4101" s="6">
        <v>9.7215848997787929E-2</v>
      </c>
      <c r="AC4101" s="5">
        <v>6</v>
      </c>
      <c r="AD4101" s="5">
        <v>5</v>
      </c>
      <c r="AE4101" s="5">
        <v>0.83333333333333337</v>
      </c>
      <c r="AF4101" s="5">
        <v>74834.859999999986</v>
      </c>
      <c r="AG4101" s="5">
        <v>17225.006342799999</v>
      </c>
      <c r="AH4101" s="5">
        <v>2</v>
      </c>
      <c r="AI4101" s="5">
        <v>1</v>
      </c>
      <c r="AJ4101" s="5">
        <v>103</v>
      </c>
      <c r="AK4101" s="5">
        <v>3</v>
      </c>
      <c r="AL4101" s="5">
        <v>0</v>
      </c>
    </row>
    <row r="4102" spans="1:38" x14ac:dyDescent="0.25">
      <c r="A4102" t="s">
        <v>7995</v>
      </c>
      <c r="B4102">
        <v>793864</v>
      </c>
      <c r="C4102" t="s">
        <v>37</v>
      </c>
      <c r="D4102" t="s">
        <v>7996</v>
      </c>
      <c r="E4102">
        <v>0</v>
      </c>
      <c r="F4102">
        <v>100</v>
      </c>
      <c r="G4102">
        <v>80</v>
      </c>
      <c r="H4102">
        <v>60</v>
      </c>
      <c r="I4102">
        <v>0</v>
      </c>
      <c r="J4102">
        <v>0</v>
      </c>
      <c r="K4102">
        <v>0</v>
      </c>
      <c r="L4102">
        <v>30</v>
      </c>
      <c r="M4102" s="4">
        <v>270</v>
      </c>
      <c r="N4102" s="5">
        <v>3782.75</v>
      </c>
      <c r="O4102" s="5">
        <v>23034.58</v>
      </c>
      <c r="P4102" s="5">
        <v>150</v>
      </c>
      <c r="Q4102" s="5">
        <v>2800</v>
      </c>
      <c r="R4102" s="5">
        <v>29767.33</v>
      </c>
      <c r="S4102" s="5">
        <v>14323.092966482818</v>
      </c>
      <c r="T4102" s="5">
        <v>25333.134518223909</v>
      </c>
      <c r="U4102" s="5">
        <v>900.38336501309414</v>
      </c>
      <c r="V4102" s="5">
        <v>7545.6404648603329</v>
      </c>
      <c r="W4102" s="5">
        <v>48102.251314580157</v>
      </c>
      <c r="X4102" s="6">
        <v>0.26410147646544901</v>
      </c>
      <c r="Y4102" s="6">
        <v>0.90926687273655793</v>
      </c>
      <c r="Z4102" s="6">
        <v>0.16659570337332763</v>
      </c>
      <c r="AA4102" s="6">
        <v>0.37107519408583789</v>
      </c>
      <c r="AB4102" s="6">
        <v>0.61883444509336927</v>
      </c>
      <c r="AC4102" s="5">
        <v>6</v>
      </c>
      <c r="AD4102" s="5">
        <v>6</v>
      </c>
      <c r="AE4102" s="5">
        <v>1</v>
      </c>
      <c r="AF4102" s="5">
        <v>61702.44</v>
      </c>
      <c r="AG4102" s="5">
        <v>10783.574302000001</v>
      </c>
      <c r="AH4102" s="5">
        <v>4</v>
      </c>
      <c r="AI4102" s="5">
        <v>10</v>
      </c>
      <c r="AJ4102" s="5">
        <v>28</v>
      </c>
      <c r="AK4102" s="5">
        <v>3</v>
      </c>
      <c r="AL4102" s="5">
        <v>0</v>
      </c>
    </row>
    <row r="4103" spans="1:38" x14ac:dyDescent="0.25">
      <c r="A4103" t="s">
        <v>7997</v>
      </c>
      <c r="B4103">
        <v>79150</v>
      </c>
      <c r="C4103" t="s">
        <v>63</v>
      </c>
      <c r="D4103" t="s">
        <v>7998</v>
      </c>
      <c r="E4103">
        <v>50</v>
      </c>
      <c r="F4103">
        <v>0</v>
      </c>
      <c r="G4103">
        <v>120</v>
      </c>
      <c r="H4103">
        <v>0</v>
      </c>
      <c r="I4103">
        <v>85</v>
      </c>
      <c r="J4103">
        <v>100</v>
      </c>
      <c r="K4103">
        <v>85</v>
      </c>
      <c r="L4103">
        <v>0</v>
      </c>
      <c r="M4103" s="4">
        <v>440</v>
      </c>
      <c r="N4103" s="5">
        <v>15877.66</v>
      </c>
      <c r="O4103" s="5">
        <v>27981.052</v>
      </c>
      <c r="P4103" s="5">
        <v>228</v>
      </c>
      <c r="Q4103" s="5">
        <v>0</v>
      </c>
      <c r="R4103" s="5">
        <v>44086.712</v>
      </c>
      <c r="S4103" s="5">
        <v>17558.76750899047</v>
      </c>
      <c r="T4103" s="5">
        <v>54488.411100488243</v>
      </c>
      <c r="U4103" s="5">
        <v>1207.6810475899365</v>
      </c>
      <c r="V4103" s="5">
        <v>5659.2303486452493</v>
      </c>
      <c r="W4103" s="5">
        <v>78914.090005713893</v>
      </c>
      <c r="X4103" s="6">
        <v>0.90425822836769687</v>
      </c>
      <c r="Y4103" s="6">
        <v>0.51352299387840428</v>
      </c>
      <c r="Z4103" s="6">
        <v>0.18879156914402165</v>
      </c>
      <c r="AA4103" s="6">
        <v>0</v>
      </c>
      <c r="AB4103" s="6">
        <v>0.55866717840638891</v>
      </c>
      <c r="AC4103" s="5">
        <v>6</v>
      </c>
      <c r="AD4103" s="5">
        <v>6</v>
      </c>
      <c r="AE4103" s="5">
        <v>1</v>
      </c>
      <c r="AF4103" s="5">
        <v>73854.949999999983</v>
      </c>
      <c r="AG4103" s="5">
        <v>16183.134658000006</v>
      </c>
      <c r="AH4103" s="5">
        <v>4</v>
      </c>
      <c r="AI4103" s="5">
        <v>8</v>
      </c>
      <c r="AJ4103" s="5">
        <v>7</v>
      </c>
      <c r="AK4103" s="5">
        <v>3</v>
      </c>
      <c r="AL4103" s="5">
        <v>0</v>
      </c>
    </row>
    <row r="4104" spans="1:38" x14ac:dyDescent="0.25">
      <c r="A4104" t="s">
        <v>7999</v>
      </c>
      <c r="B4104">
        <v>80836</v>
      </c>
      <c r="C4104" t="s">
        <v>17</v>
      </c>
      <c r="D4104" t="s">
        <v>8000</v>
      </c>
      <c r="E4104">
        <v>1000</v>
      </c>
      <c r="F4104">
        <v>400</v>
      </c>
      <c r="G4104">
        <v>400</v>
      </c>
      <c r="H4104">
        <v>460</v>
      </c>
      <c r="I4104">
        <v>140</v>
      </c>
      <c r="J4104">
        <v>0</v>
      </c>
      <c r="K4104">
        <v>0</v>
      </c>
      <c r="L4104">
        <v>0</v>
      </c>
      <c r="M4104" s="4">
        <v>2400</v>
      </c>
      <c r="N4104" s="5">
        <v>0</v>
      </c>
      <c r="O4104" s="5">
        <v>107798</v>
      </c>
      <c r="P4104" s="5">
        <v>0</v>
      </c>
      <c r="Q4104" s="5">
        <v>38400</v>
      </c>
      <c r="R4104" s="5">
        <v>146198</v>
      </c>
      <c r="S4104" s="5">
        <v>140407.51138544493</v>
      </c>
      <c r="T4104" s="5">
        <v>220768.76526571644</v>
      </c>
      <c r="U4104" s="5">
        <v>4411.6458707032316</v>
      </c>
      <c r="V4104" s="5">
        <v>86700.888478591267</v>
      </c>
      <c r="W4104" s="5">
        <v>452288.81100045587</v>
      </c>
      <c r="X4104" s="6">
        <v>0</v>
      </c>
      <c r="Y4104" s="6">
        <v>0.48828465326720805</v>
      </c>
      <c r="Z4104" s="6">
        <v>0</v>
      </c>
      <c r="AA4104" s="6">
        <v>0.44290203565194114</v>
      </c>
      <c r="AB4104" s="6">
        <v>0.32324036421907559</v>
      </c>
      <c r="AC4104" s="5">
        <v>6</v>
      </c>
      <c r="AD4104" s="5">
        <v>6</v>
      </c>
      <c r="AE4104" s="5">
        <v>1</v>
      </c>
      <c r="AF4104" s="5">
        <v>114031.20000000001</v>
      </c>
      <c r="AG4104" s="5">
        <v>25947.789969499991</v>
      </c>
      <c r="AH4104" s="5">
        <v>0</v>
      </c>
      <c r="AI4104" s="5">
        <v>4</v>
      </c>
      <c r="AJ4104" s="5">
        <v>1</v>
      </c>
      <c r="AK4104" s="5">
        <v>2</v>
      </c>
      <c r="AL4104" s="5">
        <v>0</v>
      </c>
    </row>
    <row r="4105" spans="1:38" x14ac:dyDescent="0.25">
      <c r="A4105" t="s">
        <v>8002</v>
      </c>
      <c r="B4105">
        <v>79238</v>
      </c>
      <c r="C4105" t="s">
        <v>17</v>
      </c>
      <c r="D4105" t="s">
        <v>8003</v>
      </c>
      <c r="E4105">
        <v>100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 s="4">
        <v>100</v>
      </c>
      <c r="N4105" s="5">
        <v>0</v>
      </c>
      <c r="O4105" s="5">
        <v>0</v>
      </c>
      <c r="P4105" s="5">
        <v>0</v>
      </c>
      <c r="Q4105" s="5">
        <v>0</v>
      </c>
      <c r="R4105" s="5">
        <v>0</v>
      </c>
      <c r="S4105" s="5">
        <v>8432.9711620185008</v>
      </c>
      <c r="T4105" s="5">
        <v>3221.8157251320131</v>
      </c>
      <c r="U4105" s="5">
        <v>215.112861547839</v>
      </c>
      <c r="V4105" s="5">
        <v>0</v>
      </c>
      <c r="W4105" s="5">
        <v>11869.899748698354</v>
      </c>
      <c r="X4105" s="6">
        <v>0</v>
      </c>
      <c r="Y4105" s="6">
        <v>0</v>
      </c>
      <c r="Z4105" s="6">
        <v>0</v>
      </c>
      <c r="AA4105" s="6">
        <v>0</v>
      </c>
      <c r="AB4105" s="6">
        <v>0</v>
      </c>
      <c r="AC4105" s="5">
        <v>6</v>
      </c>
      <c r="AD4105" s="5">
        <v>2</v>
      </c>
      <c r="AE4105" s="5">
        <v>0.3</v>
      </c>
      <c r="AF4105" s="5">
        <v>0</v>
      </c>
      <c r="AG4105" s="5">
        <v>0</v>
      </c>
      <c r="AH4105" s="5">
        <v>0</v>
      </c>
      <c r="AI4105" s="5">
        <v>0</v>
      </c>
      <c r="AJ4105" s="5">
        <v>1710</v>
      </c>
      <c r="AK4105" s="5">
        <v>4</v>
      </c>
      <c r="AL4105" s="5">
        <v>0</v>
      </c>
    </row>
    <row r="4106" spans="1:38" x14ac:dyDescent="0.25">
      <c r="A4106" t="s">
        <v>8004</v>
      </c>
      <c r="B4106">
        <v>79274</v>
      </c>
      <c r="C4106" t="s">
        <v>28</v>
      </c>
      <c r="D4106" t="s">
        <v>8005</v>
      </c>
      <c r="E4106">
        <v>0</v>
      </c>
      <c r="F4106">
        <v>50</v>
      </c>
      <c r="G4106">
        <v>0</v>
      </c>
      <c r="H4106">
        <v>25</v>
      </c>
      <c r="I4106">
        <v>25</v>
      </c>
      <c r="J4106">
        <v>0</v>
      </c>
      <c r="K4106">
        <v>0</v>
      </c>
      <c r="L4106">
        <v>0</v>
      </c>
      <c r="M4106" s="4">
        <v>100</v>
      </c>
      <c r="N4106" s="5">
        <v>0</v>
      </c>
      <c r="O4106" s="5">
        <v>0</v>
      </c>
      <c r="P4106" s="5">
        <v>0</v>
      </c>
      <c r="Q4106" s="5">
        <v>0</v>
      </c>
      <c r="R4106" s="5">
        <v>0</v>
      </c>
      <c r="S4106" s="5">
        <v>3737.2502012344444</v>
      </c>
      <c r="T4106" s="5">
        <v>6186.0103369560184</v>
      </c>
      <c r="U4106" s="5">
        <v>53.096170959087821</v>
      </c>
      <c r="V4106" s="5">
        <v>5178.3807111786591</v>
      </c>
      <c r="W4106" s="5">
        <v>15154.737420328211</v>
      </c>
      <c r="X4106" s="6">
        <v>0</v>
      </c>
      <c r="Y4106" s="6">
        <v>0</v>
      </c>
      <c r="Z4106" s="6">
        <v>0</v>
      </c>
      <c r="AA4106" s="6">
        <v>0</v>
      </c>
      <c r="AB4106" s="6">
        <v>0</v>
      </c>
      <c r="AC4106" s="5">
        <v>3</v>
      </c>
      <c r="AD4106" s="5">
        <v>2</v>
      </c>
      <c r="AE4106" s="5">
        <v>0.66666666666666663</v>
      </c>
      <c r="AF4106" s="5">
        <v>27673.33</v>
      </c>
      <c r="AG4106" s="5">
        <v>4661.1529799999989</v>
      </c>
      <c r="AH4106" s="5">
        <v>2</v>
      </c>
      <c r="AI4106" s="5">
        <v>8</v>
      </c>
      <c r="AJ4106" s="5">
        <v>197</v>
      </c>
      <c r="AK4106" s="5">
        <v>3</v>
      </c>
      <c r="AL4106" s="5">
        <v>0</v>
      </c>
    </row>
    <row r="4107" spans="1:38" x14ac:dyDescent="0.25">
      <c r="A4107" t="s">
        <v>8006</v>
      </c>
      <c r="B4107">
        <v>79290</v>
      </c>
      <c r="C4107" t="s">
        <v>28</v>
      </c>
      <c r="D4107" t="s">
        <v>8007</v>
      </c>
      <c r="E4107">
        <v>200</v>
      </c>
      <c r="F4107">
        <v>0</v>
      </c>
      <c r="G4107">
        <v>0</v>
      </c>
      <c r="H4107">
        <v>0</v>
      </c>
      <c r="I4107">
        <v>60</v>
      </c>
      <c r="J4107">
        <v>0</v>
      </c>
      <c r="K4107">
        <v>0</v>
      </c>
      <c r="L4107">
        <v>50</v>
      </c>
      <c r="M4107" s="4">
        <v>310</v>
      </c>
      <c r="N4107" s="5">
        <v>0</v>
      </c>
      <c r="O4107" s="5">
        <v>40588.425999999999</v>
      </c>
      <c r="P4107" s="5">
        <v>0</v>
      </c>
      <c r="Q4107" s="5">
        <v>0</v>
      </c>
      <c r="R4107" s="5">
        <v>40588.425999999999</v>
      </c>
      <c r="S4107" s="5">
        <v>14786.509065925497</v>
      </c>
      <c r="T4107" s="5">
        <v>15502.643139150978</v>
      </c>
      <c r="U4107" s="5">
        <v>201.58995970409688</v>
      </c>
      <c r="V4107" s="5">
        <v>6214.0568534143913</v>
      </c>
      <c r="W4107" s="5">
        <v>36704.799018194964</v>
      </c>
      <c r="X4107" s="6">
        <v>0</v>
      </c>
      <c r="Y4107" s="6">
        <v>2.6181616667351655</v>
      </c>
      <c r="Z4107" s="6">
        <v>0</v>
      </c>
      <c r="AA4107" s="6">
        <v>0</v>
      </c>
      <c r="AB4107" s="6">
        <v>1.1058070629914056</v>
      </c>
      <c r="AC4107" s="5">
        <v>6</v>
      </c>
      <c r="AD4107" s="5">
        <v>6</v>
      </c>
      <c r="AE4107" s="5">
        <v>1</v>
      </c>
      <c r="AF4107" s="5">
        <v>163466.6</v>
      </c>
      <c r="AG4107" s="5">
        <v>33271.756079999999</v>
      </c>
      <c r="AH4107" s="5">
        <v>1</v>
      </c>
      <c r="AI4107" s="5">
        <v>19</v>
      </c>
      <c r="AJ4107" s="5">
        <v>140</v>
      </c>
      <c r="AK4107" s="5">
        <v>3</v>
      </c>
      <c r="AL4107" s="5">
        <v>0</v>
      </c>
    </row>
    <row r="4108" spans="1:38" x14ac:dyDescent="0.25">
      <c r="A4108" t="s">
        <v>8008</v>
      </c>
      <c r="B4108">
        <v>79325</v>
      </c>
      <c r="C4108" t="s">
        <v>76</v>
      </c>
      <c r="D4108" t="s">
        <v>8009</v>
      </c>
      <c r="E4108">
        <v>80</v>
      </c>
      <c r="F4108">
        <v>0</v>
      </c>
      <c r="G4108">
        <v>0</v>
      </c>
      <c r="H4108">
        <v>20</v>
      </c>
      <c r="I4108">
        <v>0</v>
      </c>
      <c r="J4108">
        <v>0</v>
      </c>
      <c r="K4108">
        <v>0</v>
      </c>
      <c r="L4108">
        <v>0</v>
      </c>
      <c r="M4108" s="4">
        <v>100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5670.7829597719474</v>
      </c>
      <c r="T4108" s="5">
        <v>7967.6096730336149</v>
      </c>
      <c r="U4108" s="5">
        <v>349.53199435834597</v>
      </c>
      <c r="V4108" s="5">
        <v>2959.0746921020909</v>
      </c>
      <c r="W4108" s="5">
        <v>16946.999319265997</v>
      </c>
      <c r="X4108" s="6">
        <v>0</v>
      </c>
      <c r="Y4108" s="6">
        <v>0</v>
      </c>
      <c r="Z4108" s="6">
        <v>0</v>
      </c>
      <c r="AA4108" s="6">
        <v>0</v>
      </c>
      <c r="AB4108" s="6">
        <v>0</v>
      </c>
      <c r="AC4108" s="5">
        <v>2</v>
      </c>
      <c r="AD4108" s="5">
        <v>1</v>
      </c>
      <c r="AE4108" s="5">
        <v>0.5</v>
      </c>
      <c r="AF4108" s="5">
        <v>4100.5950000000003</v>
      </c>
      <c r="AG4108" s="5">
        <v>1031.5789020000004</v>
      </c>
      <c r="AH4108" s="5">
        <v>1</v>
      </c>
      <c r="AI4108" s="5">
        <v>2</v>
      </c>
      <c r="AJ4108" s="5">
        <v>228</v>
      </c>
      <c r="AK4108" s="5">
        <v>3</v>
      </c>
      <c r="AL4108" s="5">
        <v>0</v>
      </c>
    </row>
    <row r="4109" spans="1:38" x14ac:dyDescent="0.25">
      <c r="A4109" t="s">
        <v>8010</v>
      </c>
      <c r="B4109">
        <v>87065</v>
      </c>
      <c r="C4109" t="s">
        <v>20</v>
      </c>
      <c r="D4109" t="s">
        <v>8011</v>
      </c>
      <c r="E4109">
        <v>300</v>
      </c>
      <c r="F4109">
        <v>100</v>
      </c>
      <c r="G4109">
        <v>100</v>
      </c>
      <c r="H4109">
        <v>300</v>
      </c>
      <c r="I4109">
        <v>200</v>
      </c>
      <c r="J4109">
        <v>0</v>
      </c>
      <c r="K4109">
        <v>0</v>
      </c>
      <c r="L4109">
        <v>0</v>
      </c>
      <c r="M4109" s="4">
        <v>1000</v>
      </c>
      <c r="N4109" s="5">
        <v>0</v>
      </c>
      <c r="O4109" s="5">
        <v>0</v>
      </c>
      <c r="P4109" s="5">
        <v>0</v>
      </c>
      <c r="Q4109" s="5">
        <v>0</v>
      </c>
      <c r="R4109" s="5">
        <v>0</v>
      </c>
      <c r="S4109" s="5">
        <v>79911.701438717559</v>
      </c>
      <c r="T4109" s="5">
        <v>56278.364217461021</v>
      </c>
      <c r="U4109" s="5">
        <v>6089.0554848269094</v>
      </c>
      <c r="V4109" s="5">
        <v>59181.493842041818</v>
      </c>
      <c r="W4109" s="5">
        <v>201460.6149830473</v>
      </c>
      <c r="X4109" s="6">
        <v>0</v>
      </c>
      <c r="Y4109" s="6">
        <v>0</v>
      </c>
      <c r="Z4109" s="6">
        <v>0</v>
      </c>
      <c r="AA4109" s="6">
        <v>0</v>
      </c>
      <c r="AB4109" s="6">
        <v>0</v>
      </c>
      <c r="AC4109" s="5">
        <v>3</v>
      </c>
      <c r="AD4109" s="5">
        <v>2</v>
      </c>
      <c r="AE4109" s="5">
        <v>0.66666666666666663</v>
      </c>
      <c r="AF4109" s="5">
        <v>44472</v>
      </c>
      <c r="AG4109" s="5">
        <v>8477.4923199999994</v>
      </c>
      <c r="AH4109" s="5">
        <v>1</v>
      </c>
      <c r="AI4109" s="5">
        <v>4</v>
      </c>
      <c r="AJ4109" s="5">
        <v>370</v>
      </c>
      <c r="AK4109" s="5">
        <v>1</v>
      </c>
      <c r="AL4109" s="5">
        <v>0</v>
      </c>
    </row>
    <row r="4110" spans="1:38" x14ac:dyDescent="0.25">
      <c r="A4110" t="s">
        <v>8012</v>
      </c>
      <c r="B4110">
        <v>794076</v>
      </c>
      <c r="C4110" t="s">
        <v>17</v>
      </c>
      <c r="D4110" t="s">
        <v>8013</v>
      </c>
      <c r="E4110">
        <v>400</v>
      </c>
      <c r="F4110">
        <v>200</v>
      </c>
      <c r="G4110">
        <v>300</v>
      </c>
      <c r="H4110">
        <v>100</v>
      </c>
      <c r="I4110">
        <v>100</v>
      </c>
      <c r="J4110">
        <v>0</v>
      </c>
      <c r="K4110">
        <v>100</v>
      </c>
      <c r="L4110">
        <v>700</v>
      </c>
      <c r="M4110" s="4">
        <v>1900</v>
      </c>
      <c r="N4110" s="5">
        <v>4425.25</v>
      </c>
      <c r="O4110" s="5">
        <v>17464.32</v>
      </c>
      <c r="P4110" s="5">
        <v>0</v>
      </c>
      <c r="Q4110" s="5">
        <v>0</v>
      </c>
      <c r="R4110" s="5">
        <v>21889.57</v>
      </c>
      <c r="S4110" s="5">
        <v>62846.249110186036</v>
      </c>
      <c r="T4110" s="5">
        <v>115052.96746514479</v>
      </c>
      <c r="U4110" s="5">
        <v>2842.9547208544145</v>
      </c>
      <c r="V4110" s="5">
        <v>28111.209574969864</v>
      </c>
      <c r="W4110" s="5">
        <v>208853.3808711551</v>
      </c>
      <c r="X4110" s="6">
        <v>7.0413907952428009E-2</v>
      </c>
      <c r="Y4110" s="6">
        <v>0.15179373800411367</v>
      </c>
      <c r="Z4110" s="6">
        <v>0</v>
      </c>
      <c r="AA4110" s="6">
        <v>0</v>
      </c>
      <c r="AB4110" s="6">
        <v>0.10480831054156607</v>
      </c>
      <c r="AC4110" s="5">
        <v>6</v>
      </c>
      <c r="AD4110" s="5">
        <v>6</v>
      </c>
      <c r="AE4110" s="5">
        <v>1</v>
      </c>
      <c r="AF4110" s="5">
        <v>5517</v>
      </c>
      <c r="AG4110" s="5">
        <v>619.59179999999981</v>
      </c>
      <c r="AH4110" s="5">
        <v>1</v>
      </c>
      <c r="AI4110" s="5">
        <v>8</v>
      </c>
      <c r="AJ4110" s="5">
        <v>30</v>
      </c>
      <c r="AK4110" s="5">
        <v>3</v>
      </c>
      <c r="AL4110" s="5">
        <v>0</v>
      </c>
    </row>
    <row r="4111" spans="1:38" x14ac:dyDescent="0.25">
      <c r="A4111" t="s">
        <v>8014</v>
      </c>
      <c r="B4111">
        <v>793703</v>
      </c>
      <c r="C4111" t="s">
        <v>28</v>
      </c>
      <c r="D4111" t="s">
        <v>8015</v>
      </c>
      <c r="E4111">
        <v>50</v>
      </c>
      <c r="F4111">
        <v>50</v>
      </c>
      <c r="G4111">
        <v>30</v>
      </c>
      <c r="H4111">
        <v>20</v>
      </c>
      <c r="I4111">
        <v>20</v>
      </c>
      <c r="J4111">
        <v>0</v>
      </c>
      <c r="K4111">
        <v>0</v>
      </c>
      <c r="L4111">
        <v>0</v>
      </c>
      <c r="M4111" s="4">
        <v>170</v>
      </c>
      <c r="N4111" s="5">
        <v>0</v>
      </c>
      <c r="O4111" s="5">
        <v>0</v>
      </c>
      <c r="P4111" s="5">
        <v>0</v>
      </c>
      <c r="Q4111" s="5">
        <v>0</v>
      </c>
      <c r="R4111" s="5">
        <v>0</v>
      </c>
      <c r="S4111" s="5">
        <v>5987.6375211680497</v>
      </c>
      <c r="T4111" s="5">
        <v>9050.1676523675887</v>
      </c>
      <c r="U4111" s="5">
        <v>72.890441448121322</v>
      </c>
      <c r="V4111" s="5">
        <v>4142.7045689429278</v>
      </c>
      <c r="W4111" s="5">
        <v>19253.400183926689</v>
      </c>
      <c r="X4111" s="6">
        <v>0</v>
      </c>
      <c r="Y4111" s="6">
        <v>0</v>
      </c>
      <c r="Z4111" s="6">
        <v>0</v>
      </c>
      <c r="AA4111" s="6">
        <v>0</v>
      </c>
      <c r="AB4111" s="6">
        <v>0</v>
      </c>
      <c r="AC4111" s="5">
        <v>6</v>
      </c>
      <c r="AD4111" s="5">
        <v>5</v>
      </c>
      <c r="AE4111" s="5">
        <v>0.83333333333333337</v>
      </c>
      <c r="AF4111" s="5">
        <v>25032.48</v>
      </c>
      <c r="AG4111" s="5">
        <v>4827.6033399999997</v>
      </c>
      <c r="AH4111" s="5">
        <v>3</v>
      </c>
      <c r="AI4111" s="5">
        <v>13</v>
      </c>
      <c r="AJ4111" s="5">
        <v>197</v>
      </c>
      <c r="AK4111" s="5">
        <v>3</v>
      </c>
      <c r="AL4111" s="5">
        <v>0</v>
      </c>
    </row>
    <row r="4112" spans="1:38" x14ac:dyDescent="0.25">
      <c r="A4112" t="s">
        <v>8016</v>
      </c>
      <c r="B4112">
        <v>793780</v>
      </c>
      <c r="C4112" t="s">
        <v>41</v>
      </c>
      <c r="D4112" t="s">
        <v>8017</v>
      </c>
      <c r="E4112">
        <v>700</v>
      </c>
      <c r="F4112">
        <v>400</v>
      </c>
      <c r="G4112">
        <v>400</v>
      </c>
      <c r="H4112">
        <v>200</v>
      </c>
      <c r="I4112">
        <v>0</v>
      </c>
      <c r="J4112">
        <v>0</v>
      </c>
      <c r="K4112">
        <v>200</v>
      </c>
      <c r="L4112">
        <v>0</v>
      </c>
      <c r="M4112" s="4">
        <v>1900</v>
      </c>
      <c r="N4112" s="5">
        <v>0</v>
      </c>
      <c r="O4112" s="5">
        <v>29583.190000000002</v>
      </c>
      <c r="P4112" s="5">
        <v>0</v>
      </c>
      <c r="Q4112" s="5">
        <v>0</v>
      </c>
      <c r="R4112" s="5">
        <v>29583.190000000002</v>
      </c>
      <c r="S4112" s="5">
        <v>112805.53967305292</v>
      </c>
      <c r="T4112" s="5">
        <v>163009.39355221062</v>
      </c>
      <c r="U4112" s="5">
        <v>1612.3695739718576</v>
      </c>
      <c r="V4112" s="5">
        <v>29590.746921020913</v>
      </c>
      <c r="W4112" s="5">
        <v>307018.0497202563</v>
      </c>
      <c r="X4112" s="6">
        <v>0</v>
      </c>
      <c r="Y4112" s="6">
        <v>0.18148150456448844</v>
      </c>
      <c r="Z4112" s="6">
        <v>0</v>
      </c>
      <c r="AA4112" s="6">
        <v>0</v>
      </c>
      <c r="AB4112" s="6">
        <v>9.6356517237195433E-2</v>
      </c>
      <c r="AC4112" s="5">
        <v>6</v>
      </c>
      <c r="AD4112" s="5">
        <v>6</v>
      </c>
      <c r="AE4112" s="5">
        <v>1</v>
      </c>
      <c r="AF4112" s="5">
        <v>89085</v>
      </c>
      <c r="AG4112" s="5">
        <v>5453.8260000000009</v>
      </c>
      <c r="AH4112" s="5">
        <v>2</v>
      </c>
      <c r="AI4112" s="5">
        <v>4</v>
      </c>
      <c r="AJ4112" s="5">
        <v>126</v>
      </c>
      <c r="AK4112" s="5">
        <v>1</v>
      </c>
      <c r="AL4112" s="5">
        <v>0</v>
      </c>
    </row>
    <row r="4113" spans="1:38" x14ac:dyDescent="0.25">
      <c r="A4113" t="s">
        <v>8018</v>
      </c>
      <c r="B4113">
        <v>793795</v>
      </c>
      <c r="C4113" t="s">
        <v>17</v>
      </c>
      <c r="D4113" t="s">
        <v>8019</v>
      </c>
      <c r="E4113">
        <v>200</v>
      </c>
      <c r="F4113">
        <v>50</v>
      </c>
      <c r="G4113">
        <v>50</v>
      </c>
      <c r="H4113">
        <v>40</v>
      </c>
      <c r="I4113">
        <v>0</v>
      </c>
      <c r="J4113">
        <v>0</v>
      </c>
      <c r="K4113">
        <v>0</v>
      </c>
      <c r="L4113">
        <v>0</v>
      </c>
      <c r="M4113" s="4">
        <v>340</v>
      </c>
      <c r="N4113" s="5">
        <v>0</v>
      </c>
      <c r="O4113" s="5">
        <v>7257.6799999999994</v>
      </c>
      <c r="P4113" s="5">
        <v>0</v>
      </c>
      <c r="Q4113" s="5">
        <v>0</v>
      </c>
      <c r="R4113" s="5">
        <v>7257.6799999999994</v>
      </c>
      <c r="S4113" s="5">
        <v>21581.088342525858</v>
      </c>
      <c r="T4113" s="5">
        <v>23627.505405854685</v>
      </c>
      <c r="U4113" s="5">
        <v>664.18722142311162</v>
      </c>
      <c r="V4113" s="5">
        <v>5918.1493842041818</v>
      </c>
      <c r="W4113" s="5">
        <v>51790.93035400784</v>
      </c>
      <c r="X4113" s="6">
        <v>0</v>
      </c>
      <c r="Y4113" s="6">
        <v>0.30717081110905642</v>
      </c>
      <c r="Z4113" s="6">
        <v>0</v>
      </c>
      <c r="AA4113" s="6">
        <v>0</v>
      </c>
      <c r="AB4113" s="6">
        <v>0.14013418856142182</v>
      </c>
      <c r="AC4113" s="5">
        <v>4</v>
      </c>
      <c r="AD4113" s="5">
        <v>3</v>
      </c>
      <c r="AE4113" s="5">
        <v>0.8</v>
      </c>
      <c r="AF4113" s="5">
        <v>0</v>
      </c>
      <c r="AG4113" s="5">
        <v>0</v>
      </c>
      <c r="AH4113" s="5">
        <v>0</v>
      </c>
      <c r="AI4113" s="5">
        <v>0</v>
      </c>
      <c r="AJ4113" s="5">
        <v>239</v>
      </c>
      <c r="AK4113" s="5">
        <v>4</v>
      </c>
      <c r="AL4113" s="5">
        <v>0</v>
      </c>
    </row>
    <row r="4114" spans="1:38" x14ac:dyDescent="0.25">
      <c r="A4114" t="s">
        <v>8020</v>
      </c>
      <c r="B4114">
        <v>793817</v>
      </c>
      <c r="C4114" t="s">
        <v>76</v>
      </c>
      <c r="D4114" t="s">
        <v>8021</v>
      </c>
      <c r="E4114">
        <v>60</v>
      </c>
      <c r="F4114">
        <v>0</v>
      </c>
      <c r="G4114">
        <v>0</v>
      </c>
      <c r="H4114">
        <v>0</v>
      </c>
      <c r="I4114">
        <v>25</v>
      </c>
      <c r="J4114">
        <v>0</v>
      </c>
      <c r="K4114">
        <v>0</v>
      </c>
      <c r="L4114">
        <v>0</v>
      </c>
      <c r="M4114" s="4">
        <v>85</v>
      </c>
      <c r="N4114" s="5">
        <v>0</v>
      </c>
      <c r="O4114" s="5">
        <v>21022.214</v>
      </c>
      <c r="P4114" s="5">
        <v>0</v>
      </c>
      <c r="Q4114" s="5">
        <v>0</v>
      </c>
      <c r="R4114" s="5">
        <v>21022.214</v>
      </c>
      <c r="S4114" s="5">
        <v>4517.5840474597608</v>
      </c>
      <c r="T4114" s="5">
        <v>6587.9354318880305</v>
      </c>
      <c r="U4114" s="5">
        <v>297.13685945375687</v>
      </c>
      <c r="V4114" s="5">
        <v>2404.2481873329489</v>
      </c>
      <c r="W4114" s="5">
        <v>13806.904526134496</v>
      </c>
      <c r="X4114" s="6">
        <v>0</v>
      </c>
      <c r="Y4114" s="6">
        <v>3.1910170063666308</v>
      </c>
      <c r="Z4114" s="6">
        <v>0</v>
      </c>
      <c r="AA4114" s="6">
        <v>0</v>
      </c>
      <c r="AB4114" s="6">
        <v>1.5225870476766139</v>
      </c>
      <c r="AC4114" s="5">
        <v>6</v>
      </c>
      <c r="AD4114" s="5">
        <v>6</v>
      </c>
      <c r="AE4114" s="5">
        <v>1</v>
      </c>
      <c r="AF4114" s="5">
        <v>47200.274310000001</v>
      </c>
      <c r="AG4114" s="5">
        <v>17907.587683900001</v>
      </c>
      <c r="AH4114" s="5">
        <v>1</v>
      </c>
      <c r="AI4114" s="5">
        <v>6</v>
      </c>
      <c r="AJ4114" s="5">
        <v>120</v>
      </c>
      <c r="AK4114" s="5">
        <v>3</v>
      </c>
      <c r="AL4114" s="5">
        <v>0</v>
      </c>
    </row>
    <row r="4115" spans="1:38" x14ac:dyDescent="0.25">
      <c r="A4115" t="s">
        <v>7743</v>
      </c>
      <c r="B4115">
        <v>793821</v>
      </c>
      <c r="C4115" t="s">
        <v>17</v>
      </c>
      <c r="D4115" t="s">
        <v>7744</v>
      </c>
      <c r="E4115">
        <v>2500</v>
      </c>
      <c r="F4115">
        <v>500</v>
      </c>
      <c r="G4115">
        <v>0</v>
      </c>
      <c r="H4115">
        <v>400</v>
      </c>
      <c r="I4115">
        <v>0</v>
      </c>
      <c r="J4115">
        <v>0</v>
      </c>
      <c r="K4115">
        <v>0</v>
      </c>
      <c r="L4115">
        <v>0</v>
      </c>
      <c r="M4115" s="4">
        <v>3400</v>
      </c>
      <c r="N4115" s="5">
        <v>0</v>
      </c>
      <c r="O4115" s="5">
        <v>0</v>
      </c>
      <c r="P4115" s="5">
        <v>0</v>
      </c>
      <c r="Q4115" s="5">
        <v>0</v>
      </c>
      <c r="R4115" s="5">
        <v>0</v>
      </c>
      <c r="S4115" s="5">
        <v>255377.57391902065</v>
      </c>
      <c r="T4115" s="5">
        <v>161994.49391468469</v>
      </c>
      <c r="U4115" s="5">
        <v>7245.5309780774824</v>
      </c>
      <c r="V4115" s="5">
        <v>59181.493842041826</v>
      </c>
      <c r="W4115" s="5">
        <v>483799.09265382466</v>
      </c>
      <c r="X4115" s="6">
        <v>0</v>
      </c>
      <c r="Y4115" s="6">
        <v>0</v>
      </c>
      <c r="Z4115" s="6">
        <v>0</v>
      </c>
      <c r="AA4115" s="6">
        <v>0</v>
      </c>
      <c r="AB4115" s="6">
        <v>0</v>
      </c>
      <c r="AC4115" s="5">
        <v>3</v>
      </c>
      <c r="AD4115" s="5">
        <v>2</v>
      </c>
      <c r="AE4115" s="5">
        <v>0.66666666666666663</v>
      </c>
      <c r="AF4115" s="5">
        <v>2947.45</v>
      </c>
      <c r="AG4115" s="5">
        <v>-158.27663540000003</v>
      </c>
      <c r="AH4115" s="5">
        <v>1</v>
      </c>
      <c r="AI4115" s="5">
        <v>2</v>
      </c>
      <c r="AJ4115" s="5">
        <v>211</v>
      </c>
      <c r="AK4115" s="5">
        <v>2</v>
      </c>
      <c r="AL4115" s="5">
        <v>0</v>
      </c>
    </row>
    <row r="4116" spans="1:38" x14ac:dyDescent="0.25">
      <c r="A4116" t="s">
        <v>8022</v>
      </c>
      <c r="B4116">
        <v>793856</v>
      </c>
      <c r="C4116" t="s">
        <v>26</v>
      </c>
      <c r="D4116" t="s">
        <v>8023</v>
      </c>
      <c r="E4116">
        <v>160</v>
      </c>
      <c r="F4116">
        <v>120</v>
      </c>
      <c r="G4116">
        <v>220</v>
      </c>
      <c r="H4116">
        <v>130</v>
      </c>
      <c r="I4116">
        <v>170</v>
      </c>
      <c r="J4116">
        <v>50</v>
      </c>
      <c r="K4116">
        <v>60</v>
      </c>
      <c r="L4116">
        <v>80</v>
      </c>
      <c r="M4116" s="4">
        <v>990</v>
      </c>
      <c r="N4116" s="5">
        <v>0</v>
      </c>
      <c r="O4116" s="5">
        <v>54832</v>
      </c>
      <c r="P4116" s="5">
        <v>0</v>
      </c>
      <c r="Q4116" s="5">
        <v>0</v>
      </c>
      <c r="R4116" s="5">
        <v>54832</v>
      </c>
      <c r="S4116" s="5">
        <v>39805.252546207557</v>
      </c>
      <c r="T4116" s="5">
        <v>110139.8333281924</v>
      </c>
      <c r="U4116" s="5">
        <v>3633.344784876399</v>
      </c>
      <c r="V4116" s="5">
        <v>30478.469328651536</v>
      </c>
      <c r="W4116" s="5">
        <v>184056.89998792787</v>
      </c>
      <c r="X4116" s="6">
        <v>0</v>
      </c>
      <c r="Y4116" s="6">
        <v>0.49783986722235851</v>
      </c>
      <c r="Z4116" s="6">
        <v>0</v>
      </c>
      <c r="AA4116" s="6">
        <v>0</v>
      </c>
      <c r="AB4116" s="6">
        <v>0.29790787524725443</v>
      </c>
      <c r="AC4116" s="5">
        <v>6</v>
      </c>
      <c r="AD4116" s="5">
        <v>6</v>
      </c>
      <c r="AE4116" s="5">
        <v>1</v>
      </c>
      <c r="AF4116" s="5">
        <v>223959.5057199999</v>
      </c>
      <c r="AG4116" s="5">
        <v>17756.943726599995</v>
      </c>
      <c r="AH4116" s="5">
        <v>1</v>
      </c>
      <c r="AI4116" s="5">
        <v>1</v>
      </c>
      <c r="AJ4116" s="5">
        <v>65</v>
      </c>
      <c r="AK4116" s="5">
        <v>2</v>
      </c>
      <c r="AL4116" s="5">
        <v>0</v>
      </c>
    </row>
    <row r="4117" spans="1:38" x14ac:dyDescent="0.25">
      <c r="A4117" t="s">
        <v>8024</v>
      </c>
      <c r="B4117">
        <v>793867</v>
      </c>
      <c r="C4117" s="8" t="s">
        <v>17</v>
      </c>
      <c r="D4117" t="s">
        <v>8025</v>
      </c>
      <c r="E4117">
        <v>150</v>
      </c>
      <c r="F4117">
        <v>50</v>
      </c>
      <c r="G4117">
        <v>100</v>
      </c>
      <c r="H4117">
        <v>50</v>
      </c>
      <c r="I4117">
        <v>50</v>
      </c>
      <c r="J4117">
        <v>0</v>
      </c>
      <c r="K4117">
        <v>0</v>
      </c>
      <c r="L4117">
        <v>0</v>
      </c>
      <c r="M4117" s="4">
        <v>400</v>
      </c>
      <c r="N4117" s="5">
        <v>0</v>
      </c>
      <c r="O4117" s="5">
        <v>7800</v>
      </c>
      <c r="P4117" s="5">
        <v>0</v>
      </c>
      <c r="Q4117" s="5">
        <v>0</v>
      </c>
      <c r="R4117" s="5">
        <v>7800</v>
      </c>
      <c r="S4117" s="5">
        <v>20787.050416143491</v>
      </c>
      <c r="T4117" s="5">
        <v>41467.9052595635</v>
      </c>
      <c r="U4117" s="5">
        <v>681.95751656502307</v>
      </c>
      <c r="V4117" s="5">
        <v>14055.604787484932</v>
      </c>
      <c r="W4117" s="5">
        <v>76992.517979756958</v>
      </c>
      <c r="X4117" s="6">
        <v>0</v>
      </c>
      <c r="Y4117" s="6">
        <v>0.1880972754996138</v>
      </c>
      <c r="Z4117" s="6">
        <v>0</v>
      </c>
      <c r="AA4117" s="6">
        <v>0</v>
      </c>
      <c r="AB4117" s="6">
        <v>0.10130854535827485</v>
      </c>
      <c r="AC4117" s="5">
        <v>3</v>
      </c>
      <c r="AD4117" s="5">
        <v>2</v>
      </c>
      <c r="AE4117" s="5">
        <v>0.66666666666666663</v>
      </c>
      <c r="AF4117" s="5">
        <v>0</v>
      </c>
      <c r="AG4117" s="5">
        <v>0</v>
      </c>
      <c r="AH4117" s="5">
        <v>0</v>
      </c>
      <c r="AI4117" s="5">
        <v>1</v>
      </c>
      <c r="AJ4117" s="5">
        <v>20</v>
      </c>
      <c r="AK4117" s="5">
        <v>4</v>
      </c>
      <c r="AL4117" s="5">
        <v>0</v>
      </c>
    </row>
    <row r="4118" spans="1:38" x14ac:dyDescent="0.25">
      <c r="A4118" t="s">
        <v>8026</v>
      </c>
      <c r="B4118">
        <v>793889</v>
      </c>
      <c r="C4118" s="8" t="s">
        <v>63</v>
      </c>
      <c r="D4118" t="s">
        <v>8027</v>
      </c>
      <c r="E4118">
        <v>500</v>
      </c>
      <c r="F4118">
        <v>1000</v>
      </c>
      <c r="G4118">
        <v>2000</v>
      </c>
      <c r="H4118">
        <v>0</v>
      </c>
      <c r="I4118">
        <v>2000</v>
      </c>
      <c r="J4118">
        <v>1000</v>
      </c>
      <c r="K4118">
        <v>500</v>
      </c>
      <c r="L4118">
        <v>0</v>
      </c>
      <c r="M4118" s="4">
        <v>7000</v>
      </c>
      <c r="N4118" s="5">
        <v>0</v>
      </c>
      <c r="O4118" s="5">
        <v>0</v>
      </c>
      <c r="P4118" s="5">
        <v>0</v>
      </c>
      <c r="Q4118" s="5">
        <v>0</v>
      </c>
      <c r="R4118" s="5">
        <v>0</v>
      </c>
      <c r="S4118" s="5">
        <v>275432.53763619205</v>
      </c>
      <c r="T4118" s="5">
        <v>916449.66898309928</v>
      </c>
      <c r="U4118" s="5">
        <v>18601.672170906724</v>
      </c>
      <c r="V4118" s="5">
        <v>133158.36114459409</v>
      </c>
      <c r="W4118" s="5">
        <v>1343642.2399347923</v>
      </c>
      <c r="X4118" s="6">
        <v>0</v>
      </c>
      <c r="Y4118" s="6">
        <v>0</v>
      </c>
      <c r="Z4118" s="6">
        <v>0</v>
      </c>
      <c r="AA4118" s="6">
        <v>0</v>
      </c>
      <c r="AB4118" s="6">
        <v>0</v>
      </c>
      <c r="AC4118" s="5">
        <v>6</v>
      </c>
      <c r="AD4118" s="5">
        <v>6</v>
      </c>
      <c r="AE4118" s="5">
        <v>1</v>
      </c>
      <c r="AF4118" s="5">
        <v>248395.56800000003</v>
      </c>
      <c r="AG4118" s="5">
        <v>30086.904476000003</v>
      </c>
      <c r="AH4118" s="5">
        <v>4</v>
      </c>
      <c r="AI4118" s="5">
        <v>2</v>
      </c>
      <c r="AJ4118" s="5">
        <v>105</v>
      </c>
      <c r="AK4118" s="5">
        <v>3</v>
      </c>
      <c r="AL4118" s="5">
        <v>0</v>
      </c>
    </row>
    <row r="4119" spans="1:38" x14ac:dyDescent="0.25">
      <c r="A4119" t="s">
        <v>8028</v>
      </c>
      <c r="B4119">
        <v>793921</v>
      </c>
      <c r="C4119" s="9" t="s">
        <v>17</v>
      </c>
      <c r="D4119" t="s">
        <v>8029</v>
      </c>
      <c r="E4119">
        <v>120</v>
      </c>
      <c r="F4119">
        <v>25</v>
      </c>
      <c r="G4119">
        <v>25</v>
      </c>
      <c r="H4119">
        <v>20</v>
      </c>
      <c r="I4119">
        <v>0</v>
      </c>
      <c r="J4119">
        <v>0</v>
      </c>
      <c r="K4119">
        <v>0</v>
      </c>
      <c r="L4119">
        <v>0</v>
      </c>
      <c r="M4119">
        <v>190</v>
      </c>
      <c r="N4119" s="5">
        <v>0</v>
      </c>
      <c r="O4119" s="5">
        <v>0</v>
      </c>
      <c r="P4119" s="5">
        <v>0</v>
      </c>
      <c r="Q4119" s="5">
        <v>0</v>
      </c>
      <c r="R4119" s="5">
        <v>0</v>
      </c>
      <c r="S4119" s="5">
        <v>12477.138403666631</v>
      </c>
      <c r="T4119" s="5">
        <v>12458.115847953744</v>
      </c>
      <c r="U4119" s="5">
        <v>375.11618302112362</v>
      </c>
      <c r="V4119" s="5">
        <v>2959.0746921020909</v>
      </c>
      <c r="W4119" s="5">
        <v>28269.445126743591</v>
      </c>
      <c r="X4119" s="6">
        <v>0</v>
      </c>
      <c r="Y4119" s="6">
        <v>0</v>
      </c>
      <c r="Z4119" s="6">
        <v>0</v>
      </c>
      <c r="AA4119" s="6">
        <v>0</v>
      </c>
      <c r="AB4119" s="6">
        <v>0</v>
      </c>
      <c r="AC4119" s="5">
        <v>3</v>
      </c>
      <c r="AD4119" s="5">
        <v>1</v>
      </c>
      <c r="AE4119" s="5">
        <v>0.3</v>
      </c>
      <c r="AF4119" s="5">
        <v>0</v>
      </c>
      <c r="AG4119" s="5">
        <v>0</v>
      </c>
      <c r="AH4119" s="5">
        <v>0</v>
      </c>
      <c r="AI4119" s="5">
        <v>0</v>
      </c>
      <c r="AJ4119" s="5">
        <v>853</v>
      </c>
      <c r="AK4119" s="5">
        <v>4</v>
      </c>
      <c r="AL4119" s="5">
        <v>0</v>
      </c>
    </row>
    <row r="4120" spans="1:38" x14ac:dyDescent="0.25">
      <c r="A4120" t="s">
        <v>8030</v>
      </c>
      <c r="B4120">
        <v>793922</v>
      </c>
      <c r="C4120" t="s">
        <v>17</v>
      </c>
      <c r="D4120" t="s">
        <v>8031</v>
      </c>
      <c r="E4120">
        <v>70</v>
      </c>
      <c r="F4120">
        <v>30</v>
      </c>
      <c r="G4120">
        <v>30</v>
      </c>
      <c r="H4120">
        <v>30</v>
      </c>
      <c r="I4120">
        <v>0</v>
      </c>
      <c r="J4120">
        <v>0</v>
      </c>
      <c r="K4120">
        <v>0</v>
      </c>
      <c r="L4120">
        <v>0</v>
      </c>
      <c r="M4120" s="4">
        <v>160</v>
      </c>
      <c r="N4120" s="5">
        <v>0</v>
      </c>
      <c r="O4120" s="5">
        <v>0</v>
      </c>
      <c r="P4120" s="5">
        <v>0</v>
      </c>
      <c r="Q4120" s="5">
        <v>0</v>
      </c>
      <c r="R4120" s="5">
        <v>0</v>
      </c>
      <c r="S4120" s="5">
        <v>9241.1637355580333</v>
      </c>
      <c r="T4120" s="5">
        <v>13740.151824852219</v>
      </c>
      <c r="U4120" s="5">
        <v>300.0654014548245</v>
      </c>
      <c r="V4120" s="5">
        <v>4438.6120381531364</v>
      </c>
      <c r="W4120" s="5">
        <v>27719.99300001821</v>
      </c>
      <c r="X4120" s="6">
        <v>0</v>
      </c>
      <c r="Y4120" s="6">
        <v>0</v>
      </c>
      <c r="Z4120" s="6">
        <v>0</v>
      </c>
      <c r="AA4120" s="6">
        <v>0</v>
      </c>
      <c r="AB4120" s="6">
        <v>0</v>
      </c>
      <c r="AC4120" s="5">
        <v>5</v>
      </c>
      <c r="AD4120" s="5">
        <v>4</v>
      </c>
      <c r="AE4120" s="5">
        <v>0.8</v>
      </c>
      <c r="AF4120" s="5">
        <v>10035</v>
      </c>
      <c r="AG4120" s="5">
        <v>1390.4688499999993</v>
      </c>
      <c r="AH4120" s="5">
        <v>0</v>
      </c>
      <c r="AI4120" s="5">
        <v>2</v>
      </c>
      <c r="AJ4120" s="5">
        <v>261</v>
      </c>
      <c r="AK4120" s="5">
        <v>2</v>
      </c>
      <c r="AL4120" s="5">
        <v>0</v>
      </c>
    </row>
    <row r="4121" spans="1:38" x14ac:dyDescent="0.25">
      <c r="A4121" t="s">
        <v>8032</v>
      </c>
      <c r="B4121">
        <v>793923</v>
      </c>
      <c r="C4121" t="s">
        <v>17</v>
      </c>
      <c r="D4121" t="s">
        <v>8033</v>
      </c>
      <c r="E4121">
        <v>50</v>
      </c>
      <c r="F4121">
        <v>30</v>
      </c>
      <c r="G4121">
        <v>30</v>
      </c>
      <c r="H4121">
        <v>30</v>
      </c>
      <c r="I4121">
        <v>0</v>
      </c>
      <c r="J4121">
        <v>0</v>
      </c>
      <c r="K4121">
        <v>0</v>
      </c>
      <c r="L4121">
        <v>0</v>
      </c>
      <c r="M4121" s="4">
        <v>140</v>
      </c>
      <c r="N4121" s="5">
        <v>0</v>
      </c>
      <c r="O4121" s="5">
        <v>3292</v>
      </c>
      <c r="P4121" s="5">
        <v>0</v>
      </c>
      <c r="Q4121" s="5">
        <v>0</v>
      </c>
      <c r="R4121" s="5">
        <v>3292</v>
      </c>
      <c r="S4121" s="5">
        <v>7554.5695031543328</v>
      </c>
      <c r="T4121" s="5">
        <v>13095.788679825819</v>
      </c>
      <c r="U4121" s="5">
        <v>257.04282914525675</v>
      </c>
      <c r="V4121" s="5">
        <v>4438.6120381531364</v>
      </c>
      <c r="W4121" s="5">
        <v>25346.013050278543</v>
      </c>
      <c r="X4121" s="6">
        <v>0</v>
      </c>
      <c r="Y4121" s="6">
        <v>0.25137852178932574</v>
      </c>
      <c r="Z4121" s="6">
        <v>0</v>
      </c>
      <c r="AA4121" s="6">
        <v>0</v>
      </c>
      <c r="AB4121" s="6">
        <v>0.12988236033295272</v>
      </c>
      <c r="AC4121" s="5">
        <v>3</v>
      </c>
      <c r="AD4121" s="5">
        <v>2</v>
      </c>
      <c r="AE4121" s="5">
        <v>0.66666666666666663</v>
      </c>
      <c r="AF4121" s="5">
        <v>0</v>
      </c>
      <c r="AG4121" s="5">
        <v>0</v>
      </c>
      <c r="AH4121" s="5">
        <v>0</v>
      </c>
      <c r="AI4121" s="5">
        <v>1</v>
      </c>
      <c r="AJ4121" s="5">
        <v>106</v>
      </c>
      <c r="AK4121" s="5">
        <v>4</v>
      </c>
      <c r="AL4121" s="5">
        <v>0</v>
      </c>
    </row>
    <row r="4122" spans="1:38" x14ac:dyDescent="0.25">
      <c r="A4122" t="s">
        <v>8034</v>
      </c>
      <c r="B4122">
        <v>794012</v>
      </c>
      <c r="C4122" t="s">
        <v>28</v>
      </c>
      <c r="D4122" t="s">
        <v>8035</v>
      </c>
      <c r="E4122">
        <v>650</v>
      </c>
      <c r="F4122">
        <v>0</v>
      </c>
      <c r="G4122">
        <v>0</v>
      </c>
      <c r="H4122">
        <v>250</v>
      </c>
      <c r="I4122">
        <v>500</v>
      </c>
      <c r="J4122">
        <v>0</v>
      </c>
      <c r="K4122">
        <v>0</v>
      </c>
      <c r="L4122">
        <v>0</v>
      </c>
      <c r="M4122" s="4">
        <v>1400</v>
      </c>
      <c r="N4122" s="5">
        <v>0</v>
      </c>
      <c r="O4122" s="5">
        <v>0</v>
      </c>
      <c r="P4122" s="5">
        <v>0</v>
      </c>
      <c r="Q4122" s="5">
        <v>0</v>
      </c>
      <c r="R4122" s="5">
        <v>0</v>
      </c>
      <c r="S4122" s="5">
        <v>89569.612540817005</v>
      </c>
      <c r="T4122" s="5">
        <v>119276.2822778874</v>
      </c>
      <c r="U4122" s="5">
        <v>1259.4036911948278</v>
      </c>
      <c r="V4122" s="5">
        <v>77675.710667679887</v>
      </c>
      <c r="W4122" s="5">
        <v>287781.00917757914</v>
      </c>
      <c r="X4122" s="6">
        <v>0</v>
      </c>
      <c r="Y4122" s="6">
        <v>0</v>
      </c>
      <c r="Z4122" s="6">
        <v>0</v>
      </c>
      <c r="AA4122" s="6">
        <v>0</v>
      </c>
      <c r="AB4122" s="6">
        <v>0</v>
      </c>
      <c r="AC4122" s="5">
        <v>4</v>
      </c>
      <c r="AD4122" s="5">
        <v>3</v>
      </c>
      <c r="AE4122" s="5">
        <v>0.75</v>
      </c>
      <c r="AF4122" s="5">
        <v>19466.600000000002</v>
      </c>
      <c r="AG4122" s="5">
        <v>8388.0182799999984</v>
      </c>
      <c r="AH4122" s="5">
        <v>2</v>
      </c>
      <c r="AI4122" s="5">
        <v>3</v>
      </c>
      <c r="AJ4122" s="5">
        <v>400</v>
      </c>
      <c r="AK4122" s="5">
        <v>1</v>
      </c>
      <c r="AL4122" s="5">
        <v>0</v>
      </c>
    </row>
    <row r="4123" spans="1:38" x14ac:dyDescent="0.25">
      <c r="A4123" t="s">
        <v>8036</v>
      </c>
      <c r="B4123">
        <v>794017</v>
      </c>
      <c r="C4123" t="s">
        <v>63</v>
      </c>
      <c r="D4123" t="s">
        <v>8037</v>
      </c>
      <c r="E4123">
        <v>0</v>
      </c>
      <c r="F4123">
        <v>0</v>
      </c>
      <c r="G4123">
        <v>800</v>
      </c>
      <c r="H4123">
        <v>700</v>
      </c>
      <c r="I4123">
        <v>0</v>
      </c>
      <c r="J4123">
        <v>800</v>
      </c>
      <c r="K4123">
        <v>150</v>
      </c>
      <c r="L4123">
        <v>0</v>
      </c>
      <c r="M4123" s="4">
        <v>2450</v>
      </c>
      <c r="N4123" s="5">
        <v>20465.2575</v>
      </c>
      <c r="O4123" s="5">
        <v>105135.5</v>
      </c>
      <c r="P4123" s="5">
        <v>0</v>
      </c>
      <c r="Q4123" s="5">
        <v>9840</v>
      </c>
      <c r="R4123" s="5">
        <v>135440.75750000001</v>
      </c>
      <c r="S4123" s="5">
        <v>102875.81092055436</v>
      </c>
      <c r="T4123" s="5">
        <v>400979.74029911176</v>
      </c>
      <c r="U4123" s="5">
        <v>6459.8378506377521</v>
      </c>
      <c r="V4123" s="5">
        <v>49194.616756197262</v>
      </c>
      <c r="W4123" s="5">
        <v>559510.00582650118</v>
      </c>
      <c r="X4123" s="6">
        <v>0.19893167613331625</v>
      </c>
      <c r="Y4123" s="6">
        <v>0.26219653871184101</v>
      </c>
      <c r="Z4123" s="6">
        <v>0</v>
      </c>
      <c r="AA4123" s="6">
        <v>0.20002188549950259</v>
      </c>
      <c r="AB4123" s="6">
        <v>0.24207030453356881</v>
      </c>
      <c r="AC4123" s="5">
        <v>6</v>
      </c>
      <c r="AD4123" s="5">
        <v>6</v>
      </c>
      <c r="AE4123" s="5">
        <v>1</v>
      </c>
      <c r="AF4123" s="5">
        <v>102822.058</v>
      </c>
      <c r="AG4123" s="5">
        <v>17203.985281900008</v>
      </c>
      <c r="AH4123" s="5">
        <v>3</v>
      </c>
      <c r="AI4123" s="5">
        <v>14</v>
      </c>
      <c r="AJ4123" s="5">
        <v>7</v>
      </c>
      <c r="AK4123" s="5">
        <v>3</v>
      </c>
      <c r="AL4123" s="5">
        <v>0</v>
      </c>
    </row>
    <row r="4124" spans="1:38" x14ac:dyDescent="0.25">
      <c r="A4124" t="s">
        <v>8038</v>
      </c>
      <c r="B4124">
        <v>794036</v>
      </c>
      <c r="C4124" t="s">
        <v>17</v>
      </c>
      <c r="D4124" t="s">
        <v>8039</v>
      </c>
      <c r="E4124">
        <v>150</v>
      </c>
      <c r="F4124">
        <v>50</v>
      </c>
      <c r="G4124">
        <v>50</v>
      </c>
      <c r="H4124">
        <v>70</v>
      </c>
      <c r="I4124">
        <v>0</v>
      </c>
      <c r="J4124">
        <v>0</v>
      </c>
      <c r="K4124">
        <v>0</v>
      </c>
      <c r="L4124">
        <v>0</v>
      </c>
      <c r="M4124" s="4">
        <v>320</v>
      </c>
      <c r="N4124" s="5">
        <v>0</v>
      </c>
      <c r="O4124" s="5">
        <v>0</v>
      </c>
      <c r="P4124" s="5">
        <v>0</v>
      </c>
      <c r="Q4124" s="5">
        <v>0</v>
      </c>
      <c r="R4124" s="5">
        <v>0</v>
      </c>
      <c r="S4124" s="5">
        <v>19909.584316775443</v>
      </c>
      <c r="T4124" s="5">
        <v>27889.379762815759</v>
      </c>
      <c r="U4124" s="5">
        <v>602.1782875235773</v>
      </c>
      <c r="V4124" s="5">
        <v>10356.761422357318</v>
      </c>
      <c r="W4124" s="5">
        <v>58757.903789472097</v>
      </c>
      <c r="X4124" s="6">
        <v>0</v>
      </c>
      <c r="Y4124" s="6">
        <v>0</v>
      </c>
      <c r="Z4124" s="6">
        <v>0</v>
      </c>
      <c r="AA4124" s="6">
        <v>0</v>
      </c>
      <c r="AB4124" s="6">
        <v>0</v>
      </c>
      <c r="AC4124" s="5">
        <v>6</v>
      </c>
      <c r="AD4124" s="5">
        <v>3</v>
      </c>
      <c r="AE4124" s="5">
        <v>0.5</v>
      </c>
      <c r="AF4124" s="5">
        <v>3412.65</v>
      </c>
      <c r="AG4124" s="5">
        <v>1712.4108809999998</v>
      </c>
      <c r="AH4124" s="5">
        <v>0</v>
      </c>
      <c r="AI4124" s="5">
        <v>3</v>
      </c>
      <c r="AJ4124" s="5">
        <v>222</v>
      </c>
      <c r="AK4124" s="5">
        <v>2</v>
      </c>
      <c r="AL4124" s="5">
        <v>0</v>
      </c>
    </row>
    <row r="4125" spans="1:38" x14ac:dyDescent="0.25">
      <c r="A4125" t="s">
        <v>8040</v>
      </c>
      <c r="B4125">
        <v>794039</v>
      </c>
      <c r="C4125" t="s">
        <v>17</v>
      </c>
      <c r="D4125" t="s">
        <v>8041</v>
      </c>
      <c r="E4125">
        <v>300</v>
      </c>
      <c r="F4125">
        <v>50</v>
      </c>
      <c r="G4125">
        <v>50</v>
      </c>
      <c r="H4125">
        <v>50</v>
      </c>
      <c r="I4125">
        <v>20</v>
      </c>
      <c r="J4125">
        <v>0</v>
      </c>
      <c r="K4125">
        <v>0</v>
      </c>
      <c r="L4125">
        <v>30</v>
      </c>
      <c r="M4125" s="4">
        <v>500</v>
      </c>
      <c r="N4125" s="5">
        <v>0</v>
      </c>
      <c r="O4125" s="5">
        <v>14417.199999999999</v>
      </c>
      <c r="P4125" s="5">
        <v>0</v>
      </c>
      <c r="Q4125" s="5">
        <v>0</v>
      </c>
      <c r="R4125" s="5">
        <v>14417.199999999999</v>
      </c>
      <c r="S4125" s="5">
        <v>32225.058374490505</v>
      </c>
      <c r="T4125" s="5">
        <v>32625.458506125866</v>
      </c>
      <c r="U4125" s="5">
        <v>958.98392900730505</v>
      </c>
      <c r="V4125" s="5">
        <v>10060.853953147111</v>
      </c>
      <c r="W4125" s="5">
        <v>75870.354762770789</v>
      </c>
      <c r="X4125" s="6">
        <v>0</v>
      </c>
      <c r="Y4125" s="6">
        <v>0.44190030301928102</v>
      </c>
      <c r="Z4125" s="6">
        <v>0</v>
      </c>
      <c r="AA4125" s="6">
        <v>0</v>
      </c>
      <c r="AB4125" s="6">
        <v>0.19002415429688288</v>
      </c>
      <c r="AC4125" s="5">
        <v>3</v>
      </c>
      <c r="AD4125" s="5">
        <v>3</v>
      </c>
      <c r="AE4125" s="5">
        <v>1</v>
      </c>
      <c r="AF4125" s="5">
        <v>27670.2</v>
      </c>
      <c r="AG4125" s="5">
        <v>4228.6281339999987</v>
      </c>
      <c r="AH4125" s="5">
        <v>3</v>
      </c>
      <c r="AI4125" s="5">
        <v>4</v>
      </c>
      <c r="AJ4125" s="5">
        <v>2</v>
      </c>
      <c r="AK4125" s="5">
        <v>3</v>
      </c>
      <c r="AL4125" s="5">
        <v>0</v>
      </c>
    </row>
    <row r="4126" spans="1:38" x14ac:dyDescent="0.25">
      <c r="A4126" t="s">
        <v>8042</v>
      </c>
      <c r="B4126">
        <v>794048</v>
      </c>
      <c r="C4126" t="s">
        <v>37</v>
      </c>
      <c r="D4126" t="s">
        <v>8043</v>
      </c>
      <c r="E4126">
        <v>100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 s="4">
        <v>100</v>
      </c>
      <c r="N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8541.9322398021359</v>
      </c>
      <c r="T4126" s="5">
        <v>5457.2561902337811</v>
      </c>
      <c r="U4126" s="5">
        <v>453.91248880708474</v>
      </c>
      <c r="V4126" s="5">
        <v>0</v>
      </c>
      <c r="W4126" s="5">
        <v>14453.100918843002</v>
      </c>
      <c r="X4126" s="6">
        <v>0</v>
      </c>
      <c r="Y4126" s="6">
        <v>0</v>
      </c>
      <c r="Z4126" s="6">
        <v>0</v>
      </c>
      <c r="AA4126" s="6">
        <v>0</v>
      </c>
      <c r="AB4126" s="6">
        <v>0</v>
      </c>
      <c r="AC4126" s="5">
        <v>6</v>
      </c>
      <c r="AD4126" s="5">
        <v>5</v>
      </c>
      <c r="AE4126" s="5">
        <v>0.83333333333333337</v>
      </c>
      <c r="AF4126" s="5">
        <v>146919.29</v>
      </c>
      <c r="AG4126" s="5">
        <v>40547.447525999989</v>
      </c>
      <c r="AH4126" s="5">
        <v>2</v>
      </c>
      <c r="AI4126" s="5">
        <v>9</v>
      </c>
      <c r="AJ4126" s="5">
        <v>323</v>
      </c>
      <c r="AK4126" s="5">
        <v>1</v>
      </c>
      <c r="AL4126" s="5">
        <v>0</v>
      </c>
    </row>
    <row r="4127" spans="1:38" x14ac:dyDescent="0.25">
      <c r="A4127" t="s">
        <v>8044</v>
      </c>
      <c r="B4127">
        <v>79404</v>
      </c>
      <c r="C4127" t="s">
        <v>23</v>
      </c>
      <c r="D4127" t="s">
        <v>8045</v>
      </c>
      <c r="E4127">
        <v>100</v>
      </c>
      <c r="F4127">
        <v>0</v>
      </c>
      <c r="G4127">
        <v>0</v>
      </c>
      <c r="H4127">
        <v>300</v>
      </c>
      <c r="I4127">
        <v>0</v>
      </c>
      <c r="J4127">
        <v>0</v>
      </c>
      <c r="K4127">
        <v>0</v>
      </c>
      <c r="L4127">
        <v>0</v>
      </c>
      <c r="M4127" s="4">
        <v>400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27285.065755740878</v>
      </c>
      <c r="T4127" s="5">
        <v>57332.694476813733</v>
      </c>
      <c r="U4127" s="5">
        <v>658.87485749387713</v>
      </c>
      <c r="V4127" s="5">
        <v>22193.060190765682</v>
      </c>
      <c r="W4127" s="5">
        <v>107469.69528081417</v>
      </c>
      <c r="X4127" s="6">
        <v>0</v>
      </c>
      <c r="Y4127" s="6">
        <v>0</v>
      </c>
      <c r="Z4127" s="6">
        <v>0</v>
      </c>
      <c r="AA4127" s="6">
        <v>0</v>
      </c>
      <c r="AB4127" s="6">
        <v>0</v>
      </c>
      <c r="AC4127" s="5">
        <v>6</v>
      </c>
      <c r="AD4127" s="5">
        <v>3</v>
      </c>
      <c r="AE4127" s="5">
        <v>0.5</v>
      </c>
      <c r="AF4127" s="5">
        <v>0</v>
      </c>
      <c r="AG4127" s="5">
        <v>0</v>
      </c>
      <c r="AH4127" s="5">
        <v>0</v>
      </c>
      <c r="AI4127" s="5">
        <v>0</v>
      </c>
      <c r="AJ4127" s="5">
        <v>840</v>
      </c>
      <c r="AK4127" s="5">
        <v>4</v>
      </c>
      <c r="AL4127" s="5">
        <v>0</v>
      </c>
    </row>
    <row r="4128" spans="1:38" x14ac:dyDescent="0.25">
      <c r="A4128" t="s">
        <v>8046</v>
      </c>
      <c r="B4128">
        <v>794054</v>
      </c>
      <c r="C4128" t="s">
        <v>28</v>
      </c>
      <c r="D4128" t="s">
        <v>8047</v>
      </c>
      <c r="E4128">
        <v>500</v>
      </c>
      <c r="F4128">
        <v>0</v>
      </c>
      <c r="G4128">
        <v>0</v>
      </c>
      <c r="H4128">
        <v>110</v>
      </c>
      <c r="I4128">
        <v>220</v>
      </c>
      <c r="J4128">
        <v>0</v>
      </c>
      <c r="K4128">
        <v>0</v>
      </c>
      <c r="L4128">
        <v>0</v>
      </c>
      <c r="M4128" s="4">
        <v>830</v>
      </c>
      <c r="N4128" s="5">
        <v>0</v>
      </c>
      <c r="O4128" s="5">
        <v>0</v>
      </c>
      <c r="P4128" s="5">
        <v>0</v>
      </c>
      <c r="Q4128" s="5">
        <v>0</v>
      </c>
      <c r="R4128" s="5">
        <v>0</v>
      </c>
      <c r="S4128" s="5">
        <v>50398.569139907326</v>
      </c>
      <c r="T4128" s="5">
        <v>60860.443362420992</v>
      </c>
      <c r="U4128" s="5">
        <v>684.30742415976692</v>
      </c>
      <c r="V4128" s="5">
        <v>34177.312693779153</v>
      </c>
      <c r="W4128" s="5">
        <v>146120.63262026722</v>
      </c>
      <c r="X4128" s="6">
        <v>0</v>
      </c>
      <c r="Y4128" s="6">
        <v>0</v>
      </c>
      <c r="Z4128" s="6">
        <v>0</v>
      </c>
      <c r="AA4128" s="6">
        <v>0</v>
      </c>
      <c r="AB4128" s="6">
        <v>0</v>
      </c>
      <c r="AC4128" s="5">
        <v>6</v>
      </c>
      <c r="AD4128" s="5">
        <v>2</v>
      </c>
      <c r="AE4128" s="5">
        <v>0.33333333333333331</v>
      </c>
      <c r="AF4128" s="5">
        <v>79744</v>
      </c>
      <c r="AG4128" s="5">
        <v>16530.520199999999</v>
      </c>
      <c r="AH4128" s="5">
        <v>0</v>
      </c>
      <c r="AI4128" s="5">
        <v>6</v>
      </c>
      <c r="AJ4128" s="5">
        <v>210</v>
      </c>
      <c r="AK4128" s="5">
        <v>3</v>
      </c>
      <c r="AL4128" s="5">
        <v>1</v>
      </c>
    </row>
    <row r="4129" spans="1:38" x14ac:dyDescent="0.25">
      <c r="A4129" t="s">
        <v>8048</v>
      </c>
      <c r="B4129">
        <v>79405</v>
      </c>
      <c r="C4129" t="s">
        <v>63</v>
      </c>
      <c r="D4129" t="s">
        <v>8049</v>
      </c>
      <c r="E4129">
        <v>200</v>
      </c>
      <c r="F4129">
        <v>500</v>
      </c>
      <c r="G4129">
        <v>500</v>
      </c>
      <c r="H4129">
        <v>300</v>
      </c>
      <c r="I4129">
        <v>200</v>
      </c>
      <c r="J4129">
        <v>500</v>
      </c>
      <c r="K4129">
        <v>400</v>
      </c>
      <c r="L4129">
        <v>200</v>
      </c>
      <c r="M4129" s="4">
        <v>2800</v>
      </c>
      <c r="N4129" s="5">
        <v>14900</v>
      </c>
      <c r="O4129" s="5">
        <v>268502</v>
      </c>
      <c r="P4129" s="5">
        <v>0</v>
      </c>
      <c r="Q4129" s="5">
        <v>0</v>
      </c>
      <c r="R4129" s="5">
        <v>283402</v>
      </c>
      <c r="S4129" s="5">
        <v>101812.21757073201</v>
      </c>
      <c r="T4129" s="5">
        <v>328870.26170993864</v>
      </c>
      <c r="U4129" s="5">
        <v>7391.766583439543</v>
      </c>
      <c r="V4129" s="5">
        <v>34399.243295686807</v>
      </c>
      <c r="W4129" s="5">
        <v>472473.48915979697</v>
      </c>
      <c r="X4129" s="6">
        <v>0.146347858395762</v>
      </c>
      <c r="Y4129" s="6">
        <v>0.8164374565335949</v>
      </c>
      <c r="Z4129" s="6">
        <v>0</v>
      </c>
      <c r="AA4129" s="6">
        <v>0</v>
      </c>
      <c r="AB4129" s="6">
        <v>0.5998262474027396</v>
      </c>
      <c r="AC4129" s="5">
        <v>6</v>
      </c>
      <c r="AD4129" s="5">
        <v>6</v>
      </c>
      <c r="AE4129" s="5">
        <v>1</v>
      </c>
      <c r="AF4129" s="5">
        <v>675545.45999999985</v>
      </c>
      <c r="AG4129" s="5">
        <v>154726.35735799998</v>
      </c>
      <c r="AH4129" s="5">
        <v>1</v>
      </c>
      <c r="AI4129" s="5">
        <v>16</v>
      </c>
      <c r="AJ4129" s="5">
        <v>11</v>
      </c>
      <c r="AK4129" s="5">
        <v>3</v>
      </c>
      <c r="AL4129" s="5">
        <v>0</v>
      </c>
    </row>
    <row r="4130" spans="1:38" x14ac:dyDescent="0.25">
      <c r="A4130" t="s">
        <v>8050</v>
      </c>
      <c r="B4130">
        <v>794063</v>
      </c>
      <c r="C4130" s="8" t="s">
        <v>17</v>
      </c>
      <c r="D4130" t="s">
        <v>8051</v>
      </c>
      <c r="E4130">
        <v>1200</v>
      </c>
      <c r="F4130">
        <v>500</v>
      </c>
      <c r="G4130">
        <v>500</v>
      </c>
      <c r="H4130">
        <v>700</v>
      </c>
      <c r="I4130">
        <v>200</v>
      </c>
      <c r="J4130">
        <v>0</v>
      </c>
      <c r="K4130">
        <v>0</v>
      </c>
      <c r="L4130">
        <v>100</v>
      </c>
      <c r="M4130" s="4">
        <v>3200</v>
      </c>
      <c r="N4130" s="5">
        <v>76600</v>
      </c>
      <c r="O4130" s="5">
        <v>0</v>
      </c>
      <c r="P4130" s="5">
        <v>0</v>
      </c>
      <c r="Q4130" s="5">
        <v>0</v>
      </c>
      <c r="R4130" s="5">
        <v>76600</v>
      </c>
      <c r="S4130" s="5">
        <v>184510.64579898526</v>
      </c>
      <c r="T4130" s="5">
        <v>304502.82750236487</v>
      </c>
      <c r="U4130" s="5">
        <v>5759.3252410354617</v>
      </c>
      <c r="V4130" s="5">
        <v>130199.28645249202</v>
      </c>
      <c r="W4130" s="5">
        <v>624972.08499487757</v>
      </c>
      <c r="X4130" s="6">
        <v>0.41515219714450358</v>
      </c>
      <c r="Y4130" s="6">
        <v>0</v>
      </c>
      <c r="Z4130" s="6">
        <v>0</v>
      </c>
      <c r="AA4130" s="6">
        <v>0</v>
      </c>
      <c r="AB4130" s="6">
        <v>0.12256547426534713</v>
      </c>
      <c r="AC4130" s="5">
        <v>6</v>
      </c>
      <c r="AD4130" s="5">
        <v>6</v>
      </c>
      <c r="AE4130" s="5">
        <v>1</v>
      </c>
      <c r="AF4130" s="5">
        <v>45365.46</v>
      </c>
      <c r="AG4130" s="5">
        <v>9179.7842760000021</v>
      </c>
      <c r="AH4130" s="5">
        <v>1</v>
      </c>
      <c r="AI4130" s="5">
        <v>2</v>
      </c>
      <c r="AJ4130" s="5">
        <v>113</v>
      </c>
      <c r="AK4130" s="5">
        <v>2</v>
      </c>
      <c r="AL4130" s="5">
        <v>0</v>
      </c>
    </row>
    <row r="4131" spans="1:38" x14ac:dyDescent="0.25">
      <c r="A4131" t="s">
        <v>8012</v>
      </c>
      <c r="B4131">
        <v>794076</v>
      </c>
      <c r="C4131" t="s">
        <v>17</v>
      </c>
      <c r="D4131" t="s">
        <v>8013</v>
      </c>
      <c r="E4131">
        <v>400</v>
      </c>
      <c r="F4131">
        <v>200</v>
      </c>
      <c r="G4131">
        <v>300</v>
      </c>
      <c r="H4131">
        <v>100</v>
      </c>
      <c r="I4131">
        <v>100</v>
      </c>
      <c r="J4131">
        <v>0</v>
      </c>
      <c r="K4131">
        <v>100</v>
      </c>
      <c r="L4131">
        <v>700</v>
      </c>
      <c r="M4131" s="4">
        <v>1900</v>
      </c>
      <c r="N4131" s="5">
        <v>4425.25</v>
      </c>
      <c r="O4131" s="5">
        <v>17464.32</v>
      </c>
      <c r="P4131" s="5">
        <v>0</v>
      </c>
      <c r="Q4131" s="5">
        <v>0</v>
      </c>
      <c r="R4131" s="5">
        <v>21889.57</v>
      </c>
      <c r="S4131" s="5">
        <v>62846.249110186036</v>
      </c>
      <c r="T4131" s="5">
        <v>115052.96746514479</v>
      </c>
      <c r="U4131" s="5">
        <v>2842.9547208544145</v>
      </c>
      <c r="V4131" s="5">
        <v>28111.209574969864</v>
      </c>
      <c r="W4131" s="5">
        <v>208853.3808711551</v>
      </c>
      <c r="X4131" s="6">
        <v>7.0413907952428009E-2</v>
      </c>
      <c r="Y4131" s="6">
        <v>0.15179373800411367</v>
      </c>
      <c r="Z4131" s="6">
        <v>0</v>
      </c>
      <c r="AA4131" s="6">
        <v>0</v>
      </c>
      <c r="AB4131" s="6">
        <v>0.10480831054156607</v>
      </c>
      <c r="AC4131" s="5">
        <v>6</v>
      </c>
      <c r="AD4131" s="5">
        <v>6</v>
      </c>
      <c r="AE4131" s="5">
        <v>1</v>
      </c>
      <c r="AF4131" s="5">
        <v>5517</v>
      </c>
      <c r="AG4131" s="5">
        <v>619.59179999999981</v>
      </c>
      <c r="AH4131" s="5">
        <v>1</v>
      </c>
      <c r="AI4131" s="5">
        <v>8</v>
      </c>
      <c r="AJ4131" s="5">
        <v>30</v>
      </c>
      <c r="AK4131" s="5">
        <v>3</v>
      </c>
      <c r="AL4131" s="5">
        <v>0</v>
      </c>
    </row>
    <row r="4132" spans="1:38" x14ac:dyDescent="0.25">
      <c r="A4132" t="s">
        <v>8052</v>
      </c>
      <c r="B4132">
        <v>79420</v>
      </c>
      <c r="C4132" t="s">
        <v>26</v>
      </c>
      <c r="D4132" t="s">
        <v>8053</v>
      </c>
      <c r="E4132">
        <v>100</v>
      </c>
      <c r="F4132">
        <v>0</v>
      </c>
      <c r="G4132">
        <v>0</v>
      </c>
      <c r="H4132">
        <v>0</v>
      </c>
      <c r="I4132">
        <v>60</v>
      </c>
      <c r="J4132">
        <v>120</v>
      </c>
      <c r="K4132">
        <v>0</v>
      </c>
      <c r="L4132">
        <v>200</v>
      </c>
      <c r="M4132" s="4">
        <v>480</v>
      </c>
      <c r="N4132" s="5">
        <v>17013.25</v>
      </c>
      <c r="O4132" s="5">
        <v>23344.959999999999</v>
      </c>
      <c r="P4132" s="5">
        <v>300</v>
      </c>
      <c r="Q4132" s="5">
        <v>7747.5</v>
      </c>
      <c r="R4132" s="5">
        <v>48405.71</v>
      </c>
      <c r="S4132" s="5">
        <v>13279.071525189142</v>
      </c>
      <c r="T4132" s="5">
        <v>31595.176348482593</v>
      </c>
      <c r="U4132" s="5">
        <v>1284.3881226833737</v>
      </c>
      <c r="V4132" s="5">
        <v>5326.3344457837638</v>
      </c>
      <c r="W4132" s="5">
        <v>51484.970442138874</v>
      </c>
      <c r="X4132" s="6">
        <v>1.281207798883188</v>
      </c>
      <c r="Y4132" s="6">
        <v>0.73887734451974907</v>
      </c>
      <c r="Z4132" s="6">
        <v>0.2335742558668582</v>
      </c>
      <c r="AA4132" s="6">
        <v>1.4545650632458482</v>
      </c>
      <c r="AB4132" s="6">
        <v>0.94019108070384372</v>
      </c>
      <c r="AC4132" s="5">
        <v>6</v>
      </c>
      <c r="AD4132" s="5">
        <v>6</v>
      </c>
      <c r="AE4132" s="5">
        <v>1</v>
      </c>
      <c r="AF4132" s="5">
        <v>123390.29245000002</v>
      </c>
      <c r="AG4132" s="5">
        <v>30057.538909900009</v>
      </c>
      <c r="AH4132" s="5">
        <v>4</v>
      </c>
      <c r="AI4132" s="5">
        <v>9</v>
      </c>
      <c r="AJ4132" s="5">
        <v>8</v>
      </c>
      <c r="AK4132" s="5">
        <v>3</v>
      </c>
      <c r="AL4132" s="5">
        <v>0</v>
      </c>
    </row>
    <row r="4133" spans="1:38" x14ac:dyDescent="0.25">
      <c r="A4133" t="s">
        <v>8054</v>
      </c>
      <c r="B4133">
        <v>79422</v>
      </c>
      <c r="C4133" t="s">
        <v>76</v>
      </c>
      <c r="D4133" t="s">
        <v>8055</v>
      </c>
      <c r="E4133">
        <v>100</v>
      </c>
      <c r="F4133">
        <v>100</v>
      </c>
      <c r="G4133">
        <v>100</v>
      </c>
      <c r="H4133">
        <v>100</v>
      </c>
      <c r="I4133">
        <v>100</v>
      </c>
      <c r="J4133">
        <v>0</v>
      </c>
      <c r="K4133">
        <v>100</v>
      </c>
      <c r="L4133">
        <v>0</v>
      </c>
      <c r="M4133" s="4">
        <v>600</v>
      </c>
      <c r="N4133" s="5">
        <v>12225.04</v>
      </c>
      <c r="O4133" s="5">
        <v>14472.199999999999</v>
      </c>
      <c r="P4133" s="5">
        <v>1400</v>
      </c>
      <c r="Q4133" s="5">
        <v>0</v>
      </c>
      <c r="R4133" s="5">
        <v>28097.239999999998</v>
      </c>
      <c r="S4133" s="5">
        <v>26879.01706766089</v>
      </c>
      <c r="T4133" s="5">
        <v>59502.611090040773</v>
      </c>
      <c r="U4133" s="5">
        <v>2180.9171954810249</v>
      </c>
      <c r="V4133" s="5">
        <v>24412.36620984225</v>
      </c>
      <c r="W4133" s="5">
        <v>112974.91156302494</v>
      </c>
      <c r="X4133" s="6">
        <v>0.45481722673216296</v>
      </c>
      <c r="Y4133" s="6">
        <v>0.24321957868538441</v>
      </c>
      <c r="Z4133" s="6">
        <v>0.64193175371392985</v>
      </c>
      <c r="AA4133" s="6">
        <v>0</v>
      </c>
      <c r="AB4133" s="6">
        <v>0.24870335910221522</v>
      </c>
      <c r="AC4133" s="5">
        <v>3</v>
      </c>
      <c r="AD4133" s="5">
        <v>3</v>
      </c>
      <c r="AE4133" s="5">
        <v>1</v>
      </c>
      <c r="AF4133" s="5">
        <v>66647.119000000006</v>
      </c>
      <c r="AG4133" s="5">
        <v>12044.007759</v>
      </c>
      <c r="AH4133" s="5">
        <v>4</v>
      </c>
      <c r="AI4133" s="5">
        <v>16</v>
      </c>
      <c r="AJ4133" s="5">
        <v>1</v>
      </c>
      <c r="AK4133" s="5">
        <v>3</v>
      </c>
      <c r="AL4133" s="5">
        <v>0</v>
      </c>
    </row>
    <row r="4134" spans="1:38" x14ac:dyDescent="0.25">
      <c r="A4134" t="s">
        <v>8056</v>
      </c>
      <c r="B4134">
        <v>809923</v>
      </c>
      <c r="C4134" t="s">
        <v>17</v>
      </c>
      <c r="D4134" t="s">
        <v>8057</v>
      </c>
      <c r="E4134">
        <v>1000</v>
      </c>
      <c r="F4134">
        <v>300</v>
      </c>
      <c r="G4134">
        <v>300</v>
      </c>
      <c r="H4134">
        <v>400</v>
      </c>
      <c r="I4134">
        <v>200</v>
      </c>
      <c r="J4134">
        <v>0</v>
      </c>
      <c r="K4134">
        <v>0</v>
      </c>
      <c r="L4134">
        <v>0</v>
      </c>
      <c r="M4134" s="4">
        <v>2200</v>
      </c>
      <c r="N4134" s="5">
        <v>0</v>
      </c>
      <c r="O4134" s="5">
        <v>102600</v>
      </c>
      <c r="P4134" s="5">
        <v>0</v>
      </c>
      <c r="Q4134" s="5">
        <v>0</v>
      </c>
      <c r="R4134" s="5">
        <v>102600</v>
      </c>
      <c r="S4134" s="5">
        <v>135451.03844412882</v>
      </c>
      <c r="T4134" s="5">
        <v>200461.90522026282</v>
      </c>
      <c r="U4134" s="5">
        <v>4049.6322790467243</v>
      </c>
      <c r="V4134" s="5">
        <v>85813.166070960637</v>
      </c>
      <c r="W4134" s="5">
        <v>425775.74201439903</v>
      </c>
      <c r="X4134" s="6">
        <v>0</v>
      </c>
      <c r="Y4134" s="6">
        <v>0.5118179431012867</v>
      </c>
      <c r="Z4134" s="6">
        <v>0</v>
      </c>
      <c r="AA4134" s="6">
        <v>0</v>
      </c>
      <c r="AB4134" s="6">
        <v>0.24097192459717501</v>
      </c>
      <c r="AC4134" s="5">
        <v>1</v>
      </c>
      <c r="AD4134" s="5">
        <v>0</v>
      </c>
      <c r="AE4134" s="5">
        <v>0</v>
      </c>
      <c r="AF4134" s="5">
        <v>0</v>
      </c>
      <c r="AG4134" s="5">
        <v>0</v>
      </c>
      <c r="AH4134" s="5">
        <v>0</v>
      </c>
      <c r="AI4134" s="5">
        <v>0</v>
      </c>
      <c r="AJ4134" s="5">
        <v>139</v>
      </c>
      <c r="AK4134" s="5">
        <v>4</v>
      </c>
      <c r="AL4134" s="5">
        <v>0</v>
      </c>
    </row>
    <row r="4135" spans="1:38" x14ac:dyDescent="0.25">
      <c r="A4135" t="s">
        <v>8058</v>
      </c>
      <c r="B4135">
        <v>79465</v>
      </c>
      <c r="C4135" t="s">
        <v>20</v>
      </c>
      <c r="D4135" t="s">
        <v>8059</v>
      </c>
      <c r="E4135">
        <v>350</v>
      </c>
      <c r="F4135">
        <v>0</v>
      </c>
      <c r="G4135">
        <v>80</v>
      </c>
      <c r="H4135">
        <v>0</v>
      </c>
      <c r="I4135">
        <v>150</v>
      </c>
      <c r="J4135">
        <v>0</v>
      </c>
      <c r="K4135">
        <v>0</v>
      </c>
      <c r="L4135">
        <v>50</v>
      </c>
      <c r="M4135" s="4">
        <v>630</v>
      </c>
      <c r="N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>
        <v>44683.654399634208</v>
      </c>
      <c r="T4135" s="5">
        <v>24183.455852895997</v>
      </c>
      <c r="U4135" s="5">
        <v>5055.124980850338</v>
      </c>
      <c r="V4135" s="5">
        <v>17754.448152612546</v>
      </c>
      <c r="W4135" s="5">
        <v>91676.683385993078</v>
      </c>
      <c r="X4135" s="6">
        <v>0</v>
      </c>
      <c r="Y4135" s="6">
        <v>0</v>
      </c>
      <c r="Z4135" s="6">
        <v>0</v>
      </c>
      <c r="AA4135" s="6">
        <v>0</v>
      </c>
      <c r="AB4135" s="6">
        <v>0</v>
      </c>
      <c r="AC4135" s="5">
        <v>3</v>
      </c>
      <c r="AD4135" s="5">
        <v>2</v>
      </c>
      <c r="AE4135" s="5">
        <v>0.66666666666666663</v>
      </c>
      <c r="AF4135" s="5">
        <v>16814</v>
      </c>
      <c r="AG4135" s="5">
        <v>3952.2602000000006</v>
      </c>
      <c r="AH4135" s="5">
        <v>0</v>
      </c>
      <c r="AI4135" s="5">
        <v>1</v>
      </c>
      <c r="AJ4135" s="5">
        <v>282</v>
      </c>
      <c r="AK4135" s="5">
        <v>2</v>
      </c>
      <c r="AL4135" s="5">
        <v>0</v>
      </c>
    </row>
    <row r="4136" spans="1:38" x14ac:dyDescent="0.25">
      <c r="A4136" t="s">
        <v>8060</v>
      </c>
      <c r="B4136">
        <v>79473</v>
      </c>
      <c r="C4136" t="s">
        <v>14</v>
      </c>
      <c r="D4136" t="s">
        <v>8061</v>
      </c>
      <c r="E4136">
        <v>0</v>
      </c>
      <c r="F4136">
        <v>300</v>
      </c>
      <c r="G4136">
        <v>0</v>
      </c>
      <c r="H4136">
        <v>500</v>
      </c>
      <c r="I4136">
        <v>400</v>
      </c>
      <c r="J4136">
        <v>800</v>
      </c>
      <c r="K4136">
        <v>500</v>
      </c>
      <c r="L4136">
        <v>0</v>
      </c>
      <c r="M4136" s="4">
        <v>2500</v>
      </c>
      <c r="N4136" s="5">
        <v>0</v>
      </c>
      <c r="O4136" s="5">
        <v>0</v>
      </c>
      <c r="P4136" s="5">
        <v>0</v>
      </c>
      <c r="Q4136" s="5">
        <v>0</v>
      </c>
      <c r="R4136" s="5">
        <v>0</v>
      </c>
      <c r="S4136" s="5">
        <v>155289.94113110661</v>
      </c>
      <c r="T4136" s="5">
        <v>362987.79256405984</v>
      </c>
      <c r="U4136" s="5">
        <v>10065.512825311378</v>
      </c>
      <c r="V4136" s="5">
        <v>98655.550234683717</v>
      </c>
      <c r="W4136" s="5">
        <v>626998.79675516149</v>
      </c>
      <c r="X4136" s="6">
        <v>0</v>
      </c>
      <c r="Y4136" s="6">
        <v>0</v>
      </c>
      <c r="Z4136" s="6">
        <v>0</v>
      </c>
      <c r="AA4136" s="6">
        <v>0</v>
      </c>
      <c r="AB4136" s="6">
        <v>0</v>
      </c>
      <c r="AC4136" s="5">
        <v>3</v>
      </c>
      <c r="AD4136" s="5">
        <v>2</v>
      </c>
      <c r="AE4136" s="5">
        <v>0.7</v>
      </c>
      <c r="AF4136" s="5">
        <v>35028</v>
      </c>
      <c r="AG4136" s="5">
        <v>5264.67</v>
      </c>
      <c r="AH4136" s="5">
        <v>2</v>
      </c>
      <c r="AI4136" s="5">
        <v>5</v>
      </c>
      <c r="AJ4136" s="5">
        <v>499</v>
      </c>
      <c r="AK4136" s="5">
        <v>4</v>
      </c>
      <c r="AL4136" s="5">
        <v>0</v>
      </c>
    </row>
    <row r="4137" spans="1:38" x14ac:dyDescent="0.25">
      <c r="A4137" t="s">
        <v>8062</v>
      </c>
      <c r="B4137">
        <v>79481</v>
      </c>
      <c r="C4137" t="s">
        <v>76</v>
      </c>
      <c r="D4137" t="s">
        <v>8063</v>
      </c>
      <c r="E4137">
        <v>1500</v>
      </c>
      <c r="F4137">
        <v>200</v>
      </c>
      <c r="G4137">
        <v>200</v>
      </c>
      <c r="H4137">
        <v>500</v>
      </c>
      <c r="I4137">
        <v>0</v>
      </c>
      <c r="J4137">
        <v>0</v>
      </c>
      <c r="K4137">
        <v>0</v>
      </c>
      <c r="L4137">
        <v>0</v>
      </c>
      <c r="M4137" s="4">
        <v>2400</v>
      </c>
      <c r="N4137" s="5">
        <v>0</v>
      </c>
      <c r="O4137" s="5">
        <v>65046.91</v>
      </c>
      <c r="P4137" s="5">
        <v>0</v>
      </c>
      <c r="Q4137" s="5">
        <v>0</v>
      </c>
      <c r="R4137" s="5">
        <v>65046.91</v>
      </c>
      <c r="S4137" s="5">
        <v>126544.04151444194</v>
      </c>
      <c r="T4137" s="5">
        <v>209322.51253700201</v>
      </c>
      <c r="U4137" s="5">
        <v>8173.9957313043706</v>
      </c>
      <c r="V4137" s="5">
        <v>73976.867302552273</v>
      </c>
      <c r="W4137" s="5">
        <v>418017.41708530061</v>
      </c>
      <c r="X4137" s="6">
        <v>0</v>
      </c>
      <c r="Y4137" s="6">
        <v>0.31074970967827287</v>
      </c>
      <c r="Z4137" s="6">
        <v>0</v>
      </c>
      <c r="AA4137" s="6">
        <v>0</v>
      </c>
      <c r="AB4137" s="6">
        <v>0.1556081333968114</v>
      </c>
      <c r="AC4137" s="5">
        <v>4</v>
      </c>
      <c r="AD4137" s="5">
        <v>3</v>
      </c>
      <c r="AE4137" s="5">
        <v>0.75</v>
      </c>
      <c r="AF4137" s="5">
        <v>58871.590000000004</v>
      </c>
      <c r="AG4137" s="5">
        <v>11419.020361999996</v>
      </c>
      <c r="AH4137" s="5">
        <v>0</v>
      </c>
      <c r="AI4137" s="5">
        <v>0</v>
      </c>
      <c r="AJ4137" s="5">
        <v>61</v>
      </c>
      <c r="AK4137" s="5">
        <v>3</v>
      </c>
      <c r="AL4137" s="5">
        <v>0</v>
      </c>
    </row>
    <row r="4138" spans="1:38" x14ac:dyDescent="0.25">
      <c r="A4138" t="s">
        <v>8064</v>
      </c>
      <c r="B4138">
        <v>79483</v>
      </c>
      <c r="C4138" t="s">
        <v>76</v>
      </c>
      <c r="D4138" t="s">
        <v>8065</v>
      </c>
      <c r="E4138">
        <v>2000</v>
      </c>
      <c r="F4138">
        <v>1000</v>
      </c>
      <c r="G4138">
        <v>500</v>
      </c>
      <c r="H4138">
        <v>500</v>
      </c>
      <c r="I4138">
        <v>250</v>
      </c>
      <c r="J4138">
        <v>0</v>
      </c>
      <c r="K4138">
        <v>0</v>
      </c>
      <c r="L4138">
        <v>100</v>
      </c>
      <c r="M4138" s="4">
        <v>4350</v>
      </c>
      <c r="N4138" s="5">
        <v>14436.32</v>
      </c>
      <c r="O4138" s="5">
        <v>0</v>
      </c>
      <c r="P4138" s="5">
        <v>0</v>
      </c>
      <c r="Q4138" s="5">
        <v>0</v>
      </c>
      <c r="R4138" s="5">
        <v>14436.32</v>
      </c>
      <c r="S4138" s="5">
        <v>212099.36277010536</v>
      </c>
      <c r="T4138" s="5">
        <v>363548.81196751766</v>
      </c>
      <c r="U4138" s="5">
        <v>13876.409661788994</v>
      </c>
      <c r="V4138" s="5">
        <v>98019.349175881769</v>
      </c>
      <c r="W4138" s="5">
        <v>687543.93357529375</v>
      </c>
      <c r="X4138" s="6">
        <v>6.8063948007460712E-2</v>
      </c>
      <c r="Y4138" s="6">
        <v>0</v>
      </c>
      <c r="Z4138" s="6">
        <v>0</v>
      </c>
      <c r="AA4138" s="6">
        <v>0</v>
      </c>
      <c r="AB4138" s="6">
        <v>2.0996941860761922E-2</v>
      </c>
      <c r="AC4138" s="5">
        <v>5</v>
      </c>
      <c r="AD4138" s="5">
        <v>5</v>
      </c>
      <c r="AE4138" s="5">
        <v>1</v>
      </c>
      <c r="AF4138" s="5">
        <v>65734.559999999998</v>
      </c>
      <c r="AG4138" s="5">
        <v>17744.253971999995</v>
      </c>
      <c r="AH4138" s="5">
        <v>1</v>
      </c>
      <c r="AI4138" s="5">
        <v>4</v>
      </c>
      <c r="AJ4138" s="5">
        <v>93</v>
      </c>
      <c r="AK4138" s="5">
        <v>3</v>
      </c>
      <c r="AL4138" s="5">
        <v>0</v>
      </c>
    </row>
    <row r="4139" spans="1:38" x14ac:dyDescent="0.25">
      <c r="A4139" t="s">
        <v>8066</v>
      </c>
      <c r="B4139">
        <v>79486</v>
      </c>
      <c r="C4139" t="s">
        <v>14</v>
      </c>
      <c r="D4139" t="s">
        <v>8067</v>
      </c>
      <c r="E4139">
        <v>500</v>
      </c>
      <c r="F4139">
        <v>0</v>
      </c>
      <c r="G4139">
        <v>420</v>
      </c>
      <c r="H4139">
        <v>113</v>
      </c>
      <c r="I4139">
        <v>58</v>
      </c>
      <c r="J4139">
        <v>0</v>
      </c>
      <c r="K4139">
        <v>0</v>
      </c>
      <c r="L4139">
        <v>68</v>
      </c>
      <c r="M4139" s="4">
        <v>1159</v>
      </c>
      <c r="N4139" s="5">
        <v>18324.5</v>
      </c>
      <c r="O4139" s="5">
        <v>49438.838400000008</v>
      </c>
      <c r="P4139" s="5">
        <v>520</v>
      </c>
      <c r="Q4139" s="5">
        <v>0</v>
      </c>
      <c r="R4139" s="5">
        <v>68283.338400000008</v>
      </c>
      <c r="S4139" s="5">
        <v>66418.370948756448</v>
      </c>
      <c r="T4139" s="5">
        <v>140625.42325221625</v>
      </c>
      <c r="U4139" s="5">
        <v>2148.1062348275127</v>
      </c>
      <c r="V4139" s="5">
        <v>19098.755785234527</v>
      </c>
      <c r="W4139" s="5">
        <v>228290.65622103476</v>
      </c>
      <c r="X4139" s="6">
        <v>0.27589505340529719</v>
      </c>
      <c r="Y4139" s="6">
        <v>0.35156401493156647</v>
      </c>
      <c r="Z4139" s="6">
        <v>0.24207368870737189</v>
      </c>
      <c r="AA4139" s="6">
        <v>0</v>
      </c>
      <c r="AB4139" s="6">
        <v>0.29910702229480191</v>
      </c>
      <c r="AC4139" s="5">
        <v>6</v>
      </c>
      <c r="AD4139" s="5">
        <v>6</v>
      </c>
      <c r="AE4139" s="5">
        <v>1</v>
      </c>
      <c r="AF4139" s="5">
        <v>187468.19120000003</v>
      </c>
      <c r="AG4139" s="5">
        <v>24491.026043000005</v>
      </c>
      <c r="AH4139" s="5">
        <v>2</v>
      </c>
      <c r="AI4139" s="5">
        <v>10</v>
      </c>
      <c r="AJ4139" s="5">
        <v>40</v>
      </c>
      <c r="AK4139" s="5">
        <v>3</v>
      </c>
      <c r="AL4139" s="5">
        <v>0</v>
      </c>
    </row>
    <row r="4140" spans="1:38" x14ac:dyDescent="0.25">
      <c r="A4140" t="s">
        <v>8068</v>
      </c>
      <c r="B4140">
        <v>79522</v>
      </c>
      <c r="C4140" t="s">
        <v>17</v>
      </c>
      <c r="D4140" t="s">
        <v>8069</v>
      </c>
      <c r="E4140">
        <v>400</v>
      </c>
      <c r="F4140">
        <v>300</v>
      </c>
      <c r="G4140">
        <v>400</v>
      </c>
      <c r="H4140">
        <v>100</v>
      </c>
      <c r="I4140">
        <v>100</v>
      </c>
      <c r="J4140">
        <v>0</v>
      </c>
      <c r="K4140">
        <v>50</v>
      </c>
      <c r="L4140">
        <v>0</v>
      </c>
      <c r="M4140" s="4">
        <v>1350</v>
      </c>
      <c r="N4140" s="5">
        <v>0</v>
      </c>
      <c r="O4140" s="5">
        <v>0</v>
      </c>
      <c r="P4140" s="5">
        <v>0</v>
      </c>
      <c r="Q4140" s="5">
        <v>0</v>
      </c>
      <c r="R4140" s="5">
        <v>0</v>
      </c>
      <c r="S4140" s="5">
        <v>55294.421106880494</v>
      </c>
      <c r="T4140" s="5">
        <v>123571.61689581053</v>
      </c>
      <c r="U4140" s="5">
        <v>2271.953904657566</v>
      </c>
      <c r="V4140" s="5">
        <v>28111.209574969864</v>
      </c>
      <c r="W4140" s="5">
        <v>209249.20148231846</v>
      </c>
      <c r="X4140" s="6">
        <v>0</v>
      </c>
      <c r="Y4140" s="6">
        <v>0</v>
      </c>
      <c r="Z4140" s="6">
        <v>0</v>
      </c>
      <c r="AA4140" s="6">
        <v>0</v>
      </c>
      <c r="AB4140" s="6">
        <v>0</v>
      </c>
      <c r="AC4140" s="5">
        <v>1</v>
      </c>
      <c r="AD4140" s="5">
        <v>0</v>
      </c>
      <c r="AE4140" s="5">
        <v>0</v>
      </c>
      <c r="AF4140" s="5">
        <v>0</v>
      </c>
      <c r="AG4140" s="5">
        <v>0</v>
      </c>
      <c r="AH4140" s="5">
        <v>0</v>
      </c>
      <c r="AI4140" s="5">
        <v>0</v>
      </c>
      <c r="AJ4140" s="5">
        <v>0</v>
      </c>
      <c r="AK4140" s="5">
        <v>4</v>
      </c>
      <c r="AL4140" s="5">
        <v>0</v>
      </c>
    </row>
    <row r="4141" spans="1:38" x14ac:dyDescent="0.25">
      <c r="A4141" t="s">
        <v>8070</v>
      </c>
      <c r="B4141">
        <v>79547</v>
      </c>
      <c r="C4141" t="s">
        <v>14</v>
      </c>
      <c r="D4141" t="s">
        <v>8071</v>
      </c>
      <c r="E4141">
        <v>100</v>
      </c>
      <c r="F4141">
        <v>0</v>
      </c>
      <c r="G4141">
        <v>2000</v>
      </c>
      <c r="H4141">
        <v>1000</v>
      </c>
      <c r="I4141">
        <v>0</v>
      </c>
      <c r="J4141">
        <v>0</v>
      </c>
      <c r="K4141">
        <v>2000</v>
      </c>
      <c r="L4141">
        <v>0</v>
      </c>
      <c r="M4141" s="4">
        <v>5100</v>
      </c>
      <c r="N4141" s="5">
        <v>0</v>
      </c>
      <c r="O4141" s="5">
        <v>102863.11999999998</v>
      </c>
      <c r="P4141" s="5">
        <v>0</v>
      </c>
      <c r="Q4141" s="5">
        <v>0</v>
      </c>
      <c r="R4141" s="5">
        <v>102863.11999999998</v>
      </c>
      <c r="S4141" s="5">
        <v>307810.51045122254</v>
      </c>
      <c r="T4141" s="5">
        <v>751553.83013226092</v>
      </c>
      <c r="U4141" s="5">
        <v>16587.029403749359</v>
      </c>
      <c r="V4141" s="5">
        <v>118362.98768408364</v>
      </c>
      <c r="W4141" s="5">
        <v>1194314.3576713165</v>
      </c>
      <c r="X4141" s="6">
        <v>0</v>
      </c>
      <c r="Y4141" s="6">
        <v>0.13686726868506249</v>
      </c>
      <c r="Z4141" s="6">
        <v>0</v>
      </c>
      <c r="AA4141" s="6">
        <v>0</v>
      </c>
      <c r="AB4141" s="6">
        <v>8.6127341046592878E-2</v>
      </c>
      <c r="AC4141" s="5">
        <v>6</v>
      </c>
      <c r="AD4141" s="5">
        <v>5</v>
      </c>
      <c r="AE4141" s="5">
        <v>0.83333333333333337</v>
      </c>
      <c r="AF4141" s="5">
        <v>697013.71</v>
      </c>
      <c r="AG4141" s="5">
        <v>103725.87109819998</v>
      </c>
      <c r="AH4141" s="5">
        <v>2</v>
      </c>
      <c r="AI4141" s="5">
        <v>7</v>
      </c>
      <c r="AJ4141" s="5">
        <v>22</v>
      </c>
      <c r="AK4141" s="5">
        <v>3</v>
      </c>
      <c r="AL4141" s="5">
        <v>0</v>
      </c>
    </row>
    <row r="4142" spans="1:38" x14ac:dyDescent="0.25">
      <c r="A4142" t="s">
        <v>8070</v>
      </c>
      <c r="B4142">
        <v>79547</v>
      </c>
      <c r="C4142" t="s">
        <v>23</v>
      </c>
      <c r="D4142" t="s">
        <v>8072</v>
      </c>
      <c r="E4142">
        <v>400</v>
      </c>
      <c r="F4142">
        <v>500</v>
      </c>
      <c r="G4142">
        <v>500</v>
      </c>
      <c r="H4142">
        <v>300</v>
      </c>
      <c r="I4142">
        <v>180</v>
      </c>
      <c r="J4142">
        <v>0</v>
      </c>
      <c r="K4142">
        <v>0</v>
      </c>
      <c r="L4142">
        <v>0</v>
      </c>
      <c r="M4142" s="4">
        <v>1880</v>
      </c>
      <c r="N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97865.77420732312</v>
      </c>
      <c r="T4142" s="5">
        <v>182830.17994734345</v>
      </c>
      <c r="U4142" s="5">
        <v>3201.1620090186966</v>
      </c>
      <c r="V4142" s="5">
        <v>38172.063528116974</v>
      </c>
      <c r="W4142" s="5">
        <v>322069.17969180224</v>
      </c>
      <c r="X4142" s="6">
        <v>0</v>
      </c>
      <c r="Y4142" s="6">
        <v>0</v>
      </c>
      <c r="Z4142" s="6">
        <v>0</v>
      </c>
      <c r="AA4142" s="6">
        <v>0</v>
      </c>
      <c r="AB4142" s="6">
        <v>0</v>
      </c>
      <c r="AC4142" s="5">
        <v>2</v>
      </c>
      <c r="AD4142" s="5">
        <v>1</v>
      </c>
      <c r="AE4142" s="5">
        <v>0.5</v>
      </c>
      <c r="AF4142" s="5">
        <v>33686.400000000001</v>
      </c>
      <c r="AG4142" s="5">
        <v>1811.1919999999989</v>
      </c>
      <c r="AH4142" s="5">
        <v>0</v>
      </c>
      <c r="AI4142" s="5">
        <v>1</v>
      </c>
      <c r="AJ4142" s="5">
        <v>272</v>
      </c>
      <c r="AK4142" s="5">
        <v>2</v>
      </c>
      <c r="AL4142" s="5">
        <v>0</v>
      </c>
    </row>
    <row r="4143" spans="1:38" x14ac:dyDescent="0.25">
      <c r="A4143" t="s">
        <v>8070</v>
      </c>
      <c r="B4143">
        <v>79547</v>
      </c>
      <c r="C4143" t="s">
        <v>76</v>
      </c>
      <c r="D4143" t="s">
        <v>8073</v>
      </c>
      <c r="E4143">
        <v>2000</v>
      </c>
      <c r="F4143">
        <v>1000</v>
      </c>
      <c r="G4143">
        <v>1000</v>
      </c>
      <c r="H4143">
        <v>1000</v>
      </c>
      <c r="I4143">
        <v>0</v>
      </c>
      <c r="J4143">
        <v>0</v>
      </c>
      <c r="K4143">
        <v>0</v>
      </c>
      <c r="L4143">
        <v>0</v>
      </c>
      <c r="M4143" s="4">
        <v>5000</v>
      </c>
      <c r="N4143" s="5">
        <v>0</v>
      </c>
      <c r="O4143" s="5">
        <v>9285</v>
      </c>
      <c r="P4143" s="5">
        <v>0</v>
      </c>
      <c r="Q4143" s="5">
        <v>0</v>
      </c>
      <c r="R4143" s="5">
        <v>9285</v>
      </c>
      <c r="S4143" s="5">
        <v>236561.69393184988</v>
      </c>
      <c r="T4143" s="5">
        <v>480878.36483745743</v>
      </c>
      <c r="U4143" s="5">
        <v>16356.934163504169</v>
      </c>
      <c r="V4143" s="5">
        <v>147953.73460510455</v>
      </c>
      <c r="W4143" s="5">
        <v>881750.72753791604</v>
      </c>
      <c r="X4143" s="6">
        <v>0</v>
      </c>
      <c r="Y4143" s="6">
        <v>1.9308417011313122E-2</v>
      </c>
      <c r="Z4143" s="6">
        <v>0</v>
      </c>
      <c r="AA4143" s="6">
        <v>0</v>
      </c>
      <c r="AB4143" s="6">
        <v>1.0530186945154221E-2</v>
      </c>
      <c r="AC4143" s="5">
        <v>3</v>
      </c>
      <c r="AD4143" s="5">
        <v>3</v>
      </c>
      <c r="AE4143" s="5">
        <v>1</v>
      </c>
      <c r="AF4143" s="5">
        <v>118000.825</v>
      </c>
      <c r="AG4143" s="5">
        <v>25899.235829999998</v>
      </c>
      <c r="AH4143" s="5">
        <v>1</v>
      </c>
      <c r="AI4143" s="5">
        <v>2</v>
      </c>
      <c r="AJ4143" s="5">
        <v>50</v>
      </c>
      <c r="AK4143" s="5">
        <v>3</v>
      </c>
      <c r="AL4143" s="5">
        <v>0</v>
      </c>
    </row>
    <row r="4144" spans="1:38" x14ac:dyDescent="0.25">
      <c r="A4144" t="s">
        <v>8070</v>
      </c>
      <c r="B4144">
        <v>79547</v>
      </c>
      <c r="C4144" t="s">
        <v>11</v>
      </c>
      <c r="D4144" t="s">
        <v>8074</v>
      </c>
      <c r="E4144">
        <v>1900</v>
      </c>
      <c r="F4144">
        <v>500</v>
      </c>
      <c r="G4144">
        <v>500</v>
      </c>
      <c r="H4144">
        <v>700</v>
      </c>
      <c r="I4144">
        <v>0</v>
      </c>
      <c r="J4144">
        <v>0</v>
      </c>
      <c r="K4144">
        <v>0</v>
      </c>
      <c r="L4144">
        <v>0</v>
      </c>
      <c r="M4144" s="4">
        <v>3600</v>
      </c>
      <c r="N4144" s="5">
        <v>0</v>
      </c>
      <c r="O4144" s="5">
        <v>172903.33999999997</v>
      </c>
      <c r="P4144" s="5">
        <v>0</v>
      </c>
      <c r="Q4144" s="5">
        <v>0</v>
      </c>
      <c r="R4144" s="5">
        <v>172903.33999999997</v>
      </c>
      <c r="S4144" s="5">
        <v>259261.57997404636</v>
      </c>
      <c r="T4144" s="5">
        <v>316908.13984859618</v>
      </c>
      <c r="U4144" s="5">
        <v>3341.883643885898</v>
      </c>
      <c r="V4144" s="5">
        <v>103567.6142235732</v>
      </c>
      <c r="W4144" s="5">
        <v>683079.21769010159</v>
      </c>
      <c r="X4144" s="6">
        <v>0</v>
      </c>
      <c r="Y4144" s="6">
        <v>0.5455945059745233</v>
      </c>
      <c r="Z4144" s="6">
        <v>0</v>
      </c>
      <c r="AA4144" s="6">
        <v>0</v>
      </c>
      <c r="AB4144" s="6">
        <v>0.25312340870900646</v>
      </c>
      <c r="AC4144" s="5">
        <v>3</v>
      </c>
      <c r="AD4144" s="5">
        <v>3</v>
      </c>
      <c r="AE4144" s="5">
        <v>1</v>
      </c>
      <c r="AF4144" s="5">
        <v>7400.7999999999993</v>
      </c>
      <c r="AG4144" s="5">
        <v>2640.27</v>
      </c>
      <c r="AH4144" s="5">
        <v>0</v>
      </c>
      <c r="AI4144" s="5">
        <v>5</v>
      </c>
      <c r="AJ4144" s="5">
        <v>5</v>
      </c>
      <c r="AK4144" s="5">
        <v>2</v>
      </c>
      <c r="AL4144" s="5">
        <v>0</v>
      </c>
    </row>
    <row r="4145" spans="1:38" x14ac:dyDescent="0.25">
      <c r="A4145" t="s">
        <v>8070</v>
      </c>
      <c r="B4145">
        <v>79547</v>
      </c>
      <c r="C4145" t="s">
        <v>28</v>
      </c>
      <c r="D4145" t="s">
        <v>8075</v>
      </c>
      <c r="E4145">
        <v>200</v>
      </c>
      <c r="F4145">
        <v>0</v>
      </c>
      <c r="G4145">
        <v>0</v>
      </c>
      <c r="H4145">
        <v>0</v>
      </c>
      <c r="I4145">
        <v>200</v>
      </c>
      <c r="J4145">
        <v>0</v>
      </c>
      <c r="K4145">
        <v>0</v>
      </c>
      <c r="L4145">
        <v>0</v>
      </c>
      <c r="M4145" s="4">
        <v>400</v>
      </c>
      <c r="N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>
        <v>25327.124502108381</v>
      </c>
      <c r="T4145" s="5">
        <v>33403.778027371234</v>
      </c>
      <c r="U4145" s="5">
        <v>388.10715532571299</v>
      </c>
      <c r="V4145" s="5">
        <v>20713.522844714636</v>
      </c>
      <c r="W4145" s="5">
        <v>79832.532529519958</v>
      </c>
      <c r="X4145" s="6">
        <v>0</v>
      </c>
      <c r="Y4145" s="6">
        <v>0</v>
      </c>
      <c r="Z4145" s="6">
        <v>0</v>
      </c>
      <c r="AA4145" s="6">
        <v>0</v>
      </c>
      <c r="AB4145" s="6">
        <v>0</v>
      </c>
      <c r="AC4145" s="5">
        <v>3</v>
      </c>
      <c r="AD4145" s="5">
        <v>1</v>
      </c>
      <c r="AE4145" s="5">
        <v>0.3</v>
      </c>
      <c r="AF4145" s="5">
        <v>0</v>
      </c>
      <c r="AG4145" s="5">
        <v>0</v>
      </c>
      <c r="AH4145" s="5">
        <v>0</v>
      </c>
      <c r="AI4145" s="5">
        <v>0</v>
      </c>
      <c r="AJ4145" s="5">
        <v>805</v>
      </c>
      <c r="AK4145" s="5">
        <v>4</v>
      </c>
      <c r="AL4145" s="5">
        <v>0</v>
      </c>
    </row>
    <row r="4146" spans="1:38" x14ac:dyDescent="0.25">
      <c r="A4146" t="s">
        <v>8070</v>
      </c>
      <c r="B4146">
        <v>79547</v>
      </c>
      <c r="C4146" t="s">
        <v>37</v>
      </c>
      <c r="D4146" t="s">
        <v>8076</v>
      </c>
      <c r="E4146">
        <v>620</v>
      </c>
      <c r="F4146">
        <v>320</v>
      </c>
      <c r="G4146">
        <v>320</v>
      </c>
      <c r="H4146">
        <v>120</v>
      </c>
      <c r="I4146">
        <v>0</v>
      </c>
      <c r="J4146">
        <v>0</v>
      </c>
      <c r="K4146">
        <v>0</v>
      </c>
      <c r="L4146">
        <v>0</v>
      </c>
      <c r="M4146" s="4">
        <v>1380</v>
      </c>
      <c r="N4146" s="5">
        <v>4578</v>
      </c>
      <c r="O4146" s="5">
        <v>102828.78000000001</v>
      </c>
      <c r="P4146" s="5">
        <v>0</v>
      </c>
      <c r="Q4146" s="5">
        <v>0</v>
      </c>
      <c r="R4146" s="5">
        <v>107406.78000000001</v>
      </c>
      <c r="S4146" s="5">
        <v>95628.633786187245</v>
      </c>
      <c r="T4146" s="5">
        <v>112315.49400421869</v>
      </c>
      <c r="U4146" s="5">
        <v>5709.4610059850011</v>
      </c>
      <c r="V4146" s="5">
        <v>15091.280929720666</v>
      </c>
      <c r="W4146" s="5">
        <v>228744.86972611162</v>
      </c>
      <c r="X4146" s="6">
        <v>4.7872690623561476E-2</v>
      </c>
      <c r="Y4146" s="6">
        <v>0.91553512640150658</v>
      </c>
      <c r="Z4146" s="6">
        <v>0</v>
      </c>
      <c r="AA4146" s="6">
        <v>0</v>
      </c>
      <c r="AB4146" s="6">
        <v>0.46954836682721607</v>
      </c>
      <c r="AC4146" s="5">
        <v>6</v>
      </c>
      <c r="AD4146" s="5">
        <v>6</v>
      </c>
      <c r="AE4146" s="5">
        <v>1</v>
      </c>
      <c r="AF4146" s="5">
        <v>105838.9</v>
      </c>
      <c r="AG4146" s="5">
        <v>9985.2237440000008</v>
      </c>
      <c r="AH4146" s="5">
        <v>1</v>
      </c>
      <c r="AI4146" s="5">
        <v>6</v>
      </c>
      <c r="AJ4146" s="5">
        <v>13</v>
      </c>
      <c r="AK4146" s="5">
        <v>1</v>
      </c>
      <c r="AL4146" s="5">
        <v>0</v>
      </c>
    </row>
    <row r="4147" spans="1:38" x14ac:dyDescent="0.25">
      <c r="A4147" t="s">
        <v>8077</v>
      </c>
      <c r="B4147">
        <v>79551</v>
      </c>
      <c r="C4147" t="s">
        <v>11</v>
      </c>
      <c r="D4147" t="s">
        <v>8078</v>
      </c>
      <c r="E4147">
        <v>50</v>
      </c>
      <c r="F4147">
        <v>0</v>
      </c>
      <c r="G4147">
        <v>0</v>
      </c>
      <c r="H4147">
        <v>50</v>
      </c>
      <c r="I4147">
        <v>0</v>
      </c>
      <c r="J4147">
        <v>50</v>
      </c>
      <c r="K4147">
        <v>0</v>
      </c>
      <c r="L4147">
        <v>100</v>
      </c>
      <c r="M4147" s="4">
        <v>250</v>
      </c>
      <c r="N4147" s="5">
        <v>0</v>
      </c>
      <c r="O4147" s="5">
        <v>22442.864999999998</v>
      </c>
      <c r="P4147" s="5">
        <v>0</v>
      </c>
      <c r="Q4147" s="5">
        <v>0</v>
      </c>
      <c r="R4147" s="5">
        <v>22442.864999999998</v>
      </c>
      <c r="S4147" s="5">
        <v>10316.575907652903</v>
      </c>
      <c r="T4147" s="5">
        <v>25458.677427890078</v>
      </c>
      <c r="U4147" s="5">
        <v>141.73372459409538</v>
      </c>
      <c r="V4147" s="5">
        <v>7397.6867302552282</v>
      </c>
      <c r="W4147" s="5">
        <v>43314.673790392299</v>
      </c>
      <c r="X4147" s="6">
        <v>0</v>
      </c>
      <c r="Y4147" s="6">
        <v>0.88154088379366302</v>
      </c>
      <c r="Z4147" s="6">
        <v>0</v>
      </c>
      <c r="AA4147" s="6">
        <v>0</v>
      </c>
      <c r="AB4147" s="6">
        <v>0.51813538083202848</v>
      </c>
      <c r="AC4147" s="5">
        <v>3</v>
      </c>
      <c r="AD4147" s="5">
        <v>3</v>
      </c>
      <c r="AE4147" s="5">
        <v>1</v>
      </c>
      <c r="AF4147" s="5">
        <v>34640.35</v>
      </c>
      <c r="AG4147" s="5">
        <v>7955.4230050000015</v>
      </c>
      <c r="AH4147" s="5">
        <v>1</v>
      </c>
      <c r="AI4147" s="5">
        <v>5</v>
      </c>
      <c r="AJ4147" s="5">
        <v>56</v>
      </c>
      <c r="AK4147" s="5">
        <v>1</v>
      </c>
      <c r="AL4147" s="5">
        <v>0</v>
      </c>
    </row>
    <row r="4148" spans="1:38" x14ac:dyDescent="0.25">
      <c r="A4148" t="s">
        <v>8079</v>
      </c>
      <c r="B4148">
        <v>79557</v>
      </c>
      <c r="C4148" t="s">
        <v>63</v>
      </c>
      <c r="D4148" t="s">
        <v>8080</v>
      </c>
      <c r="E4148">
        <v>120</v>
      </c>
      <c r="F4148">
        <v>40</v>
      </c>
      <c r="G4148">
        <v>170</v>
      </c>
      <c r="H4148">
        <v>130</v>
      </c>
      <c r="I4148">
        <v>130</v>
      </c>
      <c r="J4148">
        <v>180</v>
      </c>
      <c r="K4148">
        <v>0</v>
      </c>
      <c r="L4148">
        <v>160</v>
      </c>
      <c r="M4148" s="4">
        <v>930</v>
      </c>
      <c r="N4148" s="5">
        <v>32233.129000000004</v>
      </c>
      <c r="O4148" s="5">
        <v>89837.23</v>
      </c>
      <c r="P4148" s="5">
        <v>1254</v>
      </c>
      <c r="Q4148" s="5">
        <v>31680</v>
      </c>
      <c r="R4148" s="5">
        <v>155004.359</v>
      </c>
      <c r="S4148" s="5">
        <v>30755.995198453234</v>
      </c>
      <c r="T4148" s="5">
        <v>110680.81140658194</v>
      </c>
      <c r="U4148" s="5">
        <v>2028.202883351853</v>
      </c>
      <c r="V4148" s="5">
        <v>17791.436586263822</v>
      </c>
      <c r="W4148" s="5">
        <v>161256.44607465086</v>
      </c>
      <c r="X4148" s="6">
        <v>1.0480275078733612</v>
      </c>
      <c r="Y4148" s="6">
        <v>0.81167845499421032</v>
      </c>
      <c r="Z4148" s="6">
        <v>0.61828134172041593</v>
      </c>
      <c r="AA4148" s="6">
        <v>1.7806319262863279</v>
      </c>
      <c r="AB4148" s="6">
        <v>0.96122891687842005</v>
      </c>
      <c r="AC4148" s="5">
        <v>6</v>
      </c>
      <c r="AD4148" s="5">
        <v>6</v>
      </c>
      <c r="AE4148" s="5">
        <v>1</v>
      </c>
      <c r="AF4148" s="5">
        <v>256766.65599999999</v>
      </c>
      <c r="AG4148" s="5">
        <v>64042.011751400016</v>
      </c>
      <c r="AH4148" s="5">
        <v>3</v>
      </c>
      <c r="AI4148" s="5">
        <v>23</v>
      </c>
      <c r="AJ4148" s="5">
        <v>37</v>
      </c>
      <c r="AK4148" s="5">
        <v>3</v>
      </c>
      <c r="AL4148" s="5">
        <v>0</v>
      </c>
    </row>
    <row r="4149" spans="1:38" x14ac:dyDescent="0.25">
      <c r="A4149" t="s">
        <v>8081</v>
      </c>
      <c r="B4149">
        <v>79570</v>
      </c>
      <c r="C4149" t="s">
        <v>11</v>
      </c>
      <c r="D4149" t="s">
        <v>8082</v>
      </c>
      <c r="E4149">
        <v>300</v>
      </c>
      <c r="F4149">
        <v>130</v>
      </c>
      <c r="G4149">
        <v>130</v>
      </c>
      <c r="H4149">
        <v>0</v>
      </c>
      <c r="I4149">
        <v>90</v>
      </c>
      <c r="J4149">
        <v>0</v>
      </c>
      <c r="K4149">
        <v>0</v>
      </c>
      <c r="L4149">
        <v>0</v>
      </c>
      <c r="M4149" s="4">
        <v>650</v>
      </c>
      <c r="N4149" s="5">
        <v>1622.5</v>
      </c>
      <c r="O4149" s="5">
        <v>23586</v>
      </c>
      <c r="P4149" s="5">
        <v>340</v>
      </c>
      <c r="Q4149" s="5">
        <v>0</v>
      </c>
      <c r="R4149" s="5">
        <v>25548.5</v>
      </c>
      <c r="S4149" s="5">
        <v>42324.022137915788</v>
      </c>
      <c r="T4149" s="5">
        <v>50830.084226417195</v>
      </c>
      <c r="U4149" s="5">
        <v>613.00422961403603</v>
      </c>
      <c r="V4149" s="5">
        <v>11984.252503013469</v>
      </c>
      <c r="W4149" s="5">
        <v>105751.36309696049</v>
      </c>
      <c r="X4149" s="6">
        <v>3.8335203462302569E-2</v>
      </c>
      <c r="Y4149" s="6">
        <v>0.46401654372514267</v>
      </c>
      <c r="Z4149" s="6">
        <v>0.55464543892963536</v>
      </c>
      <c r="AA4149" s="6">
        <v>0</v>
      </c>
      <c r="AB4149" s="6">
        <v>0.24159026656304458</v>
      </c>
      <c r="AC4149" s="5">
        <v>6</v>
      </c>
      <c r="AD4149" s="5">
        <v>6</v>
      </c>
      <c r="AE4149" s="5">
        <v>1</v>
      </c>
      <c r="AF4149" s="5">
        <v>49887.299999999996</v>
      </c>
      <c r="AG4149" s="5">
        <v>11068.720542500005</v>
      </c>
      <c r="AH4149" s="5">
        <v>2</v>
      </c>
      <c r="AI4149" s="5">
        <v>6</v>
      </c>
      <c r="AJ4149" s="5">
        <v>4</v>
      </c>
      <c r="AK4149" s="5">
        <v>1</v>
      </c>
      <c r="AL4149" s="5">
        <v>0</v>
      </c>
    </row>
    <row r="4150" spans="1:38" x14ac:dyDescent="0.25">
      <c r="A4150" t="s">
        <v>8083</v>
      </c>
      <c r="B4150">
        <v>79873</v>
      </c>
      <c r="C4150" t="s">
        <v>37</v>
      </c>
      <c r="D4150" t="s">
        <v>8084</v>
      </c>
      <c r="E4150">
        <v>200</v>
      </c>
      <c r="F4150">
        <v>400</v>
      </c>
      <c r="G4150">
        <v>400</v>
      </c>
      <c r="H4150">
        <v>300</v>
      </c>
      <c r="I4150">
        <v>0</v>
      </c>
      <c r="J4150">
        <v>0</v>
      </c>
      <c r="K4150">
        <v>0</v>
      </c>
      <c r="L4150">
        <v>20</v>
      </c>
      <c r="M4150" s="4">
        <v>1320</v>
      </c>
      <c r="N4150" s="5">
        <v>44575.991999999984</v>
      </c>
      <c r="O4150" s="5">
        <v>39939.334999999999</v>
      </c>
      <c r="P4150" s="5">
        <v>6845.2</v>
      </c>
      <c r="Q4150" s="5">
        <v>6280</v>
      </c>
      <c r="R4150" s="5">
        <v>97640.526999999987</v>
      </c>
      <c r="S4150" s="5">
        <v>80809.543453767081</v>
      </c>
      <c r="T4150" s="5">
        <v>134061.77281521101</v>
      </c>
      <c r="U4150" s="5">
        <v>4906.6469713062797</v>
      </c>
      <c r="V4150" s="5">
        <v>37728.202324301667</v>
      </c>
      <c r="W4150" s="5">
        <v>257506.16556458603</v>
      </c>
      <c r="X4150" s="6">
        <v>0.55161791658311854</v>
      </c>
      <c r="Y4150" s="6">
        <v>0.2979174015179693</v>
      </c>
      <c r="Z4150" s="6">
        <v>1.3950871216189467</v>
      </c>
      <c r="AA4150" s="6">
        <v>0.16645372991850441</v>
      </c>
      <c r="AB4150" s="6">
        <v>0.37917743361958617</v>
      </c>
      <c r="AC4150" s="5">
        <v>2</v>
      </c>
      <c r="AD4150" s="5">
        <v>2</v>
      </c>
      <c r="AE4150" s="5">
        <v>1</v>
      </c>
      <c r="AF4150" s="5">
        <v>271164.51500000001</v>
      </c>
      <c r="AG4150" s="5">
        <v>55731.701134999988</v>
      </c>
      <c r="AH4150" s="5">
        <v>3</v>
      </c>
      <c r="AI4150" s="5">
        <v>32</v>
      </c>
      <c r="AJ4150" s="5">
        <v>5</v>
      </c>
      <c r="AK4150" s="5">
        <v>3</v>
      </c>
      <c r="AL4150" s="5">
        <v>0</v>
      </c>
    </row>
    <row r="4151" spans="1:38" x14ac:dyDescent="0.25">
      <c r="A4151" t="s">
        <v>8085</v>
      </c>
      <c r="B4151">
        <v>79667</v>
      </c>
      <c r="C4151" t="s">
        <v>26</v>
      </c>
      <c r="D4151" t="s">
        <v>8086</v>
      </c>
      <c r="E4151">
        <v>150</v>
      </c>
      <c r="F4151">
        <v>210</v>
      </c>
      <c r="G4151">
        <v>160</v>
      </c>
      <c r="H4151">
        <v>75</v>
      </c>
      <c r="I4151">
        <v>125</v>
      </c>
      <c r="J4151">
        <v>210</v>
      </c>
      <c r="K4151">
        <v>220</v>
      </c>
      <c r="L4151">
        <v>150</v>
      </c>
      <c r="M4151" s="4">
        <v>1300</v>
      </c>
      <c r="N4151" s="5">
        <v>3356.75</v>
      </c>
      <c r="O4151" s="5">
        <v>0</v>
      </c>
      <c r="P4151" s="5">
        <v>217.5</v>
      </c>
      <c r="Q4151" s="5">
        <v>0</v>
      </c>
      <c r="R4151" s="5">
        <v>3574.25</v>
      </c>
      <c r="S4151" s="5">
        <v>45387.641441685031</v>
      </c>
      <c r="T4151" s="5">
        <v>114608.15197876429</v>
      </c>
      <c r="U4151" s="5">
        <v>4431.7995383111602</v>
      </c>
      <c r="V4151" s="5">
        <v>19973.754171689114</v>
      </c>
      <c r="W4151" s="5">
        <v>184401.34713044961</v>
      </c>
      <c r="X4151" s="6">
        <v>7.3957356967156385E-2</v>
      </c>
      <c r="Y4151" s="6">
        <v>0</v>
      </c>
      <c r="Z4151" s="6">
        <v>4.9077129531649215E-2</v>
      </c>
      <c r="AA4151" s="6">
        <v>0</v>
      </c>
      <c r="AB4151" s="6">
        <v>1.9382992888178286E-2</v>
      </c>
      <c r="AC4151" s="5">
        <v>5</v>
      </c>
      <c r="AD4151" s="5">
        <v>5</v>
      </c>
      <c r="AE4151" s="5">
        <v>1</v>
      </c>
      <c r="AF4151" s="5">
        <v>88057.880199999985</v>
      </c>
      <c r="AG4151" s="5">
        <v>9659.0713140000153</v>
      </c>
      <c r="AH4151" s="5">
        <v>0</v>
      </c>
      <c r="AI4151" s="5">
        <v>17</v>
      </c>
      <c r="AJ4151" s="5">
        <v>173</v>
      </c>
      <c r="AK4151" s="5">
        <v>3</v>
      </c>
      <c r="AL4151" s="5">
        <v>1</v>
      </c>
    </row>
    <row r="4152" spans="1:38" x14ac:dyDescent="0.25">
      <c r="A4152" t="s">
        <v>8087</v>
      </c>
      <c r="B4152">
        <v>79764</v>
      </c>
      <c r="C4152" t="s">
        <v>53</v>
      </c>
      <c r="D4152" t="s">
        <v>8088</v>
      </c>
      <c r="E4152">
        <v>300</v>
      </c>
      <c r="F4152">
        <v>0</v>
      </c>
      <c r="G4152">
        <v>0</v>
      </c>
      <c r="H4152">
        <v>150</v>
      </c>
      <c r="I4152">
        <v>0</v>
      </c>
      <c r="J4152">
        <v>0</v>
      </c>
      <c r="K4152">
        <v>0</v>
      </c>
      <c r="L4152">
        <v>0</v>
      </c>
      <c r="M4152" s="4">
        <v>450</v>
      </c>
      <c r="N4152" s="5">
        <v>0</v>
      </c>
      <c r="O4152" s="5">
        <v>233045.66</v>
      </c>
      <c r="P4152" s="5">
        <v>0</v>
      </c>
      <c r="Q4152" s="5">
        <v>0</v>
      </c>
      <c r="R4152" s="5">
        <v>233045.66</v>
      </c>
      <c r="S4152" s="5">
        <v>32597.905850532719</v>
      </c>
      <c r="T4152" s="5">
        <v>48520.664710065619</v>
      </c>
      <c r="U4152" s="5">
        <v>3678.7066523234007</v>
      </c>
      <c r="V4152" s="5">
        <v>21083.407181227398</v>
      </c>
      <c r="W4152" s="5">
        <v>105880.68439414914</v>
      </c>
      <c r="X4152" s="6">
        <v>0</v>
      </c>
      <c r="Y4152" s="6">
        <v>4.8030187012597674</v>
      </c>
      <c r="Z4152" s="6">
        <v>0</v>
      </c>
      <c r="AA4152" s="6">
        <v>0</v>
      </c>
      <c r="AB4152" s="6">
        <v>2.2010214736851275</v>
      </c>
      <c r="AC4152" s="5">
        <v>4</v>
      </c>
      <c r="AD4152" s="5">
        <v>4</v>
      </c>
      <c r="AE4152" s="5">
        <v>1</v>
      </c>
      <c r="AF4152" s="5">
        <v>255811.46000000002</v>
      </c>
      <c r="AG4152" s="5">
        <v>45851.750775400011</v>
      </c>
      <c r="AH4152" s="5">
        <v>0</v>
      </c>
      <c r="AI4152" s="5">
        <v>10</v>
      </c>
      <c r="AJ4152" s="5">
        <v>20</v>
      </c>
      <c r="AK4152" s="5">
        <v>2</v>
      </c>
      <c r="AL4152" s="5">
        <v>0</v>
      </c>
    </row>
    <row r="4153" spans="1:38" x14ac:dyDescent="0.25">
      <c r="A4153" t="s">
        <v>8089</v>
      </c>
      <c r="B4153">
        <v>79832</v>
      </c>
      <c r="C4153" t="s">
        <v>41</v>
      </c>
      <c r="D4153" t="s">
        <v>8090</v>
      </c>
      <c r="E4153">
        <v>300</v>
      </c>
      <c r="F4153">
        <v>100</v>
      </c>
      <c r="G4153">
        <v>100</v>
      </c>
      <c r="H4153">
        <v>0</v>
      </c>
      <c r="I4153">
        <v>70</v>
      </c>
      <c r="J4153">
        <v>0</v>
      </c>
      <c r="K4153">
        <v>0</v>
      </c>
      <c r="L4153">
        <v>0</v>
      </c>
      <c r="M4153" s="4">
        <v>570</v>
      </c>
      <c r="N4153" s="5">
        <v>15782.52</v>
      </c>
      <c r="O4153" s="5">
        <v>0</v>
      </c>
      <c r="P4153" s="5">
        <v>450</v>
      </c>
      <c r="Q4153" s="5">
        <v>0</v>
      </c>
      <c r="R4153" s="5">
        <v>16232.52</v>
      </c>
      <c r="S4153" s="5">
        <v>36789.620523221951</v>
      </c>
      <c r="T4153" s="5">
        <v>40987.872122927227</v>
      </c>
      <c r="U4153" s="5">
        <v>482.07868143725199</v>
      </c>
      <c r="V4153" s="5">
        <v>9321.085280121586</v>
      </c>
      <c r="W4153" s="5">
        <v>87580.656607708021</v>
      </c>
      <c r="X4153" s="6">
        <v>0.42899382422381682</v>
      </c>
      <c r="Y4153" s="6">
        <v>0</v>
      </c>
      <c r="Z4153" s="6">
        <v>0.93345758136075674</v>
      </c>
      <c r="AA4153" s="6">
        <v>0</v>
      </c>
      <c r="AB4153" s="6">
        <v>0.18534366638410618</v>
      </c>
      <c r="AC4153" s="5">
        <v>6</v>
      </c>
      <c r="AD4153" s="5">
        <v>6</v>
      </c>
      <c r="AE4153" s="5">
        <v>1</v>
      </c>
      <c r="AF4153" s="5">
        <v>21137.950000000004</v>
      </c>
      <c r="AG4153" s="5">
        <v>3997.5377550000012</v>
      </c>
      <c r="AH4153" s="5">
        <v>2</v>
      </c>
      <c r="AI4153" s="5">
        <v>7</v>
      </c>
      <c r="AJ4153" s="5">
        <v>48</v>
      </c>
      <c r="AK4153" s="5">
        <v>3</v>
      </c>
      <c r="AL4153" s="5">
        <v>0</v>
      </c>
    </row>
    <row r="4154" spans="1:38" x14ac:dyDescent="0.25">
      <c r="A4154" t="s">
        <v>8091</v>
      </c>
      <c r="B4154">
        <v>79892</v>
      </c>
      <c r="C4154" t="s">
        <v>26</v>
      </c>
      <c r="D4154" t="s">
        <v>8092</v>
      </c>
      <c r="E4154">
        <v>200</v>
      </c>
      <c r="F4154">
        <v>200</v>
      </c>
      <c r="G4154">
        <v>400</v>
      </c>
      <c r="H4154">
        <v>300</v>
      </c>
      <c r="I4154">
        <v>200</v>
      </c>
      <c r="J4154">
        <v>0</v>
      </c>
      <c r="K4154">
        <v>200</v>
      </c>
      <c r="L4154">
        <v>0</v>
      </c>
      <c r="M4154" s="4">
        <v>1500</v>
      </c>
      <c r="N4154" s="5">
        <v>0</v>
      </c>
      <c r="O4154" s="5">
        <v>0</v>
      </c>
      <c r="P4154" s="5">
        <v>0</v>
      </c>
      <c r="Q4154" s="5">
        <v>0</v>
      </c>
      <c r="R4154" s="5">
        <v>0</v>
      </c>
      <c r="S4154" s="5">
        <v>65194.132568136127</v>
      </c>
      <c r="T4154" s="5">
        <v>181047.51839880229</v>
      </c>
      <c r="U4154" s="5">
        <v>5824.8765934025487</v>
      </c>
      <c r="V4154" s="5">
        <v>53263.344457837637</v>
      </c>
      <c r="W4154" s="5">
        <v>305329.87201817858</v>
      </c>
      <c r="X4154" s="6">
        <v>0</v>
      </c>
      <c r="Y4154" s="6">
        <v>0</v>
      </c>
      <c r="Z4154" s="6">
        <v>0</v>
      </c>
      <c r="AA4154" s="6">
        <v>0</v>
      </c>
      <c r="AB4154" s="6">
        <v>0</v>
      </c>
      <c r="AC4154" s="5">
        <v>6</v>
      </c>
      <c r="AD4154" s="5">
        <v>6</v>
      </c>
      <c r="AE4154" s="5">
        <v>1</v>
      </c>
      <c r="AF4154" s="5">
        <v>185646.69</v>
      </c>
      <c r="AG4154" s="5">
        <v>35137.224727000008</v>
      </c>
      <c r="AH4154" s="5">
        <v>2</v>
      </c>
      <c r="AI4154" s="5">
        <v>1</v>
      </c>
      <c r="AJ4154" s="5">
        <v>148</v>
      </c>
      <c r="AK4154" s="5">
        <v>3</v>
      </c>
      <c r="AL4154" s="5">
        <v>0</v>
      </c>
    </row>
    <row r="4155" spans="1:38" x14ac:dyDescent="0.25">
      <c r="A4155" t="s">
        <v>8093</v>
      </c>
      <c r="B4155">
        <v>79897</v>
      </c>
      <c r="C4155" t="s">
        <v>26</v>
      </c>
      <c r="D4155" t="s">
        <v>8094</v>
      </c>
      <c r="E4155">
        <v>730</v>
      </c>
      <c r="F4155">
        <v>570</v>
      </c>
      <c r="G4155">
        <v>100</v>
      </c>
      <c r="H4155">
        <v>320</v>
      </c>
      <c r="I4155">
        <v>290</v>
      </c>
      <c r="J4155">
        <v>730</v>
      </c>
      <c r="K4155">
        <v>0</v>
      </c>
      <c r="L4155">
        <v>0</v>
      </c>
      <c r="M4155" s="4">
        <v>2740</v>
      </c>
      <c r="N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126853.88483433789</v>
      </c>
      <c r="T4155" s="5">
        <v>265780.83334117831</v>
      </c>
      <c r="U4155" s="5">
        <v>12190.421579163663</v>
      </c>
      <c r="V4155" s="5">
        <v>63620.105880194955</v>
      </c>
      <c r="W4155" s="5">
        <v>468445.24563487479</v>
      </c>
      <c r="X4155" s="6">
        <v>0</v>
      </c>
      <c r="Y4155" s="6">
        <v>0</v>
      </c>
      <c r="Z4155" s="6">
        <v>0</v>
      </c>
      <c r="AA4155" s="6">
        <v>0</v>
      </c>
      <c r="AB4155" s="6">
        <v>0</v>
      </c>
      <c r="AC4155" s="5">
        <v>6</v>
      </c>
      <c r="AD4155" s="5">
        <v>4</v>
      </c>
      <c r="AE4155" s="5">
        <v>0.66666666666666663</v>
      </c>
      <c r="AF4155" s="5">
        <v>142332.6</v>
      </c>
      <c r="AG4155" s="5">
        <v>18469.672674000001</v>
      </c>
      <c r="AH4155" s="5">
        <v>0</v>
      </c>
      <c r="AI4155" s="5">
        <v>7</v>
      </c>
      <c r="AJ4155" s="5">
        <v>256</v>
      </c>
      <c r="AK4155" s="5">
        <v>3</v>
      </c>
      <c r="AL4155" s="5">
        <v>1</v>
      </c>
    </row>
    <row r="4156" spans="1:38" x14ac:dyDescent="0.25">
      <c r="A4156" t="s">
        <v>8095</v>
      </c>
      <c r="B4156">
        <v>79954</v>
      </c>
      <c r="C4156" t="s">
        <v>17</v>
      </c>
      <c r="D4156" t="s">
        <v>8096</v>
      </c>
      <c r="E4156">
        <v>30</v>
      </c>
      <c r="F4156">
        <v>40</v>
      </c>
      <c r="G4156">
        <v>40</v>
      </c>
      <c r="H4156">
        <v>40</v>
      </c>
      <c r="I4156">
        <v>0</v>
      </c>
      <c r="J4156">
        <v>40</v>
      </c>
      <c r="K4156">
        <v>0</v>
      </c>
      <c r="L4156">
        <v>0</v>
      </c>
      <c r="M4156" s="4">
        <v>190</v>
      </c>
      <c r="N4156" s="5">
        <v>63.25</v>
      </c>
      <c r="O4156" s="5">
        <v>0</v>
      </c>
      <c r="P4156" s="5">
        <v>0</v>
      </c>
      <c r="Q4156" s="5">
        <v>0</v>
      </c>
      <c r="R4156" s="5">
        <v>63.25</v>
      </c>
      <c r="S4156" s="5">
        <v>8036.6412542122562</v>
      </c>
      <c r="T4156" s="5">
        <v>24885.674031556802</v>
      </c>
      <c r="U4156" s="5">
        <v>325.78909341179269</v>
      </c>
      <c r="V4156" s="5">
        <v>5918.1493842041818</v>
      </c>
      <c r="W4156" s="5">
        <v>39166.25376338503</v>
      </c>
      <c r="X4156" s="6">
        <v>7.870203235319069E-3</v>
      </c>
      <c r="Y4156" s="6">
        <v>0</v>
      </c>
      <c r="Z4156" s="6">
        <v>0</v>
      </c>
      <c r="AA4156" s="6">
        <v>0</v>
      </c>
      <c r="AB4156" s="6">
        <v>1.6149106417507285E-3</v>
      </c>
      <c r="AC4156" s="5">
        <v>3</v>
      </c>
      <c r="AD4156" s="5">
        <v>3</v>
      </c>
      <c r="AE4156" s="5">
        <v>1</v>
      </c>
      <c r="AF4156" s="5">
        <v>55218.2</v>
      </c>
      <c r="AG4156" s="5">
        <v>7815.0880800000014</v>
      </c>
      <c r="AH4156" s="5">
        <v>2</v>
      </c>
      <c r="AI4156" s="5">
        <v>2</v>
      </c>
      <c r="AJ4156" s="5">
        <v>1</v>
      </c>
      <c r="AK4156" s="5">
        <v>2</v>
      </c>
      <c r="AL4156" s="5">
        <v>0</v>
      </c>
    </row>
    <row r="4157" spans="1:38" x14ac:dyDescent="0.25">
      <c r="A4157" t="s">
        <v>8097</v>
      </c>
      <c r="B4157">
        <v>80014</v>
      </c>
      <c r="C4157" t="s">
        <v>76</v>
      </c>
      <c r="D4157" t="s">
        <v>8098</v>
      </c>
      <c r="E4157">
        <v>300</v>
      </c>
      <c r="F4157">
        <v>100</v>
      </c>
      <c r="G4157">
        <v>200</v>
      </c>
      <c r="H4157">
        <v>100</v>
      </c>
      <c r="I4157">
        <v>50</v>
      </c>
      <c r="J4157">
        <v>0</v>
      </c>
      <c r="K4157">
        <v>50</v>
      </c>
      <c r="L4157">
        <v>0</v>
      </c>
      <c r="M4157" s="4">
        <v>800</v>
      </c>
      <c r="N4157" s="5">
        <v>0</v>
      </c>
      <c r="O4157" s="5">
        <v>0</v>
      </c>
      <c r="P4157" s="5">
        <v>0</v>
      </c>
      <c r="Q4157" s="5">
        <v>8264</v>
      </c>
      <c r="R4157" s="5">
        <v>8264</v>
      </c>
      <c r="S4157" s="5">
        <v>35910.491933412741</v>
      </c>
      <c r="T4157" s="5">
        <v>77978.370621262089</v>
      </c>
      <c r="U4157" s="5">
        <v>2714.6193254926447</v>
      </c>
      <c r="V4157" s="5">
        <v>19603.869835176352</v>
      </c>
      <c r="W4157" s="5">
        <v>136207.35171534383</v>
      </c>
      <c r="X4157" s="6">
        <v>0</v>
      </c>
      <c r="Y4157" s="6">
        <v>0</v>
      </c>
      <c r="Z4157" s="6">
        <v>0</v>
      </c>
      <c r="AA4157" s="6">
        <v>0.42154942210294771</v>
      </c>
      <c r="AB4157" s="6">
        <v>6.0672202314532304E-2</v>
      </c>
      <c r="AC4157" s="5">
        <v>5</v>
      </c>
      <c r="AD4157" s="5">
        <v>4</v>
      </c>
      <c r="AE4157" s="5">
        <v>0.8</v>
      </c>
      <c r="AF4157" s="5">
        <v>25023.114999999998</v>
      </c>
      <c r="AG4157" s="5">
        <v>5295.9816060000003</v>
      </c>
      <c r="AH4157" s="5">
        <v>3</v>
      </c>
      <c r="AI4157" s="5">
        <v>1</v>
      </c>
      <c r="AJ4157" s="5">
        <v>26</v>
      </c>
      <c r="AK4157" s="5">
        <v>3</v>
      </c>
      <c r="AL4157" s="5">
        <v>0</v>
      </c>
    </row>
    <row r="4158" spans="1:38" x14ac:dyDescent="0.25">
      <c r="A4158" t="s">
        <v>8099</v>
      </c>
      <c r="B4158">
        <v>80044</v>
      </c>
      <c r="C4158" t="s">
        <v>17</v>
      </c>
      <c r="D4158" t="s">
        <v>8100</v>
      </c>
      <c r="E4158">
        <v>200</v>
      </c>
      <c r="F4158">
        <v>0</v>
      </c>
      <c r="G4158">
        <v>0</v>
      </c>
      <c r="H4158">
        <v>50</v>
      </c>
      <c r="I4158">
        <v>0</v>
      </c>
      <c r="J4158">
        <v>0</v>
      </c>
      <c r="K4158">
        <v>0</v>
      </c>
      <c r="L4158">
        <v>0</v>
      </c>
      <c r="M4158" s="4">
        <v>250</v>
      </c>
      <c r="N4158" s="5">
        <v>0</v>
      </c>
      <c r="O4158" s="5">
        <v>22380</v>
      </c>
      <c r="P4158" s="5">
        <v>0</v>
      </c>
      <c r="Q4158" s="5">
        <v>0</v>
      </c>
      <c r="R4158" s="5">
        <v>22380</v>
      </c>
      <c r="S4158" s="5">
        <v>21107.578249468388</v>
      </c>
      <c r="T4158" s="5">
        <v>16231.601816142498</v>
      </c>
      <c r="U4158" s="5">
        <v>506.13821788631992</v>
      </c>
      <c r="V4158" s="5">
        <v>7397.6867302552282</v>
      </c>
      <c r="W4158" s="5">
        <v>45243.00501375243</v>
      </c>
      <c r="X4158" s="6">
        <v>0</v>
      </c>
      <c r="Y4158" s="6">
        <v>1.3787918317305476</v>
      </c>
      <c r="Z4158" s="6">
        <v>0</v>
      </c>
      <c r="AA4158" s="6">
        <v>0</v>
      </c>
      <c r="AB4158" s="6">
        <v>0.49466210286423712</v>
      </c>
      <c r="AC4158" s="5">
        <v>1</v>
      </c>
      <c r="AD4158" s="5">
        <v>1</v>
      </c>
      <c r="AE4158" s="5">
        <v>1</v>
      </c>
      <c r="AF4158" s="5">
        <v>19788</v>
      </c>
      <c r="AG4158" s="5">
        <v>9072.5845000000008</v>
      </c>
      <c r="AH4158" s="5">
        <v>0</v>
      </c>
      <c r="AI4158" s="5">
        <v>1</v>
      </c>
      <c r="AJ4158" s="5">
        <v>1</v>
      </c>
      <c r="AK4158" s="5">
        <v>2</v>
      </c>
      <c r="AL4158" s="5">
        <v>0</v>
      </c>
    </row>
    <row r="4159" spans="1:38" x14ac:dyDescent="0.25">
      <c r="A4159" t="s">
        <v>8101</v>
      </c>
      <c r="B4159">
        <v>80062</v>
      </c>
      <c r="C4159" t="s">
        <v>14</v>
      </c>
      <c r="D4159" t="s">
        <v>8102</v>
      </c>
      <c r="E4159">
        <v>150</v>
      </c>
      <c r="F4159">
        <v>0</v>
      </c>
      <c r="G4159">
        <v>0</v>
      </c>
      <c r="H4159">
        <v>250</v>
      </c>
      <c r="I4159">
        <v>20</v>
      </c>
      <c r="J4159">
        <v>40</v>
      </c>
      <c r="K4159">
        <v>32</v>
      </c>
      <c r="L4159">
        <v>100</v>
      </c>
      <c r="M4159" s="4">
        <v>592</v>
      </c>
      <c r="N4159" s="5">
        <v>8497</v>
      </c>
      <c r="O4159" s="5">
        <v>63395.904000000002</v>
      </c>
      <c r="P4159" s="5">
        <v>2830</v>
      </c>
      <c r="Q4159" s="5">
        <v>2385</v>
      </c>
      <c r="R4159" s="5">
        <v>77107.90400000001</v>
      </c>
      <c r="S4159" s="5">
        <v>30736.365686209454</v>
      </c>
      <c r="T4159" s="5">
        <v>68843.583278616687</v>
      </c>
      <c r="U4159" s="5">
        <v>1283.6012956629966</v>
      </c>
      <c r="V4159" s="5">
        <v>31564.449740653003</v>
      </c>
      <c r="W4159" s="5">
        <v>132428.00000114215</v>
      </c>
      <c r="X4159" s="6">
        <v>0.27644777807326665</v>
      </c>
      <c r="Y4159" s="6">
        <v>0.92086874303783117</v>
      </c>
      <c r="Z4159" s="6">
        <v>2.2047344526387911</v>
      </c>
      <c r="AA4159" s="6">
        <v>7.5559688814352169E-2</v>
      </c>
      <c r="AB4159" s="6">
        <v>0.5822628447105973</v>
      </c>
      <c r="AC4159" s="5">
        <v>6</v>
      </c>
      <c r="AD4159" s="5">
        <v>6</v>
      </c>
      <c r="AE4159" s="5">
        <v>1</v>
      </c>
      <c r="AF4159" s="5">
        <v>113126.02699999999</v>
      </c>
      <c r="AG4159" s="5">
        <v>25299.837295899997</v>
      </c>
      <c r="AH4159" s="5">
        <v>4</v>
      </c>
      <c r="AI4159" s="5">
        <v>11</v>
      </c>
      <c r="AJ4159" s="5">
        <v>13</v>
      </c>
      <c r="AK4159" s="5">
        <v>3</v>
      </c>
      <c r="AL4159" s="5">
        <v>0</v>
      </c>
    </row>
    <row r="4160" spans="1:38" x14ac:dyDescent="0.25">
      <c r="A4160" t="s">
        <v>8103</v>
      </c>
      <c r="B4160">
        <v>80074</v>
      </c>
      <c r="C4160" t="s">
        <v>14</v>
      </c>
      <c r="D4160" t="s">
        <v>8104</v>
      </c>
      <c r="E4160">
        <v>780</v>
      </c>
      <c r="F4160">
        <v>680</v>
      </c>
      <c r="G4160">
        <v>0</v>
      </c>
      <c r="H4160">
        <v>670</v>
      </c>
      <c r="I4160">
        <v>0</v>
      </c>
      <c r="J4160">
        <v>912</v>
      </c>
      <c r="K4160">
        <v>250</v>
      </c>
      <c r="L4160">
        <v>0</v>
      </c>
      <c r="M4160" s="4">
        <v>3292</v>
      </c>
      <c r="N4160" s="5">
        <v>0</v>
      </c>
      <c r="O4160" s="5">
        <v>291920.04319999996</v>
      </c>
      <c r="P4160" s="5">
        <v>0</v>
      </c>
      <c r="Q4160" s="5">
        <v>0</v>
      </c>
      <c r="R4160" s="5">
        <v>291920.04319999996</v>
      </c>
      <c r="S4160" s="5">
        <v>200252.88072376754</v>
      </c>
      <c r="T4160" s="5">
        <v>375760.07715621038</v>
      </c>
      <c r="U4160" s="5">
        <v>13074.56464540587</v>
      </c>
      <c r="V4160" s="5">
        <v>79303.20174833604</v>
      </c>
      <c r="W4160" s="5">
        <v>668390.72427371982</v>
      </c>
      <c r="X4160" s="6">
        <v>0</v>
      </c>
      <c r="Y4160" s="6">
        <v>0.77687881429363081</v>
      </c>
      <c r="Z4160" s="6">
        <v>0</v>
      </c>
      <c r="AA4160" s="6">
        <v>0</v>
      </c>
      <c r="AB4160" s="6">
        <v>0.43675059003429956</v>
      </c>
      <c r="AC4160" s="5">
        <v>6</v>
      </c>
      <c r="AD4160" s="5">
        <v>6</v>
      </c>
      <c r="AE4160" s="5">
        <v>1</v>
      </c>
      <c r="AF4160" s="5">
        <v>573708.49</v>
      </c>
      <c r="AG4160" s="5">
        <v>118699.60675600001</v>
      </c>
      <c r="AH4160" s="5">
        <v>1</v>
      </c>
      <c r="AI4160" s="5">
        <v>15</v>
      </c>
      <c r="AJ4160" s="5">
        <v>18</v>
      </c>
      <c r="AK4160" s="5">
        <v>3</v>
      </c>
      <c r="AL4160" s="5">
        <v>0</v>
      </c>
    </row>
    <row r="4161" spans="1:38" x14ac:dyDescent="0.25">
      <c r="A4161" t="s">
        <v>8105</v>
      </c>
      <c r="B4161">
        <v>80099</v>
      </c>
      <c r="C4161" t="s">
        <v>63</v>
      </c>
      <c r="D4161" t="s">
        <v>8106</v>
      </c>
      <c r="E4161">
        <v>100</v>
      </c>
      <c r="F4161">
        <v>150</v>
      </c>
      <c r="G4161">
        <v>250</v>
      </c>
      <c r="H4161">
        <v>150</v>
      </c>
      <c r="I4161">
        <v>0</v>
      </c>
      <c r="J4161">
        <v>250</v>
      </c>
      <c r="K4161">
        <v>175</v>
      </c>
      <c r="L4161">
        <v>0</v>
      </c>
      <c r="M4161" s="4">
        <v>1075</v>
      </c>
      <c r="N4161" s="5">
        <v>30348.929999999997</v>
      </c>
      <c r="O4161" s="5">
        <v>36920</v>
      </c>
      <c r="P4161" s="5">
        <v>770</v>
      </c>
      <c r="Q4161" s="5">
        <v>4325</v>
      </c>
      <c r="R4161" s="5">
        <v>72363.929999999993</v>
      </c>
      <c r="S4161" s="5">
        <v>42827.191665902334</v>
      </c>
      <c r="T4161" s="5">
        <v>141316.6833942137</v>
      </c>
      <c r="U4161" s="5">
        <v>3078.5817867501373</v>
      </c>
      <c r="V4161" s="5">
        <v>10541.703590613699</v>
      </c>
      <c r="W4161" s="5">
        <v>197764.16043747988</v>
      </c>
      <c r="X4161" s="6">
        <v>0.70863693881106993</v>
      </c>
      <c r="Y4161" s="6">
        <v>0.26125719280439685</v>
      </c>
      <c r="Z4161" s="6">
        <v>0.25011516774184517</v>
      </c>
      <c r="AA4161" s="6">
        <v>0.41027524278437943</v>
      </c>
      <c r="AB4161" s="6">
        <v>0.36591023287496394</v>
      </c>
      <c r="AC4161" s="5">
        <v>6</v>
      </c>
      <c r="AD4161" s="5">
        <v>6</v>
      </c>
      <c r="AE4161" s="5">
        <v>1</v>
      </c>
      <c r="AF4161" s="5">
        <v>121361.10500000007</v>
      </c>
      <c r="AG4161" s="5">
        <v>28276.206050999986</v>
      </c>
      <c r="AH4161" s="5">
        <v>2</v>
      </c>
      <c r="AI4161" s="5">
        <v>23</v>
      </c>
      <c r="AJ4161" s="5">
        <v>30</v>
      </c>
      <c r="AK4161" s="5">
        <v>3</v>
      </c>
      <c r="AL4161" s="5">
        <v>0</v>
      </c>
    </row>
    <row r="4162" spans="1:38" x14ac:dyDescent="0.25">
      <c r="A4162" t="s">
        <v>8107</v>
      </c>
      <c r="B4162">
        <v>80100</v>
      </c>
      <c r="C4162" t="s">
        <v>63</v>
      </c>
      <c r="D4162" t="s">
        <v>8108</v>
      </c>
      <c r="E4162">
        <v>100</v>
      </c>
      <c r="F4162">
        <v>50</v>
      </c>
      <c r="G4162">
        <v>120</v>
      </c>
      <c r="H4162">
        <v>80</v>
      </c>
      <c r="I4162">
        <v>0</v>
      </c>
      <c r="J4162">
        <v>200</v>
      </c>
      <c r="K4162">
        <v>80</v>
      </c>
      <c r="L4162">
        <v>0</v>
      </c>
      <c r="M4162" s="4">
        <v>630</v>
      </c>
      <c r="N4162" s="5">
        <v>0</v>
      </c>
      <c r="O4162" s="5">
        <v>18150</v>
      </c>
      <c r="P4162" s="5">
        <v>0</v>
      </c>
      <c r="Q4162" s="5">
        <v>0</v>
      </c>
      <c r="R4162" s="5">
        <v>18150</v>
      </c>
      <c r="S4162" s="5">
        <v>25146.314570084432</v>
      </c>
      <c r="T4162" s="5">
        <v>83520.951946419213</v>
      </c>
      <c r="U4162" s="5">
        <v>1788.3879656025838</v>
      </c>
      <c r="V4162" s="5">
        <v>5622.2419149939733</v>
      </c>
      <c r="W4162" s="5">
        <v>116077.89639710019</v>
      </c>
      <c r="X4162" s="6">
        <v>0</v>
      </c>
      <c r="Y4162" s="6">
        <v>0.21731074152080643</v>
      </c>
      <c r="Z4162" s="6">
        <v>0</v>
      </c>
      <c r="AA4162" s="6">
        <v>0</v>
      </c>
      <c r="AB4162" s="6">
        <v>0.15636051792245792</v>
      </c>
      <c r="AC4162" s="5">
        <v>6</v>
      </c>
      <c r="AD4162" s="5">
        <v>5</v>
      </c>
      <c r="AE4162" s="5">
        <v>0.83333333333333337</v>
      </c>
      <c r="AF4162" s="5">
        <v>86885.82</v>
      </c>
      <c r="AG4162" s="5">
        <v>21911.930440000004</v>
      </c>
      <c r="AH4162" s="5">
        <v>1</v>
      </c>
      <c r="AI4162" s="5">
        <v>2</v>
      </c>
      <c r="AJ4162" s="5">
        <v>53</v>
      </c>
      <c r="AK4162" s="5">
        <v>1</v>
      </c>
      <c r="AL4162" s="5">
        <v>0</v>
      </c>
    </row>
    <row r="4163" spans="1:38" x14ac:dyDescent="0.25">
      <c r="A4163" t="s">
        <v>8109</v>
      </c>
      <c r="B4163">
        <v>80103</v>
      </c>
      <c r="C4163" t="s">
        <v>23</v>
      </c>
      <c r="D4163" t="s">
        <v>8110</v>
      </c>
      <c r="E4163">
        <v>840</v>
      </c>
      <c r="F4163">
        <v>0</v>
      </c>
      <c r="G4163">
        <v>0</v>
      </c>
      <c r="H4163">
        <v>100</v>
      </c>
      <c r="I4163">
        <v>260</v>
      </c>
      <c r="J4163">
        <v>0</v>
      </c>
      <c r="K4163">
        <v>0</v>
      </c>
      <c r="L4163">
        <v>0</v>
      </c>
      <c r="M4163" s="4">
        <v>1200</v>
      </c>
      <c r="N4163" s="5">
        <v>0</v>
      </c>
      <c r="O4163" s="5">
        <v>0</v>
      </c>
      <c r="P4163" s="5">
        <v>0</v>
      </c>
      <c r="Q4163" s="5">
        <v>11440</v>
      </c>
      <c r="R4163" s="5">
        <v>11440</v>
      </c>
      <c r="S4163" s="5">
        <v>81346.955632898942</v>
      </c>
      <c r="T4163" s="5">
        <v>104622.29301888106</v>
      </c>
      <c r="U4163" s="5">
        <v>1675.8074681151386</v>
      </c>
      <c r="V4163" s="5">
        <v>30478.469328651536</v>
      </c>
      <c r="W4163" s="5">
        <v>218123.52544854669</v>
      </c>
      <c r="X4163" s="6">
        <v>0</v>
      </c>
      <c r="Y4163" s="6">
        <v>0</v>
      </c>
      <c r="Z4163" s="6">
        <v>0</v>
      </c>
      <c r="AA4163" s="6">
        <v>0.37534693349070958</v>
      </c>
      <c r="AB4163" s="6">
        <v>5.2447345954430714E-2</v>
      </c>
      <c r="AC4163" s="5">
        <v>6</v>
      </c>
      <c r="AD4163" s="5">
        <v>6</v>
      </c>
      <c r="AE4163" s="5">
        <v>1</v>
      </c>
      <c r="AF4163" s="5">
        <v>241020.32269999993</v>
      </c>
      <c r="AG4163" s="5">
        <v>77577.726206999985</v>
      </c>
      <c r="AH4163" s="5">
        <v>1</v>
      </c>
      <c r="AI4163" s="5">
        <v>1</v>
      </c>
      <c r="AJ4163" s="5">
        <v>7</v>
      </c>
      <c r="AK4163" s="5">
        <v>3</v>
      </c>
      <c r="AL4163" s="5">
        <v>0</v>
      </c>
    </row>
    <row r="4164" spans="1:38" x14ac:dyDescent="0.25">
      <c r="A4164" t="s">
        <v>8111</v>
      </c>
      <c r="B4164">
        <v>80136</v>
      </c>
      <c r="C4164" t="s">
        <v>26</v>
      </c>
      <c r="D4164" t="s">
        <v>8112</v>
      </c>
      <c r="E4164">
        <v>190</v>
      </c>
      <c r="F4164">
        <v>30</v>
      </c>
      <c r="G4164">
        <v>30</v>
      </c>
      <c r="H4164">
        <v>40</v>
      </c>
      <c r="I4164">
        <v>230</v>
      </c>
      <c r="J4164">
        <v>0</v>
      </c>
      <c r="K4164">
        <v>60</v>
      </c>
      <c r="L4164">
        <v>200</v>
      </c>
      <c r="M4164" s="4">
        <v>780</v>
      </c>
      <c r="N4164" s="5">
        <v>53318.7</v>
      </c>
      <c r="O4164" s="5">
        <v>45769.5092</v>
      </c>
      <c r="P4164" s="5">
        <v>8600</v>
      </c>
      <c r="Q4164" s="5">
        <v>0</v>
      </c>
      <c r="R4164" s="5">
        <v>107688.2092</v>
      </c>
      <c r="S4164" s="5">
        <v>31196.472646456899</v>
      </c>
      <c r="T4164" s="5">
        <v>54609.340388775316</v>
      </c>
      <c r="U4164" s="5">
        <v>2463.7673538146455</v>
      </c>
      <c r="V4164" s="5">
        <v>25152.134882867773</v>
      </c>
      <c r="W4164" s="5">
        <v>113421.71527191464</v>
      </c>
      <c r="X4164" s="6">
        <v>1.7091259195951309</v>
      </c>
      <c r="Y4164" s="6">
        <v>0.83812602155889981</v>
      </c>
      <c r="Z4164" s="6">
        <v>3.4905893150522669</v>
      </c>
      <c r="AA4164" s="6">
        <v>0</v>
      </c>
      <c r="AB4164" s="6">
        <v>0.94944966174978696</v>
      </c>
      <c r="AC4164" s="5">
        <v>6</v>
      </c>
      <c r="AD4164" s="5">
        <v>6</v>
      </c>
      <c r="AE4164" s="5">
        <v>1</v>
      </c>
      <c r="AF4164" s="5">
        <v>232133.03599999999</v>
      </c>
      <c r="AG4164" s="5">
        <v>22596.965054800003</v>
      </c>
      <c r="AH4164" s="5">
        <v>3</v>
      </c>
      <c r="AI4164" s="5">
        <v>13</v>
      </c>
      <c r="AJ4164" s="5">
        <v>9</v>
      </c>
      <c r="AK4164" s="5">
        <v>3</v>
      </c>
      <c r="AL4164" s="5">
        <v>0</v>
      </c>
    </row>
    <row r="4165" spans="1:38" x14ac:dyDescent="0.25">
      <c r="A4165" t="s">
        <v>7927</v>
      </c>
      <c r="B4165">
        <v>80140</v>
      </c>
      <c r="C4165" s="9" t="s">
        <v>20</v>
      </c>
      <c r="D4165" t="s">
        <v>7928</v>
      </c>
      <c r="E4165">
        <v>300</v>
      </c>
      <c r="F4165">
        <v>0</v>
      </c>
      <c r="G4165">
        <v>0</v>
      </c>
      <c r="H4165">
        <v>0</v>
      </c>
      <c r="I4165">
        <v>300</v>
      </c>
      <c r="J4165">
        <v>0</v>
      </c>
      <c r="K4165">
        <v>0</v>
      </c>
      <c r="L4165">
        <v>0</v>
      </c>
      <c r="M4165">
        <v>600</v>
      </c>
      <c r="N4165" s="5">
        <v>0</v>
      </c>
      <c r="O4165" s="5">
        <v>24294.280000000002</v>
      </c>
      <c r="P4165" s="5">
        <v>0</v>
      </c>
      <c r="Q4165" s="5">
        <v>0</v>
      </c>
      <c r="R4165" s="5">
        <v>24294.280000000002</v>
      </c>
      <c r="S4165" s="5">
        <v>55178.735844033916</v>
      </c>
      <c r="T4165" s="5">
        <v>30955.64024731304</v>
      </c>
      <c r="U4165" s="5">
        <v>4750.6026450862519</v>
      </c>
      <c r="V4165" s="5">
        <v>35508.896305225091</v>
      </c>
      <c r="W4165" s="5">
        <v>126393.87504165831</v>
      </c>
      <c r="X4165" s="6">
        <v>0</v>
      </c>
      <c r="Y4165" s="6">
        <v>0.78480948240470505</v>
      </c>
      <c r="Z4165" s="6">
        <v>0</v>
      </c>
      <c r="AA4165" s="6">
        <v>0</v>
      </c>
      <c r="AB4165" s="6">
        <v>0.19221089623205889</v>
      </c>
      <c r="AC4165" s="5">
        <v>3</v>
      </c>
      <c r="AD4165" s="5">
        <v>3</v>
      </c>
      <c r="AE4165" s="5">
        <v>1</v>
      </c>
      <c r="AF4165" s="5">
        <v>5590.5</v>
      </c>
      <c r="AG4165" s="5">
        <v>1853.5233000000003</v>
      </c>
      <c r="AH4165" s="5">
        <v>0</v>
      </c>
      <c r="AI4165" s="5">
        <v>2</v>
      </c>
      <c r="AJ4165" s="5">
        <v>148</v>
      </c>
      <c r="AK4165" s="5">
        <v>2</v>
      </c>
      <c r="AL4165" s="5">
        <v>0</v>
      </c>
    </row>
    <row r="4166" spans="1:38" x14ac:dyDescent="0.25">
      <c r="A4166" t="s">
        <v>8113</v>
      </c>
      <c r="B4166">
        <v>80740</v>
      </c>
      <c r="C4166" t="s">
        <v>17</v>
      </c>
      <c r="D4166" t="s">
        <v>8114</v>
      </c>
      <c r="E4166">
        <v>700</v>
      </c>
      <c r="F4166">
        <v>500</v>
      </c>
      <c r="G4166">
        <v>700</v>
      </c>
      <c r="H4166">
        <v>100</v>
      </c>
      <c r="I4166">
        <v>100</v>
      </c>
      <c r="J4166">
        <v>0</v>
      </c>
      <c r="K4166">
        <v>0</v>
      </c>
      <c r="L4166">
        <v>0</v>
      </c>
      <c r="M4166" s="4">
        <v>2100</v>
      </c>
      <c r="N4166" s="5">
        <v>49627.850000000006</v>
      </c>
      <c r="O4166" s="5">
        <v>169824.3</v>
      </c>
      <c r="P4166" s="5">
        <v>590</v>
      </c>
      <c r="Q4166" s="5">
        <v>0</v>
      </c>
      <c r="R4166" s="5">
        <v>220042.15</v>
      </c>
      <c r="S4166" s="5">
        <v>86400.316768777091</v>
      </c>
      <c r="T4166" s="5">
        <v>188728.98247666252</v>
      </c>
      <c r="U4166" s="5">
        <v>3704.5996080593291</v>
      </c>
      <c r="V4166" s="5">
        <v>28111.209574969864</v>
      </c>
      <c r="W4166" s="5">
        <v>306945.10842846881</v>
      </c>
      <c r="X4166" s="6">
        <v>0.5743943061321537</v>
      </c>
      <c r="Y4166" s="6">
        <v>0.8998315879809281</v>
      </c>
      <c r="Z4166" s="6">
        <v>0.15926147557659384</v>
      </c>
      <c r="AA4166" s="6">
        <v>0</v>
      </c>
      <c r="AB4166" s="6">
        <v>0.71687785196055376</v>
      </c>
      <c r="AC4166" s="5">
        <v>6</v>
      </c>
      <c r="AD4166" s="5">
        <v>6</v>
      </c>
      <c r="AE4166" s="5">
        <v>1</v>
      </c>
      <c r="AF4166" s="5">
        <v>296221.11000000004</v>
      </c>
      <c r="AG4166" s="5">
        <v>52323.856012399992</v>
      </c>
      <c r="AH4166" s="5">
        <v>3</v>
      </c>
      <c r="AI4166" s="5">
        <v>21</v>
      </c>
      <c r="AJ4166" s="5">
        <v>12</v>
      </c>
      <c r="AK4166" s="5">
        <v>3</v>
      </c>
      <c r="AL4166" s="5">
        <v>0</v>
      </c>
    </row>
    <row r="4167" spans="1:38" x14ac:dyDescent="0.25">
      <c r="A4167" t="s">
        <v>8115</v>
      </c>
      <c r="B4167">
        <v>80174</v>
      </c>
      <c r="C4167" t="s">
        <v>20</v>
      </c>
      <c r="D4167" t="s">
        <v>8116</v>
      </c>
      <c r="E4167">
        <v>0</v>
      </c>
      <c r="F4167">
        <v>200</v>
      </c>
      <c r="G4167">
        <v>0</v>
      </c>
      <c r="H4167">
        <v>0</v>
      </c>
      <c r="I4167">
        <v>200</v>
      </c>
      <c r="J4167">
        <v>0</v>
      </c>
      <c r="K4167">
        <v>0</v>
      </c>
      <c r="L4167">
        <v>0</v>
      </c>
      <c r="M4167" s="4">
        <v>400</v>
      </c>
      <c r="N4167" s="5">
        <v>0</v>
      </c>
      <c r="O4167" s="5">
        <v>0</v>
      </c>
      <c r="P4167" s="5">
        <v>0</v>
      </c>
      <c r="Q4167" s="5">
        <v>0</v>
      </c>
      <c r="R4167" s="5">
        <v>0</v>
      </c>
      <c r="S4167" s="5">
        <v>36647.211473071286</v>
      </c>
      <c r="T4167" s="5">
        <v>20637.093498208695</v>
      </c>
      <c r="U4167" s="5">
        <v>1442.2868670480889</v>
      </c>
      <c r="V4167" s="5">
        <v>23672.597536816727</v>
      </c>
      <c r="W4167" s="5">
        <v>82399.189375144808</v>
      </c>
      <c r="X4167" s="6">
        <v>0</v>
      </c>
      <c r="Y4167" s="6">
        <v>0</v>
      </c>
      <c r="Z4167" s="6">
        <v>0</v>
      </c>
      <c r="AA4167" s="6">
        <v>0</v>
      </c>
      <c r="AB4167" s="6">
        <v>0</v>
      </c>
      <c r="AC4167" s="5">
        <v>3</v>
      </c>
      <c r="AD4167" s="5">
        <v>2</v>
      </c>
      <c r="AE4167" s="5">
        <v>0.66666666666666663</v>
      </c>
      <c r="AF4167" s="5">
        <v>9189.2000000000007</v>
      </c>
      <c r="AG4167" s="5">
        <v>2124.7057399999999</v>
      </c>
      <c r="AH4167" s="5">
        <v>0</v>
      </c>
      <c r="AI4167" s="5">
        <v>2</v>
      </c>
      <c r="AJ4167" s="5">
        <v>237</v>
      </c>
      <c r="AK4167" s="5">
        <v>2</v>
      </c>
      <c r="AL4167" s="5">
        <v>0</v>
      </c>
    </row>
    <row r="4168" spans="1:38" x14ac:dyDescent="0.25">
      <c r="A4168" t="s">
        <v>8117</v>
      </c>
      <c r="B4168">
        <v>80182</v>
      </c>
      <c r="C4168" t="s">
        <v>17</v>
      </c>
      <c r="D4168" t="s">
        <v>8118</v>
      </c>
      <c r="E4168">
        <v>100</v>
      </c>
      <c r="F4168">
        <v>60</v>
      </c>
      <c r="G4168">
        <v>60</v>
      </c>
      <c r="H4168">
        <v>0</v>
      </c>
      <c r="I4168">
        <v>0</v>
      </c>
      <c r="J4168">
        <v>0</v>
      </c>
      <c r="K4168">
        <v>0</v>
      </c>
      <c r="L4168">
        <v>0</v>
      </c>
      <c r="M4168" s="4">
        <v>220</v>
      </c>
      <c r="N4168" s="5">
        <v>0</v>
      </c>
      <c r="O4168" s="5">
        <v>0</v>
      </c>
      <c r="P4168" s="5">
        <v>0</v>
      </c>
      <c r="Q4168" s="5">
        <v>0</v>
      </c>
      <c r="R4168" s="5">
        <v>0</v>
      </c>
      <c r="S4168" s="5">
        <v>10019.175895791004</v>
      </c>
      <c r="T4168" s="5">
        <v>14446.01292059747</v>
      </c>
      <c r="U4168" s="5">
        <v>422.99066454174317</v>
      </c>
      <c r="V4168" s="5">
        <v>0</v>
      </c>
      <c r="W4168" s="5">
        <v>24888.179480930216</v>
      </c>
      <c r="X4168" s="6">
        <v>0</v>
      </c>
      <c r="Y4168" s="6">
        <v>0</v>
      </c>
      <c r="Z4168" s="6">
        <v>0</v>
      </c>
      <c r="AA4168" s="6">
        <v>0</v>
      </c>
      <c r="AB4168" s="6">
        <v>0</v>
      </c>
      <c r="AC4168" s="5">
        <v>4</v>
      </c>
      <c r="AD4168" s="5">
        <v>1</v>
      </c>
      <c r="AE4168" s="5">
        <v>0.3</v>
      </c>
      <c r="AF4168" s="5">
        <v>0</v>
      </c>
      <c r="AG4168" s="5">
        <v>0</v>
      </c>
      <c r="AH4168" s="5">
        <v>0</v>
      </c>
      <c r="AI4168" s="5">
        <v>0</v>
      </c>
      <c r="AJ4168" s="5">
        <v>1001</v>
      </c>
      <c r="AK4168" s="5">
        <v>4</v>
      </c>
      <c r="AL4168" s="5">
        <v>0</v>
      </c>
    </row>
    <row r="4169" spans="1:38" x14ac:dyDescent="0.25">
      <c r="A4169" t="s">
        <v>8119</v>
      </c>
      <c r="B4169">
        <v>80183</v>
      </c>
      <c r="C4169" t="s">
        <v>20</v>
      </c>
      <c r="D4169" t="s">
        <v>8120</v>
      </c>
      <c r="E4169">
        <v>300</v>
      </c>
      <c r="F4169">
        <v>0</v>
      </c>
      <c r="G4169">
        <v>0</v>
      </c>
      <c r="H4169">
        <v>100</v>
      </c>
      <c r="I4169">
        <v>100</v>
      </c>
      <c r="J4169">
        <v>0</v>
      </c>
      <c r="K4169">
        <v>0</v>
      </c>
      <c r="L4169">
        <v>0</v>
      </c>
      <c r="M4169" s="4">
        <v>500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41972.308626292259</v>
      </c>
      <c r="T4169" s="5">
        <v>22407.497552382996</v>
      </c>
      <c r="U4169" s="5">
        <v>4497.1323264801695</v>
      </c>
      <c r="V4169" s="5">
        <v>23672.597536816727</v>
      </c>
      <c r="W4169" s="5">
        <v>92549.536041972155</v>
      </c>
      <c r="X4169" s="6">
        <v>0</v>
      </c>
      <c r="Y4169" s="6">
        <v>0</v>
      </c>
      <c r="Z4169" s="6">
        <v>0</v>
      </c>
      <c r="AA4169" s="6">
        <v>0</v>
      </c>
      <c r="AB4169" s="6">
        <v>0</v>
      </c>
      <c r="AC4169" s="5">
        <v>1</v>
      </c>
      <c r="AD4169" s="5">
        <v>0</v>
      </c>
      <c r="AE4169" s="5">
        <v>0</v>
      </c>
      <c r="AF4169" s="5">
        <v>0</v>
      </c>
      <c r="AG4169" s="5">
        <v>0</v>
      </c>
      <c r="AH4169" s="5">
        <v>0</v>
      </c>
      <c r="AI4169" s="5">
        <v>0</v>
      </c>
      <c r="AJ4169" s="5">
        <v>0</v>
      </c>
      <c r="AK4169" s="5">
        <v>4</v>
      </c>
      <c r="AL4169" s="5">
        <v>0</v>
      </c>
    </row>
    <row r="4170" spans="1:38" x14ac:dyDescent="0.25">
      <c r="A4170" t="s">
        <v>8121</v>
      </c>
      <c r="B4170">
        <v>80184</v>
      </c>
      <c r="C4170" t="s">
        <v>53</v>
      </c>
      <c r="D4170" t="s">
        <v>8122</v>
      </c>
      <c r="E4170">
        <v>1511</v>
      </c>
      <c r="F4170">
        <v>0</v>
      </c>
      <c r="G4170">
        <v>0</v>
      </c>
      <c r="H4170">
        <v>513</v>
      </c>
      <c r="I4170">
        <v>0</v>
      </c>
      <c r="J4170">
        <v>0</v>
      </c>
      <c r="K4170">
        <v>0</v>
      </c>
      <c r="L4170">
        <v>243</v>
      </c>
      <c r="M4170" s="4">
        <v>2267</v>
      </c>
      <c r="N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150796.45571803179</v>
      </c>
      <c r="T4170" s="5">
        <v>194599.48113700777</v>
      </c>
      <c r="U4170" s="5">
        <v>16826.855650631976</v>
      </c>
      <c r="V4170" s="5">
        <v>72105.252559797707</v>
      </c>
      <c r="W4170" s="5">
        <v>434328.04506546928</v>
      </c>
      <c r="X4170" s="6">
        <v>0</v>
      </c>
      <c r="Y4170" s="6">
        <v>0</v>
      </c>
      <c r="Z4170" s="6">
        <v>0</v>
      </c>
      <c r="AA4170" s="6">
        <v>0</v>
      </c>
      <c r="AB4170" s="6">
        <v>0</v>
      </c>
      <c r="AC4170" s="5">
        <v>6</v>
      </c>
      <c r="AD4170" s="5">
        <v>5</v>
      </c>
      <c r="AE4170" s="5">
        <v>0.83333333333333337</v>
      </c>
      <c r="AF4170" s="5">
        <v>143629.46200000003</v>
      </c>
      <c r="AG4170" s="5">
        <v>37796.075851100002</v>
      </c>
      <c r="AH4170" s="5">
        <v>2</v>
      </c>
      <c r="AI4170" s="5">
        <v>9</v>
      </c>
      <c r="AJ4170" s="5">
        <v>195</v>
      </c>
      <c r="AK4170" s="5">
        <v>3</v>
      </c>
      <c r="AL4170" s="5">
        <v>0</v>
      </c>
    </row>
    <row r="4171" spans="1:38" x14ac:dyDescent="0.25">
      <c r="A4171" t="s">
        <v>8123</v>
      </c>
      <c r="B4171">
        <v>80219</v>
      </c>
      <c r="C4171" t="s">
        <v>53</v>
      </c>
      <c r="D4171" t="s">
        <v>8124</v>
      </c>
      <c r="E4171">
        <v>600</v>
      </c>
      <c r="F4171">
        <v>1200</v>
      </c>
      <c r="G4171">
        <v>1200</v>
      </c>
      <c r="H4171">
        <v>700</v>
      </c>
      <c r="I4171">
        <v>600</v>
      </c>
      <c r="J4171">
        <v>0</v>
      </c>
      <c r="K4171">
        <v>0</v>
      </c>
      <c r="L4171">
        <v>0</v>
      </c>
      <c r="M4171" s="4">
        <v>4300</v>
      </c>
      <c r="N4171" s="5">
        <v>0</v>
      </c>
      <c r="O4171" s="5">
        <v>316946.36</v>
      </c>
      <c r="P4171" s="5">
        <v>0</v>
      </c>
      <c r="Q4171" s="5">
        <v>0</v>
      </c>
      <c r="R4171" s="5">
        <v>316946.36</v>
      </c>
      <c r="S4171" s="5">
        <v>261846.11801438709</v>
      </c>
      <c r="T4171" s="5">
        <v>577584.95470475755</v>
      </c>
      <c r="U4171" s="5">
        <v>31181.188216225823</v>
      </c>
      <c r="V4171" s="5">
        <v>169407.02612284472</v>
      </c>
      <c r="W4171" s="5">
        <v>1040019.2870582151</v>
      </c>
      <c r="X4171" s="6">
        <v>0</v>
      </c>
      <c r="Y4171" s="6">
        <v>0.54874414130474114</v>
      </c>
      <c r="Z4171" s="6">
        <v>0</v>
      </c>
      <c r="AA4171" s="6">
        <v>0</v>
      </c>
      <c r="AB4171" s="6">
        <v>0.30475046371160125</v>
      </c>
      <c r="AC4171" s="5">
        <v>6</v>
      </c>
      <c r="AD4171" s="5">
        <v>4</v>
      </c>
      <c r="AE4171" s="5">
        <v>0.66666666666666663</v>
      </c>
      <c r="AF4171" s="5">
        <v>365133.64</v>
      </c>
      <c r="AG4171" s="5">
        <v>79692.861318999974</v>
      </c>
      <c r="AH4171" s="5">
        <v>1</v>
      </c>
      <c r="AI4171" s="5">
        <v>3</v>
      </c>
      <c r="AJ4171" s="5">
        <v>5</v>
      </c>
      <c r="AK4171" s="5">
        <v>3</v>
      </c>
      <c r="AL4171" s="5">
        <v>0</v>
      </c>
    </row>
    <row r="4172" spans="1:38" x14ac:dyDescent="0.25">
      <c r="A4172" t="s">
        <v>8125</v>
      </c>
      <c r="B4172">
        <v>80220</v>
      </c>
      <c r="C4172" t="s">
        <v>28</v>
      </c>
      <c r="D4172" t="s">
        <v>8126</v>
      </c>
      <c r="E4172">
        <v>800</v>
      </c>
      <c r="F4172">
        <v>0</v>
      </c>
      <c r="G4172">
        <v>200</v>
      </c>
      <c r="H4172">
        <v>200</v>
      </c>
      <c r="I4172">
        <v>400</v>
      </c>
      <c r="J4172">
        <v>0</v>
      </c>
      <c r="K4172">
        <v>0</v>
      </c>
      <c r="L4172">
        <v>0</v>
      </c>
      <c r="M4172" s="4">
        <v>1600</v>
      </c>
      <c r="N4172" s="5">
        <v>1425.2</v>
      </c>
      <c r="O4172" s="5">
        <v>7520</v>
      </c>
      <c r="P4172" s="5">
        <v>0</v>
      </c>
      <c r="Q4172" s="5">
        <v>0</v>
      </c>
      <c r="R4172" s="5">
        <v>8945.2000000000007</v>
      </c>
      <c r="S4172" s="5">
        <v>88902.845113745279</v>
      </c>
      <c r="T4172" s="5">
        <v>120675.22752444664</v>
      </c>
      <c r="U4172" s="5">
        <v>1177.8385791686283</v>
      </c>
      <c r="V4172" s="5">
        <v>62140.568534143909</v>
      </c>
      <c r="W4172" s="5">
        <v>272896.47975150449</v>
      </c>
      <c r="X4172" s="6">
        <v>1.603098301495921E-2</v>
      </c>
      <c r="Y4172" s="6">
        <v>6.2316020895643906E-2</v>
      </c>
      <c r="Z4172" s="6">
        <v>0</v>
      </c>
      <c r="AA4172" s="6">
        <v>0</v>
      </c>
      <c r="AB4172" s="6">
        <v>3.2778729898404579E-2</v>
      </c>
      <c r="AC4172" s="5">
        <v>6</v>
      </c>
      <c r="AD4172" s="5">
        <v>3</v>
      </c>
      <c r="AE4172" s="5">
        <v>0.5</v>
      </c>
      <c r="AF4172" s="5">
        <v>311860.65000000002</v>
      </c>
      <c r="AG4172" s="5">
        <v>59938.576809999984</v>
      </c>
      <c r="AH4172" s="5">
        <v>0</v>
      </c>
      <c r="AI4172" s="5">
        <v>2</v>
      </c>
      <c r="AJ4172" s="5">
        <v>90</v>
      </c>
      <c r="AK4172" s="5">
        <v>3</v>
      </c>
      <c r="AL4172" s="5">
        <v>0</v>
      </c>
    </row>
    <row r="4173" spans="1:38" x14ac:dyDescent="0.25">
      <c r="A4173" t="s">
        <v>8129</v>
      </c>
      <c r="B4173">
        <v>80306</v>
      </c>
      <c r="C4173" t="s">
        <v>20</v>
      </c>
      <c r="D4173" t="s">
        <v>8130</v>
      </c>
      <c r="E4173">
        <v>0</v>
      </c>
      <c r="F4173">
        <v>2100</v>
      </c>
      <c r="G4173">
        <v>650</v>
      </c>
      <c r="H4173">
        <v>300</v>
      </c>
      <c r="I4173">
        <v>480</v>
      </c>
      <c r="J4173">
        <v>0</v>
      </c>
      <c r="K4173">
        <v>174</v>
      </c>
      <c r="L4173">
        <v>0</v>
      </c>
      <c r="M4173" s="4">
        <v>3704</v>
      </c>
      <c r="N4173" s="5">
        <v>0</v>
      </c>
      <c r="O4173" s="5">
        <v>0</v>
      </c>
      <c r="P4173" s="5">
        <v>0</v>
      </c>
      <c r="Q4173" s="5">
        <v>1485</v>
      </c>
      <c r="R4173" s="5">
        <v>1485</v>
      </c>
      <c r="S4173" s="5">
        <v>250935.08696186414</v>
      </c>
      <c r="T4173" s="5">
        <v>145818.22257785301</v>
      </c>
      <c r="U4173" s="5">
        <v>12273.967651049803</v>
      </c>
      <c r="V4173" s="5">
        <v>92323.130393585234</v>
      </c>
      <c r="W4173" s="5">
        <v>501350.40758435219</v>
      </c>
      <c r="X4173" s="6">
        <v>0</v>
      </c>
      <c r="Y4173" s="6">
        <v>0</v>
      </c>
      <c r="Z4173" s="6">
        <v>0</v>
      </c>
      <c r="AA4173" s="6">
        <v>1.6084809881004428E-2</v>
      </c>
      <c r="AB4173" s="6">
        <v>2.962000184970726E-3</v>
      </c>
      <c r="AC4173" s="5">
        <v>6</v>
      </c>
      <c r="AD4173" s="5">
        <v>3</v>
      </c>
      <c r="AE4173" s="5">
        <v>0.5</v>
      </c>
      <c r="AF4173" s="5">
        <v>0</v>
      </c>
      <c r="AG4173" s="5">
        <v>0</v>
      </c>
      <c r="AH4173" s="5">
        <v>0</v>
      </c>
      <c r="AI4173" s="5">
        <v>0</v>
      </c>
      <c r="AJ4173" s="5">
        <v>247</v>
      </c>
      <c r="AK4173" s="5">
        <v>4</v>
      </c>
      <c r="AL4173" s="5">
        <v>0</v>
      </c>
    </row>
    <row r="4174" spans="1:38" x14ac:dyDescent="0.25">
      <c r="A4174" t="s">
        <v>8131</v>
      </c>
      <c r="B4174">
        <v>80313</v>
      </c>
      <c r="C4174" t="s">
        <v>17</v>
      </c>
      <c r="D4174" t="s">
        <v>8132</v>
      </c>
      <c r="E4174">
        <v>250</v>
      </c>
      <c r="F4174">
        <v>100</v>
      </c>
      <c r="G4174">
        <v>100</v>
      </c>
      <c r="H4174">
        <v>70</v>
      </c>
      <c r="I4174">
        <v>0</v>
      </c>
      <c r="J4174">
        <v>0</v>
      </c>
      <c r="K4174">
        <v>0</v>
      </c>
      <c r="L4174">
        <v>0</v>
      </c>
      <c r="M4174" s="4">
        <v>520</v>
      </c>
      <c r="N4174" s="5">
        <v>0</v>
      </c>
      <c r="O4174" s="5">
        <v>16416</v>
      </c>
      <c r="P4174" s="5">
        <v>0</v>
      </c>
      <c r="Q4174" s="5">
        <v>0</v>
      </c>
      <c r="R4174" s="5">
        <v>16416</v>
      </c>
      <c r="S4174" s="5">
        <v>29664.392756937697</v>
      </c>
      <c r="T4174" s="5">
        <v>40464.69315083565</v>
      </c>
      <c r="U4174" s="5">
        <v>990.52265156633644</v>
      </c>
      <c r="V4174" s="5">
        <v>10356.761422357318</v>
      </c>
      <c r="W4174" s="5">
        <v>81476.369981697004</v>
      </c>
      <c r="X4174" s="6">
        <v>0</v>
      </c>
      <c r="Y4174" s="6">
        <v>0.40568700073439179</v>
      </c>
      <c r="Z4174" s="6">
        <v>0</v>
      </c>
      <c r="AA4174" s="6">
        <v>0</v>
      </c>
      <c r="AB4174" s="6">
        <v>0.20148173026961952</v>
      </c>
      <c r="AC4174" s="5">
        <v>6</v>
      </c>
      <c r="AD4174" s="5">
        <v>6</v>
      </c>
      <c r="AE4174" s="5">
        <v>1</v>
      </c>
      <c r="AF4174" s="5">
        <v>81046.149999999994</v>
      </c>
      <c r="AG4174" s="5">
        <v>15450.380384999999</v>
      </c>
      <c r="AH4174" s="5">
        <v>0</v>
      </c>
      <c r="AI4174" s="5">
        <v>1</v>
      </c>
      <c r="AJ4174" s="5">
        <v>8</v>
      </c>
      <c r="AK4174" s="5">
        <v>3</v>
      </c>
      <c r="AL4174" s="5">
        <v>0</v>
      </c>
    </row>
    <row r="4175" spans="1:38" x14ac:dyDescent="0.25">
      <c r="A4175" t="s">
        <v>8133</v>
      </c>
      <c r="B4175">
        <v>80318</v>
      </c>
      <c r="C4175" t="s">
        <v>20</v>
      </c>
      <c r="D4175" t="s">
        <v>8134</v>
      </c>
      <c r="E4175">
        <v>0</v>
      </c>
      <c r="F4175">
        <v>450</v>
      </c>
      <c r="G4175">
        <v>0</v>
      </c>
      <c r="H4175">
        <v>250</v>
      </c>
      <c r="I4175">
        <v>100</v>
      </c>
      <c r="J4175">
        <v>0</v>
      </c>
      <c r="K4175">
        <v>0</v>
      </c>
      <c r="L4175">
        <v>250</v>
      </c>
      <c r="M4175" s="4">
        <v>1050</v>
      </c>
      <c r="N4175" s="5">
        <v>0</v>
      </c>
      <c r="O4175" s="5">
        <v>0</v>
      </c>
      <c r="P4175" s="5">
        <v>0</v>
      </c>
      <c r="Q4175" s="5">
        <v>0</v>
      </c>
      <c r="R4175" s="5">
        <v>0</v>
      </c>
      <c r="S4175" s="5">
        <v>65742.403143374657</v>
      </c>
      <c r="T4175" s="5">
        <v>37885.317676039514</v>
      </c>
      <c r="U4175" s="5">
        <v>3069.9564989713149</v>
      </c>
      <c r="V4175" s="5">
        <v>41427.045689429273</v>
      </c>
      <c r="W4175" s="5">
        <v>148124.72300781475</v>
      </c>
      <c r="X4175" s="6">
        <v>0</v>
      </c>
      <c r="Y4175" s="6">
        <v>0</v>
      </c>
      <c r="Z4175" s="6">
        <v>0</v>
      </c>
      <c r="AA4175" s="6">
        <v>0</v>
      </c>
      <c r="AB4175" s="6">
        <v>0</v>
      </c>
      <c r="AC4175" s="5">
        <v>6</v>
      </c>
      <c r="AD4175" s="5">
        <v>5</v>
      </c>
      <c r="AE4175" s="5">
        <v>0.83333333333333337</v>
      </c>
      <c r="AF4175" s="5">
        <v>36742.800000000003</v>
      </c>
      <c r="AG4175" s="5">
        <v>13493.106519999998</v>
      </c>
      <c r="AH4175" s="5">
        <v>1</v>
      </c>
      <c r="AI4175" s="5">
        <v>3</v>
      </c>
      <c r="AJ4175" s="5">
        <v>203</v>
      </c>
      <c r="AK4175" s="5">
        <v>3</v>
      </c>
      <c r="AL4175" s="5">
        <v>0</v>
      </c>
    </row>
    <row r="4176" spans="1:38" x14ac:dyDescent="0.25">
      <c r="A4176" t="s">
        <v>8135</v>
      </c>
      <c r="B4176">
        <v>80319</v>
      </c>
      <c r="C4176" t="s">
        <v>20</v>
      </c>
      <c r="D4176" t="s">
        <v>8136</v>
      </c>
      <c r="E4176">
        <v>250</v>
      </c>
      <c r="F4176">
        <v>180</v>
      </c>
      <c r="G4176">
        <v>80</v>
      </c>
      <c r="H4176">
        <v>0</v>
      </c>
      <c r="I4176">
        <v>250</v>
      </c>
      <c r="J4176">
        <v>0</v>
      </c>
      <c r="K4176">
        <v>0</v>
      </c>
      <c r="L4176">
        <v>0</v>
      </c>
      <c r="M4176" s="4">
        <v>760</v>
      </c>
      <c r="N4176" s="5">
        <v>0</v>
      </c>
      <c r="O4176" s="5">
        <v>15172.500000000002</v>
      </c>
      <c r="P4176" s="5">
        <v>0</v>
      </c>
      <c r="Q4176" s="5">
        <v>0</v>
      </c>
      <c r="R4176" s="5">
        <v>15172.500000000002</v>
      </c>
      <c r="S4176" s="5">
        <v>61446.865493829508</v>
      </c>
      <c r="T4176" s="5">
        <v>34147.921791165485</v>
      </c>
      <c r="U4176" s="5">
        <v>4830.7805254486429</v>
      </c>
      <c r="V4176" s="5">
        <v>29590.746921020909</v>
      </c>
      <c r="W4176" s="5">
        <v>130016.31473146455</v>
      </c>
      <c r="X4176" s="6">
        <v>0</v>
      </c>
      <c r="Y4176" s="6">
        <v>0.44431693655586757</v>
      </c>
      <c r="Z4176" s="6">
        <v>0</v>
      </c>
      <c r="AA4176" s="6">
        <v>0</v>
      </c>
      <c r="AB4176" s="6">
        <v>0.11669689324249234</v>
      </c>
      <c r="AC4176" s="5">
        <v>6</v>
      </c>
      <c r="AD4176" s="5">
        <v>3</v>
      </c>
      <c r="AE4176" s="5">
        <v>0.5</v>
      </c>
      <c r="AF4176" s="5">
        <v>2090</v>
      </c>
      <c r="AG4176" s="5">
        <v>2090</v>
      </c>
      <c r="AH4176" s="5">
        <v>0</v>
      </c>
      <c r="AI4176" s="5">
        <v>10</v>
      </c>
      <c r="AJ4176" s="5">
        <v>42</v>
      </c>
      <c r="AK4176" s="5">
        <v>2</v>
      </c>
      <c r="AL4176" s="5">
        <v>1</v>
      </c>
    </row>
    <row r="4177" spans="1:38" x14ac:dyDescent="0.25">
      <c r="A4177" t="s">
        <v>8137</v>
      </c>
      <c r="B4177">
        <v>80325</v>
      </c>
      <c r="C4177" t="s">
        <v>11</v>
      </c>
      <c r="D4177" t="s">
        <v>8138</v>
      </c>
      <c r="E4177">
        <v>750</v>
      </c>
      <c r="F4177">
        <v>150</v>
      </c>
      <c r="G4177">
        <v>150</v>
      </c>
      <c r="H4177">
        <v>340</v>
      </c>
      <c r="I4177">
        <v>0</v>
      </c>
      <c r="J4177">
        <v>0</v>
      </c>
      <c r="K4177">
        <v>0</v>
      </c>
      <c r="L4177">
        <v>0</v>
      </c>
      <c r="M4177" s="4">
        <v>1390</v>
      </c>
      <c r="N4177" s="5">
        <v>0</v>
      </c>
      <c r="O4177" s="5">
        <v>0</v>
      </c>
      <c r="P4177" s="5">
        <v>0</v>
      </c>
      <c r="Q4177" s="5">
        <v>0</v>
      </c>
      <c r="R4177" s="5">
        <v>0</v>
      </c>
      <c r="S4177" s="5">
        <v>103730.99577481596</v>
      </c>
      <c r="T4177" s="5">
        <v>130885.68733339001</v>
      </c>
      <c r="U4177" s="5">
        <v>1384.1677385045723</v>
      </c>
      <c r="V4177" s="5">
        <v>50304.269765735553</v>
      </c>
      <c r="W4177" s="5">
        <v>286305.1206124461</v>
      </c>
      <c r="X4177" s="6">
        <v>0</v>
      </c>
      <c r="Y4177" s="6">
        <v>0</v>
      </c>
      <c r="Z4177" s="6">
        <v>0</v>
      </c>
      <c r="AA4177" s="6">
        <v>0</v>
      </c>
      <c r="AB4177" s="6">
        <v>0</v>
      </c>
      <c r="AC4177" s="5">
        <v>1</v>
      </c>
      <c r="AD4177" s="5">
        <v>0</v>
      </c>
      <c r="AE4177" s="5">
        <v>0</v>
      </c>
      <c r="AF4177" s="5">
        <v>0</v>
      </c>
      <c r="AG4177" s="5">
        <v>0</v>
      </c>
      <c r="AH4177" s="5">
        <v>0</v>
      </c>
      <c r="AI4177" s="5">
        <v>0</v>
      </c>
      <c r="AJ4177" s="5">
        <v>0</v>
      </c>
      <c r="AK4177" s="5">
        <v>4</v>
      </c>
      <c r="AL4177" s="5">
        <v>0</v>
      </c>
    </row>
    <row r="4178" spans="1:38" x14ac:dyDescent="0.25">
      <c r="A4178" t="s">
        <v>8139</v>
      </c>
      <c r="B4178">
        <v>80741</v>
      </c>
      <c r="C4178" t="s">
        <v>30</v>
      </c>
      <c r="D4178" t="s">
        <v>8140</v>
      </c>
      <c r="E4178">
        <v>150</v>
      </c>
      <c r="F4178">
        <v>100</v>
      </c>
      <c r="G4178">
        <v>50</v>
      </c>
      <c r="H4178">
        <v>100</v>
      </c>
      <c r="I4178">
        <v>50</v>
      </c>
      <c r="J4178">
        <v>0</v>
      </c>
      <c r="K4178">
        <v>0</v>
      </c>
      <c r="L4178">
        <v>0</v>
      </c>
      <c r="M4178" s="4">
        <v>450</v>
      </c>
      <c r="N4178" s="5">
        <v>2929.1522500000001</v>
      </c>
      <c r="O4178" s="5">
        <v>4095</v>
      </c>
      <c r="P4178" s="5">
        <v>99</v>
      </c>
      <c r="Q4178" s="5">
        <v>0</v>
      </c>
      <c r="R4178" s="5">
        <v>7123.1522500000001</v>
      </c>
      <c r="S4178" s="5">
        <v>30989.134542151289</v>
      </c>
      <c r="T4178" s="5">
        <v>29599.277450400794</v>
      </c>
      <c r="U4178" s="5">
        <v>2367.5468676783312</v>
      </c>
      <c r="V4178" s="5">
        <v>20713.522844714636</v>
      </c>
      <c r="W4178" s="5">
        <v>83669.48170494505</v>
      </c>
      <c r="X4178" s="6">
        <v>9.4521912059718216E-2</v>
      </c>
      <c r="Y4178" s="6">
        <v>0.13834797173214616</v>
      </c>
      <c r="Z4178" s="6">
        <v>4.181543408983561E-2</v>
      </c>
      <c r="AA4178" s="6">
        <v>0</v>
      </c>
      <c r="AB4178" s="6">
        <v>8.5134413466541242E-2</v>
      </c>
      <c r="AC4178" s="5">
        <v>1</v>
      </c>
      <c r="AD4178" s="5">
        <v>1</v>
      </c>
      <c r="AE4178" s="5">
        <v>1</v>
      </c>
      <c r="AF4178" s="5">
        <v>0</v>
      </c>
      <c r="AG4178" s="5">
        <v>0</v>
      </c>
      <c r="AH4178" s="5">
        <v>0</v>
      </c>
      <c r="AI4178" s="5">
        <v>10</v>
      </c>
      <c r="AJ4178" s="5">
        <v>15</v>
      </c>
      <c r="AK4178" s="5">
        <v>4</v>
      </c>
      <c r="AL4178" s="5">
        <v>0</v>
      </c>
    </row>
    <row r="4179" spans="1:38" x14ac:dyDescent="0.25">
      <c r="A4179" t="s">
        <v>8141</v>
      </c>
      <c r="B4179">
        <v>80362</v>
      </c>
      <c r="C4179" t="s">
        <v>17</v>
      </c>
      <c r="D4179" t="s">
        <v>8142</v>
      </c>
      <c r="E4179">
        <v>80</v>
      </c>
      <c r="F4179">
        <v>30</v>
      </c>
      <c r="G4179">
        <v>30</v>
      </c>
      <c r="H4179">
        <v>0</v>
      </c>
      <c r="I4179">
        <v>0</v>
      </c>
      <c r="J4179">
        <v>0</v>
      </c>
      <c r="K4179">
        <v>0</v>
      </c>
      <c r="L4179">
        <v>0</v>
      </c>
      <c r="M4179" s="4">
        <v>140</v>
      </c>
      <c r="N4179" s="5">
        <v>0</v>
      </c>
      <c r="O4179" s="5">
        <v>3878</v>
      </c>
      <c r="P4179" s="5">
        <v>0</v>
      </c>
      <c r="Q4179" s="5">
        <v>0</v>
      </c>
      <c r="R4179" s="5">
        <v>3878</v>
      </c>
      <c r="S4179" s="5">
        <v>7539.479296501052</v>
      </c>
      <c r="T4179" s="5">
        <v>8189.5511778383388</v>
      </c>
      <c r="U4179" s="5">
        <v>276.02919073522332</v>
      </c>
      <c r="V4179" s="5">
        <v>0</v>
      </c>
      <c r="W4179" s="5">
        <v>16005.059665074614</v>
      </c>
      <c r="X4179" s="6">
        <v>0</v>
      </c>
      <c r="Y4179" s="6">
        <v>0.47353022354805185</v>
      </c>
      <c r="Z4179" s="6">
        <v>0</v>
      </c>
      <c r="AA4179" s="6">
        <v>0</v>
      </c>
      <c r="AB4179" s="6">
        <v>0.24229837820988348</v>
      </c>
      <c r="AC4179" s="5">
        <v>4</v>
      </c>
      <c r="AD4179" s="5">
        <v>3</v>
      </c>
      <c r="AE4179" s="5">
        <v>0.8</v>
      </c>
      <c r="AF4179" s="5">
        <v>0</v>
      </c>
      <c r="AG4179" s="5">
        <v>0</v>
      </c>
      <c r="AH4179" s="5">
        <v>0</v>
      </c>
      <c r="AI4179" s="5">
        <v>0</v>
      </c>
      <c r="AJ4179" s="5">
        <v>241</v>
      </c>
      <c r="AK4179" s="5">
        <v>4</v>
      </c>
      <c r="AL4179" s="5">
        <v>0</v>
      </c>
    </row>
    <row r="4180" spans="1:38" x14ac:dyDescent="0.25">
      <c r="A4180" t="s">
        <v>8143</v>
      </c>
      <c r="B4180">
        <v>80377</v>
      </c>
      <c r="C4180" t="s">
        <v>76</v>
      </c>
      <c r="D4180" t="s">
        <v>8144</v>
      </c>
      <c r="E4180">
        <v>80</v>
      </c>
      <c r="F4180">
        <v>50</v>
      </c>
      <c r="G4180">
        <v>50</v>
      </c>
      <c r="H4180">
        <v>250</v>
      </c>
      <c r="I4180">
        <v>50</v>
      </c>
      <c r="J4180">
        <v>0</v>
      </c>
      <c r="K4180">
        <v>0</v>
      </c>
      <c r="L4180">
        <v>0</v>
      </c>
      <c r="M4180" s="4">
        <v>480</v>
      </c>
      <c r="N4180" s="5">
        <v>0</v>
      </c>
      <c r="O4180" s="5">
        <v>30962.12</v>
      </c>
      <c r="P4180" s="5">
        <v>0</v>
      </c>
      <c r="Q4180" s="5">
        <v>0</v>
      </c>
      <c r="R4180" s="5">
        <v>30962.12</v>
      </c>
      <c r="S4180" s="5">
        <v>22768.690705263482</v>
      </c>
      <c r="T4180" s="5">
        <v>57043.213891644366</v>
      </c>
      <c r="U4180" s="5">
        <v>1707.9528130126494</v>
      </c>
      <c r="V4180" s="5">
        <v>41796.930025942034</v>
      </c>
      <c r="W4180" s="5">
        <v>123316.78743586253</v>
      </c>
      <c r="X4180" s="6">
        <v>0</v>
      </c>
      <c r="Y4180" s="6">
        <v>0.54278358261534243</v>
      </c>
      <c r="Z4180" s="6">
        <v>0</v>
      </c>
      <c r="AA4180" s="6">
        <v>0</v>
      </c>
      <c r="AB4180" s="6">
        <v>0.25107789980422174</v>
      </c>
      <c r="AC4180" s="5">
        <v>6</v>
      </c>
      <c r="AD4180" s="5">
        <v>6</v>
      </c>
      <c r="AE4180" s="5">
        <v>1</v>
      </c>
      <c r="AF4180" s="5">
        <v>63329.997430000003</v>
      </c>
      <c r="AG4180" s="5">
        <v>13633.141535600002</v>
      </c>
      <c r="AH4180" s="5">
        <v>1</v>
      </c>
      <c r="AI4180" s="5">
        <v>10</v>
      </c>
      <c r="AJ4180" s="5">
        <v>22</v>
      </c>
      <c r="AK4180" s="5">
        <v>3</v>
      </c>
      <c r="AL4180" s="5">
        <v>1</v>
      </c>
    </row>
    <row r="4181" spans="1:38" x14ac:dyDescent="0.25">
      <c r="A4181" t="s">
        <v>8145</v>
      </c>
      <c r="B4181">
        <v>80917</v>
      </c>
      <c r="C4181" t="s">
        <v>17</v>
      </c>
      <c r="D4181" t="s">
        <v>8146</v>
      </c>
      <c r="E4181">
        <v>400</v>
      </c>
      <c r="F4181">
        <v>100</v>
      </c>
      <c r="G4181">
        <v>200</v>
      </c>
      <c r="H4181">
        <v>100</v>
      </c>
      <c r="I4181">
        <v>100</v>
      </c>
      <c r="J4181">
        <v>0</v>
      </c>
      <c r="K4181">
        <v>0</v>
      </c>
      <c r="L4181">
        <v>0</v>
      </c>
      <c r="M4181" s="4">
        <v>900</v>
      </c>
      <c r="N4181" s="5">
        <v>0</v>
      </c>
      <c r="O4181" s="5">
        <v>76858.3</v>
      </c>
      <c r="P4181" s="5">
        <v>0</v>
      </c>
      <c r="Q4181" s="5">
        <v>0</v>
      </c>
      <c r="R4181" s="5">
        <v>76858.3</v>
      </c>
      <c r="S4181" s="5">
        <v>50007.071994305486</v>
      </c>
      <c r="T4181" s="5">
        <v>86157.626244259009</v>
      </c>
      <c r="U4181" s="5">
        <v>1579.0278946778851</v>
      </c>
      <c r="V4181" s="5">
        <v>28111.209574969864</v>
      </c>
      <c r="W4181" s="5">
        <v>165854.93570821223</v>
      </c>
      <c r="X4181" s="6">
        <v>0</v>
      </c>
      <c r="Y4181" s="6">
        <v>0.89206612751963266</v>
      </c>
      <c r="Z4181" s="6">
        <v>0</v>
      </c>
      <c r="AA4181" s="6">
        <v>0</v>
      </c>
      <c r="AB4181" s="6">
        <v>0.46340676972807388</v>
      </c>
      <c r="AC4181" s="5">
        <v>1</v>
      </c>
      <c r="AD4181" s="5">
        <v>1</v>
      </c>
      <c r="AE4181" s="5">
        <v>1</v>
      </c>
      <c r="AF4181" s="5">
        <v>75721</v>
      </c>
      <c r="AG4181" s="5">
        <v>20415.839200000002</v>
      </c>
      <c r="AH4181" s="5">
        <v>1</v>
      </c>
      <c r="AI4181" s="5">
        <v>6</v>
      </c>
      <c r="AJ4181" s="5">
        <v>5</v>
      </c>
      <c r="AK4181" s="5">
        <v>3</v>
      </c>
      <c r="AL4181" s="5">
        <v>0</v>
      </c>
    </row>
    <row r="4182" spans="1:38" x14ac:dyDescent="0.25">
      <c r="A4182" t="s">
        <v>8147</v>
      </c>
      <c r="B4182">
        <v>80496</v>
      </c>
      <c r="C4182" t="s">
        <v>20</v>
      </c>
      <c r="D4182" t="s">
        <v>8148</v>
      </c>
      <c r="E4182">
        <v>0</v>
      </c>
      <c r="F4182">
        <v>300</v>
      </c>
      <c r="G4182">
        <v>300</v>
      </c>
      <c r="H4182">
        <v>500</v>
      </c>
      <c r="I4182">
        <v>500</v>
      </c>
      <c r="J4182">
        <v>0</v>
      </c>
      <c r="K4182">
        <v>0</v>
      </c>
      <c r="L4182">
        <v>420</v>
      </c>
      <c r="M4182" s="4">
        <v>2020</v>
      </c>
      <c r="N4182" s="5">
        <v>6030</v>
      </c>
      <c r="O4182" s="5">
        <v>101379.6</v>
      </c>
      <c r="P4182" s="5">
        <v>0</v>
      </c>
      <c r="Q4182" s="5">
        <v>0</v>
      </c>
      <c r="R4182" s="5">
        <v>107409.60000000001</v>
      </c>
      <c r="S4182" s="5">
        <v>127024.60565501757</v>
      </c>
      <c r="T4182" s="5">
        <v>110160.74269016413</v>
      </c>
      <c r="U4182" s="5">
        <v>5029.2397936463003</v>
      </c>
      <c r="V4182" s="5">
        <v>118362.98768408364</v>
      </c>
      <c r="W4182" s="5">
        <v>360577.57582291163</v>
      </c>
      <c r="X4182" s="6">
        <v>4.7471117653981952E-2</v>
      </c>
      <c r="Y4182" s="6">
        <v>0.92028791313742508</v>
      </c>
      <c r="Z4182" s="6">
        <v>0</v>
      </c>
      <c r="AA4182" s="6">
        <v>0</v>
      </c>
      <c r="AB4182" s="6">
        <v>0.29788208474936184</v>
      </c>
      <c r="AC4182" s="5">
        <v>6</v>
      </c>
      <c r="AD4182" s="5">
        <v>6</v>
      </c>
      <c r="AE4182" s="5">
        <v>1</v>
      </c>
      <c r="AF4182" s="5">
        <v>335233.66000000003</v>
      </c>
      <c r="AG4182" s="5">
        <v>93496.535151999997</v>
      </c>
      <c r="AH4182" s="5">
        <v>3</v>
      </c>
      <c r="AI4182" s="5">
        <v>12</v>
      </c>
      <c r="AJ4182" s="5">
        <v>21</v>
      </c>
      <c r="AK4182" s="5">
        <v>3</v>
      </c>
      <c r="AL4182" s="5">
        <v>0</v>
      </c>
    </row>
    <row r="4183" spans="1:38" x14ac:dyDescent="0.25">
      <c r="A4183" t="s">
        <v>8149</v>
      </c>
      <c r="B4183">
        <v>81030</v>
      </c>
      <c r="C4183" t="s">
        <v>20</v>
      </c>
      <c r="D4183" t="s">
        <v>8150</v>
      </c>
      <c r="E4183">
        <v>1000</v>
      </c>
      <c r="F4183">
        <v>300</v>
      </c>
      <c r="G4183">
        <v>300</v>
      </c>
      <c r="H4183">
        <v>0</v>
      </c>
      <c r="I4183">
        <v>1300</v>
      </c>
      <c r="J4183">
        <v>0</v>
      </c>
      <c r="K4183">
        <v>0</v>
      </c>
      <c r="L4183">
        <v>300</v>
      </c>
      <c r="M4183" s="4">
        <v>3200</v>
      </c>
      <c r="N4183" s="5">
        <v>36710</v>
      </c>
      <c r="O4183" s="5">
        <v>239575.96999999997</v>
      </c>
      <c r="P4183" s="5">
        <v>3720</v>
      </c>
      <c r="Q4183" s="5">
        <v>8487</v>
      </c>
      <c r="R4183" s="5">
        <v>288492.96999999997</v>
      </c>
      <c r="S4183" s="5">
        <v>246567.89823729178</v>
      </c>
      <c r="T4183" s="5">
        <v>153509.2113166973</v>
      </c>
      <c r="U4183" s="5">
        <v>18464.038779937655</v>
      </c>
      <c r="V4183" s="5">
        <v>153871.88398930873</v>
      </c>
      <c r="W4183" s="5">
        <v>572413.03232323541</v>
      </c>
      <c r="X4183" s="6">
        <v>0.1488839393223487</v>
      </c>
      <c r="Y4183" s="6">
        <v>1.5606618517877899</v>
      </c>
      <c r="Z4183" s="6">
        <v>0.20147271376195414</v>
      </c>
      <c r="AA4183" s="6">
        <v>5.5156275337407912E-2</v>
      </c>
      <c r="AB4183" s="6">
        <v>0.5039944126168866</v>
      </c>
      <c r="AC4183" s="5">
        <v>6</v>
      </c>
      <c r="AD4183" s="5">
        <v>6</v>
      </c>
      <c r="AE4183" s="5">
        <v>1</v>
      </c>
      <c r="AF4183" s="5">
        <v>348681.65</v>
      </c>
      <c r="AG4183" s="5">
        <v>9738.0081899999932</v>
      </c>
      <c r="AH4183" s="5">
        <v>4</v>
      </c>
      <c r="AI4183" s="5">
        <v>18</v>
      </c>
      <c r="AJ4183" s="5">
        <v>13</v>
      </c>
      <c r="AK4183" s="5">
        <v>3</v>
      </c>
      <c r="AL4183" s="5">
        <v>1</v>
      </c>
    </row>
    <row r="4184" spans="1:38" x14ac:dyDescent="0.25">
      <c r="A4184" t="s">
        <v>8151</v>
      </c>
      <c r="B4184">
        <v>80501</v>
      </c>
      <c r="C4184" t="s">
        <v>98</v>
      </c>
      <c r="D4184" t="s">
        <v>8152</v>
      </c>
      <c r="E4184">
        <v>0</v>
      </c>
      <c r="F4184">
        <v>200</v>
      </c>
      <c r="G4184">
        <v>0</v>
      </c>
      <c r="H4184">
        <v>0</v>
      </c>
      <c r="I4184">
        <v>200</v>
      </c>
      <c r="J4184">
        <v>0</v>
      </c>
      <c r="K4184">
        <v>0</v>
      </c>
      <c r="L4184">
        <v>100</v>
      </c>
      <c r="M4184" s="4">
        <v>500</v>
      </c>
      <c r="N4184" s="5">
        <v>0</v>
      </c>
      <c r="O4184" s="5">
        <v>0</v>
      </c>
      <c r="P4184" s="5">
        <v>0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6">
        <v>0</v>
      </c>
      <c r="Y4184" s="6">
        <v>0</v>
      </c>
      <c r="Z4184" s="6">
        <v>0</v>
      </c>
      <c r="AA4184" s="6">
        <v>0</v>
      </c>
      <c r="AB4184" s="6">
        <v>0</v>
      </c>
      <c r="AC4184" s="5">
        <v>3</v>
      </c>
      <c r="AD4184" s="5">
        <v>2</v>
      </c>
      <c r="AE4184" s="5">
        <v>0.66666666666666663</v>
      </c>
      <c r="AF4184" s="5">
        <v>25485</v>
      </c>
      <c r="AG4184" s="5">
        <v>6444.8459999999995</v>
      </c>
      <c r="AH4184" s="5">
        <v>0</v>
      </c>
      <c r="AI4184" s="5">
        <v>1</v>
      </c>
      <c r="AJ4184" s="5">
        <v>238</v>
      </c>
      <c r="AK4184" s="5">
        <v>2</v>
      </c>
      <c r="AL4184" s="5">
        <v>0</v>
      </c>
    </row>
    <row r="4185" spans="1:38" x14ac:dyDescent="0.25">
      <c r="A4185" t="s">
        <v>8153</v>
      </c>
      <c r="B4185">
        <v>80502</v>
      </c>
      <c r="C4185" t="s">
        <v>26</v>
      </c>
      <c r="D4185" t="s">
        <v>8154</v>
      </c>
      <c r="E4185">
        <v>0</v>
      </c>
      <c r="F4185">
        <v>0</v>
      </c>
      <c r="G4185">
        <v>50</v>
      </c>
      <c r="H4185">
        <v>0</v>
      </c>
      <c r="I4185">
        <v>0</v>
      </c>
      <c r="J4185">
        <v>50</v>
      </c>
      <c r="K4185">
        <v>0</v>
      </c>
      <c r="L4185">
        <v>0</v>
      </c>
      <c r="M4185" s="4">
        <v>100</v>
      </c>
      <c r="N4185" s="5">
        <v>0</v>
      </c>
      <c r="O4185" s="5">
        <v>5495</v>
      </c>
      <c r="P4185" s="5">
        <v>0</v>
      </c>
      <c r="Q4185" s="5">
        <v>0</v>
      </c>
      <c r="R4185" s="5">
        <v>5495</v>
      </c>
      <c r="S4185" s="5">
        <v>2237.4472658118029</v>
      </c>
      <c r="T4185" s="5">
        <v>18992.939843796907</v>
      </c>
      <c r="U4185" s="5">
        <v>365.64134916300407</v>
      </c>
      <c r="V4185" s="5">
        <v>0</v>
      </c>
      <c r="W4185" s="5">
        <v>21596.028458771714</v>
      </c>
      <c r="X4185" s="6">
        <v>0</v>
      </c>
      <c r="Y4185" s="6">
        <v>0.28931803318456079</v>
      </c>
      <c r="Z4185" s="6">
        <v>0</v>
      </c>
      <c r="AA4185" s="6">
        <v>0</v>
      </c>
      <c r="AB4185" s="6">
        <v>0.25444493233977389</v>
      </c>
      <c r="AC4185" s="5">
        <v>3</v>
      </c>
      <c r="AD4185" s="5">
        <v>3</v>
      </c>
      <c r="AE4185" s="5">
        <v>1</v>
      </c>
      <c r="AF4185" s="5">
        <v>70633.054700000008</v>
      </c>
      <c r="AG4185" s="5">
        <v>10388.745361999996</v>
      </c>
      <c r="AH4185" s="5">
        <v>1</v>
      </c>
      <c r="AI4185" s="5">
        <v>1</v>
      </c>
      <c r="AJ4185" s="5">
        <v>16</v>
      </c>
      <c r="AK4185" s="5">
        <v>3</v>
      </c>
      <c r="AL4185" s="5">
        <v>0</v>
      </c>
    </row>
    <row r="4186" spans="1:38" x14ac:dyDescent="0.25">
      <c r="A4186" t="s">
        <v>8155</v>
      </c>
      <c r="B4186">
        <v>80532</v>
      </c>
      <c r="C4186" t="s">
        <v>98</v>
      </c>
      <c r="D4186" t="s">
        <v>8156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4500</v>
      </c>
      <c r="M4186" s="4">
        <v>4500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6">
        <v>0</v>
      </c>
      <c r="Y4186" s="6">
        <v>0</v>
      </c>
      <c r="Z4186" s="6">
        <v>0</v>
      </c>
      <c r="AA4186" s="6">
        <v>0</v>
      </c>
      <c r="AB4186" s="6">
        <v>0</v>
      </c>
      <c r="AC4186" s="5">
        <v>4</v>
      </c>
      <c r="AD4186" s="5">
        <v>2</v>
      </c>
      <c r="AE4186" s="5">
        <v>0.5</v>
      </c>
      <c r="AF4186" s="5">
        <v>110678.8</v>
      </c>
      <c r="AG4186" s="5">
        <v>33983.416563999992</v>
      </c>
      <c r="AH4186" s="5">
        <v>0</v>
      </c>
      <c r="AI4186" s="5">
        <v>5</v>
      </c>
      <c r="AJ4186" s="5">
        <v>228</v>
      </c>
      <c r="AK4186" s="5">
        <v>2</v>
      </c>
      <c r="AL4186" s="5">
        <v>0</v>
      </c>
    </row>
    <row r="4187" spans="1:38" x14ac:dyDescent="0.25">
      <c r="A4187" t="s">
        <v>8157</v>
      </c>
      <c r="B4187">
        <v>80536</v>
      </c>
      <c r="C4187" t="s">
        <v>98</v>
      </c>
      <c r="D4187" t="s">
        <v>8158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200</v>
      </c>
      <c r="M4187" s="4">
        <v>200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6">
        <v>0</v>
      </c>
      <c r="Y4187" s="6">
        <v>0</v>
      </c>
      <c r="Z4187" s="6">
        <v>0</v>
      </c>
      <c r="AA4187" s="6">
        <v>0</v>
      </c>
      <c r="AB4187" s="6">
        <v>0</v>
      </c>
      <c r="AC4187" s="5">
        <v>2</v>
      </c>
      <c r="AD4187" s="5">
        <v>2</v>
      </c>
      <c r="AE4187" s="5">
        <v>1</v>
      </c>
      <c r="AF4187" s="5">
        <v>15930</v>
      </c>
      <c r="AG4187" s="5">
        <v>1218.9042000000009</v>
      </c>
      <c r="AH4187" s="5">
        <v>0</v>
      </c>
      <c r="AI4187" s="5">
        <v>1</v>
      </c>
      <c r="AJ4187" s="5">
        <v>79</v>
      </c>
      <c r="AK4187" s="5">
        <v>1</v>
      </c>
      <c r="AL4187" s="5">
        <v>0</v>
      </c>
    </row>
    <row r="4188" spans="1:38" x14ac:dyDescent="0.25">
      <c r="A4188" t="s">
        <v>8159</v>
      </c>
      <c r="B4188">
        <v>80557</v>
      </c>
      <c r="C4188" t="s">
        <v>23</v>
      </c>
      <c r="D4188" t="s">
        <v>8160</v>
      </c>
      <c r="E4188">
        <v>100</v>
      </c>
      <c r="F4188">
        <v>200</v>
      </c>
      <c r="G4188">
        <v>200</v>
      </c>
      <c r="H4188">
        <v>150</v>
      </c>
      <c r="I4188">
        <v>100</v>
      </c>
      <c r="J4188">
        <v>0</v>
      </c>
      <c r="K4188">
        <v>0</v>
      </c>
      <c r="L4188">
        <v>0</v>
      </c>
      <c r="M4188" s="4">
        <v>750</v>
      </c>
      <c r="N4188" s="5">
        <v>0</v>
      </c>
      <c r="O4188" s="5">
        <v>21365.059999999998</v>
      </c>
      <c r="P4188" s="5">
        <v>0</v>
      </c>
      <c r="Q4188" s="5">
        <v>7480</v>
      </c>
      <c r="R4188" s="5">
        <v>28845.059999999998</v>
      </c>
      <c r="S4188" s="5">
        <v>39123.28919565479</v>
      </c>
      <c r="T4188" s="5">
        <v>81079.872590397223</v>
      </c>
      <c r="U4188" s="5">
        <v>1307.36329587675</v>
      </c>
      <c r="V4188" s="5">
        <v>19973.754171689114</v>
      </c>
      <c r="W4188" s="5">
        <v>141484.27925361789</v>
      </c>
      <c r="X4188" s="6">
        <v>0</v>
      </c>
      <c r="Y4188" s="6">
        <v>0.26350633415438285</v>
      </c>
      <c r="Z4188" s="6">
        <v>0</v>
      </c>
      <c r="AA4188" s="6">
        <v>0.37449144190440598</v>
      </c>
      <c r="AB4188" s="6">
        <v>0.20387466474839749</v>
      </c>
      <c r="AC4188" s="5">
        <v>6</v>
      </c>
      <c r="AD4188" s="5">
        <v>6</v>
      </c>
      <c r="AE4188" s="5">
        <v>1</v>
      </c>
      <c r="AF4188" s="5">
        <v>91230.767999999996</v>
      </c>
      <c r="AG4188" s="5">
        <v>32331.448302000001</v>
      </c>
      <c r="AH4188" s="5">
        <v>3</v>
      </c>
      <c r="AI4188" s="5">
        <v>5</v>
      </c>
      <c r="AJ4188" s="5">
        <v>7</v>
      </c>
      <c r="AK4188" s="5">
        <v>3</v>
      </c>
      <c r="AL4188" s="5">
        <v>0</v>
      </c>
    </row>
    <row r="4189" spans="1:38" x14ac:dyDescent="0.25">
      <c r="A4189" t="s">
        <v>8161</v>
      </c>
      <c r="B4189">
        <v>80566</v>
      </c>
      <c r="C4189" t="s">
        <v>41</v>
      </c>
      <c r="D4189" t="s">
        <v>8162</v>
      </c>
      <c r="E4189">
        <v>50</v>
      </c>
      <c r="F4189">
        <v>70</v>
      </c>
      <c r="G4189">
        <v>70</v>
      </c>
      <c r="H4189">
        <v>50</v>
      </c>
      <c r="I4189">
        <v>0</v>
      </c>
      <c r="J4189">
        <v>0</v>
      </c>
      <c r="K4189">
        <v>0</v>
      </c>
      <c r="L4189">
        <v>0</v>
      </c>
      <c r="M4189" s="4">
        <v>240</v>
      </c>
      <c r="N4189" s="5">
        <v>0</v>
      </c>
      <c r="O4189" s="5">
        <v>756</v>
      </c>
      <c r="P4189" s="5">
        <v>0</v>
      </c>
      <c r="Q4189" s="5">
        <v>0</v>
      </c>
      <c r="R4189" s="5">
        <v>756</v>
      </c>
      <c r="S4189" s="5">
        <v>14127.162318464238</v>
      </c>
      <c r="T4189" s="5">
        <v>27382.064941588626</v>
      </c>
      <c r="U4189" s="5">
        <v>210.7784634384584</v>
      </c>
      <c r="V4189" s="5">
        <v>7397.6867302552282</v>
      </c>
      <c r="W4189" s="5">
        <v>49117.692453746553</v>
      </c>
      <c r="X4189" s="6">
        <v>0</v>
      </c>
      <c r="Y4189" s="6">
        <v>2.7609312943077811E-2</v>
      </c>
      <c r="Z4189" s="6">
        <v>0</v>
      </c>
      <c r="AA4189" s="6">
        <v>0</v>
      </c>
      <c r="AB4189" s="6">
        <v>1.5391602541424654E-2</v>
      </c>
      <c r="AC4189" s="5">
        <v>6</v>
      </c>
      <c r="AD4189" s="5">
        <v>6</v>
      </c>
      <c r="AE4189" s="5">
        <v>1</v>
      </c>
      <c r="AF4189" s="5">
        <v>3114.3226999999997</v>
      </c>
      <c r="AG4189" s="5">
        <v>322.4008387999998</v>
      </c>
      <c r="AH4189" s="5">
        <v>0</v>
      </c>
      <c r="AI4189" s="5">
        <v>2</v>
      </c>
      <c r="AJ4189" s="5">
        <v>12</v>
      </c>
      <c r="AK4189" s="5">
        <v>2</v>
      </c>
      <c r="AL4189" s="5">
        <v>0</v>
      </c>
    </row>
    <row r="4190" spans="1:38" x14ac:dyDescent="0.25">
      <c r="A4190" t="s">
        <v>8163</v>
      </c>
      <c r="B4190">
        <v>80656</v>
      </c>
      <c r="C4190" t="s">
        <v>63</v>
      </c>
      <c r="D4190" t="s">
        <v>8164</v>
      </c>
      <c r="E4190">
        <v>0</v>
      </c>
      <c r="F4190">
        <v>0</v>
      </c>
      <c r="G4190">
        <v>400</v>
      </c>
      <c r="H4190">
        <v>400</v>
      </c>
      <c r="I4190">
        <v>0</v>
      </c>
      <c r="J4190">
        <v>400</v>
      </c>
      <c r="K4190">
        <v>0</v>
      </c>
      <c r="L4190">
        <v>0</v>
      </c>
      <c r="M4190" s="4">
        <v>1200</v>
      </c>
      <c r="N4190" s="5">
        <v>0</v>
      </c>
      <c r="O4190" s="5">
        <v>0</v>
      </c>
      <c r="P4190" s="5">
        <v>0</v>
      </c>
      <c r="Q4190" s="5">
        <v>0</v>
      </c>
      <c r="R4190" s="5">
        <v>0</v>
      </c>
      <c r="S4190" s="5">
        <v>50689.649806618967</v>
      </c>
      <c r="T4190" s="5">
        <v>206488.15785299375</v>
      </c>
      <c r="U4190" s="5">
        <v>3098.2350537732509</v>
      </c>
      <c r="V4190" s="5">
        <v>28111.209574969864</v>
      </c>
      <c r="W4190" s="5">
        <v>288387.25228835584</v>
      </c>
      <c r="X4190" s="6">
        <v>0</v>
      </c>
      <c r="Y4190" s="6">
        <v>0</v>
      </c>
      <c r="Z4190" s="6">
        <v>0</v>
      </c>
      <c r="AA4190" s="6">
        <v>0</v>
      </c>
      <c r="AB4190" s="6">
        <v>0</v>
      </c>
      <c r="AC4190" s="5">
        <v>6</v>
      </c>
      <c r="AD4190" s="5">
        <v>5</v>
      </c>
      <c r="AE4190" s="5">
        <v>0.83333333333333337</v>
      </c>
      <c r="AF4190" s="5">
        <v>33611.336300000003</v>
      </c>
      <c r="AG4190" s="5">
        <v>6953.7706084999973</v>
      </c>
      <c r="AH4190" s="5">
        <v>2</v>
      </c>
      <c r="AI4190" s="5">
        <v>3</v>
      </c>
      <c r="AJ4190" s="5">
        <v>209</v>
      </c>
      <c r="AK4190" s="5">
        <v>3</v>
      </c>
      <c r="AL4190" s="5">
        <v>0</v>
      </c>
    </row>
    <row r="4191" spans="1:38" x14ac:dyDescent="0.25">
      <c r="A4191" t="s">
        <v>8165</v>
      </c>
      <c r="B4191">
        <v>80663</v>
      </c>
      <c r="C4191" t="s">
        <v>28</v>
      </c>
      <c r="D4191" t="s">
        <v>8166</v>
      </c>
      <c r="E4191">
        <v>400</v>
      </c>
      <c r="F4191">
        <v>0</v>
      </c>
      <c r="G4191">
        <v>0</v>
      </c>
      <c r="H4191">
        <v>0</v>
      </c>
      <c r="I4191">
        <v>500</v>
      </c>
      <c r="J4191">
        <v>0</v>
      </c>
      <c r="K4191">
        <v>0</v>
      </c>
      <c r="L4191">
        <v>390</v>
      </c>
      <c r="M4191" s="4">
        <v>1290</v>
      </c>
      <c r="N4191" s="5">
        <v>0</v>
      </c>
      <c r="O4191" s="5">
        <v>28797.5</v>
      </c>
      <c r="P4191" s="5">
        <v>0</v>
      </c>
      <c r="Q4191" s="5">
        <v>0</v>
      </c>
      <c r="R4191" s="5">
        <v>28797.5</v>
      </c>
      <c r="S4191" s="5">
        <v>58183.260030061683</v>
      </c>
      <c r="T4191" s="5">
        <v>79594.080974899785</v>
      </c>
      <c r="U4191" s="5">
        <v>909.44087895258042</v>
      </c>
      <c r="V4191" s="5">
        <v>51783.807111786591</v>
      </c>
      <c r="W4191" s="5">
        <v>190470.58899570064</v>
      </c>
      <c r="X4191" s="6">
        <v>0</v>
      </c>
      <c r="Y4191" s="6">
        <v>0.36180454183623745</v>
      </c>
      <c r="Z4191" s="6">
        <v>0</v>
      </c>
      <c r="AA4191" s="6">
        <v>0</v>
      </c>
      <c r="AB4191" s="6">
        <v>0.15119132119998865</v>
      </c>
      <c r="AC4191" s="5">
        <v>5</v>
      </c>
      <c r="AD4191" s="5">
        <v>5</v>
      </c>
      <c r="AE4191" s="5">
        <v>1</v>
      </c>
      <c r="AF4191" s="5">
        <v>73554.000000000015</v>
      </c>
      <c r="AG4191" s="5">
        <v>11842.831662499997</v>
      </c>
      <c r="AH4191" s="5">
        <v>2</v>
      </c>
      <c r="AI4191" s="5">
        <v>12</v>
      </c>
      <c r="AJ4191" s="5">
        <v>186</v>
      </c>
      <c r="AK4191" s="5">
        <v>3</v>
      </c>
      <c r="AL4191" s="5">
        <v>0</v>
      </c>
    </row>
    <row r="4192" spans="1:38" x14ac:dyDescent="0.25">
      <c r="A4192" t="s">
        <v>8167</v>
      </c>
      <c r="B4192">
        <v>80675</v>
      </c>
      <c r="C4192" t="s">
        <v>23</v>
      </c>
      <c r="D4192" t="s">
        <v>8168</v>
      </c>
      <c r="E4192">
        <v>0</v>
      </c>
      <c r="F4192">
        <v>0</v>
      </c>
      <c r="G4192">
        <v>0</v>
      </c>
      <c r="H4192">
        <v>0</v>
      </c>
      <c r="I4192">
        <v>45</v>
      </c>
      <c r="J4192">
        <v>0</v>
      </c>
      <c r="K4192">
        <v>0</v>
      </c>
      <c r="L4192">
        <v>30</v>
      </c>
      <c r="M4192" s="4">
        <v>75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3131.2477644336705</v>
      </c>
      <c r="T4192" s="5">
        <v>8575.0664037425468</v>
      </c>
      <c r="U4192" s="5">
        <v>77.762531730938775</v>
      </c>
      <c r="V4192" s="5">
        <v>3994.7508343378227</v>
      </c>
      <c r="W4192" s="5">
        <v>15778.82753424498</v>
      </c>
      <c r="X4192" s="6">
        <v>0</v>
      </c>
      <c r="Y4192" s="6">
        <v>0</v>
      </c>
      <c r="Z4192" s="6">
        <v>0</v>
      </c>
      <c r="AA4192" s="6">
        <v>0</v>
      </c>
      <c r="AB4192" s="6">
        <v>0</v>
      </c>
      <c r="AC4192" s="5">
        <v>2</v>
      </c>
      <c r="AD4192" s="5">
        <v>1</v>
      </c>
      <c r="AE4192" s="5">
        <v>0.5</v>
      </c>
      <c r="AF4192" s="5">
        <v>4237.03</v>
      </c>
      <c r="AG4192" s="5">
        <v>755.06</v>
      </c>
      <c r="AH4192" s="5">
        <v>1</v>
      </c>
      <c r="AI4192" s="5">
        <v>1</v>
      </c>
      <c r="AJ4192" s="5">
        <v>604</v>
      </c>
      <c r="AK4192" s="5">
        <v>4</v>
      </c>
      <c r="AL4192" s="5">
        <v>1</v>
      </c>
    </row>
    <row r="4193" spans="1:38" x14ac:dyDescent="0.25">
      <c r="A4193" t="s">
        <v>8169</v>
      </c>
      <c r="B4193">
        <v>80684</v>
      </c>
      <c r="C4193" t="s">
        <v>26</v>
      </c>
      <c r="D4193" t="s">
        <v>8170</v>
      </c>
      <c r="E4193">
        <v>200</v>
      </c>
      <c r="F4193">
        <v>400</v>
      </c>
      <c r="G4193">
        <v>400</v>
      </c>
      <c r="H4193">
        <v>200</v>
      </c>
      <c r="I4193">
        <v>0</v>
      </c>
      <c r="J4193">
        <v>0</v>
      </c>
      <c r="K4193">
        <v>0</v>
      </c>
      <c r="L4193">
        <v>0</v>
      </c>
      <c r="M4193" s="4">
        <v>1200</v>
      </c>
      <c r="N4193" s="5">
        <v>0</v>
      </c>
      <c r="O4193" s="5">
        <v>70371.360000000001</v>
      </c>
      <c r="P4193" s="5">
        <v>0</v>
      </c>
      <c r="Q4193" s="5">
        <v>0</v>
      </c>
      <c r="R4193" s="5">
        <v>70371.360000000001</v>
      </c>
      <c r="S4193" s="5">
        <v>49567.803577141553</v>
      </c>
      <c r="T4193" s="5">
        <v>129118.4727243935</v>
      </c>
      <c r="U4193" s="5">
        <v>4559.7984025605219</v>
      </c>
      <c r="V4193" s="5">
        <v>23672.597536816727</v>
      </c>
      <c r="W4193" s="5">
        <v>206918.6722409123</v>
      </c>
      <c r="X4193" s="6">
        <v>0</v>
      </c>
      <c r="Y4193" s="6">
        <v>0.54501388155519281</v>
      </c>
      <c r="Z4193" s="6">
        <v>0</v>
      </c>
      <c r="AA4193" s="6">
        <v>0</v>
      </c>
      <c r="AB4193" s="6">
        <v>0.34009187879413649</v>
      </c>
      <c r="AC4193" s="5">
        <v>3</v>
      </c>
      <c r="AD4193" s="5">
        <v>3</v>
      </c>
      <c r="AE4193" s="5">
        <v>1</v>
      </c>
      <c r="AF4193" s="5">
        <v>17298</v>
      </c>
      <c r="AG4193" s="5">
        <v>2736.9580800000008</v>
      </c>
      <c r="AH4193" s="5">
        <v>1</v>
      </c>
      <c r="AI4193" s="5">
        <v>8</v>
      </c>
      <c r="AJ4193" s="5">
        <v>20</v>
      </c>
      <c r="AK4193" s="5">
        <v>2</v>
      </c>
      <c r="AL4193" s="5">
        <v>0</v>
      </c>
    </row>
    <row r="4194" spans="1:38" x14ac:dyDescent="0.25">
      <c r="A4194" t="s">
        <v>8171</v>
      </c>
      <c r="B4194">
        <v>80734</v>
      </c>
      <c r="C4194" t="s">
        <v>28</v>
      </c>
      <c r="D4194" t="s">
        <v>8172</v>
      </c>
      <c r="E4194">
        <v>200</v>
      </c>
      <c r="F4194">
        <v>0</v>
      </c>
      <c r="G4194">
        <v>0</v>
      </c>
      <c r="H4194">
        <v>0</v>
      </c>
      <c r="I4194">
        <v>200</v>
      </c>
      <c r="J4194">
        <v>0</v>
      </c>
      <c r="K4194">
        <v>0</v>
      </c>
      <c r="L4194">
        <v>0</v>
      </c>
      <c r="M4194" s="4">
        <v>400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5">
        <v>25327.124502108381</v>
      </c>
      <c r="T4194" s="5">
        <v>33403.778027371234</v>
      </c>
      <c r="U4194" s="5">
        <v>388.10715532571299</v>
      </c>
      <c r="V4194" s="5">
        <v>20713.522844714636</v>
      </c>
      <c r="W4194" s="5">
        <v>79832.532529519958</v>
      </c>
      <c r="X4194" s="6">
        <v>0</v>
      </c>
      <c r="Y4194" s="6">
        <v>0</v>
      </c>
      <c r="Z4194" s="6">
        <v>0</v>
      </c>
      <c r="AA4194" s="6">
        <v>0</v>
      </c>
      <c r="AB4194" s="6">
        <v>0</v>
      </c>
      <c r="AC4194" s="5">
        <v>5</v>
      </c>
      <c r="AD4194" s="5">
        <v>1</v>
      </c>
      <c r="AE4194" s="5">
        <v>0.2</v>
      </c>
      <c r="AF4194" s="5">
        <v>0</v>
      </c>
      <c r="AG4194" s="5">
        <v>0</v>
      </c>
      <c r="AH4194" s="5">
        <v>0</v>
      </c>
      <c r="AI4194" s="5">
        <v>0</v>
      </c>
      <c r="AJ4194" s="5">
        <v>1148</v>
      </c>
      <c r="AK4194" s="5">
        <v>4</v>
      </c>
      <c r="AL4194" s="5">
        <v>0</v>
      </c>
    </row>
    <row r="4195" spans="1:38" x14ac:dyDescent="0.25">
      <c r="A4195" t="s">
        <v>8139</v>
      </c>
      <c r="B4195">
        <v>80741</v>
      </c>
      <c r="C4195" t="s">
        <v>17</v>
      </c>
      <c r="D4195" t="s">
        <v>8173</v>
      </c>
      <c r="E4195">
        <v>100</v>
      </c>
      <c r="F4195">
        <v>60</v>
      </c>
      <c r="G4195">
        <v>100</v>
      </c>
      <c r="H4195">
        <v>50</v>
      </c>
      <c r="I4195">
        <v>40</v>
      </c>
      <c r="J4195">
        <v>0</v>
      </c>
      <c r="K4195">
        <v>0</v>
      </c>
      <c r="L4195">
        <v>0</v>
      </c>
      <c r="M4195" s="4">
        <v>350</v>
      </c>
      <c r="N4195" s="5">
        <v>1273.2800000000002</v>
      </c>
      <c r="O4195" s="5">
        <v>0</v>
      </c>
      <c r="P4195" s="5">
        <v>0</v>
      </c>
      <c r="Q4195" s="5">
        <v>1482</v>
      </c>
      <c r="R4195" s="5">
        <v>2755.28</v>
      </c>
      <c r="S4195" s="5">
        <v>16320.108196854871</v>
      </c>
      <c r="T4195" s="5">
        <v>38228.954200955246</v>
      </c>
      <c r="U4195" s="5">
        <v>587.01854089854714</v>
      </c>
      <c r="V4195" s="5">
        <v>12724.021176038992</v>
      </c>
      <c r="W4195" s="5">
        <v>67860.102114747657</v>
      </c>
      <c r="X4195" s="6">
        <v>7.8019090599251065E-2</v>
      </c>
      <c r="Y4195" s="6">
        <v>0</v>
      </c>
      <c r="Z4195" s="6">
        <v>0</v>
      </c>
      <c r="AA4195" s="6">
        <v>0.11647261345264037</v>
      </c>
      <c r="AB4195" s="6">
        <v>4.0602355642509573E-2</v>
      </c>
      <c r="AC4195" s="5">
        <v>6</v>
      </c>
      <c r="AD4195" s="5">
        <v>6</v>
      </c>
      <c r="AE4195" s="5">
        <v>1</v>
      </c>
      <c r="AF4195" s="5">
        <v>62271.732999999986</v>
      </c>
      <c r="AG4195" s="5">
        <v>11747.461523999997</v>
      </c>
      <c r="AH4195" s="5">
        <v>4</v>
      </c>
      <c r="AI4195" s="5">
        <v>32</v>
      </c>
      <c r="AJ4195" s="5">
        <v>169</v>
      </c>
      <c r="AK4195" s="5">
        <v>3</v>
      </c>
      <c r="AL4195" s="5">
        <v>0</v>
      </c>
    </row>
    <row r="4196" spans="1:38" x14ac:dyDescent="0.25">
      <c r="A4196" t="s">
        <v>8139</v>
      </c>
      <c r="B4196">
        <v>80741</v>
      </c>
      <c r="C4196" t="s">
        <v>17</v>
      </c>
      <c r="D4196" t="s">
        <v>8173</v>
      </c>
      <c r="E4196">
        <v>100</v>
      </c>
      <c r="F4196">
        <v>100</v>
      </c>
      <c r="G4196">
        <v>100</v>
      </c>
      <c r="H4196">
        <v>0</v>
      </c>
      <c r="I4196">
        <v>0</v>
      </c>
      <c r="J4196">
        <v>0</v>
      </c>
      <c r="K4196">
        <v>0</v>
      </c>
      <c r="L4196">
        <v>30</v>
      </c>
      <c r="M4196" s="4">
        <v>330</v>
      </c>
      <c r="N4196" s="5">
        <v>1273.2800000000002</v>
      </c>
      <c r="O4196" s="5">
        <v>0</v>
      </c>
      <c r="P4196" s="5">
        <v>0</v>
      </c>
      <c r="Q4196" s="5">
        <v>1482</v>
      </c>
      <c r="R4196" s="5">
        <v>2755.28</v>
      </c>
      <c r="S4196" s="5">
        <v>11513.59582800285</v>
      </c>
      <c r="T4196" s="5">
        <v>22365.454446412488</v>
      </c>
      <c r="U4196" s="5">
        <v>600.89574458853735</v>
      </c>
      <c r="V4196" s="5">
        <v>0</v>
      </c>
      <c r="W4196" s="5">
        <v>34479.946019003874</v>
      </c>
      <c r="X4196" s="6">
        <v>0.11058925630368106</v>
      </c>
      <c r="Y4196" s="6">
        <v>0</v>
      </c>
      <c r="Z4196" s="6">
        <v>0</v>
      </c>
      <c r="AA4196" s="6">
        <v>0</v>
      </c>
      <c r="AB4196" s="6">
        <v>7.9909637865482955E-2</v>
      </c>
      <c r="AC4196" s="5">
        <v>6</v>
      </c>
      <c r="AD4196" s="5">
        <v>6</v>
      </c>
      <c r="AE4196" s="5">
        <v>1</v>
      </c>
      <c r="AF4196" s="5">
        <v>62271.732999999986</v>
      </c>
      <c r="AG4196" s="5">
        <v>11747.461523999997</v>
      </c>
      <c r="AH4196" s="5">
        <v>4</v>
      </c>
      <c r="AI4196" s="5">
        <v>32</v>
      </c>
      <c r="AJ4196" s="5">
        <v>169</v>
      </c>
      <c r="AK4196" s="5">
        <v>3</v>
      </c>
      <c r="AL4196" s="5">
        <v>0</v>
      </c>
    </row>
    <row r="4197" spans="1:38" x14ac:dyDescent="0.25">
      <c r="A4197" t="s">
        <v>8174</v>
      </c>
      <c r="B4197">
        <v>83688</v>
      </c>
      <c r="C4197" t="s">
        <v>30</v>
      </c>
      <c r="D4197" t="s">
        <v>8175</v>
      </c>
      <c r="E4197">
        <v>2000</v>
      </c>
      <c r="F4197">
        <v>1500</v>
      </c>
      <c r="G4197">
        <v>1000</v>
      </c>
      <c r="H4197">
        <v>1000</v>
      </c>
      <c r="I4197">
        <v>500</v>
      </c>
      <c r="J4197">
        <v>0</v>
      </c>
      <c r="K4197">
        <v>0</v>
      </c>
      <c r="L4197">
        <v>0</v>
      </c>
      <c r="M4197" s="4">
        <v>6000</v>
      </c>
      <c r="N4197" s="5">
        <v>9055.4</v>
      </c>
      <c r="O4197" s="5">
        <v>163001.47100000002</v>
      </c>
      <c r="P4197" s="5">
        <v>0</v>
      </c>
      <c r="Q4197" s="5">
        <v>0</v>
      </c>
      <c r="R4197" s="5">
        <v>172056.87100000001</v>
      </c>
      <c r="S4197" s="5">
        <v>398107.68932176282</v>
      </c>
      <c r="T4197" s="5">
        <v>373103.40246956819</v>
      </c>
      <c r="U4197" s="5">
        <v>32123.706984648969</v>
      </c>
      <c r="V4197" s="5">
        <v>207135.22844714636</v>
      </c>
      <c r="W4197" s="5">
        <v>1010470.0272231264</v>
      </c>
      <c r="X4197" s="6">
        <v>2.2746106751736585E-2</v>
      </c>
      <c r="Y4197" s="6">
        <v>0.43688015151053217</v>
      </c>
      <c r="Z4197" s="6">
        <v>0</v>
      </c>
      <c r="AA4197" s="6">
        <v>0</v>
      </c>
      <c r="AB4197" s="6">
        <v>0.17027409657348241</v>
      </c>
      <c r="AC4197" s="5">
        <v>6</v>
      </c>
      <c r="AD4197" s="5">
        <v>6</v>
      </c>
      <c r="AE4197" s="5">
        <v>1</v>
      </c>
      <c r="AF4197" s="5">
        <v>145497.56040000002</v>
      </c>
      <c r="AG4197" s="5">
        <v>19290.084333999999</v>
      </c>
      <c r="AH4197" s="5">
        <v>2</v>
      </c>
      <c r="AI4197" s="5">
        <v>14</v>
      </c>
      <c r="AJ4197" s="5">
        <v>7</v>
      </c>
      <c r="AK4197" s="5">
        <v>3</v>
      </c>
      <c r="AL4197" s="5">
        <v>0</v>
      </c>
    </row>
    <row r="4198" spans="1:38" x14ac:dyDescent="0.25">
      <c r="A4198" t="s">
        <v>8176</v>
      </c>
      <c r="B4198">
        <v>80789</v>
      </c>
      <c r="C4198" s="8" t="s">
        <v>11</v>
      </c>
      <c r="D4198" t="s">
        <v>8177</v>
      </c>
      <c r="E4198">
        <v>43</v>
      </c>
      <c r="F4198">
        <v>24</v>
      </c>
      <c r="G4198">
        <v>24</v>
      </c>
      <c r="H4198">
        <v>61</v>
      </c>
      <c r="I4198">
        <v>0</v>
      </c>
      <c r="J4198">
        <v>0</v>
      </c>
      <c r="K4198">
        <v>0</v>
      </c>
      <c r="L4198">
        <v>0</v>
      </c>
      <c r="M4198" s="4">
        <v>152</v>
      </c>
      <c r="N4198" s="5">
        <v>1974.75</v>
      </c>
      <c r="O4198" s="5">
        <v>8811.4500000000007</v>
      </c>
      <c r="P4198" s="5">
        <v>0</v>
      </c>
      <c r="Q4198" s="5">
        <v>0</v>
      </c>
      <c r="R4198" s="5">
        <v>10786.2</v>
      </c>
      <c r="S4198" s="5">
        <v>10664.080468364858</v>
      </c>
      <c r="T4198" s="5">
        <v>20593.060371726526</v>
      </c>
      <c r="U4198" s="5">
        <v>187.92938219834508</v>
      </c>
      <c r="V4198" s="5">
        <v>9025.1778109113784</v>
      </c>
      <c r="W4198" s="5">
        <v>40470.248033201111</v>
      </c>
      <c r="X4198" s="6">
        <v>0.18517770996366006</v>
      </c>
      <c r="Y4198" s="6">
        <v>0.42788443489913625</v>
      </c>
      <c r="Z4198" s="6">
        <v>0</v>
      </c>
      <c r="AA4198" s="6">
        <v>0</v>
      </c>
      <c r="AB4198" s="6">
        <v>0.26652171716741602</v>
      </c>
      <c r="AC4198" s="5">
        <v>6</v>
      </c>
      <c r="AD4198" s="5">
        <v>6</v>
      </c>
      <c r="AE4198" s="5">
        <v>1</v>
      </c>
      <c r="AF4198" s="5">
        <v>10603.2</v>
      </c>
      <c r="AG4198" s="5">
        <v>2128.4328400000004</v>
      </c>
      <c r="AH4198" s="5">
        <v>1</v>
      </c>
      <c r="AI4198" s="5">
        <v>6</v>
      </c>
      <c r="AJ4198" s="5">
        <v>16</v>
      </c>
      <c r="AK4198" s="5">
        <v>3</v>
      </c>
      <c r="AL4198" s="5">
        <v>0</v>
      </c>
    </row>
    <row r="4199" spans="1:38" x14ac:dyDescent="0.25">
      <c r="A4199" t="s">
        <v>8178</v>
      </c>
      <c r="B4199">
        <v>80794</v>
      </c>
      <c r="C4199" t="s">
        <v>11</v>
      </c>
      <c r="D4199" t="s">
        <v>8179</v>
      </c>
      <c r="E4199">
        <v>270</v>
      </c>
      <c r="F4199">
        <v>75</v>
      </c>
      <c r="G4199">
        <v>75</v>
      </c>
      <c r="H4199">
        <v>100</v>
      </c>
      <c r="I4199">
        <v>0</v>
      </c>
      <c r="J4199">
        <v>0</v>
      </c>
      <c r="K4199">
        <v>0</v>
      </c>
      <c r="L4199">
        <v>0</v>
      </c>
      <c r="M4199" s="4">
        <v>520</v>
      </c>
      <c r="N4199" s="5">
        <v>22252.95</v>
      </c>
      <c r="O4199" s="5">
        <v>3892.7999999999997</v>
      </c>
      <c r="P4199" s="5">
        <v>2003</v>
      </c>
      <c r="Q4199" s="5">
        <v>0</v>
      </c>
      <c r="R4199" s="5">
        <v>28148.75</v>
      </c>
      <c r="S4199" s="5">
        <v>37211.210264443682</v>
      </c>
      <c r="T4199" s="5">
        <v>45955.609006844592</v>
      </c>
      <c r="U4199" s="5">
        <v>481.64421749693304</v>
      </c>
      <c r="V4199" s="5">
        <v>14795.373460510456</v>
      </c>
      <c r="W4199" s="5">
        <v>98443.836949295655</v>
      </c>
      <c r="X4199" s="6">
        <v>0.59801736739703137</v>
      </c>
      <c r="Y4199" s="6">
        <v>8.4707831843120807E-2</v>
      </c>
      <c r="Z4199" s="6">
        <v>4.1586713329798348</v>
      </c>
      <c r="AA4199" s="6">
        <v>0</v>
      </c>
      <c r="AB4199" s="6">
        <v>0.28593714824929323</v>
      </c>
      <c r="AC4199" s="5">
        <v>5</v>
      </c>
      <c r="AD4199" s="5">
        <v>5</v>
      </c>
      <c r="AE4199" s="5">
        <v>1</v>
      </c>
      <c r="AF4199" s="5">
        <v>126334.13000000003</v>
      </c>
      <c r="AG4199" s="5">
        <v>29337.407445500001</v>
      </c>
      <c r="AH4199" s="5">
        <v>3</v>
      </c>
      <c r="AI4199" s="5">
        <v>20</v>
      </c>
      <c r="AJ4199" s="5">
        <v>13</v>
      </c>
      <c r="AK4199" s="5">
        <v>3</v>
      </c>
      <c r="AL4199" s="5">
        <v>0</v>
      </c>
    </row>
    <row r="4200" spans="1:38" x14ac:dyDescent="0.25">
      <c r="A4200" t="s">
        <v>8180</v>
      </c>
      <c r="B4200">
        <v>80849</v>
      </c>
      <c r="C4200" s="9" t="s">
        <v>41</v>
      </c>
      <c r="D4200" t="s">
        <v>8181</v>
      </c>
      <c r="E4200">
        <v>50</v>
      </c>
      <c r="F4200">
        <v>50</v>
      </c>
      <c r="G4200">
        <v>50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150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8325.841500999808</v>
      </c>
      <c r="T4200" s="5">
        <v>11323.13501621678</v>
      </c>
      <c r="U4200" s="5">
        <v>102.24972748391342</v>
      </c>
      <c r="V4200" s="5">
        <v>0</v>
      </c>
      <c r="W4200" s="5">
        <v>19751.226244700501</v>
      </c>
      <c r="X4200" s="6">
        <v>0</v>
      </c>
      <c r="Y4200" s="6">
        <v>0</v>
      </c>
      <c r="Z4200" s="6">
        <v>0</v>
      </c>
      <c r="AA4200" s="6">
        <v>0</v>
      </c>
      <c r="AB4200" s="6">
        <v>0</v>
      </c>
      <c r="AC4200" s="5">
        <v>6</v>
      </c>
      <c r="AD4200" s="5">
        <v>5</v>
      </c>
      <c r="AE4200" s="5">
        <v>0.83333333333333337</v>
      </c>
      <c r="AF4200" s="5">
        <v>27328</v>
      </c>
      <c r="AG4200" s="5">
        <v>8362.2225799999997</v>
      </c>
      <c r="AH4200" s="5">
        <v>1</v>
      </c>
      <c r="AI4200" s="5">
        <v>3</v>
      </c>
      <c r="AJ4200" s="5">
        <v>341</v>
      </c>
      <c r="AK4200" s="5">
        <v>1</v>
      </c>
      <c r="AL4200" s="5">
        <v>0</v>
      </c>
    </row>
    <row r="4201" spans="1:38" x14ac:dyDescent="0.25">
      <c r="A4201" t="s">
        <v>8182</v>
      </c>
      <c r="B4201">
        <v>80853</v>
      </c>
      <c r="C4201" t="s">
        <v>23</v>
      </c>
      <c r="D4201" t="s">
        <v>8183</v>
      </c>
      <c r="E4201">
        <v>1200</v>
      </c>
      <c r="F4201">
        <v>150</v>
      </c>
      <c r="G4201">
        <v>600</v>
      </c>
      <c r="H4201">
        <v>0</v>
      </c>
      <c r="I4201">
        <v>1400</v>
      </c>
      <c r="J4201">
        <v>0</v>
      </c>
      <c r="K4201">
        <v>140</v>
      </c>
      <c r="L4201">
        <v>0</v>
      </c>
      <c r="M4201" s="4">
        <v>3490</v>
      </c>
      <c r="N4201" s="5">
        <v>17232.099999999999</v>
      </c>
      <c r="O4201" s="5">
        <v>59454.00649</v>
      </c>
      <c r="P4201" s="5">
        <v>1125</v>
      </c>
      <c r="Q4201" s="5">
        <v>0</v>
      </c>
      <c r="R4201" s="5">
        <v>77811.106490000006</v>
      </c>
      <c r="S4201" s="5">
        <v>204381.25691743655</v>
      </c>
      <c r="T4201" s="5">
        <v>415804.79080761294</v>
      </c>
      <c r="U4201" s="5">
        <v>5750.6846113276752</v>
      </c>
      <c r="V4201" s="5">
        <v>124281.13706828782</v>
      </c>
      <c r="W4201" s="5">
        <v>750217.86940466508</v>
      </c>
      <c r="X4201" s="6">
        <v>8.4313504378541002E-2</v>
      </c>
      <c r="Y4201" s="6">
        <v>0.14298538113166795</v>
      </c>
      <c r="Z4201" s="6">
        <v>0.19562888178287149</v>
      </c>
      <c r="AA4201" s="6">
        <v>0</v>
      </c>
      <c r="AB4201" s="6">
        <v>0.10371801267776648</v>
      </c>
      <c r="AC4201" s="5">
        <v>6</v>
      </c>
      <c r="AD4201" s="5">
        <v>6</v>
      </c>
      <c r="AE4201" s="5">
        <v>1</v>
      </c>
      <c r="AF4201" s="5">
        <v>172915.93867</v>
      </c>
      <c r="AG4201" s="5">
        <v>29825.59836</v>
      </c>
      <c r="AH4201" s="5">
        <v>0</v>
      </c>
      <c r="AI4201" s="5">
        <v>7</v>
      </c>
      <c r="AJ4201" s="5">
        <v>77</v>
      </c>
      <c r="AK4201" s="5">
        <v>3</v>
      </c>
      <c r="AL4201" s="5">
        <v>0</v>
      </c>
    </row>
    <row r="4202" spans="1:38" x14ac:dyDescent="0.25">
      <c r="A4202" t="s">
        <v>8184</v>
      </c>
      <c r="B4202">
        <v>80859</v>
      </c>
      <c r="C4202" t="s">
        <v>98</v>
      </c>
      <c r="D4202" t="s">
        <v>8185</v>
      </c>
      <c r="E4202">
        <v>0</v>
      </c>
      <c r="F4202">
        <v>0</v>
      </c>
      <c r="G4202">
        <v>0</v>
      </c>
      <c r="H4202">
        <v>0</v>
      </c>
      <c r="I4202">
        <v>1500</v>
      </c>
      <c r="J4202">
        <v>0</v>
      </c>
      <c r="K4202">
        <v>0</v>
      </c>
      <c r="L4202">
        <v>1000</v>
      </c>
      <c r="M4202" s="4">
        <v>2500</v>
      </c>
      <c r="N4202" s="5">
        <v>0</v>
      </c>
      <c r="O4202" s="5">
        <v>0</v>
      </c>
      <c r="P4202" s="5">
        <v>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6">
        <v>0</v>
      </c>
      <c r="Y4202" s="6">
        <v>0</v>
      </c>
      <c r="Z4202" s="6">
        <v>0</v>
      </c>
      <c r="AA4202" s="6">
        <v>0</v>
      </c>
      <c r="AB4202" s="6">
        <v>0</v>
      </c>
      <c r="AC4202" s="5">
        <v>6</v>
      </c>
      <c r="AD4202" s="5">
        <v>3</v>
      </c>
      <c r="AE4202" s="5">
        <v>0.5</v>
      </c>
      <c r="AF4202" s="5">
        <v>0</v>
      </c>
      <c r="AG4202" s="5">
        <v>0</v>
      </c>
      <c r="AH4202" s="5">
        <v>0</v>
      </c>
      <c r="AI4202" s="5">
        <v>0</v>
      </c>
      <c r="AJ4202" s="5">
        <v>700</v>
      </c>
      <c r="AK4202" s="5">
        <v>4</v>
      </c>
      <c r="AL4202" s="5">
        <v>0</v>
      </c>
    </row>
    <row r="4203" spans="1:38" x14ac:dyDescent="0.25">
      <c r="A4203" t="s">
        <v>8187</v>
      </c>
      <c r="B4203">
        <v>80964</v>
      </c>
      <c r="C4203" t="s">
        <v>37</v>
      </c>
      <c r="D4203" t="s">
        <v>8188</v>
      </c>
      <c r="E4203">
        <v>240</v>
      </c>
      <c r="F4203">
        <v>150</v>
      </c>
      <c r="G4203">
        <v>150</v>
      </c>
      <c r="H4203">
        <v>40</v>
      </c>
      <c r="I4203">
        <v>0</v>
      </c>
      <c r="J4203">
        <v>0</v>
      </c>
      <c r="K4203">
        <v>0</v>
      </c>
      <c r="L4203">
        <v>0</v>
      </c>
      <c r="M4203" s="4">
        <v>580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39376.000550886783</v>
      </c>
      <c r="T4203" s="5">
        <v>47171.76712442861</v>
      </c>
      <c r="U4203" s="5">
        <v>2405.3697506130911</v>
      </c>
      <c r="V4203" s="5">
        <v>5030.4269765735553</v>
      </c>
      <c r="W4203" s="5">
        <v>93983.56440250203</v>
      </c>
      <c r="X4203" s="6">
        <v>0</v>
      </c>
      <c r="Y4203" s="6">
        <v>0</v>
      </c>
      <c r="Z4203" s="6">
        <v>0</v>
      </c>
      <c r="AA4203" s="6">
        <v>0</v>
      </c>
      <c r="AB4203" s="6">
        <v>0</v>
      </c>
      <c r="AC4203" s="5">
        <v>3</v>
      </c>
      <c r="AD4203" s="5">
        <v>1</v>
      </c>
      <c r="AE4203" s="5">
        <v>0.3</v>
      </c>
      <c r="AF4203" s="5">
        <v>0</v>
      </c>
      <c r="AG4203" s="5">
        <v>0</v>
      </c>
      <c r="AH4203" s="5">
        <v>0</v>
      </c>
      <c r="AI4203" s="5">
        <v>0</v>
      </c>
      <c r="AJ4203" s="5">
        <v>821</v>
      </c>
      <c r="AK4203" s="5">
        <v>4</v>
      </c>
      <c r="AL4203" s="5">
        <v>0</v>
      </c>
    </row>
    <row r="4204" spans="1:38" x14ac:dyDescent="0.25">
      <c r="A4204" t="s">
        <v>8189</v>
      </c>
      <c r="B4204">
        <v>809824</v>
      </c>
      <c r="C4204" t="s">
        <v>17</v>
      </c>
      <c r="D4204" t="s">
        <v>8190</v>
      </c>
      <c r="E4204">
        <v>350</v>
      </c>
      <c r="F4204">
        <v>70</v>
      </c>
      <c r="G4204">
        <v>70</v>
      </c>
      <c r="H4204">
        <v>100</v>
      </c>
      <c r="I4204">
        <v>50</v>
      </c>
      <c r="J4204">
        <v>0</v>
      </c>
      <c r="K4204">
        <v>0</v>
      </c>
      <c r="L4204">
        <v>0</v>
      </c>
      <c r="M4204" s="4">
        <v>640</v>
      </c>
      <c r="N4204" s="5">
        <v>0</v>
      </c>
      <c r="O4204" s="5">
        <v>0</v>
      </c>
      <c r="P4204" s="5">
        <v>0</v>
      </c>
      <c r="Q4204" s="5">
        <v>0</v>
      </c>
      <c r="R4204" s="5">
        <v>0</v>
      </c>
      <c r="S4204" s="5">
        <v>42163.547045236337</v>
      </c>
      <c r="T4204" s="5">
        <v>52401.942263908932</v>
      </c>
      <c r="U4204" s="5">
        <v>1210.1977810600283</v>
      </c>
      <c r="V4204" s="5">
        <v>21453.291517740159</v>
      </c>
      <c r="W4204" s="5">
        <v>117228.97860794545</v>
      </c>
      <c r="X4204" s="6">
        <v>0</v>
      </c>
      <c r="Y4204" s="6">
        <v>0</v>
      </c>
      <c r="Z4204" s="6">
        <v>0</v>
      </c>
      <c r="AA4204" s="6">
        <v>0</v>
      </c>
      <c r="AB4204" s="6">
        <v>0</v>
      </c>
      <c r="AC4204" s="5">
        <v>3</v>
      </c>
      <c r="AD4204" s="5">
        <v>1</v>
      </c>
      <c r="AE4204" s="5">
        <v>0.3</v>
      </c>
      <c r="AF4204" s="5">
        <v>0</v>
      </c>
      <c r="AG4204" s="5">
        <v>0</v>
      </c>
      <c r="AH4204" s="5">
        <v>0</v>
      </c>
      <c r="AI4204" s="5">
        <v>0</v>
      </c>
      <c r="AJ4204" s="5">
        <v>636</v>
      </c>
      <c r="AK4204" s="5">
        <v>4</v>
      </c>
      <c r="AL4204" s="5">
        <v>0</v>
      </c>
    </row>
    <row r="4205" spans="1:38" x14ac:dyDescent="0.25">
      <c r="A4205" t="s">
        <v>8191</v>
      </c>
      <c r="B4205">
        <v>809845</v>
      </c>
      <c r="C4205" t="s">
        <v>17</v>
      </c>
      <c r="D4205" t="s">
        <v>8192</v>
      </c>
      <c r="E4205">
        <v>200</v>
      </c>
      <c r="F4205">
        <v>70</v>
      </c>
      <c r="G4205">
        <v>50</v>
      </c>
      <c r="H4205">
        <v>0</v>
      </c>
      <c r="I4205">
        <v>20</v>
      </c>
      <c r="J4205">
        <v>0</v>
      </c>
      <c r="K4205">
        <v>0</v>
      </c>
      <c r="L4205">
        <v>20</v>
      </c>
      <c r="M4205" s="4">
        <v>360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19829.609549079287</v>
      </c>
      <c r="T4205" s="5">
        <v>19595.938130988074</v>
      </c>
      <c r="U4205" s="5">
        <v>705.26832589412629</v>
      </c>
      <c r="V4205" s="5">
        <v>2663.1672228918819</v>
      </c>
      <c r="W4205" s="5">
        <v>42793.983228853373</v>
      </c>
      <c r="X4205" s="6">
        <v>0</v>
      </c>
      <c r="Y4205" s="6">
        <v>0</v>
      </c>
      <c r="Z4205" s="6">
        <v>0</v>
      </c>
      <c r="AA4205" s="6">
        <v>0</v>
      </c>
      <c r="AB4205" s="6">
        <v>0</v>
      </c>
      <c r="AC4205" s="5">
        <v>3</v>
      </c>
      <c r="AD4205" s="5">
        <v>2</v>
      </c>
      <c r="AE4205" s="5">
        <v>0.7</v>
      </c>
      <c r="AF4205" s="5">
        <v>6847.5</v>
      </c>
      <c r="AG4205" s="5">
        <v>2431.81</v>
      </c>
      <c r="AH4205" s="5">
        <v>1</v>
      </c>
      <c r="AI4205" s="5">
        <v>1</v>
      </c>
      <c r="AJ4205" s="5">
        <v>608</v>
      </c>
      <c r="AK4205" s="5">
        <v>4</v>
      </c>
      <c r="AL4205" s="5">
        <v>0</v>
      </c>
    </row>
    <row r="4206" spans="1:38" x14ac:dyDescent="0.25">
      <c r="A4206" t="s">
        <v>8193</v>
      </c>
      <c r="B4206">
        <v>809863</v>
      </c>
      <c r="C4206" s="9" t="s">
        <v>20</v>
      </c>
      <c r="D4206" t="s">
        <v>8194</v>
      </c>
      <c r="E4206">
        <v>250</v>
      </c>
      <c r="F4206">
        <v>0</v>
      </c>
      <c r="G4206">
        <v>200</v>
      </c>
      <c r="H4206">
        <v>400</v>
      </c>
      <c r="I4206">
        <v>0</v>
      </c>
      <c r="J4206">
        <v>0</v>
      </c>
      <c r="K4206">
        <v>0</v>
      </c>
      <c r="L4206">
        <v>0</v>
      </c>
      <c r="M4206">
        <v>850</v>
      </c>
      <c r="N4206" s="5">
        <v>0</v>
      </c>
      <c r="O4206" s="5">
        <v>0</v>
      </c>
      <c r="P4206" s="5">
        <v>0</v>
      </c>
      <c r="Q4206" s="5">
        <v>0</v>
      </c>
      <c r="R4206" s="5">
        <v>0</v>
      </c>
      <c r="S4206" s="5">
        <v>58043.445066276938</v>
      </c>
      <c r="T4206" s="5">
        <v>51530.649967383113</v>
      </c>
      <c r="U4206" s="5">
        <v>4936.250246170066</v>
      </c>
      <c r="V4206" s="5">
        <v>47345.195073633455</v>
      </c>
      <c r="W4206" s="5">
        <v>161855.54035346356</v>
      </c>
      <c r="X4206" s="6">
        <v>0</v>
      </c>
      <c r="Y4206" s="6">
        <v>0</v>
      </c>
      <c r="Z4206" s="6">
        <v>0</v>
      </c>
      <c r="AA4206" s="6">
        <v>0</v>
      </c>
      <c r="AB4206" s="6">
        <v>0</v>
      </c>
      <c r="AC4206" s="5">
        <v>1</v>
      </c>
      <c r="AD4206" s="5">
        <v>0</v>
      </c>
      <c r="AE4206" s="5">
        <v>0</v>
      </c>
      <c r="AF4206" s="5">
        <v>0</v>
      </c>
      <c r="AG4206" s="5">
        <v>0</v>
      </c>
      <c r="AH4206" s="5">
        <v>0</v>
      </c>
      <c r="AI4206" s="5">
        <v>0</v>
      </c>
      <c r="AJ4206" s="5">
        <v>0</v>
      </c>
      <c r="AK4206" s="5">
        <v>4</v>
      </c>
      <c r="AL4206" s="5">
        <v>0</v>
      </c>
    </row>
    <row r="4207" spans="1:38" x14ac:dyDescent="0.25">
      <c r="A4207" t="s">
        <v>8195</v>
      </c>
      <c r="B4207">
        <v>809872</v>
      </c>
      <c r="C4207" t="s">
        <v>23</v>
      </c>
      <c r="D4207" t="s">
        <v>8196</v>
      </c>
      <c r="E4207">
        <v>700</v>
      </c>
      <c r="F4207">
        <v>0</v>
      </c>
      <c r="G4207">
        <v>0</v>
      </c>
      <c r="H4207">
        <v>0</v>
      </c>
      <c r="I4207">
        <v>600</v>
      </c>
      <c r="J4207">
        <v>0</v>
      </c>
      <c r="K4207">
        <v>800</v>
      </c>
      <c r="L4207">
        <v>0</v>
      </c>
      <c r="M4207" s="4">
        <v>2100</v>
      </c>
      <c r="N4207" s="5">
        <v>15641.000000000002</v>
      </c>
      <c r="O4207" s="5">
        <v>15865.08423</v>
      </c>
      <c r="P4207" s="5">
        <v>0</v>
      </c>
      <c r="Q4207" s="5">
        <v>0</v>
      </c>
      <c r="R4207" s="5">
        <v>31506.08423</v>
      </c>
      <c r="S4207" s="5">
        <v>117857.34420531477</v>
      </c>
      <c r="T4207" s="5">
        <v>172439.94911618205</v>
      </c>
      <c r="U4207" s="5">
        <v>3560.7181107984461</v>
      </c>
      <c r="V4207" s="5">
        <v>53263.344457837637</v>
      </c>
      <c r="W4207" s="5">
        <v>347121.35589013289</v>
      </c>
      <c r="X4207" s="6">
        <v>0.13271128842639127</v>
      </c>
      <c r="Y4207" s="6">
        <v>9.200353114991261E-2</v>
      </c>
      <c r="Z4207" s="6">
        <v>0</v>
      </c>
      <c r="AA4207" s="6">
        <v>0</v>
      </c>
      <c r="AB4207" s="6">
        <v>9.0763889041652529E-2</v>
      </c>
      <c r="AC4207" s="5">
        <v>6</v>
      </c>
      <c r="AD4207" s="5">
        <v>6</v>
      </c>
      <c r="AE4207" s="5">
        <v>1</v>
      </c>
      <c r="AF4207" s="5">
        <v>126348.72020000001</v>
      </c>
      <c r="AG4207" s="5">
        <v>22023.648834000003</v>
      </c>
      <c r="AH4207" s="5">
        <v>2</v>
      </c>
      <c r="AI4207" s="5">
        <v>7</v>
      </c>
      <c r="AJ4207" s="5">
        <v>156</v>
      </c>
      <c r="AK4207" s="5">
        <v>2</v>
      </c>
      <c r="AL4207" s="5">
        <v>0</v>
      </c>
    </row>
    <row r="4208" spans="1:38" x14ac:dyDescent="0.25">
      <c r="A4208" t="s">
        <v>8197</v>
      </c>
      <c r="B4208">
        <v>83059</v>
      </c>
      <c r="C4208" t="s">
        <v>37</v>
      </c>
      <c r="D4208" t="s">
        <v>8198</v>
      </c>
      <c r="E4208">
        <v>200</v>
      </c>
      <c r="F4208">
        <v>130</v>
      </c>
      <c r="G4208">
        <v>130</v>
      </c>
      <c r="H4208">
        <v>120</v>
      </c>
      <c r="I4208">
        <v>0</v>
      </c>
      <c r="J4208">
        <v>0</v>
      </c>
      <c r="K4208">
        <v>0</v>
      </c>
      <c r="L4208">
        <v>0</v>
      </c>
      <c r="M4208" s="4">
        <v>580</v>
      </c>
      <c r="N4208" s="5">
        <v>1550</v>
      </c>
      <c r="O4208" s="5">
        <v>14856</v>
      </c>
      <c r="P4208" s="5">
        <v>390</v>
      </c>
      <c r="Q4208" s="5">
        <v>0</v>
      </c>
      <c r="R4208" s="5">
        <v>16796</v>
      </c>
      <c r="S4208" s="5">
        <v>39353.18938619148</v>
      </c>
      <c r="T4208" s="5">
        <v>54694.366282326475</v>
      </c>
      <c r="U4208" s="5">
        <v>2264.4147542339701</v>
      </c>
      <c r="V4208" s="5">
        <v>15091.280929720666</v>
      </c>
      <c r="W4208" s="5">
        <v>111403.25135247258</v>
      </c>
      <c r="X4208" s="6">
        <v>3.9386896568639355E-2</v>
      </c>
      <c r="Y4208" s="6">
        <v>0.27161846840522685</v>
      </c>
      <c r="Z4208" s="6">
        <v>0.17222993237912074</v>
      </c>
      <c r="AA4208" s="6">
        <v>0</v>
      </c>
      <c r="AB4208" s="6">
        <v>0.15076759247231086</v>
      </c>
      <c r="AC4208" s="5">
        <v>2</v>
      </c>
      <c r="AD4208" s="5">
        <v>2</v>
      </c>
      <c r="AE4208" s="5">
        <v>1</v>
      </c>
      <c r="AF4208" s="5">
        <v>140402.69999999998</v>
      </c>
      <c r="AG4208" s="5">
        <v>29904.158109999989</v>
      </c>
      <c r="AH4208" s="5">
        <v>1</v>
      </c>
      <c r="AI4208" s="5">
        <v>2</v>
      </c>
      <c r="AJ4208" s="5">
        <v>47</v>
      </c>
      <c r="AK4208" s="5">
        <v>3</v>
      </c>
      <c r="AL4208" s="5">
        <v>1</v>
      </c>
    </row>
    <row r="4209" spans="1:38" x14ac:dyDescent="0.25">
      <c r="A4209" t="s">
        <v>8199</v>
      </c>
      <c r="B4209">
        <v>809914</v>
      </c>
      <c r="C4209" t="s">
        <v>23</v>
      </c>
      <c r="D4209" t="s">
        <v>8200</v>
      </c>
      <c r="E4209">
        <v>200</v>
      </c>
      <c r="F4209">
        <v>50</v>
      </c>
      <c r="G4209">
        <v>50</v>
      </c>
      <c r="H4209">
        <v>64</v>
      </c>
      <c r="I4209">
        <v>43</v>
      </c>
      <c r="J4209">
        <v>0</v>
      </c>
      <c r="K4209">
        <v>0</v>
      </c>
      <c r="L4209">
        <v>78</v>
      </c>
      <c r="M4209" s="4">
        <v>485</v>
      </c>
      <c r="N4209" s="5">
        <v>0</v>
      </c>
      <c r="O4209" s="5">
        <v>36370.326000000001</v>
      </c>
      <c r="P4209" s="5">
        <v>0</v>
      </c>
      <c r="Q4209" s="5">
        <v>0</v>
      </c>
      <c r="R4209" s="5">
        <v>36370.326000000001</v>
      </c>
      <c r="S4209" s="5">
        <v>24600.072280128432</v>
      </c>
      <c r="T4209" s="5">
        <v>36173.198227244284</v>
      </c>
      <c r="U4209" s="5">
        <v>623.55703258073436</v>
      </c>
      <c r="V4209" s="5">
        <v>8551.7258601750436</v>
      </c>
      <c r="W4209" s="5">
        <v>69948.553400128498</v>
      </c>
      <c r="X4209" s="6">
        <v>0</v>
      </c>
      <c r="Y4209" s="6">
        <v>1.005449553327227</v>
      </c>
      <c r="Z4209" s="6">
        <v>0</v>
      </c>
      <c r="AA4209" s="6">
        <v>0</v>
      </c>
      <c r="AB4209" s="6">
        <v>0.51995822975708872</v>
      </c>
      <c r="AC4209" s="5">
        <v>6</v>
      </c>
      <c r="AD4209" s="5">
        <v>6</v>
      </c>
      <c r="AE4209" s="5">
        <v>1</v>
      </c>
      <c r="AF4209" s="5">
        <v>97735.082089999996</v>
      </c>
      <c r="AG4209" s="5">
        <v>23345.355294899997</v>
      </c>
      <c r="AH4209" s="5">
        <v>2</v>
      </c>
      <c r="AI4209" s="5">
        <v>4</v>
      </c>
      <c r="AJ4209" s="5">
        <v>12</v>
      </c>
      <c r="AK4209" s="5">
        <v>3</v>
      </c>
      <c r="AL4209" s="5">
        <v>0</v>
      </c>
    </row>
    <row r="4210" spans="1:38" x14ac:dyDescent="0.25">
      <c r="A4210" t="s">
        <v>8201</v>
      </c>
      <c r="B4210">
        <v>809933</v>
      </c>
      <c r="C4210" t="s">
        <v>20</v>
      </c>
      <c r="D4210" t="s">
        <v>8202</v>
      </c>
      <c r="E4210">
        <v>0</v>
      </c>
      <c r="F4210">
        <v>0</v>
      </c>
      <c r="G4210">
        <v>140</v>
      </c>
      <c r="H4210">
        <v>0</v>
      </c>
      <c r="I4210">
        <v>20</v>
      </c>
      <c r="J4210">
        <v>0</v>
      </c>
      <c r="K4210">
        <v>0</v>
      </c>
      <c r="L4210">
        <v>0</v>
      </c>
      <c r="M4210" s="4">
        <v>160</v>
      </c>
      <c r="N4210" s="5">
        <v>0</v>
      </c>
      <c r="O4210" s="5">
        <v>0</v>
      </c>
      <c r="P4210" s="5">
        <v>0</v>
      </c>
      <c r="Q4210" s="5">
        <v>0</v>
      </c>
      <c r="R4210" s="5">
        <v>0</v>
      </c>
      <c r="S4210" s="5">
        <v>5752.0147719759698</v>
      </c>
      <c r="T4210" s="5">
        <v>10748.076875545035</v>
      </c>
      <c r="U4210" s="5">
        <v>278.25586618684929</v>
      </c>
      <c r="V4210" s="5">
        <v>2367.2597536816729</v>
      </c>
      <c r="W4210" s="5">
        <v>19145.607267389525</v>
      </c>
      <c r="X4210" s="6">
        <v>0</v>
      </c>
      <c r="Y4210" s="6">
        <v>0</v>
      </c>
      <c r="Z4210" s="6">
        <v>0</v>
      </c>
      <c r="AA4210" s="6">
        <v>0</v>
      </c>
      <c r="AB4210" s="6">
        <v>0</v>
      </c>
      <c r="AC4210" s="5">
        <v>6</v>
      </c>
      <c r="AD4210" s="5">
        <v>4</v>
      </c>
      <c r="AE4210" s="5">
        <v>0.66666666666666663</v>
      </c>
      <c r="AF4210" s="5">
        <v>3504.8999999999996</v>
      </c>
      <c r="AG4210" s="5">
        <v>600.08407200000011</v>
      </c>
      <c r="AH4210" s="5">
        <v>0</v>
      </c>
      <c r="AI4210" s="5">
        <v>1</v>
      </c>
      <c r="AJ4210" s="5">
        <v>209</v>
      </c>
      <c r="AK4210" s="5">
        <v>2</v>
      </c>
      <c r="AL4210" s="5">
        <v>1</v>
      </c>
    </row>
    <row r="4211" spans="1:38" x14ac:dyDescent="0.25">
      <c r="A4211" t="s">
        <v>8203</v>
      </c>
      <c r="B4211">
        <v>809938</v>
      </c>
      <c r="C4211" t="s">
        <v>23</v>
      </c>
      <c r="D4211" t="s">
        <v>8204</v>
      </c>
      <c r="E4211">
        <v>100</v>
      </c>
      <c r="F4211">
        <v>50</v>
      </c>
      <c r="G4211">
        <v>0</v>
      </c>
      <c r="H4211">
        <v>0</v>
      </c>
      <c r="I4211">
        <v>0</v>
      </c>
      <c r="J4211">
        <v>50</v>
      </c>
      <c r="K4211">
        <v>100</v>
      </c>
      <c r="L4211">
        <v>30</v>
      </c>
      <c r="M4211" s="4">
        <v>330</v>
      </c>
      <c r="N4211" s="5">
        <v>0</v>
      </c>
      <c r="O4211" s="5">
        <v>0</v>
      </c>
      <c r="P4211" s="5">
        <v>0</v>
      </c>
      <c r="Q4211" s="5">
        <v>0</v>
      </c>
      <c r="R4211" s="5">
        <v>0</v>
      </c>
      <c r="S4211" s="5">
        <v>13997.368386140992</v>
      </c>
      <c r="T4211" s="5">
        <v>15345.552574107824</v>
      </c>
      <c r="U4211" s="5">
        <v>518.68608342875393</v>
      </c>
      <c r="V4211" s="5">
        <v>0</v>
      </c>
      <c r="W4211" s="5">
        <v>29861.60704367757</v>
      </c>
      <c r="X4211" s="6">
        <v>0</v>
      </c>
      <c r="Y4211" s="6">
        <v>0</v>
      </c>
      <c r="Z4211" s="6">
        <v>0</v>
      </c>
      <c r="AA4211" s="6">
        <v>0</v>
      </c>
      <c r="AB4211" s="6">
        <v>0</v>
      </c>
      <c r="AC4211" s="5">
        <v>5</v>
      </c>
      <c r="AD4211" s="5">
        <v>4</v>
      </c>
      <c r="AE4211" s="5">
        <v>0.8</v>
      </c>
      <c r="AF4211" s="5">
        <v>340</v>
      </c>
      <c r="AG4211" s="5">
        <v>89.51</v>
      </c>
      <c r="AH4211" s="5">
        <v>1</v>
      </c>
      <c r="AI4211" s="5">
        <v>1</v>
      </c>
      <c r="AJ4211" s="5">
        <v>597</v>
      </c>
      <c r="AK4211" s="5">
        <v>4</v>
      </c>
      <c r="AL4211" s="5">
        <v>0</v>
      </c>
    </row>
    <row r="4212" spans="1:38" x14ac:dyDescent="0.25">
      <c r="A4212" t="s">
        <v>8205</v>
      </c>
      <c r="B4212">
        <v>809954</v>
      </c>
      <c r="C4212" t="s">
        <v>11</v>
      </c>
      <c r="D4212" t="s">
        <v>8206</v>
      </c>
      <c r="E4212">
        <v>117</v>
      </c>
      <c r="F4212">
        <v>48</v>
      </c>
      <c r="G4212">
        <v>48</v>
      </c>
      <c r="H4212">
        <v>70</v>
      </c>
      <c r="I4212">
        <v>0</v>
      </c>
      <c r="J4212">
        <v>0</v>
      </c>
      <c r="K4212">
        <v>0</v>
      </c>
      <c r="L4212">
        <v>0</v>
      </c>
      <c r="M4212" s="4">
        <v>283</v>
      </c>
      <c r="N4212" s="5">
        <v>0</v>
      </c>
      <c r="O4212" s="5">
        <v>47787.44</v>
      </c>
      <c r="P4212" s="5">
        <v>0</v>
      </c>
      <c r="Q4212" s="5">
        <v>0</v>
      </c>
      <c r="R4212" s="5">
        <v>47787.44</v>
      </c>
      <c r="S4212" s="5">
        <v>19616.894336956724</v>
      </c>
      <c r="T4212" s="5">
        <v>29451.84441494631</v>
      </c>
      <c r="U4212" s="5">
        <v>286.4861482720346</v>
      </c>
      <c r="V4212" s="5">
        <v>10356.761422357318</v>
      </c>
      <c r="W4212" s="5">
        <v>59711.986322532386</v>
      </c>
      <c r="X4212" s="6">
        <v>0</v>
      </c>
      <c r="Y4212" s="6">
        <v>1.6225618785269926</v>
      </c>
      <c r="Z4212" s="6">
        <v>0</v>
      </c>
      <c r="AA4212" s="6">
        <v>0</v>
      </c>
      <c r="AB4212" s="6">
        <v>0.80029895073122626</v>
      </c>
      <c r="AC4212" s="5">
        <v>6</v>
      </c>
      <c r="AD4212" s="5">
        <v>6</v>
      </c>
      <c r="AE4212" s="5">
        <v>1</v>
      </c>
      <c r="AF4212" s="5">
        <v>118126.21900000001</v>
      </c>
      <c r="AG4212" s="5">
        <v>24224.260277100002</v>
      </c>
      <c r="AH4212" s="5">
        <v>1</v>
      </c>
      <c r="AI4212" s="5">
        <v>4</v>
      </c>
      <c r="AJ4212" s="5">
        <v>2</v>
      </c>
      <c r="AK4212" s="5">
        <v>3</v>
      </c>
      <c r="AL4212" s="5">
        <v>0</v>
      </c>
    </row>
    <row r="4213" spans="1:38" x14ac:dyDescent="0.25">
      <c r="A4213" t="s">
        <v>8207</v>
      </c>
      <c r="B4213">
        <v>809990</v>
      </c>
      <c r="C4213" t="s">
        <v>23</v>
      </c>
      <c r="D4213" t="s">
        <v>8208</v>
      </c>
      <c r="E4213">
        <v>150</v>
      </c>
      <c r="F4213">
        <v>50</v>
      </c>
      <c r="G4213">
        <v>70</v>
      </c>
      <c r="H4213">
        <v>0</v>
      </c>
      <c r="I4213">
        <v>150</v>
      </c>
      <c r="J4213">
        <v>70</v>
      </c>
      <c r="K4213">
        <v>60</v>
      </c>
      <c r="L4213">
        <v>30</v>
      </c>
      <c r="M4213" s="4">
        <v>580</v>
      </c>
      <c r="N4213" s="5">
        <v>14799</v>
      </c>
      <c r="O4213" s="5">
        <v>10146.009600000001</v>
      </c>
      <c r="P4213" s="5">
        <v>990</v>
      </c>
      <c r="Q4213" s="5">
        <v>7469</v>
      </c>
      <c r="R4213" s="5">
        <v>33404.009600000005</v>
      </c>
      <c r="S4213" s="5">
        <v>28263.314088722749</v>
      </c>
      <c r="T4213" s="5">
        <v>58204.430229523758</v>
      </c>
      <c r="U4213" s="5">
        <v>956.11607764244445</v>
      </c>
      <c r="V4213" s="5">
        <v>13315.836114459409</v>
      </c>
      <c r="W4213" s="5">
        <v>100739.69651034837</v>
      </c>
      <c r="X4213" s="6">
        <v>0.52361163144363521</v>
      </c>
      <c r="Y4213" s="6">
        <v>0.17431679272505815</v>
      </c>
      <c r="Z4213" s="6">
        <v>1.0354391304046526</v>
      </c>
      <c r="AA4213" s="6">
        <v>0.56091107879358448</v>
      </c>
      <c r="AB4213" s="6">
        <v>0.33158735589965388</v>
      </c>
      <c r="AC4213" s="5">
        <v>6</v>
      </c>
      <c r="AD4213" s="5">
        <v>6</v>
      </c>
      <c r="AE4213" s="5">
        <v>1</v>
      </c>
      <c r="AF4213" s="5">
        <v>59116.36</v>
      </c>
      <c r="AG4213" s="5">
        <v>12209.015736000001</v>
      </c>
      <c r="AH4213" s="5">
        <v>2</v>
      </c>
      <c r="AI4213" s="5">
        <v>10</v>
      </c>
      <c r="AJ4213" s="5">
        <v>21</v>
      </c>
      <c r="AK4213" s="5">
        <v>3</v>
      </c>
      <c r="AL4213" s="5">
        <v>0</v>
      </c>
    </row>
    <row r="4214" spans="1:38" x14ac:dyDescent="0.25">
      <c r="A4214" t="s">
        <v>8209</v>
      </c>
      <c r="B4214">
        <v>81005</v>
      </c>
      <c r="C4214" t="s">
        <v>11</v>
      </c>
      <c r="D4214" t="s">
        <v>8210</v>
      </c>
      <c r="E4214">
        <v>70</v>
      </c>
      <c r="F4214">
        <v>50</v>
      </c>
      <c r="G4214">
        <v>100</v>
      </c>
      <c r="H4214">
        <v>0</v>
      </c>
      <c r="I4214">
        <v>50</v>
      </c>
      <c r="J4214">
        <v>0</v>
      </c>
      <c r="K4214">
        <v>0</v>
      </c>
      <c r="L4214">
        <v>0</v>
      </c>
      <c r="M4214" s="4">
        <v>270</v>
      </c>
      <c r="N4214" s="5">
        <v>0</v>
      </c>
      <c r="O4214" s="5">
        <v>13202.768</v>
      </c>
      <c r="P4214" s="5">
        <v>0</v>
      </c>
      <c r="Q4214" s="5">
        <v>0</v>
      </c>
      <c r="R4214" s="5">
        <v>13202.768</v>
      </c>
      <c r="S4214" s="5">
        <v>15396.553963083952</v>
      </c>
      <c r="T4214" s="5">
        <v>30985.852598498961</v>
      </c>
      <c r="U4214" s="5">
        <v>299.57780892613425</v>
      </c>
      <c r="V4214" s="5">
        <v>6657.9180572297046</v>
      </c>
      <c r="W4214" s="5">
        <v>53339.902427738758</v>
      </c>
      <c r="X4214" s="6">
        <v>0</v>
      </c>
      <c r="Y4214" s="6">
        <v>0.42609019577662283</v>
      </c>
      <c r="Z4214" s="6">
        <v>0</v>
      </c>
      <c r="AA4214" s="6">
        <v>0</v>
      </c>
      <c r="AB4214" s="6">
        <v>0.24752141265886649</v>
      </c>
      <c r="AC4214" s="5">
        <v>6</v>
      </c>
      <c r="AD4214" s="5">
        <v>5</v>
      </c>
      <c r="AE4214" s="5">
        <v>0.83333333333333337</v>
      </c>
      <c r="AF4214" s="5">
        <v>85945.49500000001</v>
      </c>
      <c r="AG4214" s="5">
        <v>18587.215174999998</v>
      </c>
      <c r="AH4214" s="5">
        <v>1</v>
      </c>
      <c r="AI4214" s="5">
        <v>2</v>
      </c>
      <c r="AJ4214" s="5">
        <v>57</v>
      </c>
      <c r="AK4214" s="5">
        <v>3</v>
      </c>
      <c r="AL4214" s="5">
        <v>0</v>
      </c>
    </row>
    <row r="4215" spans="1:38" x14ac:dyDescent="0.25">
      <c r="A4215" t="s">
        <v>8211</v>
      </c>
      <c r="B4215">
        <v>81022</v>
      </c>
      <c r="C4215" t="s">
        <v>17</v>
      </c>
      <c r="D4215" t="s">
        <v>8212</v>
      </c>
      <c r="E4215">
        <v>200</v>
      </c>
      <c r="F4215">
        <v>70</v>
      </c>
      <c r="G4215">
        <v>70</v>
      </c>
      <c r="H4215">
        <v>0</v>
      </c>
      <c r="I4215">
        <v>70</v>
      </c>
      <c r="J4215">
        <v>0</v>
      </c>
      <c r="K4215">
        <v>0</v>
      </c>
      <c r="L4215">
        <v>0</v>
      </c>
      <c r="M4215" s="4">
        <v>410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5">
        <v>21956.540026508828</v>
      </c>
      <c r="T4215" s="5">
        <v>31375.177850912725</v>
      </c>
      <c r="U4215" s="5">
        <v>760.88496818435385</v>
      </c>
      <c r="V4215" s="5">
        <v>9321.085280121586</v>
      </c>
      <c r="W4215" s="5">
        <v>63413.688125727502</v>
      </c>
      <c r="X4215" s="6">
        <v>0</v>
      </c>
      <c r="Y4215" s="6">
        <v>0</v>
      </c>
      <c r="Z4215" s="6">
        <v>0</v>
      </c>
      <c r="AA4215" s="6">
        <v>0</v>
      </c>
      <c r="AB4215" s="6">
        <v>0</v>
      </c>
      <c r="AC4215" s="5">
        <v>1</v>
      </c>
      <c r="AD4215" s="5">
        <v>0</v>
      </c>
      <c r="AE4215" s="5">
        <v>0</v>
      </c>
      <c r="AF4215" s="5">
        <v>0</v>
      </c>
      <c r="AG4215" s="5">
        <v>0</v>
      </c>
      <c r="AH4215" s="5">
        <v>0</v>
      </c>
      <c r="AI4215" s="5">
        <v>0</v>
      </c>
      <c r="AJ4215" s="5">
        <v>0</v>
      </c>
      <c r="AK4215" s="5">
        <v>4</v>
      </c>
      <c r="AL4215" s="5">
        <v>0</v>
      </c>
    </row>
    <row r="4216" spans="1:38" x14ac:dyDescent="0.25">
      <c r="A4216" t="s">
        <v>8213</v>
      </c>
      <c r="B4216">
        <v>81037</v>
      </c>
      <c r="C4216" t="s">
        <v>17</v>
      </c>
      <c r="D4216" t="s">
        <v>8214</v>
      </c>
      <c r="E4216">
        <v>200</v>
      </c>
      <c r="F4216">
        <v>300</v>
      </c>
      <c r="G4216">
        <v>350</v>
      </c>
      <c r="H4216">
        <v>50</v>
      </c>
      <c r="I4216">
        <v>50</v>
      </c>
      <c r="J4216">
        <v>0</v>
      </c>
      <c r="K4216">
        <v>0</v>
      </c>
      <c r="L4216">
        <v>80</v>
      </c>
      <c r="M4216" s="4">
        <v>1030</v>
      </c>
      <c r="N4216" s="5">
        <v>620</v>
      </c>
      <c r="O4216" s="5">
        <v>0</v>
      </c>
      <c r="P4216" s="5">
        <v>0</v>
      </c>
      <c r="Q4216" s="5">
        <v>0</v>
      </c>
      <c r="R4216" s="5">
        <v>620</v>
      </c>
      <c r="S4216" s="5">
        <v>32777.922680396419</v>
      </c>
      <c r="T4216" s="5">
        <v>91010.683824581487</v>
      </c>
      <c r="U4216" s="5">
        <v>1760.524467949165</v>
      </c>
      <c r="V4216" s="5">
        <v>14055.604787484932</v>
      </c>
      <c r="W4216" s="5">
        <v>139604.735760412</v>
      </c>
      <c r="X4216" s="6">
        <v>1.8915170617899012E-2</v>
      </c>
      <c r="Y4216" s="6">
        <v>0</v>
      </c>
      <c r="Z4216" s="6">
        <v>0</v>
      </c>
      <c r="AA4216" s="6">
        <v>0</v>
      </c>
      <c r="AB4216" s="6">
        <v>4.4411100857211366E-3</v>
      </c>
      <c r="AC4216" s="5">
        <v>6</v>
      </c>
      <c r="AD4216" s="5">
        <v>6</v>
      </c>
      <c r="AE4216" s="5">
        <v>1</v>
      </c>
      <c r="AF4216" s="5">
        <v>27373.190000000002</v>
      </c>
      <c r="AG4216" s="5">
        <v>4620.9320250000001</v>
      </c>
      <c r="AH4216" s="5">
        <v>2</v>
      </c>
      <c r="AI4216" s="5">
        <v>13</v>
      </c>
      <c r="AJ4216" s="5">
        <v>140</v>
      </c>
      <c r="AK4216" s="5">
        <v>3</v>
      </c>
      <c r="AL4216" s="5">
        <v>0</v>
      </c>
    </row>
    <row r="4217" spans="1:38" x14ac:dyDescent="0.25">
      <c r="A4217" t="s">
        <v>8215</v>
      </c>
      <c r="B4217">
        <v>81082</v>
      </c>
      <c r="C4217" t="s">
        <v>17</v>
      </c>
      <c r="D4217" t="s">
        <v>8216</v>
      </c>
      <c r="E4217">
        <v>225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50</v>
      </c>
      <c r="M4217" s="4">
        <v>275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5">
        <v>19702.435297369702</v>
      </c>
      <c r="T4217" s="5">
        <v>7976.8243740548878</v>
      </c>
      <c r="U4217" s="5">
        <v>549.53706856740132</v>
      </c>
      <c r="V4217" s="5">
        <v>0</v>
      </c>
      <c r="W4217" s="5">
        <v>28228.796739991991</v>
      </c>
      <c r="X4217" s="6">
        <v>0</v>
      </c>
      <c r="Y4217" s="6">
        <v>0</v>
      </c>
      <c r="Z4217" s="6">
        <v>0</v>
      </c>
      <c r="AA4217" s="6">
        <v>0</v>
      </c>
      <c r="AB4217" s="6">
        <v>0</v>
      </c>
      <c r="AC4217" s="5">
        <v>1</v>
      </c>
      <c r="AD4217" s="5">
        <v>0</v>
      </c>
      <c r="AE4217" s="5">
        <v>0</v>
      </c>
      <c r="AF4217" s="5">
        <v>0</v>
      </c>
      <c r="AG4217" s="5">
        <v>0</v>
      </c>
      <c r="AH4217" s="5">
        <v>0</v>
      </c>
      <c r="AI4217" s="5">
        <v>0</v>
      </c>
      <c r="AJ4217" s="5">
        <v>0</v>
      </c>
      <c r="AK4217" s="5">
        <v>4</v>
      </c>
      <c r="AL4217" s="5">
        <v>0</v>
      </c>
    </row>
    <row r="4218" spans="1:38" x14ac:dyDescent="0.25">
      <c r="A4218" t="s">
        <v>8217</v>
      </c>
      <c r="B4218">
        <v>81105</v>
      </c>
      <c r="C4218" t="s">
        <v>20</v>
      </c>
      <c r="D4218" t="s">
        <v>8218</v>
      </c>
      <c r="E4218">
        <v>600</v>
      </c>
      <c r="F4218">
        <v>250</v>
      </c>
      <c r="G4218">
        <v>250</v>
      </c>
      <c r="H4218">
        <v>0</v>
      </c>
      <c r="I4218">
        <v>400</v>
      </c>
      <c r="J4218">
        <v>0</v>
      </c>
      <c r="K4218">
        <v>0</v>
      </c>
      <c r="L4218">
        <v>0</v>
      </c>
      <c r="M4218" s="4">
        <v>1500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5">
        <v>113649.71786576165</v>
      </c>
      <c r="T4218" s="5">
        <v>65381.09155548572</v>
      </c>
      <c r="U4218" s="5">
        <v>10316.325280995999</v>
      </c>
      <c r="V4218" s="5">
        <v>47345.195073633455</v>
      </c>
      <c r="W4218" s="5">
        <v>236692.32977587683</v>
      </c>
      <c r="X4218" s="6">
        <v>0</v>
      </c>
      <c r="Y4218" s="6">
        <v>0</v>
      </c>
      <c r="Z4218" s="6">
        <v>0</v>
      </c>
      <c r="AA4218" s="6">
        <v>0</v>
      </c>
      <c r="AB4218" s="6">
        <v>0</v>
      </c>
      <c r="AC4218" s="5">
        <v>5</v>
      </c>
      <c r="AD4218" s="5">
        <v>2</v>
      </c>
      <c r="AE4218" s="5">
        <v>0.4</v>
      </c>
      <c r="AF4218" s="5">
        <v>0</v>
      </c>
      <c r="AG4218" s="5">
        <v>0</v>
      </c>
      <c r="AH4218" s="5">
        <v>0</v>
      </c>
      <c r="AI4218" s="5">
        <v>0</v>
      </c>
      <c r="AJ4218" s="5">
        <v>1225</v>
      </c>
      <c r="AK4218" s="5">
        <v>4</v>
      </c>
      <c r="AL4218" s="5">
        <v>0</v>
      </c>
    </row>
    <row r="4219" spans="1:38" x14ac:dyDescent="0.25">
      <c r="A4219" t="s">
        <v>8219</v>
      </c>
      <c r="B4219">
        <v>81156</v>
      </c>
      <c r="C4219" t="s">
        <v>23</v>
      </c>
      <c r="D4219" t="s">
        <v>8220</v>
      </c>
      <c r="E4219">
        <v>100</v>
      </c>
      <c r="F4219">
        <v>180</v>
      </c>
      <c r="G4219">
        <v>160</v>
      </c>
      <c r="H4219">
        <v>100</v>
      </c>
      <c r="I4219">
        <v>300</v>
      </c>
      <c r="J4219">
        <v>60</v>
      </c>
      <c r="K4219">
        <v>100</v>
      </c>
      <c r="L4219">
        <v>0</v>
      </c>
      <c r="M4219" s="4">
        <v>1000</v>
      </c>
      <c r="N4219" s="5">
        <v>0</v>
      </c>
      <c r="O4219" s="5">
        <v>61880</v>
      </c>
      <c r="P4219" s="5">
        <v>0</v>
      </c>
      <c r="Q4219" s="5">
        <v>0</v>
      </c>
      <c r="R4219" s="5">
        <v>61880</v>
      </c>
      <c r="S4219" s="5">
        <v>52439.966827398828</v>
      </c>
      <c r="T4219" s="5">
        <v>116316.58456585431</v>
      </c>
      <c r="U4219" s="5">
        <v>1786.0664163936337</v>
      </c>
      <c r="V4219" s="5">
        <v>34029.358959174046</v>
      </c>
      <c r="W4219" s="5">
        <v>204571.97676882084</v>
      </c>
      <c r="X4219" s="6">
        <v>0</v>
      </c>
      <c r="Y4219" s="6">
        <v>0.53199636346754786</v>
      </c>
      <c r="Z4219" s="6">
        <v>0</v>
      </c>
      <c r="AA4219" s="6">
        <v>0</v>
      </c>
      <c r="AB4219" s="6">
        <v>0.30248522293905522</v>
      </c>
      <c r="AC4219" s="5">
        <v>2</v>
      </c>
      <c r="AD4219" s="5">
        <v>2</v>
      </c>
      <c r="AE4219" s="5">
        <v>1</v>
      </c>
      <c r="AF4219" s="5">
        <v>90514.719999999987</v>
      </c>
      <c r="AG4219" s="5">
        <v>42612.094783999986</v>
      </c>
      <c r="AH4219" s="5">
        <v>1</v>
      </c>
      <c r="AI4219" s="5">
        <v>1</v>
      </c>
      <c r="AJ4219" s="5">
        <v>114</v>
      </c>
      <c r="AK4219" s="5">
        <v>3</v>
      </c>
      <c r="AL4219" s="5">
        <v>1</v>
      </c>
    </row>
    <row r="4220" spans="1:38" x14ac:dyDescent="0.25">
      <c r="A4220" t="s">
        <v>8221</v>
      </c>
      <c r="B4220">
        <v>81240</v>
      </c>
      <c r="C4220" t="s">
        <v>17</v>
      </c>
      <c r="D4220" t="s">
        <v>8222</v>
      </c>
      <c r="E4220">
        <v>600</v>
      </c>
      <c r="F4220">
        <v>300</v>
      </c>
      <c r="G4220">
        <v>400</v>
      </c>
      <c r="H4220">
        <v>100</v>
      </c>
      <c r="I4220">
        <v>100</v>
      </c>
      <c r="J4220">
        <v>0</v>
      </c>
      <c r="K4220">
        <v>0</v>
      </c>
      <c r="L4220">
        <v>0</v>
      </c>
      <c r="M4220" s="4">
        <v>1500</v>
      </c>
      <c r="N4220" s="5">
        <v>0</v>
      </c>
      <c r="O4220" s="5">
        <v>29908.92</v>
      </c>
      <c r="P4220" s="5">
        <v>0</v>
      </c>
      <c r="Q4220" s="5">
        <v>0</v>
      </c>
      <c r="R4220" s="5">
        <v>29908.92</v>
      </c>
      <c r="S4220" s="5">
        <v>72160.363430917496</v>
      </c>
      <c r="T4220" s="5">
        <v>130015.24834607457</v>
      </c>
      <c r="U4220" s="5">
        <v>2702.1796277532439</v>
      </c>
      <c r="V4220" s="5">
        <v>28111.209574969864</v>
      </c>
      <c r="W4220" s="5">
        <v>232989.00097971517</v>
      </c>
      <c r="X4220" s="6">
        <v>0</v>
      </c>
      <c r="Y4220" s="6">
        <v>0.23004163265825897</v>
      </c>
      <c r="Z4220" s="6">
        <v>0</v>
      </c>
      <c r="AA4220" s="6">
        <v>0</v>
      </c>
      <c r="AB4220" s="6">
        <v>0.12837052339051822</v>
      </c>
      <c r="AC4220" s="5">
        <v>6</v>
      </c>
      <c r="AD4220" s="5">
        <v>6</v>
      </c>
      <c r="AE4220" s="5">
        <v>1</v>
      </c>
      <c r="AF4220" s="5">
        <v>92720.1</v>
      </c>
      <c r="AG4220" s="5">
        <v>23168.707599999994</v>
      </c>
      <c r="AH4220" s="5">
        <v>1</v>
      </c>
      <c r="AI4220" s="5">
        <v>6</v>
      </c>
      <c r="AJ4220" s="5">
        <v>134</v>
      </c>
      <c r="AK4220" s="5">
        <v>3</v>
      </c>
      <c r="AL4220" s="5">
        <v>0</v>
      </c>
    </row>
    <row r="4221" spans="1:38" x14ac:dyDescent="0.25">
      <c r="A4221" t="s">
        <v>8223</v>
      </c>
      <c r="B4221">
        <v>81228</v>
      </c>
      <c r="C4221" t="s">
        <v>53</v>
      </c>
      <c r="D4221" t="s">
        <v>8224</v>
      </c>
      <c r="E4221">
        <v>300</v>
      </c>
      <c r="F4221">
        <v>150</v>
      </c>
      <c r="G4221">
        <v>150</v>
      </c>
      <c r="H4221">
        <v>100</v>
      </c>
      <c r="I4221">
        <v>0</v>
      </c>
      <c r="J4221">
        <v>0</v>
      </c>
      <c r="K4221">
        <v>0</v>
      </c>
      <c r="L4221">
        <v>0</v>
      </c>
      <c r="M4221" s="4">
        <v>700</v>
      </c>
      <c r="N4221" s="5">
        <v>6222.7</v>
      </c>
      <c r="O4221" s="5">
        <v>12855.94</v>
      </c>
      <c r="P4221" s="5">
        <v>580</v>
      </c>
      <c r="Q4221" s="5">
        <v>0</v>
      </c>
      <c r="R4221" s="5">
        <v>19658.64</v>
      </c>
      <c r="S4221" s="5">
        <v>46880.99469836268</v>
      </c>
      <c r="T4221" s="5">
        <v>74667.133445246669</v>
      </c>
      <c r="U4221" s="5">
        <v>5413.3410248992286</v>
      </c>
      <c r="V4221" s="5">
        <v>14055.604787484932</v>
      </c>
      <c r="W4221" s="5">
        <v>141017.07395599352</v>
      </c>
      <c r="X4221" s="6">
        <v>0.13273395839908081</v>
      </c>
      <c r="Y4221" s="6">
        <v>0.17217669149475584</v>
      </c>
      <c r="Z4221" s="6">
        <v>0.10714270490852679</v>
      </c>
      <c r="AA4221" s="6">
        <v>0</v>
      </c>
      <c r="AB4221" s="6">
        <v>0.13940609777603791</v>
      </c>
      <c r="AC4221" s="5">
        <v>6</v>
      </c>
      <c r="AD4221" s="5">
        <v>6</v>
      </c>
      <c r="AE4221" s="5">
        <v>1</v>
      </c>
      <c r="AF4221" s="5">
        <v>95233.01999999999</v>
      </c>
      <c r="AG4221" s="5">
        <v>20432.490430000002</v>
      </c>
      <c r="AH4221" s="5">
        <v>2</v>
      </c>
      <c r="AI4221" s="5">
        <v>11</v>
      </c>
      <c r="AJ4221" s="5">
        <v>44</v>
      </c>
      <c r="AK4221" s="5">
        <v>3</v>
      </c>
      <c r="AL4221" s="5">
        <v>0</v>
      </c>
    </row>
    <row r="4222" spans="1:38" x14ac:dyDescent="0.25">
      <c r="A4222" t="s">
        <v>8225</v>
      </c>
      <c r="B4222">
        <v>81492</v>
      </c>
      <c r="C4222" t="s">
        <v>17</v>
      </c>
      <c r="D4222" t="s">
        <v>8226</v>
      </c>
      <c r="E4222">
        <v>500</v>
      </c>
      <c r="F4222">
        <v>400</v>
      </c>
      <c r="G4222">
        <v>500</v>
      </c>
      <c r="H4222">
        <v>300</v>
      </c>
      <c r="I4222">
        <v>100</v>
      </c>
      <c r="J4222">
        <v>0</v>
      </c>
      <c r="K4222">
        <v>0</v>
      </c>
      <c r="L4222">
        <v>0</v>
      </c>
      <c r="M4222" s="4">
        <v>1800</v>
      </c>
      <c r="N4222" s="5">
        <v>13948.65</v>
      </c>
      <c r="O4222" s="5">
        <v>213729.4</v>
      </c>
      <c r="P4222" s="5">
        <v>604</v>
      </c>
      <c r="Q4222" s="5">
        <v>0</v>
      </c>
      <c r="R4222" s="5">
        <v>228282.05</v>
      </c>
      <c r="S4222" s="5">
        <v>83337.610526912031</v>
      </c>
      <c r="T4222" s="5">
        <v>184652.30941023221</v>
      </c>
      <c r="U4222" s="5">
        <v>3137.1797503578123</v>
      </c>
      <c r="V4222" s="5">
        <v>57701.956495990773</v>
      </c>
      <c r="W4222" s="5">
        <v>328829.05618349288</v>
      </c>
      <c r="X4222" s="6">
        <v>0.16737520924595736</v>
      </c>
      <c r="Y4222" s="6">
        <v>1.1574694120135198</v>
      </c>
      <c r="Z4222" s="6">
        <v>0.19252961196473059</v>
      </c>
      <c r="AA4222" s="6">
        <v>0</v>
      </c>
      <c r="AB4222" s="6">
        <v>0.69422712411586363</v>
      </c>
      <c r="AC4222" s="5">
        <v>6</v>
      </c>
      <c r="AD4222" s="5">
        <v>6</v>
      </c>
      <c r="AE4222" s="5">
        <v>1</v>
      </c>
      <c r="AF4222" s="5">
        <v>259273.55499999999</v>
      </c>
      <c r="AG4222" s="5">
        <v>46252.297810000004</v>
      </c>
      <c r="AH4222" s="5">
        <v>3</v>
      </c>
      <c r="AI4222" s="5">
        <v>17</v>
      </c>
      <c r="AJ4222" s="5">
        <v>14</v>
      </c>
      <c r="AK4222" s="5">
        <v>3</v>
      </c>
      <c r="AL4222" s="5">
        <v>0</v>
      </c>
    </row>
    <row r="4223" spans="1:38" x14ac:dyDescent="0.25">
      <c r="A4223" t="s">
        <v>8227</v>
      </c>
      <c r="B4223">
        <v>81256</v>
      </c>
      <c r="C4223" t="s">
        <v>11</v>
      </c>
      <c r="D4223" t="s">
        <v>8228</v>
      </c>
      <c r="E4223">
        <v>350</v>
      </c>
      <c r="F4223">
        <v>60</v>
      </c>
      <c r="G4223">
        <v>60</v>
      </c>
      <c r="H4223">
        <v>150</v>
      </c>
      <c r="I4223">
        <v>0</v>
      </c>
      <c r="J4223">
        <v>0</v>
      </c>
      <c r="K4223">
        <v>0</v>
      </c>
      <c r="L4223">
        <v>0</v>
      </c>
      <c r="M4223" s="4">
        <v>620</v>
      </c>
      <c r="N4223" s="5">
        <v>0</v>
      </c>
      <c r="O4223" s="5">
        <v>17517.849999999999</v>
      </c>
      <c r="P4223" s="5">
        <v>0</v>
      </c>
      <c r="Q4223" s="5">
        <v>0</v>
      </c>
      <c r="R4223" s="5">
        <v>17517.849999999999</v>
      </c>
      <c r="S4223" s="5">
        <v>46864.251186798538</v>
      </c>
      <c r="T4223" s="5">
        <v>56981.232864039819</v>
      </c>
      <c r="U4223" s="5">
        <v>613.56847059091024</v>
      </c>
      <c r="V4223" s="5">
        <v>22193.060190765682</v>
      </c>
      <c r="W4223" s="5">
        <v>126652.11271219495</v>
      </c>
      <c r="X4223" s="6">
        <v>0</v>
      </c>
      <c r="Y4223" s="6">
        <v>0.30743192309998801</v>
      </c>
      <c r="Z4223" s="6">
        <v>0</v>
      </c>
      <c r="AA4223" s="6">
        <v>0</v>
      </c>
      <c r="AB4223" s="6">
        <v>0.13831470809971935</v>
      </c>
      <c r="AC4223" s="5">
        <v>2</v>
      </c>
      <c r="AD4223" s="5">
        <v>2</v>
      </c>
      <c r="AE4223" s="5">
        <v>1</v>
      </c>
      <c r="AF4223" s="5">
        <v>56065.299999999996</v>
      </c>
      <c r="AG4223" s="5">
        <v>7406.9296400000003</v>
      </c>
      <c r="AH4223" s="5">
        <v>1</v>
      </c>
      <c r="AI4223" s="5">
        <v>1</v>
      </c>
      <c r="AJ4223" s="5">
        <v>76</v>
      </c>
      <c r="AK4223" s="5">
        <v>3</v>
      </c>
      <c r="AL4223" s="5">
        <v>1</v>
      </c>
    </row>
    <row r="4224" spans="1:38" x14ac:dyDescent="0.25">
      <c r="A4224" t="s">
        <v>8229</v>
      </c>
      <c r="B4224">
        <v>81282</v>
      </c>
      <c r="C4224" t="s">
        <v>28</v>
      </c>
      <c r="D4224" t="s">
        <v>8230</v>
      </c>
      <c r="E4224">
        <v>0</v>
      </c>
      <c r="F4224">
        <v>100</v>
      </c>
      <c r="G4224">
        <v>0</v>
      </c>
      <c r="H4224">
        <v>50</v>
      </c>
      <c r="I4224">
        <v>80</v>
      </c>
      <c r="J4224">
        <v>0</v>
      </c>
      <c r="K4224">
        <v>0</v>
      </c>
      <c r="L4224">
        <v>0</v>
      </c>
      <c r="M4224" s="4">
        <v>230</v>
      </c>
      <c r="N4224" s="5">
        <v>0</v>
      </c>
      <c r="O4224" s="5">
        <v>12256</v>
      </c>
      <c r="P4224" s="5">
        <v>0</v>
      </c>
      <c r="Q4224" s="5">
        <v>2460</v>
      </c>
      <c r="R4224" s="5">
        <v>14716</v>
      </c>
      <c r="S4224" s="5">
        <v>9733.2037102223658</v>
      </c>
      <c r="T4224" s="5">
        <v>16207.978149959235</v>
      </c>
      <c r="U4224" s="5">
        <v>146.16031240852197</v>
      </c>
      <c r="V4224" s="5">
        <v>13463.789849064515</v>
      </c>
      <c r="W4224" s="5">
        <v>39551.132021654637</v>
      </c>
      <c r="X4224" s="6">
        <v>0</v>
      </c>
      <c r="Y4224" s="6">
        <v>0.75617081209051518</v>
      </c>
      <c r="Z4224" s="6">
        <v>0</v>
      </c>
      <c r="AA4224" s="6">
        <v>0.18271229925435331</v>
      </c>
      <c r="AB4224" s="6">
        <v>0.37207531738770067</v>
      </c>
      <c r="AC4224" s="5">
        <v>2</v>
      </c>
      <c r="AD4224" s="5">
        <v>2</v>
      </c>
      <c r="AE4224" s="5">
        <v>1</v>
      </c>
      <c r="AF4224" s="5">
        <v>695</v>
      </c>
      <c r="AG4224" s="5">
        <v>247.52949999999998</v>
      </c>
      <c r="AH4224" s="5">
        <v>0</v>
      </c>
      <c r="AI4224" s="5">
        <v>1</v>
      </c>
      <c r="AJ4224" s="5">
        <v>128</v>
      </c>
      <c r="AK4224" s="5">
        <v>2</v>
      </c>
      <c r="AL4224" s="5">
        <v>1</v>
      </c>
    </row>
    <row r="4225" spans="1:38" x14ac:dyDescent="0.25">
      <c r="A4225" t="s">
        <v>8231</v>
      </c>
      <c r="B4225">
        <v>81295</v>
      </c>
      <c r="C4225" t="s">
        <v>23</v>
      </c>
      <c r="D4225" t="s">
        <v>8232</v>
      </c>
      <c r="E4225">
        <v>110</v>
      </c>
      <c r="F4225">
        <v>0</v>
      </c>
      <c r="G4225">
        <v>0</v>
      </c>
      <c r="H4225">
        <v>0</v>
      </c>
      <c r="I4225">
        <v>65</v>
      </c>
      <c r="J4225">
        <v>0</v>
      </c>
      <c r="K4225">
        <v>0</v>
      </c>
      <c r="L4225">
        <v>34</v>
      </c>
      <c r="M4225" s="4">
        <v>209</v>
      </c>
      <c r="N4225" s="5">
        <v>0</v>
      </c>
      <c r="O4225" s="5">
        <v>0</v>
      </c>
      <c r="P4225" s="5">
        <v>0</v>
      </c>
      <c r="Q4225" s="5">
        <v>0</v>
      </c>
      <c r="R4225" s="5">
        <v>0</v>
      </c>
      <c r="S4225" s="5">
        <v>11908.406159914044</v>
      </c>
      <c r="T4225" s="5">
        <v>17290.738857095937</v>
      </c>
      <c r="U4225" s="5">
        <v>249.62655074083784</v>
      </c>
      <c r="V4225" s="5">
        <v>5770.1956495990771</v>
      </c>
      <c r="W4225" s="5">
        <v>35218.967217349898</v>
      </c>
      <c r="X4225" s="6">
        <v>0</v>
      </c>
      <c r="Y4225" s="6">
        <v>0</v>
      </c>
      <c r="Z4225" s="6">
        <v>0</v>
      </c>
      <c r="AA4225" s="6">
        <v>0</v>
      </c>
      <c r="AB4225" s="6">
        <v>0</v>
      </c>
      <c r="AC4225" s="5">
        <v>6</v>
      </c>
      <c r="AD4225" s="5">
        <v>4</v>
      </c>
      <c r="AE4225" s="5">
        <v>0.66666666666666663</v>
      </c>
      <c r="AF4225" s="5">
        <v>8112</v>
      </c>
      <c r="AG4225" s="5">
        <v>2202.6934000000001</v>
      </c>
      <c r="AH4225" s="5">
        <v>1</v>
      </c>
      <c r="AI4225" s="5">
        <v>3</v>
      </c>
      <c r="AJ4225" s="5">
        <v>202</v>
      </c>
      <c r="AK4225" s="5">
        <v>2</v>
      </c>
      <c r="AL4225" s="5">
        <v>0</v>
      </c>
    </row>
    <row r="4226" spans="1:38" x14ac:dyDescent="0.25">
      <c r="A4226" t="s">
        <v>8233</v>
      </c>
      <c r="B4226">
        <v>81324</v>
      </c>
      <c r="C4226" s="8" t="s">
        <v>17</v>
      </c>
      <c r="D4226" t="s">
        <v>8234</v>
      </c>
      <c r="E4226">
        <v>800</v>
      </c>
      <c r="F4226">
        <v>300</v>
      </c>
      <c r="G4226">
        <v>100</v>
      </c>
      <c r="H4226">
        <v>0</v>
      </c>
      <c r="I4226">
        <v>300</v>
      </c>
      <c r="J4226">
        <v>0</v>
      </c>
      <c r="K4226">
        <v>0</v>
      </c>
      <c r="L4226">
        <v>400</v>
      </c>
      <c r="M4226" s="4">
        <v>1900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94067.351928548233</v>
      </c>
      <c r="T4226" s="5">
        <v>102290.0668075188</v>
      </c>
      <c r="U4226" s="5">
        <v>3473.5167658837272</v>
      </c>
      <c r="V4226" s="5">
        <v>39947.508343378227</v>
      </c>
      <c r="W4226" s="5">
        <v>239778.44384532896</v>
      </c>
      <c r="X4226" s="6">
        <v>0</v>
      </c>
      <c r="Y4226" s="6">
        <v>0</v>
      </c>
      <c r="Z4226" s="6">
        <v>0</v>
      </c>
      <c r="AA4226" s="6">
        <v>0</v>
      </c>
      <c r="AB4226" s="6">
        <v>0</v>
      </c>
      <c r="AC4226" s="5">
        <v>3</v>
      </c>
      <c r="AD4226" s="5">
        <v>1</v>
      </c>
      <c r="AE4226" s="5">
        <v>0.3</v>
      </c>
      <c r="AF4226" s="5">
        <v>0</v>
      </c>
      <c r="AG4226" s="5">
        <v>0</v>
      </c>
      <c r="AH4226" s="5">
        <v>0</v>
      </c>
      <c r="AI4226" s="5">
        <v>0</v>
      </c>
      <c r="AJ4226" s="5">
        <v>766</v>
      </c>
      <c r="AK4226" s="5">
        <v>4</v>
      </c>
      <c r="AL4226" s="5">
        <v>0</v>
      </c>
    </row>
    <row r="4227" spans="1:38" x14ac:dyDescent="0.25">
      <c r="A4227" t="s">
        <v>8235</v>
      </c>
      <c r="B4227">
        <v>81557</v>
      </c>
      <c r="C4227" t="s">
        <v>17</v>
      </c>
      <c r="D4227" t="s">
        <v>8236</v>
      </c>
      <c r="E4227">
        <v>50</v>
      </c>
      <c r="F4227">
        <v>50</v>
      </c>
      <c r="G4227">
        <v>50</v>
      </c>
      <c r="H4227">
        <v>0</v>
      </c>
      <c r="I4227">
        <v>0</v>
      </c>
      <c r="J4227">
        <v>0</v>
      </c>
      <c r="K4227">
        <v>0</v>
      </c>
      <c r="L4227">
        <v>20</v>
      </c>
      <c r="M4227" s="4">
        <v>170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5829.6229322842328</v>
      </c>
      <c r="T4227" s="5">
        <v>11255.50112245703</v>
      </c>
      <c r="U4227" s="5">
        <v>307.00118530274506</v>
      </c>
      <c r="V4227" s="5">
        <v>0</v>
      </c>
      <c r="W4227" s="5">
        <v>17392.12524004401</v>
      </c>
      <c r="X4227" s="6">
        <v>0</v>
      </c>
      <c r="Y4227" s="6">
        <v>0</v>
      </c>
      <c r="Z4227" s="6">
        <v>0</v>
      </c>
      <c r="AA4227" s="6">
        <v>0</v>
      </c>
      <c r="AB4227" s="6">
        <v>0</v>
      </c>
      <c r="AC4227" s="5">
        <v>6</v>
      </c>
      <c r="AD4227" s="5">
        <v>2</v>
      </c>
      <c r="AE4227" s="5">
        <v>0.33333333333333331</v>
      </c>
      <c r="AF4227" s="5">
        <v>165</v>
      </c>
      <c r="AG4227" s="5">
        <v>8.0219999999999985</v>
      </c>
      <c r="AH4227" s="5">
        <v>0</v>
      </c>
      <c r="AI4227" s="5">
        <v>1</v>
      </c>
      <c r="AJ4227" s="5">
        <v>335</v>
      </c>
      <c r="AK4227" s="5">
        <v>1</v>
      </c>
      <c r="AL4227" s="5">
        <v>1</v>
      </c>
    </row>
    <row r="4228" spans="1:38" x14ac:dyDescent="0.25">
      <c r="A4228" t="s">
        <v>8237</v>
      </c>
      <c r="B4228">
        <v>81525</v>
      </c>
      <c r="C4228" t="s">
        <v>53</v>
      </c>
      <c r="D4228" t="s">
        <v>8238</v>
      </c>
      <c r="E4228">
        <v>280</v>
      </c>
      <c r="F4228">
        <v>100</v>
      </c>
      <c r="G4228">
        <v>100</v>
      </c>
      <c r="H4228">
        <v>200</v>
      </c>
      <c r="I4228">
        <v>0</v>
      </c>
      <c r="J4228">
        <v>0</v>
      </c>
      <c r="K4228">
        <v>0</v>
      </c>
      <c r="L4228">
        <v>0</v>
      </c>
      <c r="M4228" s="4">
        <v>680</v>
      </c>
      <c r="N4228" s="5">
        <v>0</v>
      </c>
      <c r="O4228" s="5">
        <v>36808</v>
      </c>
      <c r="P4228" s="5">
        <v>0</v>
      </c>
      <c r="Q4228" s="5">
        <v>0</v>
      </c>
      <c r="R4228" s="5">
        <v>36808</v>
      </c>
      <c r="S4228" s="5">
        <v>45099.668160556641</v>
      </c>
      <c r="T4228" s="5">
        <v>81877.374627423225</v>
      </c>
      <c r="U4228" s="5">
        <v>5244.7797576172197</v>
      </c>
      <c r="V4228" s="5">
        <v>28111.209574969864</v>
      </c>
      <c r="W4228" s="5">
        <v>160333.03212056696</v>
      </c>
      <c r="X4228" s="6">
        <v>0</v>
      </c>
      <c r="Y4228" s="6">
        <v>0.44955032043335547</v>
      </c>
      <c r="Z4228" s="6">
        <v>0</v>
      </c>
      <c r="AA4228" s="6">
        <v>0</v>
      </c>
      <c r="AB4228" s="6">
        <v>0.22957215686110885</v>
      </c>
      <c r="AC4228" s="5">
        <v>5</v>
      </c>
      <c r="AD4228" s="5">
        <v>4</v>
      </c>
      <c r="AE4228" s="5">
        <v>0.8</v>
      </c>
      <c r="AF4228" s="5">
        <v>115243.68600000003</v>
      </c>
      <c r="AG4228" s="5">
        <v>30867.778928799999</v>
      </c>
      <c r="AH4228" s="5">
        <v>1</v>
      </c>
      <c r="AI4228" s="5">
        <v>3</v>
      </c>
      <c r="AJ4228" s="5">
        <v>29</v>
      </c>
      <c r="AK4228" s="5">
        <v>3</v>
      </c>
      <c r="AL4228" s="5">
        <v>0</v>
      </c>
    </row>
    <row r="4229" spans="1:38" x14ac:dyDescent="0.25">
      <c r="A4229" t="s">
        <v>8239</v>
      </c>
      <c r="B4229">
        <v>81532</v>
      </c>
      <c r="C4229" t="s">
        <v>26</v>
      </c>
      <c r="D4229" t="s">
        <v>8240</v>
      </c>
      <c r="E4229">
        <v>200</v>
      </c>
      <c r="F4229">
        <v>150</v>
      </c>
      <c r="G4229">
        <v>200</v>
      </c>
      <c r="H4229">
        <v>50</v>
      </c>
      <c r="I4229">
        <v>150</v>
      </c>
      <c r="J4229">
        <v>200</v>
      </c>
      <c r="K4229">
        <v>100</v>
      </c>
      <c r="L4229">
        <v>0</v>
      </c>
      <c r="M4229" s="4">
        <v>1050</v>
      </c>
      <c r="N4229" s="5">
        <v>0</v>
      </c>
      <c r="O4229" s="5">
        <v>129011.77600000001</v>
      </c>
      <c r="P4229" s="5">
        <v>0</v>
      </c>
      <c r="Q4229" s="5">
        <v>18200</v>
      </c>
      <c r="R4229" s="5">
        <v>147211.77600000001</v>
      </c>
      <c r="S4229" s="5">
        <v>42990.948870395776</v>
      </c>
      <c r="T4229" s="5">
        <v>117234.55605621751</v>
      </c>
      <c r="U4229" s="5">
        <v>4142.898311455383</v>
      </c>
      <c r="V4229" s="5">
        <v>19233.985498663591</v>
      </c>
      <c r="W4229" s="5">
        <v>183602.38873673227</v>
      </c>
      <c r="X4229" s="6">
        <v>0</v>
      </c>
      <c r="Y4229" s="6">
        <v>1.1004586048684739</v>
      </c>
      <c r="Z4229" s="6">
        <v>0</v>
      </c>
      <c r="AA4229" s="6">
        <v>0.94624174491888668</v>
      </c>
      <c r="AB4229" s="6">
        <v>0.80179662700950582</v>
      </c>
      <c r="AC4229" s="5">
        <v>6</v>
      </c>
      <c r="AD4229" s="5">
        <v>5</v>
      </c>
      <c r="AE4229" s="5">
        <v>0.83333333333333337</v>
      </c>
      <c r="AF4229" s="5">
        <v>132086.10957000003</v>
      </c>
      <c r="AG4229" s="5">
        <v>24828.382989999995</v>
      </c>
      <c r="AH4229" s="5">
        <v>1</v>
      </c>
      <c r="AI4229" s="5">
        <v>10</v>
      </c>
      <c r="AJ4229" s="5">
        <v>5</v>
      </c>
      <c r="AK4229" s="5">
        <v>3</v>
      </c>
      <c r="AL4229" s="5">
        <v>0</v>
      </c>
    </row>
    <row r="4230" spans="1:38" x14ac:dyDescent="0.25">
      <c r="A4230" t="s">
        <v>8241</v>
      </c>
      <c r="B4230">
        <v>81561</v>
      </c>
      <c r="C4230" t="s">
        <v>20</v>
      </c>
      <c r="D4230" t="s">
        <v>8242</v>
      </c>
      <c r="E4230">
        <v>0</v>
      </c>
      <c r="F4230">
        <v>350</v>
      </c>
      <c r="G4230">
        <v>0</v>
      </c>
      <c r="H4230">
        <v>0</v>
      </c>
      <c r="I4230">
        <v>350</v>
      </c>
      <c r="J4230">
        <v>0</v>
      </c>
      <c r="K4230">
        <v>0</v>
      </c>
      <c r="L4230">
        <v>0</v>
      </c>
      <c r="M4230" s="4">
        <v>700</v>
      </c>
      <c r="N4230" s="5">
        <v>0</v>
      </c>
      <c r="O4230" s="5">
        <v>24041.84</v>
      </c>
      <c r="P4230" s="5">
        <v>0</v>
      </c>
      <c r="Q4230" s="5">
        <v>0</v>
      </c>
      <c r="R4230" s="5">
        <v>24041.84</v>
      </c>
      <c r="S4230" s="5">
        <v>64132.620077874752</v>
      </c>
      <c r="T4230" s="5">
        <v>36114.913621865213</v>
      </c>
      <c r="U4230" s="5">
        <v>2524.0020173341554</v>
      </c>
      <c r="V4230" s="5">
        <v>41427.045689429273</v>
      </c>
      <c r="W4230" s="5">
        <v>144198.58140650339</v>
      </c>
      <c r="X4230" s="6">
        <v>0</v>
      </c>
      <c r="Y4230" s="6">
        <v>0.66570393194694621</v>
      </c>
      <c r="Z4230" s="6">
        <v>0</v>
      </c>
      <c r="AA4230" s="6">
        <v>0</v>
      </c>
      <c r="AB4230" s="6">
        <v>0.16672729901707414</v>
      </c>
      <c r="AC4230" s="5">
        <v>3</v>
      </c>
      <c r="AD4230" s="5">
        <v>2</v>
      </c>
      <c r="AE4230" s="5">
        <v>0.7</v>
      </c>
      <c r="AF4230" s="5">
        <v>66737.914000000004</v>
      </c>
      <c r="AG4230" s="5">
        <v>0</v>
      </c>
      <c r="AH4230" s="5">
        <v>0</v>
      </c>
      <c r="AI4230" s="5">
        <v>0</v>
      </c>
      <c r="AJ4230" s="5">
        <v>199</v>
      </c>
      <c r="AK4230" s="5">
        <v>4</v>
      </c>
      <c r="AL4230" s="5">
        <v>0</v>
      </c>
    </row>
    <row r="4231" spans="1:38" x14ac:dyDescent="0.25">
      <c r="A4231" t="s">
        <v>8243</v>
      </c>
      <c r="B4231">
        <v>81620</v>
      </c>
      <c r="C4231" t="s">
        <v>17</v>
      </c>
      <c r="D4231" t="s">
        <v>8244</v>
      </c>
      <c r="E4231">
        <v>800</v>
      </c>
      <c r="F4231">
        <v>400</v>
      </c>
      <c r="G4231">
        <v>500</v>
      </c>
      <c r="H4231">
        <v>100</v>
      </c>
      <c r="I4231">
        <v>100</v>
      </c>
      <c r="J4231">
        <v>0</v>
      </c>
      <c r="K4231">
        <v>0</v>
      </c>
      <c r="L4231">
        <v>0</v>
      </c>
      <c r="M4231" s="4">
        <v>1900</v>
      </c>
      <c r="N4231" s="5">
        <v>33927.949999999997</v>
      </c>
      <c r="O4231" s="5">
        <v>62179.9</v>
      </c>
      <c r="P4231" s="5">
        <v>1611.9999999999998</v>
      </c>
      <c r="Q4231" s="5">
        <v>18601</v>
      </c>
      <c r="R4231" s="5">
        <v>116320.85</v>
      </c>
      <c r="S4231" s="5">
        <v>91669.98031124199</v>
      </c>
      <c r="T4231" s="5">
        <v>155165.87512211435</v>
      </c>
      <c r="U4231" s="5">
        <v>3478.8683558387625</v>
      </c>
      <c r="V4231" s="5">
        <v>28111.209574969864</v>
      </c>
      <c r="W4231" s="5">
        <v>278425.93336416496</v>
      </c>
      <c r="X4231" s="6">
        <v>0.37010971186866531</v>
      </c>
      <c r="Y4231" s="6">
        <v>0.40073179718842755</v>
      </c>
      <c r="Z4231" s="6">
        <v>0.46336907152422074</v>
      </c>
      <c r="AA4231" s="6">
        <v>0.6616933344825644</v>
      </c>
      <c r="AB4231" s="6">
        <v>0.4177802282801692</v>
      </c>
      <c r="AC4231" s="5">
        <v>6</v>
      </c>
      <c r="AD4231" s="5">
        <v>6</v>
      </c>
      <c r="AE4231" s="5">
        <v>1</v>
      </c>
      <c r="AF4231" s="5">
        <v>368173.26719999994</v>
      </c>
      <c r="AG4231" s="5">
        <v>87037.950444499977</v>
      </c>
      <c r="AH4231" s="5">
        <v>3</v>
      </c>
      <c r="AI4231" s="5">
        <v>22</v>
      </c>
      <c r="AJ4231" s="5">
        <v>9</v>
      </c>
      <c r="AK4231" s="5">
        <v>3</v>
      </c>
      <c r="AL4231" s="5">
        <v>0</v>
      </c>
    </row>
    <row r="4232" spans="1:38" x14ac:dyDescent="0.25">
      <c r="A4232" t="s">
        <v>8245</v>
      </c>
      <c r="B4232">
        <v>81558</v>
      </c>
      <c r="C4232" t="s">
        <v>17</v>
      </c>
      <c r="D4232" t="s">
        <v>8246</v>
      </c>
      <c r="E4232">
        <v>1000</v>
      </c>
      <c r="F4232">
        <v>250</v>
      </c>
      <c r="G4232">
        <v>250</v>
      </c>
      <c r="H4232">
        <v>300</v>
      </c>
      <c r="I4232">
        <v>200</v>
      </c>
      <c r="J4232">
        <v>0</v>
      </c>
      <c r="K4232">
        <v>0</v>
      </c>
      <c r="L4232">
        <v>0</v>
      </c>
      <c r="M4232" s="4">
        <v>2000</v>
      </c>
      <c r="N4232" s="5">
        <v>0</v>
      </c>
      <c r="O4232" s="5">
        <v>0</v>
      </c>
      <c r="P4232" s="5">
        <v>0</v>
      </c>
      <c r="Q4232" s="5">
        <v>0</v>
      </c>
      <c r="R4232" s="5">
        <v>0</v>
      </c>
      <c r="S4232" s="5">
        <v>125645.9293151223</v>
      </c>
      <c r="T4232" s="5">
        <v>171532.466825618</v>
      </c>
      <c r="U4232" s="5">
        <v>3724.5757869705203</v>
      </c>
      <c r="V4232" s="5">
        <v>71017.792610450182</v>
      </c>
      <c r="W4232" s="5">
        <v>371920.76453816099</v>
      </c>
      <c r="X4232" s="6">
        <v>0</v>
      </c>
      <c r="Y4232" s="6">
        <v>0</v>
      </c>
      <c r="Z4232" s="6">
        <v>0</v>
      </c>
      <c r="AA4232" s="6">
        <v>0</v>
      </c>
      <c r="AB4232" s="6">
        <v>0</v>
      </c>
      <c r="AC4232" s="5">
        <v>3</v>
      </c>
      <c r="AD4232" s="5">
        <v>1</v>
      </c>
      <c r="AE4232" s="5">
        <v>0.3</v>
      </c>
      <c r="AF4232" s="5">
        <v>0</v>
      </c>
      <c r="AG4232" s="5">
        <v>0</v>
      </c>
      <c r="AH4232" s="5">
        <v>0</v>
      </c>
      <c r="AI4232" s="5">
        <v>0</v>
      </c>
      <c r="AJ4232" s="5">
        <v>860</v>
      </c>
      <c r="AK4232" s="5">
        <v>4</v>
      </c>
      <c r="AL4232" s="5">
        <v>0</v>
      </c>
    </row>
    <row r="4233" spans="1:38" x14ac:dyDescent="0.25">
      <c r="A4233" t="s">
        <v>8249</v>
      </c>
      <c r="B4233">
        <v>81617</v>
      </c>
      <c r="C4233" t="s">
        <v>28</v>
      </c>
      <c r="D4233" t="s">
        <v>8250</v>
      </c>
      <c r="E4233">
        <v>100</v>
      </c>
      <c r="F4233">
        <v>0</v>
      </c>
      <c r="G4233">
        <v>0</v>
      </c>
      <c r="H4233">
        <v>0</v>
      </c>
      <c r="I4233">
        <v>150</v>
      </c>
      <c r="J4233">
        <v>0</v>
      </c>
      <c r="K4233">
        <v>0</v>
      </c>
      <c r="L4233">
        <v>0</v>
      </c>
      <c r="M4233" s="4">
        <v>250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16428.067763976651</v>
      </c>
      <c r="T4233" s="5">
        <v>23095.151473764279</v>
      </c>
      <c r="U4233" s="5">
        <v>260.66686181343368</v>
      </c>
      <c r="V4233" s="5">
        <v>15535.142133535977</v>
      </c>
      <c r="W4233" s="5">
        <v>55319.028233090343</v>
      </c>
      <c r="X4233" s="6">
        <v>0</v>
      </c>
      <c r="Y4233" s="6">
        <v>0</v>
      </c>
      <c r="Z4233" s="6">
        <v>0</v>
      </c>
      <c r="AA4233" s="6">
        <v>0</v>
      </c>
      <c r="AB4233" s="6">
        <v>0</v>
      </c>
      <c r="AC4233" s="5">
        <v>5</v>
      </c>
      <c r="AD4233" s="5">
        <v>4</v>
      </c>
      <c r="AE4233" s="5">
        <v>0.8</v>
      </c>
      <c r="AF4233" s="5">
        <v>8947</v>
      </c>
      <c r="AG4233" s="5">
        <v>1777.3468500000006</v>
      </c>
      <c r="AH4233" s="5">
        <v>0</v>
      </c>
      <c r="AI4233" s="5">
        <v>1</v>
      </c>
      <c r="AJ4233" s="5">
        <v>209</v>
      </c>
      <c r="AK4233" s="5">
        <v>2</v>
      </c>
      <c r="AL4233" s="5">
        <v>0</v>
      </c>
    </row>
    <row r="4234" spans="1:38" x14ac:dyDescent="0.25">
      <c r="A4234" t="s">
        <v>8251</v>
      </c>
      <c r="B4234">
        <v>81749</v>
      </c>
      <c r="C4234" t="s">
        <v>17</v>
      </c>
      <c r="D4234" t="s">
        <v>8252</v>
      </c>
      <c r="E4234">
        <v>400</v>
      </c>
      <c r="F4234">
        <v>100</v>
      </c>
      <c r="G4234">
        <v>150</v>
      </c>
      <c r="H4234">
        <v>50</v>
      </c>
      <c r="I4234">
        <v>50</v>
      </c>
      <c r="J4234">
        <v>0</v>
      </c>
      <c r="K4234">
        <v>0</v>
      </c>
      <c r="L4234">
        <v>200</v>
      </c>
      <c r="M4234" s="4">
        <v>950</v>
      </c>
      <c r="N4234" s="5">
        <v>15312.979999999998</v>
      </c>
      <c r="O4234" s="5">
        <v>15446.4</v>
      </c>
      <c r="P4234" s="5">
        <v>884.8</v>
      </c>
      <c r="Q4234" s="5">
        <v>0</v>
      </c>
      <c r="R4234" s="5">
        <v>31644.179999999997</v>
      </c>
      <c r="S4234" s="5">
        <v>46104.316330645794</v>
      </c>
      <c r="T4234" s="5">
        <v>61786.898205312849</v>
      </c>
      <c r="U4234" s="5">
        <v>1655.103693268595</v>
      </c>
      <c r="V4234" s="5">
        <v>14055.604787484932</v>
      </c>
      <c r="W4234" s="5">
        <v>123601.92301671217</v>
      </c>
      <c r="X4234" s="6">
        <v>0.33213766559686247</v>
      </c>
      <c r="Y4234" s="6">
        <v>0.24999474724678467</v>
      </c>
      <c r="Z4234" s="6">
        <v>0.53458886207464473</v>
      </c>
      <c r="AA4234" s="6">
        <v>0</v>
      </c>
      <c r="AB4234" s="6">
        <v>0.25601689057638205</v>
      </c>
      <c r="AC4234" s="5">
        <v>6</v>
      </c>
      <c r="AD4234" s="5">
        <v>6</v>
      </c>
      <c r="AE4234" s="5">
        <v>1</v>
      </c>
      <c r="AF4234" s="5">
        <v>78302.200000000012</v>
      </c>
      <c r="AG4234" s="5">
        <v>15234.200649999999</v>
      </c>
      <c r="AH4234" s="5">
        <v>3</v>
      </c>
      <c r="AI4234" s="5">
        <v>12</v>
      </c>
      <c r="AJ4234" s="5">
        <v>2</v>
      </c>
      <c r="AK4234" s="5">
        <v>3</v>
      </c>
      <c r="AL4234" s="5">
        <v>0</v>
      </c>
    </row>
    <row r="4235" spans="1:38" x14ac:dyDescent="0.25">
      <c r="A4235" t="s">
        <v>8253</v>
      </c>
      <c r="B4235">
        <v>81744</v>
      </c>
      <c r="C4235" t="s">
        <v>41</v>
      </c>
      <c r="D4235" t="s">
        <v>8254</v>
      </c>
      <c r="E4235">
        <v>200</v>
      </c>
      <c r="F4235">
        <v>200</v>
      </c>
      <c r="G4235">
        <v>200</v>
      </c>
      <c r="H4235">
        <v>150</v>
      </c>
      <c r="I4235">
        <v>0</v>
      </c>
      <c r="J4235">
        <v>0</v>
      </c>
      <c r="K4235">
        <v>0</v>
      </c>
      <c r="L4235">
        <v>0</v>
      </c>
      <c r="M4235" s="4">
        <v>750</v>
      </c>
      <c r="N4235" s="5">
        <v>0</v>
      </c>
      <c r="O4235" s="5">
        <v>9800</v>
      </c>
      <c r="P4235" s="5">
        <v>0</v>
      </c>
      <c r="Q4235" s="5">
        <v>0</v>
      </c>
      <c r="R4235" s="5">
        <v>9800</v>
      </c>
      <c r="S4235" s="5">
        <v>45766.653866805085</v>
      </c>
      <c r="T4235" s="5">
        <v>81390.900922309535</v>
      </c>
      <c r="U4235" s="5">
        <v>648.74084793171812</v>
      </c>
      <c r="V4235" s="5">
        <v>22193.060190765682</v>
      </c>
      <c r="W4235" s="5">
        <v>149999.35582781205</v>
      </c>
      <c r="X4235" s="6">
        <v>0</v>
      </c>
      <c r="Y4235" s="6">
        <v>0.12040657971527362</v>
      </c>
      <c r="Z4235" s="6">
        <v>0</v>
      </c>
      <c r="AA4235" s="6">
        <v>0</v>
      </c>
      <c r="AB4235" s="6">
        <v>6.5333613907313445E-2</v>
      </c>
      <c r="AC4235" s="5">
        <v>6</v>
      </c>
      <c r="AD4235" s="5">
        <v>6</v>
      </c>
      <c r="AE4235" s="5">
        <v>1</v>
      </c>
      <c r="AF4235" s="5">
        <v>6589.6299999999992</v>
      </c>
      <c r="AG4235" s="5">
        <v>633.79850599999941</v>
      </c>
      <c r="AH4235" s="5">
        <v>0</v>
      </c>
      <c r="AI4235" s="5">
        <v>2</v>
      </c>
      <c r="AJ4235" s="5">
        <v>169</v>
      </c>
      <c r="AK4235" s="5">
        <v>2</v>
      </c>
      <c r="AL4235" s="5">
        <v>0</v>
      </c>
    </row>
    <row r="4236" spans="1:38" x14ac:dyDescent="0.25">
      <c r="A4236" t="s">
        <v>8255</v>
      </c>
      <c r="B4236">
        <v>81974</v>
      </c>
      <c r="C4236" t="s">
        <v>76</v>
      </c>
      <c r="D4236" t="s">
        <v>8256</v>
      </c>
      <c r="E4236">
        <v>400</v>
      </c>
      <c r="F4236">
        <v>80</v>
      </c>
      <c r="G4236">
        <v>80</v>
      </c>
      <c r="H4236">
        <v>200</v>
      </c>
      <c r="I4236">
        <v>50</v>
      </c>
      <c r="J4236">
        <v>0</v>
      </c>
      <c r="K4236">
        <v>0</v>
      </c>
      <c r="L4236">
        <v>0</v>
      </c>
      <c r="M4236" s="4">
        <v>810</v>
      </c>
      <c r="N4236" s="5">
        <v>0</v>
      </c>
      <c r="O4236" s="5">
        <v>0</v>
      </c>
      <c r="P4236" s="5">
        <v>0</v>
      </c>
      <c r="Q4236" s="5">
        <v>0</v>
      </c>
      <c r="R4236" s="5">
        <v>0</v>
      </c>
      <c r="S4236" s="5">
        <v>40996.651361473152</v>
      </c>
      <c r="T4236" s="5">
        <v>76529.498195397056</v>
      </c>
      <c r="U4236" s="5">
        <v>2774.6847577599742</v>
      </c>
      <c r="V4236" s="5">
        <v>34399.243295686814</v>
      </c>
      <c r="W4236" s="5">
        <v>154700.07761031698</v>
      </c>
      <c r="X4236" s="6">
        <v>0</v>
      </c>
      <c r="Y4236" s="6">
        <v>0</v>
      </c>
      <c r="Z4236" s="6">
        <v>0</v>
      </c>
      <c r="AA4236" s="6">
        <v>0</v>
      </c>
      <c r="AB4236" s="6">
        <v>0</v>
      </c>
      <c r="AC4236" s="5">
        <v>6</v>
      </c>
      <c r="AD4236" s="5">
        <v>5</v>
      </c>
      <c r="AE4236" s="5">
        <v>0.83333333333333337</v>
      </c>
      <c r="AF4236" s="5">
        <v>186150.25999999992</v>
      </c>
      <c r="AG4236" s="5">
        <v>39238.57590679999</v>
      </c>
      <c r="AH4236" s="5">
        <v>2</v>
      </c>
      <c r="AI4236" s="5">
        <v>14</v>
      </c>
      <c r="AJ4236" s="5">
        <v>239</v>
      </c>
      <c r="AK4236" s="5">
        <v>3</v>
      </c>
      <c r="AL4236" s="5">
        <v>0</v>
      </c>
    </row>
    <row r="4237" spans="1:38" x14ac:dyDescent="0.25">
      <c r="A4237" t="s">
        <v>8257</v>
      </c>
      <c r="B4237">
        <v>81976</v>
      </c>
      <c r="C4237" t="s">
        <v>17</v>
      </c>
      <c r="D4237" t="s">
        <v>8258</v>
      </c>
      <c r="E4237">
        <v>250</v>
      </c>
      <c r="F4237">
        <v>40</v>
      </c>
      <c r="G4237">
        <v>40</v>
      </c>
      <c r="H4237">
        <v>30</v>
      </c>
      <c r="I4237">
        <v>0</v>
      </c>
      <c r="J4237">
        <v>0</v>
      </c>
      <c r="K4237">
        <v>0</v>
      </c>
      <c r="L4237">
        <v>0</v>
      </c>
      <c r="M4237" s="4">
        <v>360</v>
      </c>
      <c r="N4237" s="5">
        <v>0</v>
      </c>
      <c r="O4237" s="5">
        <v>0</v>
      </c>
      <c r="P4237" s="5">
        <v>0</v>
      </c>
      <c r="Q4237" s="5">
        <v>0</v>
      </c>
      <c r="R4237" s="5">
        <v>0</v>
      </c>
      <c r="S4237" s="5">
        <v>24684.879282820086</v>
      </c>
      <c r="T4237" s="5">
        <v>21410.119662667421</v>
      </c>
      <c r="U4237" s="5">
        <v>721.91485273991873</v>
      </c>
      <c r="V4237" s="5">
        <v>4438.6120381531364</v>
      </c>
      <c r="W4237" s="5">
        <v>51255.525836380555</v>
      </c>
      <c r="X4237" s="6">
        <v>0</v>
      </c>
      <c r="Y4237" s="6">
        <v>0</v>
      </c>
      <c r="Z4237" s="6">
        <v>0</v>
      </c>
      <c r="AA4237" s="6">
        <v>0</v>
      </c>
      <c r="AB4237" s="6">
        <v>0</v>
      </c>
      <c r="AC4237" s="5">
        <v>6</v>
      </c>
      <c r="AD4237" s="5">
        <v>5</v>
      </c>
      <c r="AE4237" s="5">
        <v>0.83333333333333337</v>
      </c>
      <c r="AF4237" s="5">
        <v>17315.599999999999</v>
      </c>
      <c r="AG4237" s="5">
        <v>3151.9401200000007</v>
      </c>
      <c r="AH4237" s="5">
        <v>0</v>
      </c>
      <c r="AI4237" s="5">
        <v>8</v>
      </c>
      <c r="AJ4237" s="5">
        <v>208</v>
      </c>
      <c r="AK4237" s="5">
        <v>2</v>
      </c>
      <c r="AL4237" s="5">
        <v>0</v>
      </c>
    </row>
    <row r="4238" spans="1:38" x14ac:dyDescent="0.25">
      <c r="A4238" t="s">
        <v>8259</v>
      </c>
      <c r="B4238">
        <v>82079</v>
      </c>
      <c r="C4238" t="s">
        <v>76</v>
      </c>
      <c r="D4238" t="s">
        <v>8260</v>
      </c>
      <c r="E4238">
        <v>1000</v>
      </c>
      <c r="F4238">
        <v>150</v>
      </c>
      <c r="G4238">
        <v>150</v>
      </c>
      <c r="H4238">
        <v>0</v>
      </c>
      <c r="I4238">
        <v>400</v>
      </c>
      <c r="J4238">
        <v>0</v>
      </c>
      <c r="K4238">
        <v>200</v>
      </c>
      <c r="L4238">
        <v>0</v>
      </c>
      <c r="M4238" s="4">
        <v>1900</v>
      </c>
      <c r="N4238" s="5">
        <v>0</v>
      </c>
      <c r="O4238" s="5">
        <v>7716.4</v>
      </c>
      <c r="P4238" s="5">
        <v>0</v>
      </c>
      <c r="Q4238" s="5">
        <v>0</v>
      </c>
      <c r="R4238" s="5">
        <v>7716.4</v>
      </c>
      <c r="S4238" s="5">
        <v>95006.174638891564</v>
      </c>
      <c r="T4238" s="5">
        <v>152854.23121069648</v>
      </c>
      <c r="U4238" s="5">
        <v>6771.3769718001558</v>
      </c>
      <c r="V4238" s="5">
        <v>38467.970997327182</v>
      </c>
      <c r="W4238" s="5">
        <v>293099.75381871534</v>
      </c>
      <c r="X4238" s="6">
        <v>0</v>
      </c>
      <c r="Y4238" s="6">
        <v>5.0482083085836217E-2</v>
      </c>
      <c r="Z4238" s="6">
        <v>0</v>
      </c>
      <c r="AA4238" s="6">
        <v>0</v>
      </c>
      <c r="AB4238" s="6">
        <v>2.6326873016661277E-2</v>
      </c>
      <c r="AC4238" s="5">
        <v>6</v>
      </c>
      <c r="AD4238" s="5">
        <v>5</v>
      </c>
      <c r="AE4238" s="5">
        <v>0.83333333333333337</v>
      </c>
      <c r="AF4238" s="5">
        <v>255861.25</v>
      </c>
      <c r="AG4238" s="5">
        <v>25810.153797000006</v>
      </c>
      <c r="AH4238" s="5">
        <v>1</v>
      </c>
      <c r="AI4238" s="5">
        <v>26</v>
      </c>
      <c r="AJ4238" s="5">
        <v>190</v>
      </c>
      <c r="AK4238" s="5">
        <v>3</v>
      </c>
      <c r="AL4238" s="5">
        <v>0</v>
      </c>
    </row>
    <row r="4239" spans="1:38" x14ac:dyDescent="0.25">
      <c r="A4239" t="s">
        <v>8261</v>
      </c>
      <c r="B4239">
        <v>82081</v>
      </c>
      <c r="C4239" t="s">
        <v>26</v>
      </c>
      <c r="D4239" t="s">
        <v>8262</v>
      </c>
      <c r="E4239">
        <v>100</v>
      </c>
      <c r="F4239">
        <v>100</v>
      </c>
      <c r="G4239">
        <v>120</v>
      </c>
      <c r="H4239">
        <v>50</v>
      </c>
      <c r="I4239">
        <v>100</v>
      </c>
      <c r="J4239">
        <v>120</v>
      </c>
      <c r="K4239">
        <v>50</v>
      </c>
      <c r="L4239">
        <v>0</v>
      </c>
      <c r="M4239" s="4">
        <v>640</v>
      </c>
      <c r="N4239" s="5">
        <v>31404.05</v>
      </c>
      <c r="O4239" s="5">
        <v>3299.9879999999998</v>
      </c>
      <c r="P4239" s="5">
        <v>1200</v>
      </c>
      <c r="Q4239" s="5">
        <v>0</v>
      </c>
      <c r="R4239" s="5">
        <v>35904.038</v>
      </c>
      <c r="S4239" s="5">
        <v>25703.807506635654</v>
      </c>
      <c r="T4239" s="5">
        <v>74250.54000306096</v>
      </c>
      <c r="U4239" s="5">
        <v>2560.4323560512976</v>
      </c>
      <c r="V4239" s="5">
        <v>14795.373460510455</v>
      </c>
      <c r="W4239" s="5">
        <v>117310.15332625837</v>
      </c>
      <c r="X4239" s="6">
        <v>1.2217664636607934</v>
      </c>
      <c r="Y4239" s="6">
        <v>4.444395959765355E-2</v>
      </c>
      <c r="Z4239" s="6">
        <v>0.46867084661070357</v>
      </c>
      <c r="AA4239" s="6">
        <v>0</v>
      </c>
      <c r="AB4239" s="6">
        <v>0.30606078827759353</v>
      </c>
      <c r="AC4239" s="5">
        <v>6</v>
      </c>
      <c r="AD4239" s="5">
        <v>6</v>
      </c>
      <c r="AE4239" s="5">
        <v>1</v>
      </c>
      <c r="AF4239" s="5">
        <v>106257.5912</v>
      </c>
      <c r="AG4239" s="5">
        <v>12601.374168000002</v>
      </c>
      <c r="AH4239" s="5">
        <v>1</v>
      </c>
      <c r="AI4239" s="5">
        <v>10</v>
      </c>
      <c r="AJ4239" s="5">
        <v>6</v>
      </c>
      <c r="AK4239" s="5">
        <v>3</v>
      </c>
      <c r="AL4239" s="5">
        <v>0</v>
      </c>
    </row>
    <row r="4240" spans="1:38" x14ac:dyDescent="0.25">
      <c r="A4240" t="s">
        <v>8263</v>
      </c>
      <c r="B4240">
        <v>82101</v>
      </c>
      <c r="C4240" t="s">
        <v>17</v>
      </c>
      <c r="D4240" t="s">
        <v>8264</v>
      </c>
      <c r="E4240">
        <v>100</v>
      </c>
      <c r="F4240">
        <v>0</v>
      </c>
      <c r="G4240">
        <v>0</v>
      </c>
      <c r="H4240">
        <v>100</v>
      </c>
      <c r="I4240">
        <v>0</v>
      </c>
      <c r="J4240">
        <v>0</v>
      </c>
      <c r="K4240">
        <v>0</v>
      </c>
      <c r="L4240">
        <v>0</v>
      </c>
      <c r="M4240" s="4">
        <v>200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16916.24301288127</v>
      </c>
      <c r="T4240" s="5">
        <v>22797.756456888957</v>
      </c>
      <c r="U4240" s="5">
        <v>366.93785112912281</v>
      </c>
      <c r="V4240" s="5">
        <v>14795.373460510456</v>
      </c>
      <c r="W4240" s="5">
        <v>54876.310781409804</v>
      </c>
      <c r="X4240" s="6">
        <v>0</v>
      </c>
      <c r="Y4240" s="6">
        <v>0</v>
      </c>
      <c r="Z4240" s="6">
        <v>0</v>
      </c>
      <c r="AA4240" s="6">
        <v>0</v>
      </c>
      <c r="AB4240" s="6">
        <v>0</v>
      </c>
      <c r="AC4240" s="5">
        <v>6</v>
      </c>
      <c r="AD4240" s="5">
        <v>2</v>
      </c>
      <c r="AE4240" s="5">
        <v>0.3</v>
      </c>
      <c r="AF4240" s="5">
        <v>0</v>
      </c>
      <c r="AG4240" s="5">
        <v>0</v>
      </c>
      <c r="AH4240" s="5">
        <v>0</v>
      </c>
      <c r="AI4240" s="5">
        <v>0</v>
      </c>
      <c r="AJ4240" s="5">
        <v>745</v>
      </c>
      <c r="AK4240" s="5">
        <v>4</v>
      </c>
      <c r="AL4240" s="5">
        <v>0</v>
      </c>
    </row>
    <row r="4241" spans="1:38" x14ac:dyDescent="0.25">
      <c r="A4241" t="s">
        <v>8127</v>
      </c>
      <c r="B4241">
        <v>82221</v>
      </c>
      <c r="C4241" t="s">
        <v>20</v>
      </c>
      <c r="D4241" t="s">
        <v>8265</v>
      </c>
      <c r="E4241">
        <v>0</v>
      </c>
      <c r="F4241">
        <v>250</v>
      </c>
      <c r="G4241">
        <v>220</v>
      </c>
      <c r="H4241">
        <v>0</v>
      </c>
      <c r="I4241">
        <v>250</v>
      </c>
      <c r="J4241">
        <v>0</v>
      </c>
      <c r="K4241">
        <v>0</v>
      </c>
      <c r="L4241">
        <v>800</v>
      </c>
      <c r="M4241" s="4">
        <v>1520</v>
      </c>
      <c r="N4241" s="5">
        <v>55918.049999999996</v>
      </c>
      <c r="O4241" s="5">
        <v>0</v>
      </c>
      <c r="P4241" s="5">
        <v>1287.5</v>
      </c>
      <c r="Q4241" s="5">
        <v>0</v>
      </c>
      <c r="R4241" s="5">
        <v>57205.549999999996</v>
      </c>
      <c r="S4241" s="5">
        <v>51432.186142891776</v>
      </c>
      <c r="T4241" s="5">
        <v>39999.642830210767</v>
      </c>
      <c r="U4241" s="5">
        <v>2144.0538918006546</v>
      </c>
      <c r="V4241" s="5">
        <v>29590.746921020909</v>
      </c>
      <c r="W4241" s="5">
        <v>123166.6297859241</v>
      </c>
      <c r="X4241" s="6">
        <v>1.0872190002704794</v>
      </c>
      <c r="Y4241" s="6">
        <v>0</v>
      </c>
      <c r="Z4241" s="6">
        <v>0.60049796552394985</v>
      </c>
      <c r="AA4241" s="6">
        <v>0</v>
      </c>
      <c r="AB4241" s="6">
        <v>0.46445656668067442</v>
      </c>
      <c r="AC4241" s="5">
        <v>6</v>
      </c>
      <c r="AD4241" s="5">
        <v>6</v>
      </c>
      <c r="AE4241" s="5">
        <v>1</v>
      </c>
      <c r="AF4241" s="5">
        <v>82215.170000000013</v>
      </c>
      <c r="AG4241" s="5">
        <v>17794.407585000004</v>
      </c>
      <c r="AH4241" s="5">
        <v>2</v>
      </c>
      <c r="AI4241" s="5">
        <v>24</v>
      </c>
      <c r="AJ4241" s="5">
        <v>49</v>
      </c>
      <c r="AK4241" s="5">
        <v>3</v>
      </c>
      <c r="AL4241" s="5">
        <v>0</v>
      </c>
    </row>
    <row r="4242" spans="1:38" x14ac:dyDescent="0.25">
      <c r="A4242" t="s">
        <v>8266</v>
      </c>
      <c r="B4242">
        <v>82139</v>
      </c>
      <c r="C4242" t="s">
        <v>63</v>
      </c>
      <c r="D4242" t="s">
        <v>8267</v>
      </c>
      <c r="E4242">
        <v>100</v>
      </c>
      <c r="F4242">
        <v>100</v>
      </c>
      <c r="G4242">
        <v>250</v>
      </c>
      <c r="H4242">
        <v>100</v>
      </c>
      <c r="I4242">
        <v>50</v>
      </c>
      <c r="J4242">
        <v>200</v>
      </c>
      <c r="K4242">
        <v>0</v>
      </c>
      <c r="L4242">
        <v>0</v>
      </c>
      <c r="M4242" s="4">
        <v>800</v>
      </c>
      <c r="N4242" s="5">
        <v>47082.8</v>
      </c>
      <c r="O4242" s="5">
        <v>629552.74</v>
      </c>
      <c r="P4242" s="5">
        <v>6500</v>
      </c>
      <c r="Q4242" s="5">
        <v>12448.6</v>
      </c>
      <c r="R4242" s="5">
        <v>695584.14</v>
      </c>
      <c r="S4242" s="5">
        <v>32374.838353899395</v>
      </c>
      <c r="T4242" s="5">
        <v>118725.94834713203</v>
      </c>
      <c r="U4242" s="5">
        <v>2169.5176709782027</v>
      </c>
      <c r="V4242" s="5">
        <v>10356.761422357318</v>
      </c>
      <c r="W4242" s="5">
        <v>163627.06579436696</v>
      </c>
      <c r="X4242" s="6">
        <v>1.4543022419239078</v>
      </c>
      <c r="Y4242" s="6">
        <v>5.3025707418171795</v>
      </c>
      <c r="Z4242" s="6">
        <v>2.9960576431116364</v>
      </c>
      <c r="AA4242" s="6">
        <v>1.2019780597752299</v>
      </c>
      <c r="AB4242" s="6">
        <v>4.251033511009437</v>
      </c>
      <c r="AC4242" s="5">
        <v>6</v>
      </c>
      <c r="AD4242" s="5">
        <v>6</v>
      </c>
      <c r="AE4242" s="5">
        <v>1</v>
      </c>
      <c r="AF4242" s="5">
        <v>172101.84</v>
      </c>
      <c r="AG4242" s="5">
        <v>48462.287085000004</v>
      </c>
      <c r="AH4242" s="5">
        <v>1</v>
      </c>
      <c r="AI4242" s="5">
        <v>55</v>
      </c>
      <c r="AJ4242" s="5">
        <v>2</v>
      </c>
      <c r="AK4242" s="5">
        <v>3</v>
      </c>
      <c r="AL4242" s="5">
        <v>0</v>
      </c>
    </row>
    <row r="4243" spans="1:38" x14ac:dyDescent="0.25">
      <c r="A4243" t="s">
        <v>8268</v>
      </c>
      <c r="B4243">
        <v>82157</v>
      </c>
      <c r="C4243" t="s">
        <v>26</v>
      </c>
      <c r="D4243" t="s">
        <v>8269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800</v>
      </c>
      <c r="M4243" s="4">
        <v>800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6">
        <v>0</v>
      </c>
      <c r="Y4243" s="6">
        <v>0</v>
      </c>
      <c r="Z4243" s="6">
        <v>0</v>
      </c>
      <c r="AA4243" s="6">
        <v>0</v>
      </c>
      <c r="AB4243" s="6">
        <v>0</v>
      </c>
      <c r="AC4243" s="5">
        <v>4</v>
      </c>
      <c r="AD4243" s="5">
        <v>3</v>
      </c>
      <c r="AE4243" s="5">
        <v>0.75</v>
      </c>
      <c r="AF4243" s="5">
        <v>45885.011200000001</v>
      </c>
      <c r="AG4243" s="5">
        <v>16284.854312000001</v>
      </c>
      <c r="AH4243" s="5">
        <v>2</v>
      </c>
      <c r="AI4243" s="5">
        <v>5</v>
      </c>
      <c r="AJ4243" s="5">
        <v>225</v>
      </c>
      <c r="AK4243" s="5">
        <v>3</v>
      </c>
      <c r="AL4243" s="5">
        <v>0</v>
      </c>
    </row>
    <row r="4244" spans="1:38" x14ac:dyDescent="0.25">
      <c r="A4244" t="s">
        <v>8270</v>
      </c>
      <c r="B4244">
        <v>82187</v>
      </c>
      <c r="C4244" t="s">
        <v>14</v>
      </c>
      <c r="D4244" t="s">
        <v>8271</v>
      </c>
      <c r="E4244">
        <v>0</v>
      </c>
      <c r="F4244">
        <v>0</v>
      </c>
      <c r="G4244">
        <v>0</v>
      </c>
      <c r="H4244">
        <v>200</v>
      </c>
      <c r="I4244">
        <v>0</v>
      </c>
      <c r="J4244">
        <v>0</v>
      </c>
      <c r="K4244">
        <v>0</v>
      </c>
      <c r="L4244">
        <v>0</v>
      </c>
      <c r="M4244" s="4">
        <v>200</v>
      </c>
      <c r="N4244" s="5">
        <v>0</v>
      </c>
      <c r="O4244" s="5">
        <v>18774</v>
      </c>
      <c r="P4244" s="5">
        <v>0</v>
      </c>
      <c r="Q4244" s="5">
        <v>0</v>
      </c>
      <c r="R4244" s="5">
        <v>18774</v>
      </c>
      <c r="S4244" s="5">
        <v>12673.013944749355</v>
      </c>
      <c r="T4244" s="5">
        <v>39139.649140836227</v>
      </c>
      <c r="U4244" s="5">
        <v>512.0567175437302</v>
      </c>
      <c r="V4244" s="5">
        <v>23672.597536816727</v>
      </c>
      <c r="W4244" s="5">
        <v>75997.31733994605</v>
      </c>
      <c r="X4244" s="6">
        <v>0</v>
      </c>
      <c r="Y4244" s="6">
        <v>0.47966704894173945</v>
      </c>
      <c r="Z4244" s="6">
        <v>0</v>
      </c>
      <c r="AA4244" s="6">
        <v>0</v>
      </c>
      <c r="AB4244" s="6">
        <v>0.24703503567134372</v>
      </c>
      <c r="AC4244" s="5">
        <v>6</v>
      </c>
      <c r="AD4244" s="5">
        <v>6</v>
      </c>
      <c r="AE4244" s="5">
        <v>1</v>
      </c>
      <c r="AF4244" s="5">
        <v>108107.25</v>
      </c>
      <c r="AG4244" s="5">
        <v>35503.505019999997</v>
      </c>
      <c r="AH4244" s="5">
        <v>3</v>
      </c>
      <c r="AI4244" s="5">
        <v>3</v>
      </c>
      <c r="AJ4244" s="5">
        <v>133</v>
      </c>
      <c r="AK4244" s="5">
        <v>3</v>
      </c>
      <c r="AL4244" s="5">
        <v>0</v>
      </c>
    </row>
    <row r="4245" spans="1:38" x14ac:dyDescent="0.25">
      <c r="A4245" t="s">
        <v>8272</v>
      </c>
      <c r="B4245">
        <v>82202</v>
      </c>
      <c r="C4245" t="s">
        <v>76</v>
      </c>
      <c r="D4245" t="s">
        <v>8273</v>
      </c>
      <c r="E4245">
        <v>700</v>
      </c>
      <c r="F4245">
        <v>200</v>
      </c>
      <c r="G4245">
        <v>200</v>
      </c>
      <c r="H4245">
        <v>500</v>
      </c>
      <c r="I4245">
        <v>200</v>
      </c>
      <c r="J4245">
        <v>0</v>
      </c>
      <c r="K4245">
        <v>0</v>
      </c>
      <c r="L4245">
        <v>0</v>
      </c>
      <c r="M4245" s="4">
        <v>1800</v>
      </c>
      <c r="N4245" s="5">
        <v>0</v>
      </c>
      <c r="O4245" s="5">
        <v>177100</v>
      </c>
      <c r="P4245" s="5">
        <v>0</v>
      </c>
      <c r="Q4245" s="5">
        <v>0</v>
      </c>
      <c r="R4245" s="5">
        <v>177100</v>
      </c>
      <c r="S4245" s="5">
        <v>88060.180537227425</v>
      </c>
      <c r="T4245" s="5">
        <v>180524.485259387</v>
      </c>
      <c r="U4245" s="5">
        <v>6194.3415922572749</v>
      </c>
      <c r="V4245" s="5">
        <v>93210.852801215864</v>
      </c>
      <c r="W4245" s="5">
        <v>367989.86019008758</v>
      </c>
      <c r="X4245" s="6">
        <v>0</v>
      </c>
      <c r="Y4245" s="6">
        <v>0.98103035577436204</v>
      </c>
      <c r="Z4245" s="6">
        <v>0</v>
      </c>
      <c r="AA4245" s="6">
        <v>0</v>
      </c>
      <c r="AB4245" s="6">
        <v>0.48126326064668695</v>
      </c>
      <c r="AC4245" s="5">
        <v>5</v>
      </c>
      <c r="AD4245" s="5">
        <v>5</v>
      </c>
      <c r="AE4245" s="5">
        <v>1</v>
      </c>
      <c r="AF4245" s="5">
        <v>341628.55400000006</v>
      </c>
      <c r="AG4245" s="5">
        <v>85536.98469360001</v>
      </c>
      <c r="AH4245" s="5">
        <v>1</v>
      </c>
      <c r="AI4245" s="5">
        <v>5</v>
      </c>
      <c r="AJ4245" s="5">
        <v>6</v>
      </c>
      <c r="AK4245" s="5">
        <v>3</v>
      </c>
      <c r="AL4245" s="5">
        <v>0</v>
      </c>
    </row>
    <row r="4246" spans="1:38" x14ac:dyDescent="0.25">
      <c r="A4246" t="s">
        <v>8274</v>
      </c>
      <c r="B4246">
        <v>82218</v>
      </c>
      <c r="C4246" t="s">
        <v>17</v>
      </c>
      <c r="D4246" t="s">
        <v>8275</v>
      </c>
      <c r="E4246">
        <v>100</v>
      </c>
      <c r="F4246">
        <v>50</v>
      </c>
      <c r="G4246">
        <v>100</v>
      </c>
      <c r="H4246">
        <v>50</v>
      </c>
      <c r="I4246">
        <v>50</v>
      </c>
      <c r="J4246">
        <v>0</v>
      </c>
      <c r="K4246">
        <v>0</v>
      </c>
      <c r="L4246">
        <v>150</v>
      </c>
      <c r="M4246" s="4">
        <v>500</v>
      </c>
      <c r="N4246" s="5">
        <v>4714.8999999999996</v>
      </c>
      <c r="O4246" s="5">
        <v>0</v>
      </c>
      <c r="P4246" s="5">
        <v>350</v>
      </c>
      <c r="Q4246" s="5">
        <v>0</v>
      </c>
      <c r="R4246" s="5">
        <v>5064.8999999999996</v>
      </c>
      <c r="S4246" s="5">
        <v>18755.315383618465</v>
      </c>
      <c r="T4246" s="5">
        <v>42040.214374521071</v>
      </c>
      <c r="U4246" s="5">
        <v>771.00047604539418</v>
      </c>
      <c r="V4246" s="5">
        <v>14055.604787484932</v>
      </c>
      <c r="W4246" s="5">
        <v>75622.135021669863</v>
      </c>
      <c r="X4246" s="6">
        <v>0.25139006748551695</v>
      </c>
      <c r="Y4246" s="6">
        <v>0</v>
      </c>
      <c r="Z4246" s="6">
        <v>0.45395562113685783</v>
      </c>
      <c r="AA4246" s="6">
        <v>0</v>
      </c>
      <c r="AB4246" s="6">
        <v>6.6976421633012997E-2</v>
      </c>
      <c r="AC4246" s="5">
        <v>6</v>
      </c>
      <c r="AD4246" s="5">
        <v>6</v>
      </c>
      <c r="AE4246" s="5">
        <v>1</v>
      </c>
      <c r="AF4246" s="5">
        <v>54994.605000000003</v>
      </c>
      <c r="AG4246" s="5">
        <v>12188.712584999999</v>
      </c>
      <c r="AH4246" s="5">
        <v>1</v>
      </c>
      <c r="AI4246" s="5">
        <v>3</v>
      </c>
      <c r="AJ4246" s="5">
        <v>41</v>
      </c>
      <c r="AK4246" s="5">
        <v>3</v>
      </c>
      <c r="AL4246" s="5">
        <v>0</v>
      </c>
    </row>
    <row r="4247" spans="1:38" x14ac:dyDescent="0.25">
      <c r="A4247" t="s">
        <v>8127</v>
      </c>
      <c r="B4247">
        <v>82221</v>
      </c>
      <c r="C4247" t="s">
        <v>30</v>
      </c>
      <c r="D4247" t="s">
        <v>8128</v>
      </c>
      <c r="E4247">
        <v>400</v>
      </c>
      <c r="F4247">
        <v>0</v>
      </c>
      <c r="G4247">
        <v>300</v>
      </c>
      <c r="H4247">
        <v>0</v>
      </c>
      <c r="I4247">
        <v>0</v>
      </c>
      <c r="J4247">
        <v>0</v>
      </c>
      <c r="K4247">
        <v>0</v>
      </c>
      <c r="L4247">
        <v>0</v>
      </c>
      <c r="M4247" s="4">
        <v>700</v>
      </c>
      <c r="N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>
        <v>48104.100198667249</v>
      </c>
      <c r="T4247" s="5">
        <v>46528.705714105134</v>
      </c>
      <c r="U4247" s="5">
        <v>3295.6639507092195</v>
      </c>
      <c r="V4247" s="5">
        <v>0</v>
      </c>
      <c r="W4247" s="5">
        <v>97928.469863481601</v>
      </c>
      <c r="X4247" s="6">
        <v>0</v>
      </c>
      <c r="Y4247" s="6">
        <v>0</v>
      </c>
      <c r="Z4247" s="6">
        <v>0</v>
      </c>
      <c r="AA4247" s="6">
        <v>0</v>
      </c>
      <c r="AB4247" s="6">
        <v>0</v>
      </c>
      <c r="AC4247" s="5">
        <v>1</v>
      </c>
      <c r="AD4247" s="5">
        <v>0</v>
      </c>
      <c r="AE4247" s="5">
        <v>0</v>
      </c>
      <c r="AF4247" s="5">
        <v>0</v>
      </c>
      <c r="AG4247" s="5">
        <v>0</v>
      </c>
      <c r="AH4247" s="5">
        <v>0</v>
      </c>
      <c r="AI4247" s="5">
        <v>0</v>
      </c>
      <c r="AJ4247" s="5">
        <v>0</v>
      </c>
      <c r="AK4247" s="5">
        <v>4</v>
      </c>
      <c r="AL4247" s="5">
        <v>0</v>
      </c>
    </row>
    <row r="4248" spans="1:38" x14ac:dyDescent="0.25">
      <c r="A4248" t="s">
        <v>8276</v>
      </c>
      <c r="B4248">
        <v>82735</v>
      </c>
      <c r="C4248" t="s">
        <v>20</v>
      </c>
      <c r="D4248" t="s">
        <v>8277</v>
      </c>
      <c r="E4248">
        <v>0</v>
      </c>
      <c r="F4248">
        <v>1250</v>
      </c>
      <c r="G4248">
        <v>300</v>
      </c>
      <c r="H4248">
        <v>550</v>
      </c>
      <c r="I4248">
        <v>1500</v>
      </c>
      <c r="J4248">
        <v>0</v>
      </c>
      <c r="K4248">
        <v>0</v>
      </c>
      <c r="L4248">
        <v>500</v>
      </c>
      <c r="M4248" s="4">
        <v>4100</v>
      </c>
      <c r="N4248" s="5">
        <v>9777.8950000000004</v>
      </c>
      <c r="O4248" s="5">
        <v>17946</v>
      </c>
      <c r="P4248" s="5">
        <v>0</v>
      </c>
      <c r="Q4248" s="5">
        <v>0</v>
      </c>
      <c r="R4248" s="5">
        <v>27723.895</v>
      </c>
      <c r="S4248" s="5">
        <v>310797.89191655372</v>
      </c>
      <c r="T4248" s="5">
        <v>216735.07950158545</v>
      </c>
      <c r="U4248" s="5">
        <v>12211.854097450001</v>
      </c>
      <c r="V4248" s="5">
        <v>242644.12475237146</v>
      </c>
      <c r="W4248" s="5">
        <v>782388.95026796067</v>
      </c>
      <c r="X4248" s="6">
        <v>3.1460622012923024E-2</v>
      </c>
      <c r="Y4248" s="6">
        <v>8.2801547591047533E-2</v>
      </c>
      <c r="Z4248" s="6">
        <v>0</v>
      </c>
      <c r="AA4248" s="6">
        <v>0</v>
      </c>
      <c r="AB4248" s="6">
        <v>3.5434926567540138E-2</v>
      </c>
      <c r="AC4248" s="5">
        <v>6</v>
      </c>
      <c r="AD4248" s="5">
        <v>6</v>
      </c>
      <c r="AE4248" s="5">
        <v>1</v>
      </c>
      <c r="AF4248" s="5">
        <v>106735.9</v>
      </c>
      <c r="AG4248" s="5">
        <v>38327.141227499989</v>
      </c>
      <c r="AH4248" s="5">
        <v>2</v>
      </c>
      <c r="AI4248" s="5">
        <v>6</v>
      </c>
      <c r="AJ4248" s="5">
        <v>49</v>
      </c>
      <c r="AK4248" s="5">
        <v>3</v>
      </c>
      <c r="AL4248" s="5">
        <v>0</v>
      </c>
    </row>
    <row r="4249" spans="1:38" x14ac:dyDescent="0.25">
      <c r="A4249" t="s">
        <v>8278</v>
      </c>
      <c r="B4249">
        <v>82714</v>
      </c>
      <c r="C4249" t="s">
        <v>11</v>
      </c>
      <c r="D4249" t="s">
        <v>8279</v>
      </c>
      <c r="E4249">
        <v>50</v>
      </c>
      <c r="F4249">
        <v>70</v>
      </c>
      <c r="G4249">
        <v>0</v>
      </c>
      <c r="H4249">
        <v>0</v>
      </c>
      <c r="I4249">
        <v>70</v>
      </c>
      <c r="J4249">
        <v>0</v>
      </c>
      <c r="K4249">
        <v>0</v>
      </c>
      <c r="L4249">
        <v>100</v>
      </c>
      <c r="M4249" s="4">
        <v>290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12335.63822719384</v>
      </c>
      <c r="T4249" s="5">
        <v>15146.812330020564</v>
      </c>
      <c r="U4249" s="5">
        <v>249.3863742099058</v>
      </c>
      <c r="V4249" s="5">
        <v>9321.085280121586</v>
      </c>
      <c r="W4249" s="5">
        <v>37052.922211545898</v>
      </c>
      <c r="X4249" s="6">
        <v>0</v>
      </c>
      <c r="Y4249" s="6">
        <v>0</v>
      </c>
      <c r="Z4249" s="6">
        <v>0</v>
      </c>
      <c r="AA4249" s="6">
        <v>0</v>
      </c>
      <c r="AB4249" s="6">
        <v>0</v>
      </c>
      <c r="AC4249" s="5">
        <v>4</v>
      </c>
      <c r="AD4249" s="5">
        <v>3</v>
      </c>
      <c r="AE4249" s="5">
        <v>0.75</v>
      </c>
      <c r="AF4249" s="5">
        <v>5590</v>
      </c>
      <c r="AG4249" s="5">
        <v>1909.2275000000002</v>
      </c>
      <c r="AH4249" s="5">
        <v>0</v>
      </c>
      <c r="AI4249" s="5">
        <v>2</v>
      </c>
      <c r="AJ4249" s="5">
        <v>197</v>
      </c>
      <c r="AK4249" s="5">
        <v>2</v>
      </c>
      <c r="AL4249" s="5">
        <v>0</v>
      </c>
    </row>
    <row r="4250" spans="1:38" x14ac:dyDescent="0.25">
      <c r="A4250" t="s">
        <v>8280</v>
      </c>
      <c r="B4250">
        <v>82789</v>
      </c>
      <c r="C4250" t="s">
        <v>23</v>
      </c>
      <c r="D4250" t="s">
        <v>8281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200</v>
      </c>
      <c r="M4250" s="4">
        <v>200</v>
      </c>
      <c r="N4250" s="5">
        <v>0</v>
      </c>
      <c r="O4250" s="5">
        <v>0</v>
      </c>
      <c r="P4250" s="5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  <c r="X4250" s="6">
        <v>0</v>
      </c>
      <c r="Y4250" s="6">
        <v>0</v>
      </c>
      <c r="Z4250" s="6">
        <v>0</v>
      </c>
      <c r="AA4250" s="6">
        <v>0</v>
      </c>
      <c r="AB4250" s="6">
        <v>0</v>
      </c>
      <c r="AC4250" s="5">
        <v>6</v>
      </c>
      <c r="AD4250" s="5">
        <v>3</v>
      </c>
      <c r="AE4250" s="5">
        <v>0.5</v>
      </c>
      <c r="AF4250" s="5">
        <v>13232</v>
      </c>
      <c r="AG4250" s="5">
        <v>6245.6036999999997</v>
      </c>
      <c r="AH4250" s="5">
        <v>2</v>
      </c>
      <c r="AI4250" s="5">
        <v>3</v>
      </c>
      <c r="AJ4250" s="5">
        <v>223</v>
      </c>
      <c r="AK4250" s="5">
        <v>2</v>
      </c>
      <c r="AL4250" s="5">
        <v>0</v>
      </c>
    </row>
    <row r="4251" spans="1:38" x14ac:dyDescent="0.25">
      <c r="A4251" t="s">
        <v>8282</v>
      </c>
      <c r="B4251">
        <v>82859</v>
      </c>
      <c r="C4251" t="s">
        <v>53</v>
      </c>
      <c r="D4251" t="s">
        <v>8283</v>
      </c>
      <c r="E4251">
        <v>510</v>
      </c>
      <c r="F4251">
        <v>0</v>
      </c>
      <c r="G4251">
        <v>0</v>
      </c>
      <c r="H4251">
        <v>500</v>
      </c>
      <c r="I4251">
        <v>0</v>
      </c>
      <c r="J4251">
        <v>0</v>
      </c>
      <c r="K4251">
        <v>0</v>
      </c>
      <c r="L4251">
        <v>0</v>
      </c>
      <c r="M4251" s="4">
        <v>1010</v>
      </c>
      <c r="N4251" s="5">
        <v>3181</v>
      </c>
      <c r="O4251" s="5">
        <v>174</v>
      </c>
      <c r="P4251" s="5">
        <v>0</v>
      </c>
      <c r="Q4251" s="5">
        <v>0</v>
      </c>
      <c r="R4251" s="5">
        <v>3355</v>
      </c>
      <c r="S4251" s="5">
        <v>68942.794049859207</v>
      </c>
      <c r="T4251" s="5">
        <v>132781.2895778699</v>
      </c>
      <c r="U4251" s="5">
        <v>7972.9067224949504</v>
      </c>
      <c r="V4251" s="5">
        <v>70278.023937424659</v>
      </c>
      <c r="W4251" s="5">
        <v>279975.01428764872</v>
      </c>
      <c r="X4251" s="6">
        <v>4.613970239876717E-2</v>
      </c>
      <c r="Y4251" s="6">
        <v>1.3104255919879229E-3</v>
      </c>
      <c r="Z4251" s="6">
        <v>0</v>
      </c>
      <c r="AA4251" s="6">
        <v>0</v>
      </c>
      <c r="AB4251" s="6">
        <v>1.1983212175330204E-2</v>
      </c>
      <c r="AC4251" s="5">
        <v>2</v>
      </c>
      <c r="AD4251" s="5">
        <v>2</v>
      </c>
      <c r="AE4251" s="5">
        <v>1</v>
      </c>
      <c r="AF4251" s="5">
        <v>203593.87</v>
      </c>
      <c r="AG4251" s="5">
        <v>41464.094757599996</v>
      </c>
      <c r="AH4251" s="5">
        <v>3</v>
      </c>
      <c r="AI4251" s="5">
        <v>2</v>
      </c>
      <c r="AJ4251" s="5">
        <v>64</v>
      </c>
      <c r="AK4251" s="5">
        <v>3</v>
      </c>
      <c r="AL4251" s="5">
        <v>0</v>
      </c>
    </row>
    <row r="4252" spans="1:38" x14ac:dyDescent="0.25">
      <c r="A4252" t="s">
        <v>8284</v>
      </c>
      <c r="B4252">
        <v>82868</v>
      </c>
      <c r="C4252" t="s">
        <v>63</v>
      </c>
      <c r="D4252" t="s">
        <v>8285</v>
      </c>
      <c r="E4252">
        <v>0</v>
      </c>
      <c r="F4252">
        <v>0</v>
      </c>
      <c r="G4252">
        <v>400</v>
      </c>
      <c r="H4252">
        <v>350</v>
      </c>
      <c r="I4252">
        <v>0</v>
      </c>
      <c r="J4252">
        <v>1000</v>
      </c>
      <c r="K4252">
        <v>1000</v>
      </c>
      <c r="L4252">
        <v>0</v>
      </c>
      <c r="M4252" s="4">
        <v>2750</v>
      </c>
      <c r="N4252" s="5">
        <v>0</v>
      </c>
      <c r="O4252" s="5">
        <v>0</v>
      </c>
      <c r="P4252" s="5">
        <v>1800</v>
      </c>
      <c r="Q4252" s="5">
        <v>0</v>
      </c>
      <c r="R4252" s="5">
        <v>1800</v>
      </c>
      <c r="S4252" s="5">
        <v>110636.86049416685</v>
      </c>
      <c r="T4252" s="5">
        <v>330659.24927611917</v>
      </c>
      <c r="U4252" s="5">
        <v>7975.0257616459839</v>
      </c>
      <c r="V4252" s="5">
        <v>24597.308378098631</v>
      </c>
      <c r="W4252" s="5">
        <v>473868.44391003065</v>
      </c>
      <c r="X4252" s="6">
        <v>0</v>
      </c>
      <c r="Y4252" s="6">
        <v>0</v>
      </c>
      <c r="Z4252" s="6">
        <v>0.22570460005993684</v>
      </c>
      <c r="AA4252" s="6">
        <v>0</v>
      </c>
      <c r="AB4252" s="6">
        <v>3.798522613465586E-3</v>
      </c>
      <c r="AC4252" s="5">
        <v>6</v>
      </c>
      <c r="AD4252" s="5">
        <v>6</v>
      </c>
      <c r="AE4252" s="5">
        <v>1</v>
      </c>
      <c r="AF4252" s="5">
        <v>581140</v>
      </c>
      <c r="AG4252" s="5">
        <v>128801.077196</v>
      </c>
      <c r="AH4252" s="5">
        <v>1</v>
      </c>
      <c r="AI4252" s="5">
        <v>11</v>
      </c>
      <c r="AJ4252" s="5">
        <v>147</v>
      </c>
      <c r="AK4252" s="5">
        <v>3</v>
      </c>
      <c r="AL4252" s="5">
        <v>0</v>
      </c>
    </row>
    <row r="4253" spans="1:38" x14ac:dyDescent="0.25">
      <c r="A4253" t="s">
        <v>8286</v>
      </c>
      <c r="B4253">
        <v>82870</v>
      </c>
      <c r="C4253" t="s">
        <v>11</v>
      </c>
      <c r="D4253" t="s">
        <v>8287</v>
      </c>
      <c r="E4253">
        <v>600</v>
      </c>
      <c r="F4253">
        <v>600</v>
      </c>
      <c r="G4253">
        <v>600</v>
      </c>
      <c r="H4253">
        <v>500</v>
      </c>
      <c r="I4253">
        <v>100</v>
      </c>
      <c r="J4253">
        <v>0</v>
      </c>
      <c r="K4253">
        <v>0</v>
      </c>
      <c r="L4253">
        <v>200</v>
      </c>
      <c r="M4253" s="4">
        <v>2600</v>
      </c>
      <c r="N4253" s="5">
        <v>0</v>
      </c>
      <c r="O4253" s="5">
        <v>153056.20000000001</v>
      </c>
      <c r="P4253" s="5">
        <v>0</v>
      </c>
      <c r="Q4253" s="5">
        <v>0</v>
      </c>
      <c r="R4253" s="5">
        <v>153056.20000000001</v>
      </c>
      <c r="S4253" s="5">
        <v>148529.44770551502</v>
      </c>
      <c r="T4253" s="5">
        <v>275220.4779401765</v>
      </c>
      <c r="U4253" s="5">
        <v>2539.1460005762128</v>
      </c>
      <c r="V4253" s="5">
        <v>87292.703417011682</v>
      </c>
      <c r="W4253" s="5">
        <v>513581.77506327943</v>
      </c>
      <c r="X4253" s="6">
        <v>0</v>
      </c>
      <c r="Y4253" s="6">
        <v>0.55612213577097702</v>
      </c>
      <c r="Z4253" s="6">
        <v>0</v>
      </c>
      <c r="AA4253" s="6">
        <v>0</v>
      </c>
      <c r="AB4253" s="6">
        <v>0.29801719498543666</v>
      </c>
      <c r="AC4253" s="5">
        <v>4</v>
      </c>
      <c r="AD4253" s="5">
        <v>4</v>
      </c>
      <c r="AE4253" s="5">
        <v>1</v>
      </c>
      <c r="AF4253" s="5">
        <v>418238.80000000022</v>
      </c>
      <c r="AG4253" s="5">
        <v>91875.302019000024</v>
      </c>
      <c r="AH4253" s="5">
        <v>1</v>
      </c>
      <c r="AI4253" s="5">
        <v>14</v>
      </c>
      <c r="AJ4253" s="5">
        <v>1</v>
      </c>
      <c r="AK4253" s="5">
        <v>3</v>
      </c>
      <c r="AL4253" s="5">
        <v>0</v>
      </c>
    </row>
    <row r="4254" spans="1:38" x14ac:dyDescent="0.25">
      <c r="A4254" t="s">
        <v>8288</v>
      </c>
      <c r="B4254">
        <v>82888</v>
      </c>
      <c r="C4254" t="s">
        <v>23</v>
      </c>
      <c r="D4254" t="s">
        <v>8289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200</v>
      </c>
      <c r="M4254" s="4">
        <v>200</v>
      </c>
      <c r="N4254" s="5">
        <v>97.5</v>
      </c>
      <c r="O4254" s="5">
        <v>0</v>
      </c>
      <c r="P4254" s="5">
        <v>0</v>
      </c>
      <c r="Q4254" s="5">
        <v>0</v>
      </c>
      <c r="R4254" s="5">
        <v>97.5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  <c r="X4254" s="6">
        <v>0</v>
      </c>
      <c r="Y4254" s="6">
        <v>0</v>
      </c>
      <c r="Z4254" s="6">
        <v>0</v>
      </c>
      <c r="AA4254" s="6">
        <v>0</v>
      </c>
      <c r="AB4254" s="6">
        <v>0</v>
      </c>
      <c r="AC4254" s="5">
        <v>6</v>
      </c>
      <c r="AD4254" s="5">
        <v>5</v>
      </c>
      <c r="AE4254" s="5">
        <v>0.8</v>
      </c>
      <c r="AF4254" s="5">
        <v>0</v>
      </c>
      <c r="AG4254" s="5">
        <v>0</v>
      </c>
      <c r="AH4254" s="5">
        <v>0</v>
      </c>
      <c r="AI4254" s="5">
        <v>0</v>
      </c>
      <c r="AJ4254" s="5">
        <v>218</v>
      </c>
      <c r="AK4254" s="5">
        <v>4</v>
      </c>
      <c r="AL4254" s="5">
        <v>0</v>
      </c>
    </row>
    <row r="4255" spans="1:38" x14ac:dyDescent="0.25">
      <c r="A4255" t="s">
        <v>8290</v>
      </c>
      <c r="B4255">
        <v>82896</v>
      </c>
      <c r="C4255" t="s">
        <v>11</v>
      </c>
      <c r="D4255" t="s">
        <v>8291</v>
      </c>
      <c r="E4255">
        <v>600</v>
      </c>
      <c r="F4255">
        <v>600</v>
      </c>
      <c r="G4255">
        <v>600</v>
      </c>
      <c r="H4255">
        <v>500</v>
      </c>
      <c r="I4255">
        <v>100</v>
      </c>
      <c r="J4255">
        <v>0</v>
      </c>
      <c r="K4255">
        <v>0</v>
      </c>
      <c r="L4255">
        <v>300</v>
      </c>
      <c r="M4255" s="4">
        <v>2700</v>
      </c>
      <c r="N4255" s="5">
        <v>0</v>
      </c>
      <c r="O4255" s="5">
        <v>115741</v>
      </c>
      <c r="P4255" s="5">
        <v>0</v>
      </c>
      <c r="Q4255" s="5">
        <v>0</v>
      </c>
      <c r="R4255" s="5">
        <v>115741</v>
      </c>
      <c r="S4255" s="5">
        <v>148529.44770551502</v>
      </c>
      <c r="T4255" s="5">
        <v>275220.4779401765</v>
      </c>
      <c r="U4255" s="5">
        <v>2539.1460005762128</v>
      </c>
      <c r="V4255" s="5">
        <v>87292.703417011682</v>
      </c>
      <c r="W4255" s="5">
        <v>513581.77506327943</v>
      </c>
      <c r="X4255" s="6">
        <v>0</v>
      </c>
      <c r="Y4255" s="6">
        <v>0.42053920139313955</v>
      </c>
      <c r="Z4255" s="6">
        <v>0</v>
      </c>
      <c r="AA4255" s="6">
        <v>0</v>
      </c>
      <c r="AB4255" s="6">
        <v>0.22536041117451905</v>
      </c>
      <c r="AC4255" s="5">
        <v>4</v>
      </c>
      <c r="AD4255" s="5">
        <v>4</v>
      </c>
      <c r="AE4255" s="5">
        <v>1</v>
      </c>
      <c r="AF4255" s="5">
        <v>570574.73139999993</v>
      </c>
      <c r="AG4255" s="5">
        <v>115199.460464</v>
      </c>
      <c r="AH4255" s="5">
        <v>1</v>
      </c>
      <c r="AI4255" s="5">
        <v>3</v>
      </c>
      <c r="AJ4255" s="5">
        <v>103</v>
      </c>
      <c r="AK4255" s="5">
        <v>3</v>
      </c>
      <c r="AL4255" s="5">
        <v>0</v>
      </c>
    </row>
    <row r="4256" spans="1:38" x14ac:dyDescent="0.25">
      <c r="A4256" t="s">
        <v>8292</v>
      </c>
      <c r="B4256">
        <v>82925</v>
      </c>
      <c r="C4256" t="s">
        <v>76</v>
      </c>
      <c r="D4256" t="s">
        <v>8293</v>
      </c>
      <c r="E4256">
        <v>500</v>
      </c>
      <c r="F4256">
        <v>300</v>
      </c>
      <c r="G4256">
        <v>200</v>
      </c>
      <c r="H4256">
        <v>250</v>
      </c>
      <c r="I4256">
        <v>100</v>
      </c>
      <c r="J4256">
        <v>0</v>
      </c>
      <c r="K4256">
        <v>150</v>
      </c>
      <c r="L4256">
        <v>100</v>
      </c>
      <c r="M4256" s="4">
        <v>1600</v>
      </c>
      <c r="N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72263.972170167253</v>
      </c>
      <c r="T4256" s="5">
        <v>137217.61821511807</v>
      </c>
      <c r="U4256" s="5">
        <v>5220.4274805794521</v>
      </c>
      <c r="V4256" s="5">
        <v>46605.426400607932</v>
      </c>
      <c r="W4256" s="5">
        <v>261307.44426647271</v>
      </c>
      <c r="X4256" s="6">
        <v>0</v>
      </c>
      <c r="Y4256" s="6">
        <v>0</v>
      </c>
      <c r="Z4256" s="6">
        <v>0</v>
      </c>
      <c r="AA4256" s="6">
        <v>0</v>
      </c>
      <c r="AB4256" s="6">
        <v>0</v>
      </c>
      <c r="AC4256" s="5">
        <v>6</v>
      </c>
      <c r="AD4256" s="5">
        <v>5</v>
      </c>
      <c r="AE4256" s="5">
        <v>0.83333333333333337</v>
      </c>
      <c r="AF4256" s="5">
        <v>117766.8</v>
      </c>
      <c r="AG4256" s="5">
        <v>30491.487889999989</v>
      </c>
      <c r="AH4256" s="5">
        <v>3</v>
      </c>
      <c r="AI4256" s="5">
        <v>22</v>
      </c>
      <c r="AJ4256" s="5">
        <v>204</v>
      </c>
      <c r="AK4256" s="5">
        <v>3</v>
      </c>
      <c r="AL4256" s="5">
        <v>0</v>
      </c>
    </row>
    <row r="4257" spans="1:38" x14ac:dyDescent="0.25">
      <c r="A4257" t="s">
        <v>8294</v>
      </c>
      <c r="B4257">
        <v>82988</v>
      </c>
      <c r="C4257" t="s">
        <v>76</v>
      </c>
      <c r="D4257" t="s">
        <v>8295</v>
      </c>
      <c r="E4257">
        <v>3200</v>
      </c>
      <c r="F4257">
        <v>600</v>
      </c>
      <c r="G4257">
        <v>600</v>
      </c>
      <c r="H4257">
        <v>1900</v>
      </c>
      <c r="I4257">
        <v>500</v>
      </c>
      <c r="J4257">
        <v>0</v>
      </c>
      <c r="K4257">
        <v>0</v>
      </c>
      <c r="L4257">
        <v>0</v>
      </c>
      <c r="M4257" s="4">
        <v>6800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344367.75627916341</v>
      </c>
      <c r="T4257" s="5">
        <v>658018.91314369754</v>
      </c>
      <c r="U4257" s="5">
        <v>23500.152582517421</v>
      </c>
      <c r="V4257" s="5">
        <v>329197.05949635763</v>
      </c>
      <c r="W4257" s="5">
        <v>1355083.8815017361</v>
      </c>
      <c r="X4257" s="6">
        <v>0</v>
      </c>
      <c r="Y4257" s="6">
        <v>0</v>
      </c>
      <c r="Z4257" s="6">
        <v>0</v>
      </c>
      <c r="AA4257" s="6">
        <v>0</v>
      </c>
      <c r="AB4257" s="6">
        <v>0</v>
      </c>
      <c r="AC4257" s="5">
        <v>6</v>
      </c>
      <c r="AD4257" s="5">
        <v>4</v>
      </c>
      <c r="AE4257" s="5">
        <v>0.66666666666666663</v>
      </c>
      <c r="AF4257" s="5">
        <v>11907</v>
      </c>
      <c r="AG4257" s="5">
        <v>4543.7806559999999</v>
      </c>
      <c r="AH4257" s="5">
        <v>1</v>
      </c>
      <c r="AI4257" s="5">
        <v>2</v>
      </c>
      <c r="AJ4257" s="5">
        <v>281</v>
      </c>
      <c r="AK4257" s="5">
        <v>3</v>
      </c>
      <c r="AL4257" s="5">
        <v>0</v>
      </c>
    </row>
    <row r="4258" spans="1:38" x14ac:dyDescent="0.25">
      <c r="A4258" t="s">
        <v>8296</v>
      </c>
      <c r="B4258">
        <v>83000</v>
      </c>
      <c r="C4258" t="s">
        <v>53</v>
      </c>
      <c r="D4258" t="s">
        <v>8297</v>
      </c>
      <c r="E4258">
        <v>375</v>
      </c>
      <c r="F4258">
        <v>0</v>
      </c>
      <c r="G4258">
        <v>0</v>
      </c>
      <c r="H4258">
        <v>125</v>
      </c>
      <c r="I4258">
        <v>0</v>
      </c>
      <c r="J4258">
        <v>0</v>
      </c>
      <c r="K4258">
        <v>0</v>
      </c>
      <c r="L4258">
        <v>0</v>
      </c>
      <c r="M4258" s="4">
        <v>500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37296.781776443044</v>
      </c>
      <c r="T4258" s="5">
        <v>47820.177935857952</v>
      </c>
      <c r="U4258" s="5">
        <v>4159.8360160304837</v>
      </c>
      <c r="V4258" s="5">
        <v>17569.505984356165</v>
      </c>
      <c r="W4258" s="5">
        <v>106846.30171268765</v>
      </c>
      <c r="X4258" s="6">
        <v>0</v>
      </c>
      <c r="Y4258" s="6">
        <v>0</v>
      </c>
      <c r="Z4258" s="6">
        <v>0</v>
      </c>
      <c r="AA4258" s="6">
        <v>0</v>
      </c>
      <c r="AB4258" s="6">
        <v>0</v>
      </c>
      <c r="AC4258" s="5">
        <v>3</v>
      </c>
      <c r="AD4258" s="5">
        <v>1</v>
      </c>
      <c r="AE4258" s="5">
        <v>0.3</v>
      </c>
      <c r="AF4258" s="5">
        <v>0</v>
      </c>
      <c r="AG4258" s="5">
        <v>0</v>
      </c>
      <c r="AH4258" s="5">
        <v>0</v>
      </c>
      <c r="AI4258" s="5">
        <v>0</v>
      </c>
      <c r="AJ4258" s="5">
        <v>735</v>
      </c>
      <c r="AK4258" s="5">
        <v>4</v>
      </c>
      <c r="AL4258" s="5">
        <v>0</v>
      </c>
    </row>
    <row r="4259" spans="1:38" x14ac:dyDescent="0.25">
      <c r="A4259" t="s">
        <v>8298</v>
      </c>
      <c r="B4259">
        <v>83782</v>
      </c>
      <c r="C4259" t="s">
        <v>20</v>
      </c>
      <c r="D4259" t="s">
        <v>8299</v>
      </c>
      <c r="E4259">
        <v>0</v>
      </c>
      <c r="F4259">
        <v>180</v>
      </c>
      <c r="G4259">
        <v>0</v>
      </c>
      <c r="H4259">
        <v>0</v>
      </c>
      <c r="I4259">
        <v>250</v>
      </c>
      <c r="J4259">
        <v>0</v>
      </c>
      <c r="K4259">
        <v>0</v>
      </c>
      <c r="L4259">
        <v>1250</v>
      </c>
      <c r="M4259" s="4">
        <v>1680</v>
      </c>
      <c r="N4259" s="5">
        <v>0</v>
      </c>
      <c r="O4259" s="5">
        <v>0</v>
      </c>
      <c r="P4259" s="5">
        <v>0</v>
      </c>
      <c r="Q4259" s="5">
        <v>0</v>
      </c>
      <c r="R4259" s="5">
        <v>0</v>
      </c>
      <c r="S4259" s="5">
        <v>40590.204833312731</v>
      </c>
      <c r="T4259" s="5">
        <v>24557.084034838856</v>
      </c>
      <c r="U4259" s="5">
        <v>1512.0187078364961</v>
      </c>
      <c r="V4259" s="5">
        <v>29590.746921020909</v>
      </c>
      <c r="W4259" s="5">
        <v>96250.054497008998</v>
      </c>
      <c r="X4259" s="6">
        <v>0</v>
      </c>
      <c r="Y4259" s="6">
        <v>0</v>
      </c>
      <c r="Z4259" s="6">
        <v>0</v>
      </c>
      <c r="AA4259" s="6">
        <v>0</v>
      </c>
      <c r="AB4259" s="6">
        <v>0</v>
      </c>
      <c r="AC4259" s="5">
        <v>6</v>
      </c>
      <c r="AD4259" s="5">
        <v>5</v>
      </c>
      <c r="AE4259" s="5">
        <v>0.83333333333333337</v>
      </c>
      <c r="AF4259" s="5">
        <v>62242.8</v>
      </c>
      <c r="AG4259" s="5">
        <v>20682.731500000002</v>
      </c>
      <c r="AH4259" s="5">
        <v>0</v>
      </c>
      <c r="AI4259" s="5">
        <v>3</v>
      </c>
      <c r="AJ4259" s="5">
        <v>246</v>
      </c>
      <c r="AK4259" s="5">
        <v>3</v>
      </c>
      <c r="AL4259" s="5">
        <v>0</v>
      </c>
    </row>
    <row r="4260" spans="1:38" x14ac:dyDescent="0.25">
      <c r="A4260" t="s">
        <v>8300</v>
      </c>
      <c r="B4260">
        <v>83003</v>
      </c>
      <c r="C4260" t="s">
        <v>23</v>
      </c>
      <c r="D4260" t="s">
        <v>8301</v>
      </c>
      <c r="E4260">
        <v>100</v>
      </c>
      <c r="F4260">
        <v>0</v>
      </c>
      <c r="G4260">
        <v>0</v>
      </c>
      <c r="H4260">
        <v>68</v>
      </c>
      <c r="I4260">
        <v>40</v>
      </c>
      <c r="J4260">
        <v>0</v>
      </c>
      <c r="K4260">
        <v>0</v>
      </c>
      <c r="L4260">
        <v>0</v>
      </c>
      <c r="M4260" s="4">
        <v>208</v>
      </c>
      <c r="N4260" s="5">
        <v>0</v>
      </c>
      <c r="O4260" s="5">
        <v>0</v>
      </c>
      <c r="P4260" s="5">
        <v>0</v>
      </c>
      <c r="Q4260" s="5">
        <v>0</v>
      </c>
      <c r="R4260" s="5">
        <v>0</v>
      </c>
      <c r="S4260" s="5">
        <v>14160.171437453946</v>
      </c>
      <c r="T4260" s="5">
        <v>24065.726494141458</v>
      </c>
      <c r="U4260" s="5">
        <v>314.99531315855705</v>
      </c>
      <c r="V4260" s="5">
        <v>8581.3166070960651</v>
      </c>
      <c r="W4260" s="5">
        <v>47122.209851850028</v>
      </c>
      <c r="X4260" s="6">
        <v>0</v>
      </c>
      <c r="Y4260" s="6">
        <v>0</v>
      </c>
      <c r="Z4260" s="6">
        <v>0</v>
      </c>
      <c r="AA4260" s="6">
        <v>0</v>
      </c>
      <c r="AB4260" s="6">
        <v>0</v>
      </c>
      <c r="AC4260" s="5">
        <v>6</v>
      </c>
      <c r="AD4260" s="5">
        <v>4</v>
      </c>
      <c r="AE4260" s="5">
        <v>0.7</v>
      </c>
      <c r="AF4260" s="5">
        <v>0</v>
      </c>
      <c r="AG4260" s="5">
        <v>0</v>
      </c>
      <c r="AH4260" s="5">
        <v>0</v>
      </c>
      <c r="AI4260" s="5">
        <v>0</v>
      </c>
      <c r="AJ4260" s="5">
        <v>660</v>
      </c>
      <c r="AK4260" s="5">
        <v>4</v>
      </c>
      <c r="AL4260" s="5">
        <v>0</v>
      </c>
    </row>
    <row r="4261" spans="1:38" x14ac:dyDescent="0.25">
      <c r="A4261" t="s">
        <v>8300</v>
      </c>
      <c r="B4261">
        <v>83003</v>
      </c>
      <c r="C4261" s="9" t="s">
        <v>11</v>
      </c>
      <c r="D4261" t="s">
        <v>8302</v>
      </c>
      <c r="E4261">
        <v>150</v>
      </c>
      <c r="F4261">
        <v>100</v>
      </c>
      <c r="G4261">
        <v>20</v>
      </c>
      <c r="H4261">
        <v>100</v>
      </c>
      <c r="I4261">
        <v>50</v>
      </c>
      <c r="J4261">
        <v>0</v>
      </c>
      <c r="K4261">
        <v>0</v>
      </c>
      <c r="L4261">
        <v>0</v>
      </c>
      <c r="M4261" s="4">
        <v>420</v>
      </c>
      <c r="N4261" s="5">
        <v>0</v>
      </c>
      <c r="O4261" s="5">
        <v>0</v>
      </c>
      <c r="P4261" s="5">
        <v>0</v>
      </c>
      <c r="Q4261" s="5">
        <v>0</v>
      </c>
      <c r="R4261" s="5">
        <v>0</v>
      </c>
      <c r="S4261" s="5">
        <v>29747.100289819558</v>
      </c>
      <c r="T4261" s="5">
        <v>42033.735730483095</v>
      </c>
      <c r="U4261" s="5">
        <v>498.24501373784642</v>
      </c>
      <c r="V4261" s="5">
        <v>21453.291517740159</v>
      </c>
      <c r="W4261" s="5">
        <v>93732.37255178066</v>
      </c>
      <c r="X4261" s="6">
        <v>0</v>
      </c>
      <c r="Y4261" s="6">
        <v>0</v>
      </c>
      <c r="Z4261" s="6">
        <v>0</v>
      </c>
      <c r="AA4261" s="6">
        <v>0</v>
      </c>
      <c r="AB4261" s="6">
        <v>0</v>
      </c>
      <c r="AC4261" s="5">
        <v>6</v>
      </c>
      <c r="AD4261" s="5">
        <v>5</v>
      </c>
      <c r="AE4261" s="5">
        <v>0.83333333333333337</v>
      </c>
      <c r="AF4261" s="5">
        <v>33934</v>
      </c>
      <c r="AG4261" s="5">
        <v>8701.0811804000004</v>
      </c>
      <c r="AH4261" s="5">
        <v>2</v>
      </c>
      <c r="AI4261" s="5">
        <v>5</v>
      </c>
      <c r="AJ4261" s="5">
        <v>229</v>
      </c>
      <c r="AK4261" s="5">
        <v>2</v>
      </c>
      <c r="AL4261" s="5">
        <v>0</v>
      </c>
    </row>
    <row r="4262" spans="1:38" x14ac:dyDescent="0.25">
      <c r="A4262" t="s">
        <v>8197</v>
      </c>
      <c r="B4262">
        <v>83059</v>
      </c>
      <c r="C4262" t="s">
        <v>76</v>
      </c>
      <c r="D4262" t="s">
        <v>8303</v>
      </c>
      <c r="E4262">
        <v>300</v>
      </c>
      <c r="F4262">
        <v>100</v>
      </c>
      <c r="G4262">
        <v>100</v>
      </c>
      <c r="H4262">
        <v>180</v>
      </c>
      <c r="I4262">
        <v>50</v>
      </c>
      <c r="J4262">
        <v>0</v>
      </c>
      <c r="K4262">
        <v>0</v>
      </c>
      <c r="L4262">
        <v>0</v>
      </c>
      <c r="M4262" s="4">
        <v>730</v>
      </c>
      <c r="N4262" s="5">
        <v>0</v>
      </c>
      <c r="O4262" s="5">
        <v>55475.149799999992</v>
      </c>
      <c r="P4262" s="5">
        <v>0</v>
      </c>
      <c r="Q4262" s="5">
        <v>11352</v>
      </c>
      <c r="R4262" s="5">
        <v>66827.149799999985</v>
      </c>
      <c r="S4262" s="5">
        <v>35552.327654267705</v>
      </c>
      <c r="T4262" s="5">
        <v>71485.307251277714</v>
      </c>
      <c r="U4262" s="5">
        <v>2470.8336556676963</v>
      </c>
      <c r="V4262" s="5">
        <v>31440.16860358472</v>
      </c>
      <c r="W4262" s="5">
        <v>140948.63716479784</v>
      </c>
      <c r="X4262" s="6">
        <v>0</v>
      </c>
      <c r="Y4262" s="6">
        <v>0.77603569087280433</v>
      </c>
      <c r="Z4262" s="6">
        <v>0</v>
      </c>
      <c r="AA4262" s="6">
        <v>0.36106676599392273</v>
      </c>
      <c r="AB4262" s="6">
        <v>0.47412412879072646</v>
      </c>
      <c r="AC4262" s="5">
        <v>6</v>
      </c>
      <c r="AD4262" s="5">
        <v>6</v>
      </c>
      <c r="AE4262" s="5">
        <v>1</v>
      </c>
      <c r="AF4262" s="5">
        <v>119706.98903000001</v>
      </c>
      <c r="AG4262" s="5">
        <v>31898.243659600012</v>
      </c>
      <c r="AH4262" s="5">
        <v>3</v>
      </c>
      <c r="AI4262" s="5">
        <v>11</v>
      </c>
      <c r="AJ4262" s="5">
        <v>25</v>
      </c>
      <c r="AK4262" s="5">
        <v>3</v>
      </c>
      <c r="AL4262" s="5">
        <v>0</v>
      </c>
    </row>
    <row r="4263" spans="1:38" x14ac:dyDescent="0.25">
      <c r="A4263" t="s">
        <v>8304</v>
      </c>
      <c r="B4263">
        <v>8393</v>
      </c>
      <c r="C4263" t="s">
        <v>37</v>
      </c>
      <c r="D4263" t="s">
        <v>8305</v>
      </c>
      <c r="E4263">
        <v>100</v>
      </c>
      <c r="F4263">
        <v>0</v>
      </c>
      <c r="G4263">
        <v>0</v>
      </c>
      <c r="H4263">
        <v>80</v>
      </c>
      <c r="I4263">
        <v>50</v>
      </c>
      <c r="J4263">
        <v>0</v>
      </c>
      <c r="K4263">
        <v>0</v>
      </c>
      <c r="L4263">
        <v>50</v>
      </c>
      <c r="M4263" s="4">
        <v>280</v>
      </c>
      <c r="N4263" s="5">
        <v>326.12</v>
      </c>
      <c r="O4263" s="5">
        <v>4257.8</v>
      </c>
      <c r="P4263" s="5">
        <v>390</v>
      </c>
      <c r="Q4263" s="5">
        <v>5370</v>
      </c>
      <c r="R4263" s="5">
        <v>10343.92</v>
      </c>
      <c r="S4263" s="5">
        <v>17438.622445260069</v>
      </c>
      <c r="T4263" s="5">
        <v>25695.323561268451</v>
      </c>
      <c r="U4263" s="5">
        <v>692.31816469828289</v>
      </c>
      <c r="V4263" s="5">
        <v>15239.23466432577</v>
      </c>
      <c r="W4263" s="5">
        <v>59065.498835552578</v>
      </c>
      <c r="X4263" s="6">
        <v>1.8701018444759181E-2</v>
      </c>
      <c r="Y4263" s="6">
        <v>0.16570330355434582</v>
      </c>
      <c r="Z4263" s="6">
        <v>0.56332481203922291</v>
      </c>
      <c r="AA4263" s="6">
        <v>0.35237990084704723</v>
      </c>
      <c r="AB4263" s="6">
        <v>0.17512626158968136</v>
      </c>
      <c r="AC4263" s="5">
        <v>6</v>
      </c>
      <c r="AD4263" s="5">
        <v>6</v>
      </c>
      <c r="AE4263" s="5">
        <v>1</v>
      </c>
      <c r="AF4263" s="5">
        <v>24665.699999999997</v>
      </c>
      <c r="AG4263" s="5">
        <v>6157.0502299999998</v>
      </c>
      <c r="AH4263" s="5">
        <v>4</v>
      </c>
      <c r="AI4263" s="5">
        <v>3</v>
      </c>
      <c r="AJ4263" s="5">
        <v>19</v>
      </c>
      <c r="AK4263" s="5">
        <v>3</v>
      </c>
      <c r="AL4263" s="5">
        <v>0</v>
      </c>
    </row>
    <row r="4264" spans="1:38" x14ac:dyDescent="0.25">
      <c r="A4264" t="s">
        <v>8306</v>
      </c>
      <c r="B4264">
        <v>83075</v>
      </c>
      <c r="C4264" t="s">
        <v>20</v>
      </c>
      <c r="D4264" t="s">
        <v>8307</v>
      </c>
      <c r="E4264">
        <v>100</v>
      </c>
      <c r="F4264">
        <v>0</v>
      </c>
      <c r="G4264">
        <v>0</v>
      </c>
      <c r="H4264">
        <v>0</v>
      </c>
      <c r="I4264">
        <v>40</v>
      </c>
      <c r="J4264">
        <v>0</v>
      </c>
      <c r="K4264">
        <v>0</v>
      </c>
      <c r="L4264">
        <v>0</v>
      </c>
      <c r="M4264" s="4">
        <v>140</v>
      </c>
      <c r="N4264" s="5">
        <v>405</v>
      </c>
      <c r="O4264" s="5">
        <v>0</v>
      </c>
      <c r="P4264" s="5">
        <v>0</v>
      </c>
      <c r="Q4264" s="5">
        <v>0</v>
      </c>
      <c r="R4264" s="5">
        <v>405</v>
      </c>
      <c r="S4264" s="5">
        <v>11872.013798683951</v>
      </c>
      <c r="T4264" s="5">
        <v>5189.6611321463206</v>
      </c>
      <c r="U4264" s="5">
        <v>1400.1394771774226</v>
      </c>
      <c r="V4264" s="5">
        <v>4734.5195073633458</v>
      </c>
      <c r="W4264" s="5">
        <v>23196.33391537104</v>
      </c>
      <c r="X4264" s="6">
        <v>3.4113841751506009E-2</v>
      </c>
      <c r="Y4264" s="6">
        <v>0</v>
      </c>
      <c r="Z4264" s="6">
        <v>0</v>
      </c>
      <c r="AA4264" s="6">
        <v>0</v>
      </c>
      <c r="AB4264" s="6">
        <v>1.7459655542017651E-2</v>
      </c>
      <c r="AC4264" s="5">
        <v>6</v>
      </c>
      <c r="AD4264" s="5">
        <v>5</v>
      </c>
      <c r="AE4264" s="5">
        <v>0.83333333333333337</v>
      </c>
      <c r="AF4264" s="5">
        <v>12673.6</v>
      </c>
      <c r="AG4264" s="5">
        <v>3115.1888199999999</v>
      </c>
      <c r="AH4264" s="5">
        <v>0</v>
      </c>
      <c r="AI4264" s="5">
        <v>2</v>
      </c>
      <c r="AJ4264" s="5">
        <v>169</v>
      </c>
      <c r="AK4264" s="5">
        <v>2</v>
      </c>
      <c r="AL4264" s="5">
        <v>1</v>
      </c>
    </row>
    <row r="4265" spans="1:38" x14ac:dyDescent="0.25">
      <c r="A4265" t="s">
        <v>8308</v>
      </c>
      <c r="B4265">
        <v>83076</v>
      </c>
      <c r="C4265" s="9" t="s">
        <v>20</v>
      </c>
      <c r="D4265" t="s">
        <v>8309</v>
      </c>
      <c r="E4265">
        <v>0</v>
      </c>
      <c r="F4265">
        <v>0</v>
      </c>
      <c r="G4265">
        <v>0</v>
      </c>
      <c r="H4265">
        <v>0</v>
      </c>
      <c r="I4265">
        <v>150</v>
      </c>
      <c r="J4265">
        <v>0</v>
      </c>
      <c r="K4265">
        <v>0</v>
      </c>
      <c r="L4265">
        <v>0</v>
      </c>
      <c r="M4265">
        <v>150</v>
      </c>
      <c r="N4265" s="5">
        <v>19719.55</v>
      </c>
      <c r="O4265" s="5">
        <v>0</v>
      </c>
      <c r="P4265" s="5">
        <v>0</v>
      </c>
      <c r="Q4265" s="5">
        <v>0</v>
      </c>
      <c r="R4265" s="5">
        <v>19719.55</v>
      </c>
      <c r="S4265" s="5">
        <v>16302.245373318383</v>
      </c>
      <c r="T4265" s="5">
        <v>12822.214042395066</v>
      </c>
      <c r="U4265" s="5">
        <v>458.4868446283204</v>
      </c>
      <c r="V4265" s="5">
        <v>17754.448152612546</v>
      </c>
      <c r="W4265" s="5">
        <v>47337.394412954316</v>
      </c>
      <c r="X4265" s="6">
        <v>1.2096217145813952</v>
      </c>
      <c r="Y4265" s="6">
        <v>0</v>
      </c>
      <c r="Z4265" s="6">
        <v>0</v>
      </c>
      <c r="AA4265" s="6">
        <v>0</v>
      </c>
      <c r="AB4265" s="6">
        <v>0.41657447023749922</v>
      </c>
      <c r="AC4265" s="5">
        <v>6</v>
      </c>
      <c r="AD4265" s="5">
        <v>6</v>
      </c>
      <c r="AE4265" s="5">
        <v>1</v>
      </c>
      <c r="AF4265" s="5">
        <v>32121.86</v>
      </c>
      <c r="AG4265" s="5">
        <v>8728.2695679999997</v>
      </c>
      <c r="AH4265" s="5">
        <v>1</v>
      </c>
      <c r="AI4265" s="5">
        <v>6</v>
      </c>
      <c r="AJ4265" s="5">
        <v>12</v>
      </c>
      <c r="AK4265" s="5">
        <v>3</v>
      </c>
      <c r="AL4265" s="5">
        <v>0</v>
      </c>
    </row>
    <row r="4266" spans="1:38" x14ac:dyDescent="0.25">
      <c r="A4266" t="s">
        <v>8310</v>
      </c>
      <c r="B4266">
        <v>83117</v>
      </c>
      <c r="C4266" t="s">
        <v>28</v>
      </c>
      <c r="D4266" t="s">
        <v>8311</v>
      </c>
      <c r="E4266">
        <v>400</v>
      </c>
      <c r="F4266">
        <v>0</v>
      </c>
      <c r="G4266">
        <v>0</v>
      </c>
      <c r="H4266">
        <v>50</v>
      </c>
      <c r="I4266">
        <v>150</v>
      </c>
      <c r="J4266">
        <v>0</v>
      </c>
      <c r="K4266">
        <v>0</v>
      </c>
      <c r="L4266">
        <v>400</v>
      </c>
      <c r="M4266" s="4">
        <v>1000</v>
      </c>
      <c r="N4266" s="5">
        <v>0</v>
      </c>
      <c r="O4266" s="5">
        <v>0</v>
      </c>
      <c r="P4266" s="5">
        <v>0</v>
      </c>
      <c r="Q4266" s="5">
        <v>0</v>
      </c>
      <c r="R4266" s="5">
        <v>0</v>
      </c>
      <c r="S4266" s="5">
        <v>35541.716329150899</v>
      </c>
      <c r="T4266" s="5">
        <v>40820.001968182529</v>
      </c>
      <c r="U4266" s="5">
        <v>482.72694766613847</v>
      </c>
      <c r="V4266" s="5">
        <v>20713.522844714636</v>
      </c>
      <c r="W4266" s="5">
        <v>97557.968089714195</v>
      </c>
      <c r="X4266" s="6">
        <v>0</v>
      </c>
      <c r="Y4266" s="6">
        <v>0</v>
      </c>
      <c r="Z4266" s="6">
        <v>0</v>
      </c>
      <c r="AA4266" s="6">
        <v>0</v>
      </c>
      <c r="AB4266" s="6">
        <v>0</v>
      </c>
      <c r="AC4266" s="5">
        <v>5</v>
      </c>
      <c r="AD4266" s="5">
        <v>1</v>
      </c>
      <c r="AE4266" s="5">
        <v>0.2</v>
      </c>
      <c r="AF4266" s="5">
        <v>0</v>
      </c>
      <c r="AG4266" s="5">
        <v>0</v>
      </c>
      <c r="AH4266" s="5">
        <v>0</v>
      </c>
      <c r="AI4266" s="5">
        <v>0</v>
      </c>
      <c r="AJ4266" s="5">
        <v>1570</v>
      </c>
      <c r="AK4266" s="5">
        <v>4</v>
      </c>
      <c r="AL4266" s="5">
        <v>0</v>
      </c>
    </row>
    <row r="4267" spans="1:38" x14ac:dyDescent="0.25">
      <c r="A4267" t="s">
        <v>8312</v>
      </c>
      <c r="B4267">
        <v>83126</v>
      </c>
      <c r="C4267" t="s">
        <v>37</v>
      </c>
      <c r="D4267" t="s">
        <v>8313</v>
      </c>
      <c r="E4267">
        <v>0</v>
      </c>
      <c r="F4267">
        <v>30</v>
      </c>
      <c r="G4267">
        <v>30</v>
      </c>
      <c r="H4267">
        <v>30</v>
      </c>
      <c r="I4267">
        <v>0</v>
      </c>
      <c r="J4267">
        <v>0</v>
      </c>
      <c r="K4267">
        <v>0</v>
      </c>
      <c r="L4267">
        <v>40</v>
      </c>
      <c r="M4267" s="4">
        <v>130</v>
      </c>
      <c r="N4267" s="5">
        <v>5697.2800000000007</v>
      </c>
      <c r="O4267" s="5">
        <v>0</v>
      </c>
      <c r="P4267" s="5">
        <v>302.5</v>
      </c>
      <c r="Q4267" s="5">
        <v>0</v>
      </c>
      <c r="R4267" s="5">
        <v>5999.7800000000007</v>
      </c>
      <c r="S4267" s="5">
        <v>5298.9190030569753</v>
      </c>
      <c r="T4267" s="5">
        <v>10488.375952794855</v>
      </c>
      <c r="U4267" s="5">
        <v>318.90252575019662</v>
      </c>
      <c r="V4267" s="5">
        <v>3772.8202324301665</v>
      </c>
      <c r="W4267" s="5">
        <v>19879.017714032194</v>
      </c>
      <c r="X4267" s="6">
        <v>1.0751777856414126</v>
      </c>
      <c r="Y4267" s="6">
        <v>0</v>
      </c>
      <c r="Z4267" s="6">
        <v>0.94856570761987291</v>
      </c>
      <c r="AA4267" s="6">
        <v>0</v>
      </c>
      <c r="AB4267" s="6">
        <v>0.30181471168793605</v>
      </c>
      <c r="AC4267" s="5">
        <v>1</v>
      </c>
      <c r="AD4267" s="5">
        <v>1</v>
      </c>
      <c r="AE4267" s="5">
        <v>1</v>
      </c>
      <c r="AF4267" s="5">
        <v>33622.099999999984</v>
      </c>
      <c r="AG4267" s="5">
        <v>-29356.292510000025</v>
      </c>
      <c r="AH4267" s="5">
        <v>3</v>
      </c>
      <c r="AI4267" s="5">
        <v>3</v>
      </c>
      <c r="AJ4267" s="5">
        <v>118</v>
      </c>
      <c r="AK4267" s="5">
        <v>3</v>
      </c>
      <c r="AL4267" s="5">
        <v>0</v>
      </c>
    </row>
    <row r="4268" spans="1:38" x14ac:dyDescent="0.25">
      <c r="A4268" t="s">
        <v>8314</v>
      </c>
      <c r="B4268">
        <v>83146</v>
      </c>
      <c r="C4268" t="s">
        <v>37</v>
      </c>
      <c r="D4268" t="s">
        <v>8315</v>
      </c>
      <c r="E4268">
        <v>0</v>
      </c>
      <c r="F4268">
        <v>1500</v>
      </c>
      <c r="G4268">
        <v>1500</v>
      </c>
      <c r="H4268">
        <v>700</v>
      </c>
      <c r="I4268">
        <v>0</v>
      </c>
      <c r="J4268">
        <v>0</v>
      </c>
      <c r="K4268">
        <v>0</v>
      </c>
      <c r="L4268">
        <v>0</v>
      </c>
      <c r="M4268" s="4">
        <v>3700</v>
      </c>
      <c r="N4268" s="5">
        <v>48675.563999999998</v>
      </c>
      <c r="O4268" s="5">
        <v>66193.5</v>
      </c>
      <c r="P4268" s="5">
        <v>7600</v>
      </c>
      <c r="Q4268" s="5">
        <v>0</v>
      </c>
      <c r="R4268" s="5">
        <v>122469.064</v>
      </c>
      <c r="S4268" s="5">
        <v>209533.35495340719</v>
      </c>
      <c r="T4268" s="5">
        <v>390836.77948623925</v>
      </c>
      <c r="U4268" s="5">
        <v>13919.432823692412</v>
      </c>
      <c r="V4268" s="5">
        <v>88032.472090037219</v>
      </c>
      <c r="W4268" s="5">
        <v>702322.03935337614</v>
      </c>
      <c r="X4268" s="6">
        <v>0.2323046085470436</v>
      </c>
      <c r="Y4268" s="6">
        <v>0.16936353862861203</v>
      </c>
      <c r="Z4268" s="6">
        <v>0.54599925846575881</v>
      </c>
      <c r="AA4268" s="6">
        <v>0</v>
      </c>
      <c r="AB4268" s="6">
        <v>0.17437736129248707</v>
      </c>
      <c r="AC4268" s="5">
        <v>1</v>
      </c>
      <c r="AD4268" s="5">
        <v>1</v>
      </c>
      <c r="AE4268" s="5">
        <v>1</v>
      </c>
      <c r="AF4268" s="5">
        <v>693213.32000000007</v>
      </c>
      <c r="AG4268" s="5">
        <v>152370.94360000003</v>
      </c>
      <c r="AH4268" s="5">
        <v>2</v>
      </c>
      <c r="AI4268" s="5">
        <v>6</v>
      </c>
      <c r="AJ4268" s="5">
        <v>47</v>
      </c>
      <c r="AK4268" s="5">
        <v>3</v>
      </c>
      <c r="AL4268" s="5">
        <v>0</v>
      </c>
    </row>
    <row r="4269" spans="1:38" x14ac:dyDescent="0.25">
      <c r="A4269" t="s">
        <v>8316</v>
      </c>
      <c r="B4269">
        <v>83737</v>
      </c>
      <c r="C4269" t="s">
        <v>37</v>
      </c>
      <c r="D4269" t="s">
        <v>8317</v>
      </c>
      <c r="E4269">
        <v>0</v>
      </c>
      <c r="F4269">
        <v>100</v>
      </c>
      <c r="G4269">
        <v>100</v>
      </c>
      <c r="H4269">
        <v>80</v>
      </c>
      <c r="I4269">
        <v>0</v>
      </c>
      <c r="J4269">
        <v>0</v>
      </c>
      <c r="K4269">
        <v>0</v>
      </c>
      <c r="L4269">
        <v>80</v>
      </c>
      <c r="M4269" s="4">
        <v>360</v>
      </c>
      <c r="N4269" s="5">
        <v>0</v>
      </c>
      <c r="O4269" s="5">
        <v>0</v>
      </c>
      <c r="P4269" s="5">
        <v>0</v>
      </c>
      <c r="Q4269" s="5">
        <v>0</v>
      </c>
      <c r="R4269" s="5">
        <v>0</v>
      </c>
      <c r="S4269" s="5">
        <v>16277.748463537213</v>
      </c>
      <c r="T4269" s="5">
        <v>31621.702722145263</v>
      </c>
      <c r="U4269" s="5">
        <v>1012.3660825718866</v>
      </c>
      <c r="V4269" s="5">
        <v>10060.853953147111</v>
      </c>
      <c r="W4269" s="5">
        <v>58972.67122140147</v>
      </c>
      <c r="X4269" s="6">
        <v>0</v>
      </c>
      <c r="Y4269" s="6">
        <v>0</v>
      </c>
      <c r="Z4269" s="6">
        <v>0</v>
      </c>
      <c r="AA4269" s="6">
        <v>0</v>
      </c>
      <c r="AB4269" s="6">
        <v>0</v>
      </c>
      <c r="AC4269" s="5">
        <v>2</v>
      </c>
      <c r="AD4269" s="5">
        <v>1</v>
      </c>
      <c r="AE4269" s="5">
        <v>0.5</v>
      </c>
      <c r="AF4269" s="5">
        <v>540</v>
      </c>
      <c r="AG4269" s="5">
        <v>122.48239999999998</v>
      </c>
      <c r="AH4269" s="5">
        <v>0</v>
      </c>
      <c r="AI4269" s="5">
        <v>1</v>
      </c>
      <c r="AJ4269" s="5">
        <v>344</v>
      </c>
      <c r="AK4269" s="5">
        <v>1</v>
      </c>
      <c r="AL4269" s="5">
        <v>0</v>
      </c>
    </row>
    <row r="4270" spans="1:38" x14ac:dyDescent="0.25">
      <c r="A4270" t="s">
        <v>8318</v>
      </c>
      <c r="B4270">
        <v>83191</v>
      </c>
      <c r="C4270" t="s">
        <v>11</v>
      </c>
      <c r="D4270" t="s">
        <v>8319</v>
      </c>
      <c r="E4270">
        <v>100</v>
      </c>
      <c r="F4270">
        <v>50</v>
      </c>
      <c r="G4270">
        <v>80</v>
      </c>
      <c r="H4270">
        <v>0</v>
      </c>
      <c r="I4270">
        <v>30</v>
      </c>
      <c r="J4270">
        <v>0</v>
      </c>
      <c r="K4270">
        <v>0</v>
      </c>
      <c r="L4270">
        <v>0</v>
      </c>
      <c r="M4270" s="4">
        <v>260</v>
      </c>
      <c r="N4270" s="5">
        <v>2375</v>
      </c>
      <c r="O4270" s="5">
        <v>35914.200000000004</v>
      </c>
      <c r="P4270" s="5">
        <v>0</v>
      </c>
      <c r="Q4270" s="5">
        <v>2670</v>
      </c>
      <c r="R4270" s="5">
        <v>40959.200000000004</v>
      </c>
      <c r="S4270" s="5">
        <v>15766.814612271435</v>
      </c>
      <c r="T4270" s="5">
        <v>24076.676529417873</v>
      </c>
      <c r="U4270" s="5">
        <v>243.98833165422545</v>
      </c>
      <c r="V4270" s="5">
        <v>3994.7508343378231</v>
      </c>
      <c r="W4270" s="5">
        <v>44082.230307681355</v>
      </c>
      <c r="X4270" s="6">
        <v>0.15063283601695418</v>
      </c>
      <c r="Y4270" s="6">
        <v>1.4916593640371651</v>
      </c>
      <c r="Z4270" s="6">
        <v>0</v>
      </c>
      <c r="AA4270" s="6">
        <v>0.66837710553794372</v>
      </c>
      <c r="AB4270" s="6">
        <v>0.92915443964873168</v>
      </c>
      <c r="AC4270" s="5">
        <v>6</v>
      </c>
      <c r="AD4270" s="5">
        <v>6</v>
      </c>
      <c r="AE4270" s="5">
        <v>1</v>
      </c>
      <c r="AF4270" s="5">
        <v>21844</v>
      </c>
      <c r="AG4270" s="5">
        <v>3471.1945599999999</v>
      </c>
      <c r="AH4270" s="5">
        <v>2</v>
      </c>
      <c r="AI4270" s="5">
        <v>8</v>
      </c>
      <c r="AJ4270" s="5">
        <v>14</v>
      </c>
      <c r="AK4270" s="5">
        <v>3</v>
      </c>
      <c r="AL4270" s="5">
        <v>0</v>
      </c>
    </row>
    <row r="4271" spans="1:38" x14ac:dyDescent="0.25">
      <c r="A4271" t="s">
        <v>8320</v>
      </c>
      <c r="B4271">
        <v>83208</v>
      </c>
      <c r="C4271" t="s">
        <v>26</v>
      </c>
      <c r="D4271" t="s">
        <v>8321</v>
      </c>
      <c r="E4271">
        <v>800</v>
      </c>
      <c r="F4271">
        <v>300</v>
      </c>
      <c r="G4271">
        <v>400</v>
      </c>
      <c r="H4271">
        <v>400</v>
      </c>
      <c r="I4271">
        <v>200</v>
      </c>
      <c r="J4271">
        <v>0</v>
      </c>
      <c r="K4271">
        <v>250</v>
      </c>
      <c r="L4271">
        <v>0</v>
      </c>
      <c r="M4271" s="4">
        <v>2350</v>
      </c>
      <c r="N4271" s="5">
        <v>0</v>
      </c>
      <c r="O4271" s="5">
        <v>28325.68</v>
      </c>
      <c r="P4271" s="5">
        <v>0</v>
      </c>
      <c r="Q4271" s="5">
        <v>0</v>
      </c>
      <c r="R4271" s="5">
        <v>28325.68</v>
      </c>
      <c r="S4271" s="5">
        <v>124643.36278285286</v>
      </c>
      <c r="T4271" s="5">
        <v>219627.34662546896</v>
      </c>
      <c r="U4271" s="5">
        <v>9643.090898758177</v>
      </c>
      <c r="V4271" s="5">
        <v>65099.643226246</v>
      </c>
      <c r="W4271" s="5">
        <v>419013.44353332598</v>
      </c>
      <c r="X4271" s="6">
        <v>0</v>
      </c>
      <c r="Y4271" s="6">
        <v>0.12897155311129743</v>
      </c>
      <c r="Z4271" s="6">
        <v>0</v>
      </c>
      <c r="AA4271" s="6">
        <v>0</v>
      </c>
      <c r="AB4271" s="6">
        <v>6.7600885931353494E-2</v>
      </c>
      <c r="AC4271" s="5">
        <v>6</v>
      </c>
      <c r="AD4271" s="5">
        <v>6</v>
      </c>
      <c r="AE4271" s="5">
        <v>1</v>
      </c>
      <c r="AF4271" s="5">
        <v>104353.99999999999</v>
      </c>
      <c r="AG4271" s="5">
        <v>1156.0847769999943</v>
      </c>
      <c r="AH4271" s="5">
        <v>0</v>
      </c>
      <c r="AI4271" s="5">
        <v>3</v>
      </c>
      <c r="AJ4271" s="5">
        <v>36</v>
      </c>
      <c r="AK4271" s="5">
        <v>2</v>
      </c>
      <c r="AL4271" s="5">
        <v>0</v>
      </c>
    </row>
    <row r="4272" spans="1:38" x14ac:dyDescent="0.25">
      <c r="A4272" t="s">
        <v>8322</v>
      </c>
      <c r="B4272">
        <v>83228</v>
      </c>
      <c r="C4272" t="s">
        <v>63</v>
      </c>
      <c r="D4272" t="s">
        <v>8323</v>
      </c>
      <c r="E4272">
        <v>0</v>
      </c>
      <c r="F4272">
        <v>0</v>
      </c>
      <c r="G4272">
        <v>100</v>
      </c>
      <c r="H4272">
        <v>100</v>
      </c>
      <c r="I4272">
        <v>0</v>
      </c>
      <c r="J4272">
        <v>150</v>
      </c>
      <c r="K4272">
        <v>0</v>
      </c>
      <c r="L4272">
        <v>0</v>
      </c>
      <c r="M4272" s="4">
        <v>350</v>
      </c>
      <c r="N4272" s="5">
        <v>0</v>
      </c>
      <c r="O4272" s="5">
        <v>9733.5</v>
      </c>
      <c r="P4272" s="5">
        <v>0</v>
      </c>
      <c r="Q4272" s="5">
        <v>0</v>
      </c>
      <c r="R4272" s="5">
        <v>9733.5</v>
      </c>
      <c r="S4272" s="5">
        <v>14763.419787704664</v>
      </c>
      <c r="T4272" s="5">
        <v>59683.306422503636</v>
      </c>
      <c r="U4272" s="5">
        <v>905.25139138826262</v>
      </c>
      <c r="V4272" s="5">
        <v>7027.8023937424659</v>
      </c>
      <c r="W4272" s="5">
        <v>82379.77999533902</v>
      </c>
      <c r="X4272" s="6">
        <v>0</v>
      </c>
      <c r="Y4272" s="6">
        <v>0.16308580377728496</v>
      </c>
      <c r="Z4272" s="6">
        <v>0</v>
      </c>
      <c r="AA4272" s="6">
        <v>0</v>
      </c>
      <c r="AB4272" s="6">
        <v>0.11815399362016642</v>
      </c>
      <c r="AC4272" s="5">
        <v>6</v>
      </c>
      <c r="AD4272" s="5">
        <v>6</v>
      </c>
      <c r="AE4272" s="5">
        <v>1</v>
      </c>
      <c r="AF4272" s="5">
        <v>162680.51999999999</v>
      </c>
      <c r="AG4272" s="5">
        <v>-1055.2451130000009</v>
      </c>
      <c r="AH4272" s="5">
        <v>0</v>
      </c>
      <c r="AI4272" s="5">
        <v>9</v>
      </c>
      <c r="AJ4272" s="5">
        <v>118</v>
      </c>
      <c r="AK4272" s="5">
        <v>2</v>
      </c>
      <c r="AL4272" s="5">
        <v>0</v>
      </c>
    </row>
    <row r="4273" spans="1:38" x14ac:dyDescent="0.25">
      <c r="A4273" t="s">
        <v>8324</v>
      </c>
      <c r="B4273">
        <v>83272</v>
      </c>
      <c r="C4273" t="s">
        <v>11</v>
      </c>
      <c r="D4273" t="s">
        <v>8325</v>
      </c>
      <c r="E4273">
        <v>225</v>
      </c>
      <c r="F4273">
        <v>0</v>
      </c>
      <c r="G4273">
        <v>0</v>
      </c>
      <c r="H4273">
        <v>125</v>
      </c>
      <c r="I4273">
        <v>0</v>
      </c>
      <c r="J4273">
        <v>0</v>
      </c>
      <c r="K4273">
        <v>0</v>
      </c>
      <c r="L4273">
        <v>0</v>
      </c>
      <c r="M4273" s="4">
        <v>350</v>
      </c>
      <c r="N4273" s="5">
        <v>0</v>
      </c>
      <c r="O4273" s="5">
        <v>0</v>
      </c>
      <c r="P4273" s="5">
        <v>0</v>
      </c>
      <c r="Q4273" s="5">
        <v>0</v>
      </c>
      <c r="R4273" s="5">
        <v>0</v>
      </c>
      <c r="S4273" s="5">
        <v>29324.830262551106</v>
      </c>
      <c r="T4273" s="5">
        <v>35741.966509153339</v>
      </c>
      <c r="U4273" s="5">
        <v>398.81971936597688</v>
      </c>
      <c r="V4273" s="5">
        <v>18494.216825638068</v>
      </c>
      <c r="W4273" s="5">
        <v>83959.833316708493</v>
      </c>
      <c r="X4273" s="6">
        <v>0</v>
      </c>
      <c r="Y4273" s="6">
        <v>0</v>
      </c>
      <c r="Z4273" s="6">
        <v>0</v>
      </c>
      <c r="AA4273" s="6">
        <v>0</v>
      </c>
      <c r="AB4273" s="6">
        <v>0</v>
      </c>
      <c r="AC4273" s="5">
        <v>5</v>
      </c>
      <c r="AD4273" s="5">
        <v>4</v>
      </c>
      <c r="AE4273" s="5">
        <v>0.8</v>
      </c>
      <c r="AF4273" s="5">
        <v>54492.1</v>
      </c>
      <c r="AG4273" s="5">
        <v>25133.088727999995</v>
      </c>
      <c r="AH4273" s="5">
        <v>2</v>
      </c>
      <c r="AI4273" s="5">
        <v>4</v>
      </c>
      <c r="AJ4273" s="5">
        <v>404</v>
      </c>
      <c r="AK4273" s="5">
        <v>1</v>
      </c>
      <c r="AL4273" s="5">
        <v>0</v>
      </c>
    </row>
    <row r="4274" spans="1:38" x14ac:dyDescent="0.25">
      <c r="A4274" t="s">
        <v>8326</v>
      </c>
      <c r="B4274">
        <v>83277</v>
      </c>
      <c r="C4274" t="s">
        <v>11</v>
      </c>
      <c r="D4274" t="s">
        <v>8327</v>
      </c>
      <c r="E4274">
        <v>300</v>
      </c>
      <c r="F4274">
        <v>250</v>
      </c>
      <c r="G4274">
        <v>200</v>
      </c>
      <c r="H4274">
        <v>100</v>
      </c>
      <c r="I4274">
        <v>50</v>
      </c>
      <c r="J4274">
        <v>0</v>
      </c>
      <c r="K4274">
        <v>0</v>
      </c>
      <c r="L4274">
        <v>0</v>
      </c>
      <c r="M4274" s="4">
        <v>900</v>
      </c>
      <c r="N4274" s="5">
        <v>9779.9999999999982</v>
      </c>
      <c r="O4274" s="5">
        <v>23240</v>
      </c>
      <c r="P4274" s="5">
        <v>0</v>
      </c>
      <c r="Q4274" s="5">
        <v>0</v>
      </c>
      <c r="R4274" s="5">
        <v>33020</v>
      </c>
      <c r="S4274" s="5">
        <v>55834.468182497658</v>
      </c>
      <c r="T4274" s="5">
        <v>81794.408242115227</v>
      </c>
      <c r="U4274" s="5">
        <v>835.10953243162555</v>
      </c>
      <c r="V4274" s="5">
        <v>21453.291517740159</v>
      </c>
      <c r="W4274" s="5">
        <v>159917.27747478464</v>
      </c>
      <c r="X4274" s="6">
        <v>0.17516061884987594</v>
      </c>
      <c r="Y4274" s="6">
        <v>0.28412700207095487</v>
      </c>
      <c r="Z4274" s="6">
        <v>0</v>
      </c>
      <c r="AA4274" s="6">
        <v>0</v>
      </c>
      <c r="AB4274" s="6">
        <v>0.20648175432580454</v>
      </c>
      <c r="AC4274" s="5">
        <v>2</v>
      </c>
      <c r="AD4274" s="5">
        <v>2</v>
      </c>
      <c r="AE4274" s="5">
        <v>1</v>
      </c>
      <c r="AF4274" s="5">
        <v>47977.5</v>
      </c>
      <c r="AG4274" s="5">
        <v>19298.993570000002</v>
      </c>
      <c r="AH4274" s="5">
        <v>0</v>
      </c>
      <c r="AI4274" s="5">
        <v>3</v>
      </c>
      <c r="AJ4274" s="5">
        <v>14</v>
      </c>
      <c r="AK4274" s="5">
        <v>2</v>
      </c>
      <c r="AL4274" s="5">
        <v>0</v>
      </c>
    </row>
    <row r="4275" spans="1:38" x14ac:dyDescent="0.25">
      <c r="A4275" t="s">
        <v>8328</v>
      </c>
      <c r="B4275">
        <v>83302</v>
      </c>
      <c r="C4275" t="s">
        <v>11</v>
      </c>
      <c r="D4275" t="s">
        <v>8329</v>
      </c>
      <c r="E4275">
        <v>180</v>
      </c>
      <c r="F4275">
        <v>0</v>
      </c>
      <c r="G4275">
        <v>0</v>
      </c>
      <c r="H4275">
        <v>46</v>
      </c>
      <c r="I4275">
        <v>0</v>
      </c>
      <c r="J4275">
        <v>0</v>
      </c>
      <c r="K4275">
        <v>0</v>
      </c>
      <c r="L4275">
        <v>0</v>
      </c>
      <c r="M4275" s="4">
        <v>226</v>
      </c>
      <c r="N4275" s="5">
        <v>0</v>
      </c>
      <c r="O4275" s="5">
        <v>7295.6</v>
      </c>
      <c r="P4275" s="5">
        <v>0</v>
      </c>
      <c r="Q4275" s="5">
        <v>0</v>
      </c>
      <c r="R4275" s="5">
        <v>7295.6</v>
      </c>
      <c r="S4275" s="5">
        <v>18973.080579430778</v>
      </c>
      <c r="T4275" s="5">
        <v>15598.163298643402</v>
      </c>
      <c r="U4275" s="5">
        <v>206.47140976994297</v>
      </c>
      <c r="V4275" s="5">
        <v>6805.8717918348093</v>
      </c>
      <c r="W4275" s="5">
        <v>41583.587079678931</v>
      </c>
      <c r="X4275" s="6">
        <v>0</v>
      </c>
      <c r="Y4275" s="6">
        <v>0.46772173494519775</v>
      </c>
      <c r="Z4275" s="6">
        <v>0</v>
      </c>
      <c r="AA4275" s="6">
        <v>0</v>
      </c>
      <c r="AB4275" s="6">
        <v>0.17544422000008783</v>
      </c>
      <c r="AC4275" s="5">
        <v>2</v>
      </c>
      <c r="AD4275" s="5">
        <v>1</v>
      </c>
      <c r="AE4275" s="5">
        <v>0.5</v>
      </c>
      <c r="AF4275" s="5">
        <v>74517.919999999998</v>
      </c>
      <c r="AG4275" s="5">
        <v>14613.282018</v>
      </c>
      <c r="AH4275" s="5">
        <v>2</v>
      </c>
      <c r="AI4275" s="5">
        <v>0</v>
      </c>
      <c r="AJ4275" s="5">
        <v>8</v>
      </c>
      <c r="AK4275" s="5">
        <v>3</v>
      </c>
      <c r="AL4275" s="5">
        <v>0</v>
      </c>
    </row>
    <row r="4276" spans="1:38" x14ac:dyDescent="0.25">
      <c r="A4276" t="s">
        <v>8330</v>
      </c>
      <c r="B4276">
        <v>83427</v>
      </c>
      <c r="C4276" t="s">
        <v>17</v>
      </c>
      <c r="D4276" t="s">
        <v>8331</v>
      </c>
      <c r="E4276">
        <v>250</v>
      </c>
      <c r="F4276">
        <v>150</v>
      </c>
      <c r="G4276">
        <v>150</v>
      </c>
      <c r="H4276">
        <v>50</v>
      </c>
      <c r="I4276">
        <v>0</v>
      </c>
      <c r="J4276">
        <v>0</v>
      </c>
      <c r="K4276">
        <v>0</v>
      </c>
      <c r="L4276">
        <v>70</v>
      </c>
      <c r="M4276" s="4">
        <v>670</v>
      </c>
      <c r="N4276" s="5">
        <v>0</v>
      </c>
      <c r="O4276" s="5">
        <v>14553.42</v>
      </c>
      <c r="P4276" s="5">
        <v>0</v>
      </c>
      <c r="Q4276" s="5">
        <v>0</v>
      </c>
      <c r="R4276" s="5">
        <v>14553.42</v>
      </c>
      <c r="S4276" s="5">
        <v>30309.125920868202</v>
      </c>
      <c r="T4276" s="5">
        <v>46921.837256883147</v>
      </c>
      <c r="U4276" s="5">
        <v>1225.1355382636686</v>
      </c>
      <c r="V4276" s="5">
        <v>7397.6867302552282</v>
      </c>
      <c r="W4276" s="5">
        <v>85853.785446270238</v>
      </c>
      <c r="X4276" s="6">
        <v>0</v>
      </c>
      <c r="Y4276" s="6">
        <v>0.31016304669240335</v>
      </c>
      <c r="Z4276" s="6">
        <v>0</v>
      </c>
      <c r="AA4276" s="6">
        <v>0</v>
      </c>
      <c r="AB4276" s="6">
        <v>0.16951401646824238</v>
      </c>
      <c r="AC4276" s="5">
        <v>6</v>
      </c>
      <c r="AD4276" s="5">
        <v>6</v>
      </c>
      <c r="AE4276" s="5">
        <v>1</v>
      </c>
      <c r="AF4276" s="5">
        <v>68266.759600000005</v>
      </c>
      <c r="AG4276" s="5">
        <v>10961.942265999998</v>
      </c>
      <c r="AH4276" s="5">
        <v>2</v>
      </c>
      <c r="AI4276" s="5">
        <v>5</v>
      </c>
      <c r="AJ4276" s="5">
        <v>1</v>
      </c>
      <c r="AK4276" s="5">
        <v>3</v>
      </c>
      <c r="AL4276" s="5">
        <v>0</v>
      </c>
    </row>
    <row r="4277" spans="1:38" x14ac:dyDescent="0.25">
      <c r="A4277" t="s">
        <v>8332</v>
      </c>
      <c r="B4277">
        <v>83332</v>
      </c>
      <c r="C4277" t="s">
        <v>41</v>
      </c>
      <c r="D4277" t="s">
        <v>8333</v>
      </c>
      <c r="E4277">
        <v>120</v>
      </c>
      <c r="F4277">
        <v>60</v>
      </c>
      <c r="G4277">
        <v>60</v>
      </c>
      <c r="H4277">
        <v>0</v>
      </c>
      <c r="I4277">
        <v>50</v>
      </c>
      <c r="J4277">
        <v>0</v>
      </c>
      <c r="K4277">
        <v>0</v>
      </c>
      <c r="L4277">
        <v>0</v>
      </c>
      <c r="M4277" s="4">
        <v>290</v>
      </c>
      <c r="N4277" s="5">
        <v>0</v>
      </c>
      <c r="O4277" s="5">
        <v>47714.2</v>
      </c>
      <c r="P4277" s="5">
        <v>0</v>
      </c>
      <c r="Q4277" s="5">
        <v>0</v>
      </c>
      <c r="R4277" s="5">
        <v>47714.2</v>
      </c>
      <c r="S4277" s="5">
        <v>17400.978452703461</v>
      </c>
      <c r="T4277" s="5">
        <v>24604.589230630678</v>
      </c>
      <c r="U4277" s="5">
        <v>270.07499235025489</v>
      </c>
      <c r="V4277" s="5">
        <v>6657.9180572297046</v>
      </c>
      <c r="W4277" s="5">
        <v>48933.560732914098</v>
      </c>
      <c r="X4277" s="6">
        <v>0</v>
      </c>
      <c r="Y4277" s="6">
        <v>1.9392398528888979</v>
      </c>
      <c r="Z4277" s="6">
        <v>0</v>
      </c>
      <c r="AA4277" s="6">
        <v>0</v>
      </c>
      <c r="AB4277" s="6">
        <v>0.97508129973272262</v>
      </c>
      <c r="AC4277" s="5">
        <v>1</v>
      </c>
      <c r="AD4277" s="5">
        <v>1</v>
      </c>
      <c r="AE4277" s="5">
        <v>1</v>
      </c>
      <c r="AF4277" s="5">
        <v>86808.5</v>
      </c>
      <c r="AG4277" s="5">
        <v>30993.367489999997</v>
      </c>
      <c r="AH4277" s="5">
        <v>4</v>
      </c>
      <c r="AI4277" s="5">
        <v>4</v>
      </c>
      <c r="AJ4277" s="5">
        <v>21</v>
      </c>
      <c r="AK4277" s="5">
        <v>3</v>
      </c>
      <c r="AL4277" s="5">
        <v>0</v>
      </c>
    </row>
    <row r="4278" spans="1:38" x14ac:dyDescent="0.25">
      <c r="A4278" t="s">
        <v>8334</v>
      </c>
      <c r="B4278">
        <v>83365</v>
      </c>
      <c r="C4278" t="s">
        <v>28</v>
      </c>
      <c r="D4278" t="s">
        <v>8335</v>
      </c>
      <c r="E4278">
        <v>100</v>
      </c>
      <c r="F4278">
        <v>0</v>
      </c>
      <c r="G4278">
        <v>0</v>
      </c>
      <c r="H4278">
        <v>0</v>
      </c>
      <c r="I4278">
        <v>100</v>
      </c>
      <c r="J4278">
        <v>0</v>
      </c>
      <c r="K4278">
        <v>0</v>
      </c>
      <c r="L4278">
        <v>0</v>
      </c>
      <c r="M4278" s="4">
        <v>200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12663.562251054191</v>
      </c>
      <c r="T4278" s="5">
        <v>16701.889013685617</v>
      </c>
      <c r="U4278" s="5">
        <v>194.0535776628565</v>
      </c>
      <c r="V4278" s="5">
        <v>10356.761422357318</v>
      </c>
      <c r="W4278" s="5">
        <v>39916.266264759979</v>
      </c>
      <c r="X4278" s="6">
        <v>0</v>
      </c>
      <c r="Y4278" s="6">
        <v>0</v>
      </c>
      <c r="Z4278" s="6">
        <v>0</v>
      </c>
      <c r="AA4278" s="6">
        <v>0</v>
      </c>
      <c r="AB4278" s="6">
        <v>0</v>
      </c>
      <c r="AC4278" s="5">
        <v>5</v>
      </c>
      <c r="AD4278" s="5">
        <v>1</v>
      </c>
      <c r="AE4278" s="5">
        <v>0.2</v>
      </c>
      <c r="AF4278" s="5">
        <v>0</v>
      </c>
      <c r="AG4278" s="5">
        <v>0</v>
      </c>
      <c r="AH4278" s="5">
        <v>0</v>
      </c>
      <c r="AI4278" s="5">
        <v>0</v>
      </c>
      <c r="AJ4278" s="5">
        <v>1378</v>
      </c>
      <c r="AK4278" s="5">
        <v>4</v>
      </c>
      <c r="AL4278" s="5">
        <v>0</v>
      </c>
    </row>
    <row r="4279" spans="1:38" x14ac:dyDescent="0.25">
      <c r="A4279" t="s">
        <v>8336</v>
      </c>
      <c r="B4279">
        <v>83426</v>
      </c>
      <c r="C4279" s="9" t="s">
        <v>76</v>
      </c>
      <c r="D4279" t="s">
        <v>8337</v>
      </c>
      <c r="E4279">
        <v>250</v>
      </c>
      <c r="F4279">
        <v>0</v>
      </c>
      <c r="G4279">
        <v>0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450</v>
      </c>
      <c r="N4279" s="5">
        <v>0</v>
      </c>
      <c r="O4279" s="5">
        <v>21762</v>
      </c>
      <c r="P4279" s="5">
        <v>0</v>
      </c>
      <c r="Q4279" s="5">
        <v>0</v>
      </c>
      <c r="R4279" s="5">
        <v>21762</v>
      </c>
      <c r="S4279" s="5">
        <v>23687.088481520565</v>
      </c>
      <c r="T4279" s="5">
        <v>41357.29854134479</v>
      </c>
      <c r="U4279" s="5">
        <v>1608.7604441973128</v>
      </c>
      <c r="V4279" s="5">
        <v>24412.36620984225</v>
      </c>
      <c r="W4279" s="5">
        <v>91065.513676904913</v>
      </c>
      <c r="X4279" s="6">
        <v>0</v>
      </c>
      <c r="Y4279" s="6">
        <v>0.52619491039156197</v>
      </c>
      <c r="Z4279" s="6">
        <v>0</v>
      </c>
      <c r="AA4279" s="6">
        <v>0</v>
      </c>
      <c r="AB4279" s="6">
        <v>0.23897081476101145</v>
      </c>
      <c r="AC4279" s="5">
        <v>6</v>
      </c>
      <c r="AD4279" s="5">
        <v>6</v>
      </c>
      <c r="AE4279" s="5">
        <v>1</v>
      </c>
      <c r="AF4279" s="5">
        <v>78395.145279999997</v>
      </c>
      <c r="AG4279" s="5">
        <v>16887.193263499994</v>
      </c>
      <c r="AH4279" s="5">
        <v>1</v>
      </c>
      <c r="AI4279" s="5">
        <v>9</v>
      </c>
      <c r="AJ4279" s="5">
        <v>180</v>
      </c>
      <c r="AK4279" s="5">
        <v>3</v>
      </c>
      <c r="AL4279" s="5">
        <v>0</v>
      </c>
    </row>
    <row r="4280" spans="1:38" x14ac:dyDescent="0.25">
      <c r="A4280" t="s">
        <v>8338</v>
      </c>
      <c r="B4280">
        <v>83630</v>
      </c>
      <c r="C4280" t="s">
        <v>17</v>
      </c>
      <c r="D4280" t="s">
        <v>8339</v>
      </c>
      <c r="E4280">
        <v>800</v>
      </c>
      <c r="F4280">
        <v>400</v>
      </c>
      <c r="G4280">
        <v>600</v>
      </c>
      <c r="H4280">
        <v>480</v>
      </c>
      <c r="I4280">
        <v>120</v>
      </c>
      <c r="J4280">
        <v>0</v>
      </c>
      <c r="K4280">
        <v>0</v>
      </c>
      <c r="L4280">
        <v>130</v>
      </c>
      <c r="M4280" s="4">
        <v>2530</v>
      </c>
      <c r="N4280" s="5">
        <v>5869.8</v>
      </c>
      <c r="O4280" s="5">
        <v>88100</v>
      </c>
      <c r="P4280" s="5">
        <v>348</v>
      </c>
      <c r="Q4280" s="5">
        <v>0</v>
      </c>
      <c r="R4280" s="5">
        <v>94317.8</v>
      </c>
      <c r="S4280" s="5">
        <v>127245.21845830262</v>
      </c>
      <c r="T4280" s="5">
        <v>252906.39894367437</v>
      </c>
      <c r="U4280" s="5">
        <v>4345.7520322739592</v>
      </c>
      <c r="V4280" s="5">
        <v>86996.795947801467</v>
      </c>
      <c r="W4280" s="5">
        <v>471494.16538205242</v>
      </c>
      <c r="X4280" s="6">
        <v>4.6129827675398999E-2</v>
      </c>
      <c r="Y4280" s="6">
        <v>0.3483502211409884</v>
      </c>
      <c r="Z4280" s="6">
        <v>8.0078199910063763E-2</v>
      </c>
      <c r="AA4280" s="6">
        <v>0</v>
      </c>
      <c r="AB4280" s="6">
        <v>0.20004022727105042</v>
      </c>
      <c r="AC4280" s="5">
        <v>6</v>
      </c>
      <c r="AD4280" s="5">
        <v>5</v>
      </c>
      <c r="AE4280" s="5">
        <v>0.83333333333333337</v>
      </c>
      <c r="AF4280" s="5">
        <v>273390.59999999998</v>
      </c>
      <c r="AG4280" s="5">
        <v>64794.845493000015</v>
      </c>
      <c r="AH4280" s="5">
        <v>4</v>
      </c>
      <c r="AI4280" s="5">
        <v>6</v>
      </c>
      <c r="AJ4280" s="5">
        <v>7</v>
      </c>
      <c r="AK4280" s="5">
        <v>3</v>
      </c>
      <c r="AL4280" s="5">
        <v>0</v>
      </c>
    </row>
    <row r="4281" spans="1:38" x14ac:dyDescent="0.25">
      <c r="A4281" t="s">
        <v>8340</v>
      </c>
      <c r="B4281">
        <v>83428</v>
      </c>
      <c r="C4281" t="s">
        <v>26</v>
      </c>
      <c r="D4281" t="s">
        <v>8341</v>
      </c>
      <c r="E4281">
        <v>220</v>
      </c>
      <c r="F4281">
        <v>150</v>
      </c>
      <c r="G4281">
        <v>300</v>
      </c>
      <c r="H4281">
        <v>180</v>
      </c>
      <c r="I4281">
        <v>0</v>
      </c>
      <c r="J4281">
        <v>200</v>
      </c>
      <c r="K4281">
        <v>250</v>
      </c>
      <c r="L4281">
        <v>0</v>
      </c>
      <c r="M4281" s="4">
        <v>1300</v>
      </c>
      <c r="N4281" s="5">
        <v>0</v>
      </c>
      <c r="O4281" s="5">
        <v>93736.68</v>
      </c>
      <c r="P4281" s="5">
        <v>0</v>
      </c>
      <c r="Q4281" s="5">
        <v>0</v>
      </c>
      <c r="R4281" s="5">
        <v>93736.68</v>
      </c>
      <c r="S4281" s="5">
        <v>54145.273063138578</v>
      </c>
      <c r="T4281" s="5">
        <v>145926.26366283963</v>
      </c>
      <c r="U4281" s="5">
        <v>4981.6969174951264</v>
      </c>
      <c r="V4281" s="5">
        <v>21305.337783135055</v>
      </c>
      <c r="W4281" s="5">
        <v>226358.5714266084</v>
      </c>
      <c r="X4281" s="6">
        <v>0</v>
      </c>
      <c r="Y4281" s="6">
        <v>0.64235647269484775</v>
      </c>
      <c r="Z4281" s="6">
        <v>0</v>
      </c>
      <c r="AA4281" s="6">
        <v>0</v>
      </c>
      <c r="AB4281" s="6">
        <v>0.41410704887043331</v>
      </c>
      <c r="AC4281" s="5">
        <v>6</v>
      </c>
      <c r="AD4281" s="5">
        <v>4</v>
      </c>
      <c r="AE4281" s="5">
        <v>0.66666666666666663</v>
      </c>
      <c r="AF4281" s="5">
        <v>76300</v>
      </c>
      <c r="AG4281" s="5">
        <v>9026.5644999999931</v>
      </c>
      <c r="AH4281" s="5">
        <v>0</v>
      </c>
      <c r="AI4281" s="5">
        <v>7</v>
      </c>
      <c r="AJ4281" s="5">
        <v>12</v>
      </c>
      <c r="AK4281" s="5">
        <v>3</v>
      </c>
      <c r="AL4281" s="5">
        <v>1</v>
      </c>
    </row>
    <row r="4282" spans="1:38" x14ac:dyDescent="0.25">
      <c r="A4282" t="s">
        <v>8342</v>
      </c>
      <c r="B4282">
        <v>83452</v>
      </c>
      <c r="C4282" t="s">
        <v>23</v>
      </c>
      <c r="D4282" t="s">
        <v>8343</v>
      </c>
      <c r="E4282">
        <v>560</v>
      </c>
      <c r="F4282">
        <v>0</v>
      </c>
      <c r="G4282">
        <v>0</v>
      </c>
      <c r="H4282">
        <v>168</v>
      </c>
      <c r="I4282">
        <v>290</v>
      </c>
      <c r="J4282">
        <v>0</v>
      </c>
      <c r="K4282">
        <v>0</v>
      </c>
      <c r="L4282">
        <v>0</v>
      </c>
      <c r="M4282" s="4">
        <v>1018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69297.773920070962</v>
      </c>
      <c r="T4282" s="5">
        <v>109839.52106291818</v>
      </c>
      <c r="U4282" s="5">
        <v>1499.2031310073983</v>
      </c>
      <c r="V4282" s="5">
        <v>38172.063528116974</v>
      </c>
      <c r="W4282" s="5">
        <v>218808.56164211352</v>
      </c>
      <c r="X4282" s="6">
        <v>0</v>
      </c>
      <c r="Y4282" s="6">
        <v>0</v>
      </c>
      <c r="Z4282" s="6">
        <v>0</v>
      </c>
      <c r="AA4282" s="6">
        <v>0</v>
      </c>
      <c r="AB4282" s="6">
        <v>0</v>
      </c>
      <c r="AC4282" s="5">
        <v>6</v>
      </c>
      <c r="AD4282" s="5">
        <v>5</v>
      </c>
      <c r="AE4282" s="5">
        <v>0.83333333333333337</v>
      </c>
      <c r="AF4282" s="5">
        <v>405</v>
      </c>
      <c r="AG4282" s="5">
        <v>93.492000000000019</v>
      </c>
      <c r="AH4282" s="5">
        <v>0</v>
      </c>
      <c r="AI4282" s="5">
        <v>1</v>
      </c>
      <c r="AJ4282" s="5">
        <v>270</v>
      </c>
      <c r="AK4282" s="5">
        <v>2</v>
      </c>
      <c r="AL4282" s="5">
        <v>0</v>
      </c>
    </row>
    <row r="4283" spans="1:38" x14ac:dyDescent="0.25">
      <c r="A4283" t="s">
        <v>8344</v>
      </c>
      <c r="B4283">
        <v>83453</v>
      </c>
      <c r="C4283" t="s">
        <v>26</v>
      </c>
      <c r="D4283" t="s">
        <v>8345</v>
      </c>
      <c r="E4283">
        <v>100</v>
      </c>
      <c r="F4283">
        <v>0</v>
      </c>
      <c r="G4283">
        <v>120</v>
      </c>
      <c r="H4283">
        <v>0</v>
      </c>
      <c r="I4283">
        <v>60</v>
      </c>
      <c r="J4283">
        <v>60</v>
      </c>
      <c r="K4283">
        <v>0</v>
      </c>
      <c r="L4283">
        <v>150</v>
      </c>
      <c r="M4283" s="4">
        <v>490</v>
      </c>
      <c r="N4283" s="5">
        <v>6679</v>
      </c>
      <c r="O4283" s="5">
        <v>0</v>
      </c>
      <c r="P4283" s="5">
        <v>290</v>
      </c>
      <c r="Q4283" s="5">
        <v>0</v>
      </c>
      <c r="R4283" s="5">
        <v>6969</v>
      </c>
      <c r="S4283" s="5">
        <v>14556.280286673662</v>
      </c>
      <c r="T4283" s="5">
        <v>47326.46696450829</v>
      </c>
      <c r="U4283" s="5">
        <v>1320.1142312164582</v>
      </c>
      <c r="V4283" s="5">
        <v>5326.3344457837638</v>
      </c>
      <c r="W4283" s="5">
        <v>68529.195928182176</v>
      </c>
      <c r="X4283" s="6">
        <v>0.45883974947326711</v>
      </c>
      <c r="Y4283" s="6">
        <v>0</v>
      </c>
      <c r="Z4283" s="6">
        <v>0.21967795902993253</v>
      </c>
      <c r="AA4283" s="6">
        <v>0</v>
      </c>
      <c r="AB4283" s="6">
        <v>0.10169388252130425</v>
      </c>
      <c r="AC4283" s="5">
        <v>6</v>
      </c>
      <c r="AD4283" s="5">
        <v>6</v>
      </c>
      <c r="AE4283" s="5">
        <v>1</v>
      </c>
      <c r="AF4283" s="5">
        <v>68500.339699999997</v>
      </c>
      <c r="AG4283" s="5">
        <v>17676.550181999995</v>
      </c>
      <c r="AH4283" s="5">
        <v>4</v>
      </c>
      <c r="AI4283" s="5">
        <v>2</v>
      </c>
      <c r="AJ4283" s="5">
        <v>99</v>
      </c>
      <c r="AK4283" s="5">
        <v>3</v>
      </c>
      <c r="AL4283" s="5">
        <v>0</v>
      </c>
    </row>
    <row r="4284" spans="1:38" x14ac:dyDescent="0.25">
      <c r="A4284" t="s">
        <v>8346</v>
      </c>
      <c r="B4284">
        <v>83454</v>
      </c>
      <c r="C4284" t="s">
        <v>63</v>
      </c>
      <c r="D4284" t="s">
        <v>8347</v>
      </c>
      <c r="E4284">
        <v>0</v>
      </c>
      <c r="F4284">
        <v>700</v>
      </c>
      <c r="G4284">
        <v>300</v>
      </c>
      <c r="H4284">
        <v>200</v>
      </c>
      <c r="I4284">
        <v>0</v>
      </c>
      <c r="J4284">
        <v>700</v>
      </c>
      <c r="K4284">
        <v>800</v>
      </c>
      <c r="L4284">
        <v>150</v>
      </c>
      <c r="M4284" s="4">
        <v>2850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104499.3859041543</v>
      </c>
      <c r="T4284" s="5">
        <v>305070.25498091627</v>
      </c>
      <c r="U4284" s="5">
        <v>8085.2095481742344</v>
      </c>
      <c r="V4284" s="5">
        <v>14055.604787484932</v>
      </c>
      <c r="W4284" s="5">
        <v>431710.45522072969</v>
      </c>
      <c r="X4284" s="6">
        <v>0</v>
      </c>
      <c r="Y4284" s="6">
        <v>0</v>
      </c>
      <c r="Z4284" s="6">
        <v>0</v>
      </c>
      <c r="AA4284" s="6">
        <v>0</v>
      </c>
      <c r="AB4284" s="6">
        <v>0</v>
      </c>
      <c r="AC4284" s="5">
        <v>6</v>
      </c>
      <c r="AD4284" s="5">
        <v>2</v>
      </c>
      <c r="AE4284" s="5">
        <v>0.33333333333333331</v>
      </c>
      <c r="AF4284" s="5">
        <v>209062.79999999993</v>
      </c>
      <c r="AG4284" s="5">
        <v>74335.20837600001</v>
      </c>
      <c r="AH4284" s="5">
        <v>1</v>
      </c>
      <c r="AI4284" s="5">
        <v>9</v>
      </c>
      <c r="AJ4284" s="5">
        <v>229</v>
      </c>
      <c r="AK4284" s="5">
        <v>3</v>
      </c>
      <c r="AL4284" s="5">
        <v>0</v>
      </c>
    </row>
    <row r="4285" spans="1:38" x14ac:dyDescent="0.25">
      <c r="A4285" t="s">
        <v>8348</v>
      </c>
      <c r="B4285">
        <v>83460</v>
      </c>
      <c r="C4285" t="s">
        <v>41</v>
      </c>
      <c r="D4285" t="s">
        <v>8349</v>
      </c>
      <c r="E4285">
        <v>400</v>
      </c>
      <c r="F4285">
        <v>100</v>
      </c>
      <c r="G4285">
        <v>100</v>
      </c>
      <c r="H4285">
        <v>0</v>
      </c>
      <c r="I4285">
        <v>200</v>
      </c>
      <c r="J4285">
        <v>0</v>
      </c>
      <c r="K4285">
        <v>0</v>
      </c>
      <c r="L4285">
        <v>0</v>
      </c>
      <c r="M4285" s="4">
        <v>800</v>
      </c>
      <c r="N4285" s="5">
        <v>0</v>
      </c>
      <c r="O4285" s="5">
        <v>19406</v>
      </c>
      <c r="P4285" s="5">
        <v>0</v>
      </c>
      <c r="Q4285" s="5">
        <v>0</v>
      </c>
      <c r="R4285" s="5">
        <v>19406</v>
      </c>
      <c r="S4285" s="5">
        <v>51341.892819626708</v>
      </c>
      <c r="T4285" s="5">
        <v>68222.911977902753</v>
      </c>
      <c r="U4285" s="5">
        <v>830.85613555918758</v>
      </c>
      <c r="V4285" s="5">
        <v>26631.672228918818</v>
      </c>
      <c r="W4285" s="5">
        <v>147027.33316200745</v>
      </c>
      <c r="X4285" s="6">
        <v>0</v>
      </c>
      <c r="Y4285" s="6">
        <v>0.28444989282025313</v>
      </c>
      <c r="Z4285" s="6">
        <v>0</v>
      </c>
      <c r="AA4285" s="6">
        <v>0</v>
      </c>
      <c r="AB4285" s="6">
        <v>0.1319890634118813</v>
      </c>
      <c r="AC4285" s="5">
        <v>5</v>
      </c>
      <c r="AD4285" s="5">
        <v>5</v>
      </c>
      <c r="AE4285" s="5">
        <v>1</v>
      </c>
      <c r="AF4285" s="5">
        <v>340156</v>
      </c>
      <c r="AG4285" s="5">
        <v>156668.77595000001</v>
      </c>
      <c r="AH4285" s="5">
        <v>3</v>
      </c>
      <c r="AI4285" s="5">
        <v>3</v>
      </c>
      <c r="AJ4285" s="5">
        <v>29</v>
      </c>
      <c r="AK4285" s="5">
        <v>3</v>
      </c>
      <c r="AL4285" s="5">
        <v>0</v>
      </c>
    </row>
    <row r="4286" spans="1:38" x14ac:dyDescent="0.25">
      <c r="A4286" t="s">
        <v>8350</v>
      </c>
      <c r="B4286">
        <v>83482</v>
      </c>
      <c r="C4286" t="s">
        <v>26</v>
      </c>
      <c r="D4286" t="s">
        <v>8351</v>
      </c>
      <c r="E4286">
        <v>120</v>
      </c>
      <c r="F4286">
        <v>100</v>
      </c>
      <c r="G4286">
        <v>280</v>
      </c>
      <c r="H4286">
        <v>160</v>
      </c>
      <c r="I4286">
        <v>120</v>
      </c>
      <c r="J4286">
        <v>0</v>
      </c>
      <c r="K4286">
        <v>80</v>
      </c>
      <c r="L4286">
        <v>200</v>
      </c>
      <c r="M4286" s="4">
        <v>1060</v>
      </c>
      <c r="N4286" s="5">
        <v>0</v>
      </c>
      <c r="O4286" s="5">
        <v>39575.800000000003</v>
      </c>
      <c r="P4286" s="5">
        <v>0</v>
      </c>
      <c r="Q4286" s="5">
        <v>0</v>
      </c>
      <c r="R4286" s="5">
        <v>39575.800000000003</v>
      </c>
      <c r="S4286" s="5">
        <v>36603.233603074987</v>
      </c>
      <c r="T4286" s="5">
        <v>112057.25092903184</v>
      </c>
      <c r="U4286" s="5">
        <v>3305.2964920184418</v>
      </c>
      <c r="V4286" s="5">
        <v>29590.746921020909</v>
      </c>
      <c r="W4286" s="5">
        <v>181556.5279451462</v>
      </c>
      <c r="X4286" s="6">
        <v>0</v>
      </c>
      <c r="Y4286" s="6">
        <v>0.35317482511742299</v>
      </c>
      <c r="Z4286" s="6">
        <v>0</v>
      </c>
      <c r="AA4286" s="6">
        <v>0</v>
      </c>
      <c r="AB4286" s="6">
        <v>0.21798059506820414</v>
      </c>
      <c r="AC4286" s="5">
        <v>6</v>
      </c>
      <c r="AD4286" s="5">
        <v>6</v>
      </c>
      <c r="AE4286" s="5">
        <v>1</v>
      </c>
      <c r="AF4286" s="5">
        <v>181576</v>
      </c>
      <c r="AG4286" s="5">
        <v>35247.343151000008</v>
      </c>
      <c r="AH4286" s="5">
        <v>1</v>
      </c>
      <c r="AI4286" s="5">
        <v>1</v>
      </c>
      <c r="AJ4286" s="5">
        <v>5</v>
      </c>
      <c r="AK4286" s="5">
        <v>3</v>
      </c>
      <c r="AL4286" s="5">
        <v>0</v>
      </c>
    </row>
    <row r="4287" spans="1:38" x14ac:dyDescent="0.25">
      <c r="A4287" t="s">
        <v>8352</v>
      </c>
      <c r="B4287">
        <v>83486</v>
      </c>
      <c r="C4287" s="8" t="s">
        <v>17</v>
      </c>
      <c r="D4287" t="s">
        <v>8353</v>
      </c>
      <c r="E4287">
        <v>1600</v>
      </c>
      <c r="F4287">
        <v>300</v>
      </c>
      <c r="G4287">
        <v>300</v>
      </c>
      <c r="H4287">
        <v>100</v>
      </c>
      <c r="I4287">
        <v>0</v>
      </c>
      <c r="J4287">
        <v>0</v>
      </c>
      <c r="K4287">
        <v>0</v>
      </c>
      <c r="L4287">
        <v>0</v>
      </c>
      <c r="M4287" s="4">
        <v>2300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>
        <v>151341.83411202132</v>
      </c>
      <c r="T4287" s="5">
        <v>127245.97831119644</v>
      </c>
      <c r="U4287" s="5">
        <v>4633.0197893162294</v>
      </c>
      <c r="V4287" s="5">
        <v>14795.373460510456</v>
      </c>
      <c r="W4287" s="5">
        <v>298016.20567304443</v>
      </c>
      <c r="X4287" s="6">
        <v>0</v>
      </c>
      <c r="Y4287" s="6">
        <v>0</v>
      </c>
      <c r="Z4287" s="6">
        <v>0</v>
      </c>
      <c r="AA4287" s="6">
        <v>0</v>
      </c>
      <c r="AB4287" s="6">
        <v>0</v>
      </c>
      <c r="AC4287" s="5">
        <v>6</v>
      </c>
      <c r="AD4287" s="5">
        <v>6</v>
      </c>
      <c r="AE4287" s="5">
        <v>1</v>
      </c>
      <c r="AF4287" s="5">
        <v>26855.191999999995</v>
      </c>
      <c r="AG4287" s="5">
        <v>7171.4205199999988</v>
      </c>
      <c r="AH4287" s="5">
        <v>3</v>
      </c>
      <c r="AI4287" s="5">
        <v>11</v>
      </c>
      <c r="AJ4287" s="5">
        <v>177</v>
      </c>
      <c r="AK4287" s="5">
        <v>3</v>
      </c>
      <c r="AL4287" s="5">
        <v>0</v>
      </c>
    </row>
    <row r="4288" spans="1:38" x14ac:dyDescent="0.25">
      <c r="A4288" t="s">
        <v>8354</v>
      </c>
      <c r="B4288">
        <v>83541</v>
      </c>
      <c r="C4288" t="s">
        <v>11</v>
      </c>
      <c r="D4288" t="s">
        <v>8355</v>
      </c>
      <c r="E4288">
        <v>320</v>
      </c>
      <c r="F4288">
        <v>220</v>
      </c>
      <c r="G4288">
        <v>220</v>
      </c>
      <c r="H4288">
        <v>90</v>
      </c>
      <c r="I4288">
        <v>30</v>
      </c>
      <c r="J4288">
        <v>0</v>
      </c>
      <c r="K4288">
        <v>0</v>
      </c>
      <c r="L4288">
        <v>0</v>
      </c>
      <c r="M4288" s="4">
        <v>880</v>
      </c>
      <c r="N4288" s="5">
        <v>11333.900000000001</v>
      </c>
      <c r="O4288" s="5">
        <v>6156.92</v>
      </c>
      <c r="P4288" s="5">
        <v>1020</v>
      </c>
      <c r="Q4288" s="5">
        <v>0</v>
      </c>
      <c r="R4288" s="5">
        <v>18510.82</v>
      </c>
      <c r="S4288" s="5">
        <v>54651.417720019221</v>
      </c>
      <c r="T4288" s="5">
        <v>79700.86222002776</v>
      </c>
      <c r="U4288" s="5">
        <v>779.87551432316104</v>
      </c>
      <c r="V4288" s="5">
        <v>17310.586948797234</v>
      </c>
      <c r="W4288" s="5">
        <v>152442.74240316736</v>
      </c>
      <c r="X4288" s="6">
        <v>0.20738528793642455</v>
      </c>
      <c r="Y4288" s="6">
        <v>7.7250356250886942E-2</v>
      </c>
      <c r="Z4288" s="6">
        <v>1.3079010448035908</v>
      </c>
      <c r="AA4288" s="6">
        <v>0</v>
      </c>
      <c r="AB4288" s="6">
        <v>0.12142801755064329</v>
      </c>
      <c r="AC4288" s="5">
        <v>2</v>
      </c>
      <c r="AD4288" s="5">
        <v>2</v>
      </c>
      <c r="AE4288" s="5">
        <v>1</v>
      </c>
      <c r="AF4288" s="5">
        <v>118903.15599999996</v>
      </c>
      <c r="AG4288" s="5">
        <v>40878.862152300004</v>
      </c>
      <c r="AH4288" s="5">
        <v>3</v>
      </c>
      <c r="AI4288" s="5">
        <v>12</v>
      </c>
      <c r="AJ4288" s="5">
        <v>21</v>
      </c>
      <c r="AK4288" s="5">
        <v>3</v>
      </c>
      <c r="AL4288" s="5">
        <v>0</v>
      </c>
    </row>
    <row r="4289" spans="1:38" x14ac:dyDescent="0.25">
      <c r="A4289" t="s">
        <v>8186</v>
      </c>
      <c r="B4289">
        <v>83566</v>
      </c>
      <c r="C4289" t="s">
        <v>17</v>
      </c>
      <c r="D4289" t="s">
        <v>8356</v>
      </c>
      <c r="E4289">
        <v>200</v>
      </c>
      <c r="F4289">
        <v>0</v>
      </c>
      <c r="G4289">
        <v>0</v>
      </c>
      <c r="H4289">
        <v>100</v>
      </c>
      <c r="I4289">
        <v>0</v>
      </c>
      <c r="J4289">
        <v>0</v>
      </c>
      <c r="K4289">
        <v>0</v>
      </c>
      <c r="L4289">
        <v>0</v>
      </c>
      <c r="M4289" s="4">
        <v>300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25349.214174899775</v>
      </c>
      <c r="T4289" s="5">
        <v>26019.572182020973</v>
      </c>
      <c r="U4289" s="5">
        <v>582.05071267696178</v>
      </c>
      <c r="V4289" s="5">
        <v>14795.373460510456</v>
      </c>
      <c r="W4289" s="5">
        <v>66746.210530108161</v>
      </c>
      <c r="X4289" s="6">
        <v>0</v>
      </c>
      <c r="Y4289" s="6">
        <v>0</v>
      </c>
      <c r="Z4289" s="6">
        <v>0</v>
      </c>
      <c r="AA4289" s="6">
        <v>0</v>
      </c>
      <c r="AB4289" s="6">
        <v>0</v>
      </c>
      <c r="AC4289" s="5">
        <v>4</v>
      </c>
      <c r="AD4289" s="5">
        <v>3</v>
      </c>
      <c r="AE4289" s="5">
        <v>0.75</v>
      </c>
      <c r="AF4289" s="5">
        <v>29840.300000000003</v>
      </c>
      <c r="AG4289" s="5">
        <v>7495.5998530000006</v>
      </c>
      <c r="AH4289" s="5">
        <v>1</v>
      </c>
      <c r="AI4289" s="5">
        <v>5</v>
      </c>
      <c r="AJ4289" s="5">
        <v>239</v>
      </c>
      <c r="AK4289" s="5">
        <v>3</v>
      </c>
      <c r="AL4289" s="5">
        <v>0</v>
      </c>
    </row>
    <row r="4290" spans="1:38" x14ac:dyDescent="0.25">
      <c r="A4290" t="s">
        <v>8357</v>
      </c>
      <c r="B4290">
        <v>83886</v>
      </c>
      <c r="C4290" t="s">
        <v>37</v>
      </c>
      <c r="D4290" t="s">
        <v>8358</v>
      </c>
      <c r="E4290">
        <v>500</v>
      </c>
      <c r="F4290">
        <v>700</v>
      </c>
      <c r="G4290">
        <v>400</v>
      </c>
      <c r="H4290">
        <v>500</v>
      </c>
      <c r="I4290">
        <v>200</v>
      </c>
      <c r="J4290">
        <v>0</v>
      </c>
      <c r="K4290">
        <v>0</v>
      </c>
      <c r="L4290">
        <v>500</v>
      </c>
      <c r="M4290" s="4">
        <v>2800</v>
      </c>
      <c r="N4290" s="5">
        <v>0</v>
      </c>
      <c r="O4290" s="5">
        <v>0</v>
      </c>
      <c r="P4290" s="5">
        <v>0</v>
      </c>
      <c r="Q4290" s="5">
        <v>0</v>
      </c>
      <c r="R4290" s="5">
        <v>0</v>
      </c>
      <c r="S4290" s="5">
        <v>157379.56928984282</v>
      </c>
      <c r="T4290" s="5">
        <v>221903.74461615374</v>
      </c>
      <c r="U4290" s="5">
        <v>8427.4376158397954</v>
      </c>
      <c r="V4290" s="5">
        <v>83593.860051884083</v>
      </c>
      <c r="W4290" s="5">
        <v>471304.61157372047</v>
      </c>
      <c r="X4290" s="6">
        <v>0</v>
      </c>
      <c r="Y4290" s="6">
        <v>0</v>
      </c>
      <c r="Z4290" s="6">
        <v>0</v>
      </c>
      <c r="AA4290" s="6">
        <v>0</v>
      </c>
      <c r="AB4290" s="6">
        <v>0</v>
      </c>
      <c r="AC4290" s="5">
        <v>6</v>
      </c>
      <c r="AD4290" s="5">
        <v>5</v>
      </c>
      <c r="AE4290" s="5">
        <v>0.83333333333333337</v>
      </c>
      <c r="AF4290" s="5">
        <v>4180</v>
      </c>
      <c r="AG4290" s="5">
        <v>785.74199999999996</v>
      </c>
      <c r="AH4290" s="5">
        <v>0</v>
      </c>
      <c r="AI4290" s="5">
        <v>3</v>
      </c>
      <c r="AJ4290" s="5">
        <v>285</v>
      </c>
      <c r="AK4290" s="5">
        <v>2</v>
      </c>
      <c r="AL4290" s="5">
        <v>0</v>
      </c>
    </row>
    <row r="4291" spans="1:38" x14ac:dyDescent="0.25">
      <c r="A4291" t="s">
        <v>8359</v>
      </c>
      <c r="B4291">
        <v>83585</v>
      </c>
      <c r="C4291" t="s">
        <v>11</v>
      </c>
      <c r="D4291" t="s">
        <v>8360</v>
      </c>
      <c r="E4291">
        <v>150</v>
      </c>
      <c r="F4291">
        <v>50</v>
      </c>
      <c r="G4291">
        <v>50</v>
      </c>
      <c r="H4291">
        <v>100</v>
      </c>
      <c r="I4291">
        <v>0</v>
      </c>
      <c r="J4291">
        <v>0</v>
      </c>
      <c r="K4291">
        <v>0</v>
      </c>
      <c r="L4291">
        <v>35</v>
      </c>
      <c r="M4291" s="4">
        <v>385</v>
      </c>
      <c r="N4291" s="5">
        <v>0</v>
      </c>
      <c r="O4291" s="5">
        <v>0</v>
      </c>
      <c r="P4291" s="5">
        <v>0</v>
      </c>
      <c r="Q4291" s="5">
        <v>0</v>
      </c>
      <c r="R4291" s="5">
        <v>0</v>
      </c>
      <c r="S4291" s="5">
        <v>25051.925428890921</v>
      </c>
      <c r="T4291" s="5">
        <v>37904.264089156757</v>
      </c>
      <c r="U4291" s="5">
        <v>372.16496549252747</v>
      </c>
      <c r="V4291" s="5">
        <v>14795.373460510456</v>
      </c>
      <c r="W4291" s="5">
        <v>78123.727944050668</v>
      </c>
      <c r="X4291" s="6">
        <v>0</v>
      </c>
      <c r="Y4291" s="6">
        <v>0</v>
      </c>
      <c r="Z4291" s="6">
        <v>0</v>
      </c>
      <c r="AA4291" s="6">
        <v>0</v>
      </c>
      <c r="AB4291" s="6">
        <v>0</v>
      </c>
      <c r="AC4291" s="5">
        <v>5</v>
      </c>
      <c r="AD4291" s="5">
        <v>3</v>
      </c>
      <c r="AE4291" s="5">
        <v>0.6</v>
      </c>
      <c r="AF4291" s="5">
        <v>74613.64</v>
      </c>
      <c r="AG4291" s="5">
        <v>13074.230588000004</v>
      </c>
      <c r="AH4291" s="5">
        <v>0</v>
      </c>
      <c r="AI4291" s="5">
        <v>3</v>
      </c>
      <c r="AJ4291" s="5">
        <v>237</v>
      </c>
      <c r="AK4291" s="5">
        <v>3</v>
      </c>
      <c r="AL4291" s="5">
        <v>0</v>
      </c>
    </row>
    <row r="4292" spans="1:38" x14ac:dyDescent="0.25">
      <c r="A4292" t="s">
        <v>8361</v>
      </c>
      <c r="B4292">
        <v>83596</v>
      </c>
      <c r="C4292" s="8" t="s">
        <v>26</v>
      </c>
      <c r="D4292" t="s">
        <v>8362</v>
      </c>
      <c r="E4292">
        <v>200</v>
      </c>
      <c r="F4292">
        <v>150</v>
      </c>
      <c r="G4292">
        <v>300</v>
      </c>
      <c r="H4292">
        <v>0</v>
      </c>
      <c r="I4292">
        <v>0</v>
      </c>
      <c r="J4292">
        <v>150</v>
      </c>
      <c r="K4292">
        <v>0</v>
      </c>
      <c r="L4292">
        <v>0</v>
      </c>
      <c r="M4292" s="4">
        <v>800</v>
      </c>
      <c r="N4292" s="5">
        <v>0</v>
      </c>
      <c r="O4292" s="5">
        <v>0</v>
      </c>
      <c r="P4292" s="5">
        <v>0</v>
      </c>
      <c r="Q4292" s="5">
        <v>0</v>
      </c>
      <c r="R4292" s="5">
        <v>0</v>
      </c>
      <c r="S4292" s="5">
        <v>30957.25265230213</v>
      </c>
      <c r="T4292" s="5">
        <v>96478.853404326583</v>
      </c>
      <c r="U4292" s="5">
        <v>2955.6606622956542</v>
      </c>
      <c r="V4292" s="5">
        <v>0</v>
      </c>
      <c r="W4292" s="5">
        <v>130391.76671892438</v>
      </c>
      <c r="X4292" s="6">
        <v>0</v>
      </c>
      <c r="Y4292" s="6">
        <v>0</v>
      </c>
      <c r="Z4292" s="6">
        <v>0</v>
      </c>
      <c r="AA4292" s="6">
        <v>0</v>
      </c>
      <c r="AB4292" s="6">
        <v>0</v>
      </c>
      <c r="AC4292" s="5">
        <v>6</v>
      </c>
      <c r="AD4292" s="5">
        <v>5</v>
      </c>
      <c r="AE4292" s="5">
        <v>0.83333333333333337</v>
      </c>
      <c r="AF4292" s="5">
        <v>91818.953080000007</v>
      </c>
      <c r="AG4292" s="5">
        <v>17537.293843599993</v>
      </c>
      <c r="AH4292" s="5">
        <v>1</v>
      </c>
      <c r="AI4292" s="5">
        <v>7</v>
      </c>
      <c r="AJ4292" s="5">
        <v>217</v>
      </c>
      <c r="AK4292" s="5">
        <v>3</v>
      </c>
      <c r="AL4292" s="5">
        <v>0</v>
      </c>
    </row>
    <row r="4293" spans="1:38" x14ac:dyDescent="0.25">
      <c r="A4293" t="s">
        <v>8363</v>
      </c>
      <c r="B4293">
        <v>83626</v>
      </c>
      <c r="C4293" t="s">
        <v>26</v>
      </c>
      <c r="D4293" t="s">
        <v>8364</v>
      </c>
      <c r="E4293">
        <v>200</v>
      </c>
      <c r="F4293">
        <v>120</v>
      </c>
      <c r="G4293">
        <v>50</v>
      </c>
      <c r="H4293">
        <v>150</v>
      </c>
      <c r="I4293">
        <v>250</v>
      </c>
      <c r="J4293">
        <v>120</v>
      </c>
      <c r="K4293">
        <v>100</v>
      </c>
      <c r="L4293">
        <v>0</v>
      </c>
      <c r="M4293" s="4">
        <v>990</v>
      </c>
      <c r="N4293" s="5">
        <v>0</v>
      </c>
      <c r="O4293" s="5">
        <v>147311.78584</v>
      </c>
      <c r="P4293" s="5">
        <v>0</v>
      </c>
      <c r="Q4293" s="5">
        <v>0</v>
      </c>
      <c r="R4293" s="5">
        <v>147311.78584</v>
      </c>
      <c r="S4293" s="5">
        <v>46948.428953173512</v>
      </c>
      <c r="T4293" s="5">
        <v>103018.73419423863</v>
      </c>
      <c r="U4293" s="5">
        <v>4271.0215074506223</v>
      </c>
      <c r="V4293" s="5">
        <v>39947.508343378227</v>
      </c>
      <c r="W4293" s="5">
        <v>194185.69299824096</v>
      </c>
      <c r="X4293" s="6">
        <v>0</v>
      </c>
      <c r="Y4293" s="6">
        <v>1.4299514257498853</v>
      </c>
      <c r="Z4293" s="6">
        <v>0</v>
      </c>
      <c r="AA4293" s="6">
        <v>0</v>
      </c>
      <c r="AB4293" s="6">
        <v>0.75861297279678797</v>
      </c>
      <c r="AC4293" s="5">
        <v>6</v>
      </c>
      <c r="AD4293" s="5">
        <v>6</v>
      </c>
      <c r="AE4293" s="5">
        <v>1</v>
      </c>
      <c r="AF4293" s="5">
        <v>208311.63680000001</v>
      </c>
      <c r="AG4293" s="5">
        <v>36648.336694999991</v>
      </c>
      <c r="AH4293" s="5">
        <v>1</v>
      </c>
      <c r="AI4293" s="5">
        <v>12</v>
      </c>
      <c r="AJ4293" s="5">
        <v>9</v>
      </c>
      <c r="AK4293" s="5">
        <v>3</v>
      </c>
      <c r="AL4293" s="5">
        <v>0</v>
      </c>
    </row>
    <row r="4294" spans="1:38" x14ac:dyDescent="0.25">
      <c r="A4294" t="s">
        <v>8365</v>
      </c>
      <c r="B4294">
        <v>83641</v>
      </c>
      <c r="C4294" t="s">
        <v>17</v>
      </c>
      <c r="D4294" t="s">
        <v>8366</v>
      </c>
      <c r="E4294">
        <v>100</v>
      </c>
      <c r="F4294">
        <v>100</v>
      </c>
      <c r="G4294">
        <v>100</v>
      </c>
      <c r="H4294">
        <v>20</v>
      </c>
      <c r="I4294">
        <v>0</v>
      </c>
      <c r="J4294">
        <v>0</v>
      </c>
      <c r="K4294">
        <v>0</v>
      </c>
      <c r="L4294">
        <v>50</v>
      </c>
      <c r="M4294" s="4">
        <v>370</v>
      </c>
      <c r="N4294" s="5">
        <v>250.39999999999998</v>
      </c>
      <c r="O4294" s="5">
        <v>1210</v>
      </c>
      <c r="P4294" s="5">
        <v>0</v>
      </c>
      <c r="Q4294" s="5">
        <v>0</v>
      </c>
      <c r="R4294" s="5">
        <v>1460.4</v>
      </c>
      <c r="S4294" s="5">
        <v>13501.550271306633</v>
      </c>
      <c r="T4294" s="5">
        <v>26571.73818976702</v>
      </c>
      <c r="U4294" s="5">
        <v>657.47399453869957</v>
      </c>
      <c r="V4294" s="5">
        <v>2959.0746921020909</v>
      </c>
      <c r="W4294" s="5">
        <v>43689.837147714439</v>
      </c>
      <c r="X4294" s="6">
        <v>1.8546018417762565E-2</v>
      </c>
      <c r="Y4294" s="6">
        <v>4.5537103796468241E-2</v>
      </c>
      <c r="Z4294" s="6">
        <v>0</v>
      </c>
      <c r="AA4294" s="6">
        <v>0</v>
      </c>
      <c r="AB4294" s="6">
        <v>3.3426537962648335E-2</v>
      </c>
      <c r="AC4294" s="5">
        <v>6</v>
      </c>
      <c r="AD4294" s="5">
        <v>6</v>
      </c>
      <c r="AE4294" s="5">
        <v>1</v>
      </c>
      <c r="AF4294" s="5">
        <v>45551.9</v>
      </c>
      <c r="AG4294" s="5">
        <v>7615.3490800000036</v>
      </c>
      <c r="AH4294" s="5">
        <v>3</v>
      </c>
      <c r="AI4294" s="5">
        <v>18</v>
      </c>
      <c r="AJ4294" s="5">
        <v>145</v>
      </c>
      <c r="AK4294" s="5">
        <v>3</v>
      </c>
      <c r="AL4294" s="5">
        <v>0</v>
      </c>
    </row>
    <row r="4295" spans="1:38" x14ac:dyDescent="0.25">
      <c r="A4295" t="s">
        <v>8367</v>
      </c>
      <c r="B4295">
        <v>84609</v>
      </c>
      <c r="C4295" s="8" t="s">
        <v>17</v>
      </c>
      <c r="D4295" t="s">
        <v>8368</v>
      </c>
      <c r="E4295">
        <v>400</v>
      </c>
      <c r="F4295">
        <v>300</v>
      </c>
      <c r="G4295">
        <v>350</v>
      </c>
      <c r="H4295">
        <v>50</v>
      </c>
      <c r="I4295">
        <v>50</v>
      </c>
      <c r="J4295">
        <v>0</v>
      </c>
      <c r="K4295">
        <v>0</v>
      </c>
      <c r="L4295">
        <v>150</v>
      </c>
      <c r="M4295" s="4">
        <v>1300</v>
      </c>
      <c r="N4295" s="5">
        <v>16318.899999999998</v>
      </c>
      <c r="O4295" s="5">
        <v>17215</v>
      </c>
      <c r="P4295" s="5">
        <v>130</v>
      </c>
      <c r="Q4295" s="5">
        <v>0</v>
      </c>
      <c r="R4295" s="5">
        <v>33663.899999999994</v>
      </c>
      <c r="S4295" s="5">
        <v>50663.415260392736</v>
      </c>
      <c r="T4295" s="5">
        <v>98473.149864356514</v>
      </c>
      <c r="U4295" s="5">
        <v>2282.4965731635116</v>
      </c>
      <c r="V4295" s="5">
        <v>14055.604787484932</v>
      </c>
      <c r="W4295" s="5">
        <v>165474.66648539773</v>
      </c>
      <c r="X4295" s="6">
        <v>0.32210422286232376</v>
      </c>
      <c r="Y4295" s="6">
        <v>0.17481922761395455</v>
      </c>
      <c r="Z4295" s="6">
        <v>5.6955178609456411E-2</v>
      </c>
      <c r="AA4295" s="6">
        <v>0</v>
      </c>
      <c r="AB4295" s="6">
        <v>0.20343839159797103</v>
      </c>
      <c r="AC4295" s="5">
        <v>6</v>
      </c>
      <c r="AD4295" s="5">
        <v>6</v>
      </c>
      <c r="AE4295" s="5">
        <v>1</v>
      </c>
      <c r="AF4295" s="5">
        <v>215390.9</v>
      </c>
      <c r="AG4295" s="5">
        <v>38847.896894999998</v>
      </c>
      <c r="AH4295" s="5">
        <v>3</v>
      </c>
      <c r="AI4295" s="5">
        <v>10</v>
      </c>
      <c r="AJ4295" s="5">
        <v>152</v>
      </c>
      <c r="AK4295" s="5">
        <v>3</v>
      </c>
      <c r="AL4295" s="5">
        <v>0</v>
      </c>
    </row>
    <row r="4296" spans="1:38" x14ac:dyDescent="0.25">
      <c r="A4296" t="s">
        <v>8369</v>
      </c>
      <c r="B4296">
        <v>83659</v>
      </c>
      <c r="C4296" t="s">
        <v>14</v>
      </c>
      <c r="D4296" t="s">
        <v>8370</v>
      </c>
      <c r="E4296">
        <v>40</v>
      </c>
      <c r="F4296">
        <v>150</v>
      </c>
      <c r="G4296">
        <v>0</v>
      </c>
      <c r="H4296">
        <v>0</v>
      </c>
      <c r="I4296">
        <v>143</v>
      </c>
      <c r="J4296">
        <v>150</v>
      </c>
      <c r="K4296">
        <v>200</v>
      </c>
      <c r="L4296">
        <v>0</v>
      </c>
      <c r="M4296" s="4">
        <v>683</v>
      </c>
      <c r="N4296" s="5">
        <v>0</v>
      </c>
      <c r="O4296" s="5">
        <v>0</v>
      </c>
      <c r="P4296" s="5">
        <v>0</v>
      </c>
      <c r="Q4296" s="5">
        <v>0</v>
      </c>
      <c r="R4296" s="5">
        <v>0</v>
      </c>
      <c r="S4296" s="5">
        <v>39852.218518598005</v>
      </c>
      <c r="T4296" s="5">
        <v>71133.960041957558</v>
      </c>
      <c r="U4296" s="5">
        <v>2990.1636665218994</v>
      </c>
      <c r="V4296" s="5">
        <v>14111.975160369479</v>
      </c>
      <c r="W4296" s="5">
        <v>128088.31738744694</v>
      </c>
      <c r="X4296" s="6">
        <v>0</v>
      </c>
      <c r="Y4296" s="6">
        <v>0</v>
      </c>
      <c r="Z4296" s="6">
        <v>0</v>
      </c>
      <c r="AA4296" s="6">
        <v>0</v>
      </c>
      <c r="AB4296" s="6">
        <v>0</v>
      </c>
      <c r="AC4296" s="5">
        <v>3</v>
      </c>
      <c r="AD4296" s="5">
        <v>2</v>
      </c>
      <c r="AE4296" s="5">
        <v>0.66666666666666663</v>
      </c>
      <c r="AF4296" s="5">
        <v>103198.32588</v>
      </c>
      <c r="AG4296" s="5">
        <v>17625.5372842</v>
      </c>
      <c r="AH4296" s="5">
        <v>1</v>
      </c>
      <c r="AI4296" s="5">
        <v>10</v>
      </c>
      <c r="AJ4296" s="5">
        <v>181</v>
      </c>
      <c r="AK4296" s="5">
        <v>3</v>
      </c>
      <c r="AL4296" s="5">
        <v>0</v>
      </c>
    </row>
    <row r="4297" spans="1:38" x14ac:dyDescent="0.25">
      <c r="A4297" t="s">
        <v>8371</v>
      </c>
      <c r="B4297">
        <v>83660</v>
      </c>
      <c r="C4297" t="s">
        <v>53</v>
      </c>
      <c r="D4297" t="s">
        <v>8372</v>
      </c>
      <c r="E4297">
        <v>750</v>
      </c>
      <c r="F4297">
        <v>0</v>
      </c>
      <c r="G4297">
        <v>0</v>
      </c>
      <c r="H4297">
        <v>200</v>
      </c>
      <c r="I4297">
        <v>200</v>
      </c>
      <c r="J4297">
        <v>0</v>
      </c>
      <c r="K4297">
        <v>0</v>
      </c>
      <c r="L4297">
        <v>140</v>
      </c>
      <c r="M4297" s="4">
        <v>1290</v>
      </c>
      <c r="N4297" s="5">
        <v>21541.760499999997</v>
      </c>
      <c r="O4297" s="5">
        <v>57793.2</v>
      </c>
      <c r="P4297" s="5">
        <v>2600</v>
      </c>
      <c r="Q4297" s="5">
        <v>0</v>
      </c>
      <c r="R4297" s="5">
        <v>81934.960499999986</v>
      </c>
      <c r="S4297" s="5">
        <v>84572.386010384274</v>
      </c>
      <c r="T4297" s="5">
        <v>121089.00605070655</v>
      </c>
      <c r="U4297" s="5">
        <v>9413.2656922246751</v>
      </c>
      <c r="V4297" s="5">
        <v>51783.807111786591</v>
      </c>
      <c r="W4297" s="5">
        <v>266858.46486510208</v>
      </c>
      <c r="X4297" s="6">
        <v>0.25471387903558707</v>
      </c>
      <c r="Y4297" s="6">
        <v>0.47727867198611607</v>
      </c>
      <c r="Z4297" s="6">
        <v>0.27620595073053034</v>
      </c>
      <c r="AA4297" s="6">
        <v>0</v>
      </c>
      <c r="AB4297" s="6">
        <v>0.30703526883218191</v>
      </c>
      <c r="AC4297" s="5">
        <v>2</v>
      </c>
      <c r="AD4297" s="5">
        <v>2</v>
      </c>
      <c r="AE4297" s="5">
        <v>1</v>
      </c>
      <c r="AF4297" s="5">
        <v>212460.09999999995</v>
      </c>
      <c r="AG4297" s="5">
        <v>36077.603600999995</v>
      </c>
      <c r="AH4297" s="5">
        <v>1</v>
      </c>
      <c r="AI4297" s="5">
        <v>6</v>
      </c>
      <c r="AJ4297" s="5">
        <v>16</v>
      </c>
      <c r="AK4297" s="5">
        <v>3</v>
      </c>
      <c r="AL4297" s="5">
        <v>0</v>
      </c>
    </row>
    <row r="4298" spans="1:38" x14ac:dyDescent="0.25">
      <c r="A4298" t="s">
        <v>8373</v>
      </c>
      <c r="B4298">
        <v>83668</v>
      </c>
      <c r="C4298" t="s">
        <v>26</v>
      </c>
      <c r="D4298" t="s">
        <v>8374</v>
      </c>
      <c r="E4298">
        <v>38</v>
      </c>
      <c r="F4298">
        <v>0</v>
      </c>
      <c r="G4298">
        <v>90</v>
      </c>
      <c r="H4298">
        <v>0</v>
      </c>
      <c r="I4298">
        <v>23</v>
      </c>
      <c r="J4298">
        <v>47</v>
      </c>
      <c r="K4298">
        <v>0</v>
      </c>
      <c r="L4298">
        <v>0</v>
      </c>
      <c r="M4298" s="4">
        <v>198</v>
      </c>
      <c r="N4298" s="5">
        <v>8616.1099999999988</v>
      </c>
      <c r="O4298" s="5">
        <v>21525.230800000001</v>
      </c>
      <c r="P4298" s="5">
        <v>655</v>
      </c>
      <c r="Q4298" s="5">
        <v>0</v>
      </c>
      <c r="R4298" s="5">
        <v>30796.340799999998</v>
      </c>
      <c r="S4298" s="5">
        <v>7067.2445176058754</v>
      </c>
      <c r="T4298" s="5">
        <v>31528.311695240911</v>
      </c>
      <c r="U4298" s="5">
        <v>732.74457116579254</v>
      </c>
      <c r="V4298" s="5">
        <v>2041.7615375504427</v>
      </c>
      <c r="W4298" s="5">
        <v>41370.062321563018</v>
      </c>
      <c r="X4298" s="6">
        <v>1.2191611565915965</v>
      </c>
      <c r="Y4298" s="6">
        <v>0.68272703619741115</v>
      </c>
      <c r="Z4298" s="6">
        <v>0.89389949209435782</v>
      </c>
      <c r="AA4298" s="6">
        <v>0</v>
      </c>
      <c r="AB4298" s="6">
        <v>0.74441127404220142</v>
      </c>
      <c r="AC4298" s="5">
        <v>6</v>
      </c>
      <c r="AD4298" s="5">
        <v>6</v>
      </c>
      <c r="AE4298" s="5">
        <v>1</v>
      </c>
      <c r="AF4298" s="5">
        <v>50430.480499999991</v>
      </c>
      <c r="AG4298" s="5">
        <v>10072.567087900003</v>
      </c>
      <c r="AH4298" s="5">
        <v>3</v>
      </c>
      <c r="AI4298" s="5">
        <v>7</v>
      </c>
      <c r="AJ4298" s="5">
        <v>8</v>
      </c>
      <c r="AK4298" s="5">
        <v>3</v>
      </c>
      <c r="AL4298" s="5">
        <v>0</v>
      </c>
    </row>
    <row r="4299" spans="1:38" x14ac:dyDescent="0.25">
      <c r="A4299" t="s">
        <v>8375</v>
      </c>
      <c r="B4299">
        <v>83795</v>
      </c>
      <c r="C4299" t="s">
        <v>30</v>
      </c>
      <c r="D4299" t="s">
        <v>8376</v>
      </c>
      <c r="E4299">
        <v>800</v>
      </c>
      <c r="F4299">
        <v>500</v>
      </c>
      <c r="G4299">
        <v>400</v>
      </c>
      <c r="H4299">
        <v>300</v>
      </c>
      <c r="I4299">
        <v>100</v>
      </c>
      <c r="J4299">
        <v>0</v>
      </c>
      <c r="K4299">
        <v>50</v>
      </c>
      <c r="L4299">
        <v>0</v>
      </c>
      <c r="M4299" s="4">
        <v>2150</v>
      </c>
      <c r="N4299" s="5">
        <v>4782.6499999999996</v>
      </c>
      <c r="O4299" s="5">
        <v>162187.20000000001</v>
      </c>
      <c r="P4299" s="5">
        <v>0</v>
      </c>
      <c r="Q4299" s="5">
        <v>0</v>
      </c>
      <c r="R4299" s="5">
        <v>166969.85</v>
      </c>
      <c r="S4299" s="5">
        <v>142976.29061718864</v>
      </c>
      <c r="T4299" s="5">
        <v>128453.78070240993</v>
      </c>
      <c r="U4299" s="5">
        <v>11642.447400608966</v>
      </c>
      <c r="V4299" s="5">
        <v>56222.419149939728</v>
      </c>
      <c r="W4299" s="5">
        <v>339294.93787014729</v>
      </c>
      <c r="X4299" s="6">
        <v>3.3450651009021413E-2</v>
      </c>
      <c r="Y4299" s="6">
        <v>1.2626113385929887</v>
      </c>
      <c r="Z4299" s="6">
        <v>0</v>
      </c>
      <c r="AA4299" s="6">
        <v>0</v>
      </c>
      <c r="AB4299" s="6">
        <v>0.49210828504580167</v>
      </c>
      <c r="AC4299" s="5">
        <v>6</v>
      </c>
      <c r="AD4299" s="5">
        <v>6</v>
      </c>
      <c r="AE4299" s="5">
        <v>1</v>
      </c>
      <c r="AF4299" s="5">
        <v>219590.72079999995</v>
      </c>
      <c r="AG4299" s="5">
        <v>57904.394869199998</v>
      </c>
      <c r="AH4299" s="5">
        <v>1</v>
      </c>
      <c r="AI4299" s="5">
        <v>14</v>
      </c>
      <c r="AJ4299" s="5">
        <v>2</v>
      </c>
      <c r="AK4299" s="5">
        <v>3</v>
      </c>
      <c r="AL4299" s="5">
        <v>0</v>
      </c>
    </row>
    <row r="4300" spans="1:38" x14ac:dyDescent="0.25">
      <c r="A4300" t="s">
        <v>8377</v>
      </c>
      <c r="B4300">
        <v>83791</v>
      </c>
      <c r="C4300" s="9" t="s">
        <v>37</v>
      </c>
      <c r="D4300" t="s">
        <v>8378</v>
      </c>
      <c r="E4300">
        <v>0</v>
      </c>
      <c r="F4300">
        <v>250</v>
      </c>
      <c r="G4300">
        <v>250</v>
      </c>
      <c r="H4300">
        <v>100</v>
      </c>
      <c r="I4300">
        <v>0</v>
      </c>
      <c r="J4300">
        <v>0</v>
      </c>
      <c r="K4300">
        <v>0</v>
      </c>
      <c r="L4300">
        <v>20</v>
      </c>
      <c r="M4300">
        <v>620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33767.796758912831</v>
      </c>
      <c r="T4300" s="5">
        <v>62356.504536175213</v>
      </c>
      <c r="U4300" s="5">
        <v>2277.7035234525392</v>
      </c>
      <c r="V4300" s="5">
        <v>12576.067441433888</v>
      </c>
      <c r="W4300" s="5">
        <v>110978.07225997448</v>
      </c>
      <c r="X4300" s="6">
        <v>0</v>
      </c>
      <c r="Y4300" s="6">
        <v>0</v>
      </c>
      <c r="Z4300" s="6">
        <v>0</v>
      </c>
      <c r="AA4300" s="6">
        <v>0</v>
      </c>
      <c r="AB4300" s="6">
        <v>0</v>
      </c>
      <c r="AC4300" s="5">
        <v>5</v>
      </c>
      <c r="AD4300" s="5">
        <v>2</v>
      </c>
      <c r="AE4300" s="5">
        <v>0.4</v>
      </c>
      <c r="AF4300" s="5">
        <v>68351</v>
      </c>
      <c r="AG4300" s="5">
        <v>9916.5428999999967</v>
      </c>
      <c r="AH4300" s="5">
        <v>2</v>
      </c>
      <c r="AI4300" s="5">
        <v>7</v>
      </c>
      <c r="AJ4300" s="5">
        <v>195</v>
      </c>
      <c r="AK4300" s="5">
        <v>3</v>
      </c>
      <c r="AL4300" s="5">
        <v>1</v>
      </c>
    </row>
    <row r="4301" spans="1:38" x14ac:dyDescent="0.25">
      <c r="A4301" t="s">
        <v>8380</v>
      </c>
      <c r="B4301">
        <v>84076</v>
      </c>
      <c r="C4301" t="s">
        <v>37</v>
      </c>
      <c r="D4301" t="s">
        <v>8381</v>
      </c>
      <c r="E4301">
        <v>0</v>
      </c>
      <c r="F4301">
        <v>100</v>
      </c>
      <c r="G4301">
        <v>100</v>
      </c>
      <c r="H4301">
        <v>80</v>
      </c>
      <c r="I4301">
        <v>0</v>
      </c>
      <c r="J4301">
        <v>0</v>
      </c>
      <c r="K4301">
        <v>0</v>
      </c>
      <c r="L4301">
        <v>80</v>
      </c>
      <c r="M4301" s="4">
        <v>360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16277.748463537213</v>
      </c>
      <c r="T4301" s="5">
        <v>31621.702722145263</v>
      </c>
      <c r="U4301" s="5">
        <v>1012.3660825718866</v>
      </c>
      <c r="V4301" s="5">
        <v>10060.853953147111</v>
      </c>
      <c r="W4301" s="5">
        <v>58972.67122140147</v>
      </c>
      <c r="X4301" s="6">
        <v>0</v>
      </c>
      <c r="Y4301" s="6">
        <v>0</v>
      </c>
      <c r="Z4301" s="6">
        <v>0</v>
      </c>
      <c r="AA4301" s="6">
        <v>0</v>
      </c>
      <c r="AB4301" s="6">
        <v>0</v>
      </c>
      <c r="AC4301" s="5">
        <v>2</v>
      </c>
      <c r="AD4301" s="5">
        <v>1</v>
      </c>
      <c r="AE4301" s="5">
        <v>0.5</v>
      </c>
      <c r="AF4301" s="5">
        <v>540</v>
      </c>
      <c r="AG4301" s="5">
        <v>122.48239999999998</v>
      </c>
      <c r="AH4301" s="5">
        <v>0</v>
      </c>
      <c r="AI4301" s="5">
        <v>1</v>
      </c>
      <c r="AJ4301" s="5">
        <v>344</v>
      </c>
      <c r="AK4301" s="5">
        <v>1</v>
      </c>
      <c r="AL4301" s="5">
        <v>1</v>
      </c>
    </row>
    <row r="4302" spans="1:38" x14ac:dyDescent="0.25">
      <c r="A4302" t="s">
        <v>8382</v>
      </c>
      <c r="B4302">
        <v>83793</v>
      </c>
      <c r="C4302" t="s">
        <v>11</v>
      </c>
      <c r="D4302" t="s">
        <v>8383</v>
      </c>
      <c r="E4302">
        <v>50</v>
      </c>
      <c r="F4302">
        <v>50</v>
      </c>
      <c r="G4302">
        <v>50</v>
      </c>
      <c r="H4302">
        <v>50</v>
      </c>
      <c r="I4302">
        <v>0</v>
      </c>
      <c r="J4302">
        <v>0</v>
      </c>
      <c r="K4302">
        <v>0</v>
      </c>
      <c r="L4302">
        <v>50</v>
      </c>
      <c r="M4302" s="4">
        <v>250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12480.27078860176</v>
      </c>
      <c r="T4302" s="5">
        <v>23355.921968697585</v>
      </c>
      <c r="U4302" s="5">
        <v>206.49451056061577</v>
      </c>
      <c r="V4302" s="5">
        <v>7397.6867302552282</v>
      </c>
      <c r="W4302" s="5">
        <v>43440.373998115188</v>
      </c>
      <c r="X4302" s="6">
        <v>0</v>
      </c>
      <c r="Y4302" s="6">
        <v>0</v>
      </c>
      <c r="Z4302" s="6">
        <v>0</v>
      </c>
      <c r="AA4302" s="6">
        <v>0</v>
      </c>
      <c r="AB4302" s="6">
        <v>0</v>
      </c>
      <c r="AC4302" s="5">
        <v>5</v>
      </c>
      <c r="AD4302" s="5">
        <v>1</v>
      </c>
      <c r="AE4302" s="5">
        <v>0.2</v>
      </c>
      <c r="AF4302" s="5">
        <v>0</v>
      </c>
      <c r="AG4302" s="5">
        <v>0</v>
      </c>
      <c r="AH4302" s="5">
        <v>0</v>
      </c>
      <c r="AI4302" s="5">
        <v>0</v>
      </c>
      <c r="AJ4302" s="5">
        <v>1490</v>
      </c>
      <c r="AK4302" s="5">
        <v>4</v>
      </c>
      <c r="AL4302" s="5">
        <v>0</v>
      </c>
    </row>
    <row r="4303" spans="1:38" x14ac:dyDescent="0.25">
      <c r="A4303" t="s">
        <v>8384</v>
      </c>
      <c r="B4303">
        <v>84002</v>
      </c>
      <c r="C4303" t="s">
        <v>30</v>
      </c>
      <c r="D4303" t="s">
        <v>8385</v>
      </c>
      <c r="E4303">
        <v>150</v>
      </c>
      <c r="F4303">
        <v>100</v>
      </c>
      <c r="G4303">
        <v>50</v>
      </c>
      <c r="H4303">
        <v>50</v>
      </c>
      <c r="I4303">
        <v>0</v>
      </c>
      <c r="J4303">
        <v>0</v>
      </c>
      <c r="K4303">
        <v>0</v>
      </c>
      <c r="L4303">
        <v>0</v>
      </c>
      <c r="M4303" s="4">
        <v>350</v>
      </c>
      <c r="N4303" s="5">
        <v>535.83899999999994</v>
      </c>
      <c r="O4303" s="5">
        <v>16864.800000000003</v>
      </c>
      <c r="P4303" s="5">
        <v>0</v>
      </c>
      <c r="Q4303" s="5">
        <v>0</v>
      </c>
      <c r="R4303" s="5">
        <v>17400.639000000003</v>
      </c>
      <c r="S4303" s="5">
        <v>24236.728796424028</v>
      </c>
      <c r="T4303" s="5">
        <v>17724.189194449031</v>
      </c>
      <c r="U4303" s="5">
        <v>2106.6346239785676</v>
      </c>
      <c r="V4303" s="5">
        <v>7397.6867302552282</v>
      </c>
      <c r="W4303" s="5">
        <v>51465.239345106856</v>
      </c>
      <c r="X4303" s="6">
        <v>2.2108552870346906E-2</v>
      </c>
      <c r="Y4303" s="6">
        <v>0.95151320125164451</v>
      </c>
      <c r="Z4303" s="6">
        <v>0</v>
      </c>
      <c r="AA4303" s="6">
        <v>0</v>
      </c>
      <c r="AB4303" s="6">
        <v>0.33810469399195359</v>
      </c>
      <c r="AC4303" s="5">
        <v>6</v>
      </c>
      <c r="AD4303" s="5">
        <v>6</v>
      </c>
      <c r="AE4303" s="5">
        <v>1</v>
      </c>
      <c r="AF4303" s="5">
        <v>36780.15</v>
      </c>
      <c r="AG4303" s="5">
        <v>8854.8862750000026</v>
      </c>
      <c r="AH4303" s="5">
        <v>2</v>
      </c>
      <c r="AI4303" s="5">
        <v>8</v>
      </c>
      <c r="AJ4303" s="5">
        <v>89</v>
      </c>
      <c r="AK4303" s="5">
        <v>3</v>
      </c>
      <c r="AL4303" s="5">
        <v>0</v>
      </c>
    </row>
    <row r="4304" spans="1:38" x14ac:dyDescent="0.25">
      <c r="A4304" t="s">
        <v>8357</v>
      </c>
      <c r="B4304">
        <v>83886</v>
      </c>
      <c r="C4304" t="s">
        <v>37</v>
      </c>
      <c r="D4304" t="s">
        <v>8358</v>
      </c>
      <c r="E4304">
        <v>150</v>
      </c>
      <c r="F4304">
        <v>500</v>
      </c>
      <c r="G4304">
        <v>300</v>
      </c>
      <c r="H4304">
        <v>500</v>
      </c>
      <c r="I4304">
        <v>150</v>
      </c>
      <c r="J4304">
        <v>0</v>
      </c>
      <c r="K4304">
        <v>0</v>
      </c>
      <c r="L4304">
        <v>200</v>
      </c>
      <c r="M4304" s="4">
        <v>1800</v>
      </c>
      <c r="N4304" s="5">
        <v>0</v>
      </c>
      <c r="O4304" s="5">
        <v>0</v>
      </c>
      <c r="P4304" s="5">
        <v>0</v>
      </c>
      <c r="Q4304" s="5">
        <v>0</v>
      </c>
      <c r="R4304" s="5">
        <v>0</v>
      </c>
      <c r="S4304" s="5">
        <v>105501.10096317723</v>
      </c>
      <c r="T4304" s="5">
        <v>174141.56933148022</v>
      </c>
      <c r="U4304" s="5">
        <v>5490.0160079420357</v>
      </c>
      <c r="V4304" s="5">
        <v>78415.479340705409</v>
      </c>
      <c r="W4304" s="5">
        <v>363548.16564330494</v>
      </c>
      <c r="X4304" s="6">
        <v>0</v>
      </c>
      <c r="Y4304" s="6">
        <v>0</v>
      </c>
      <c r="Z4304" s="6">
        <v>0</v>
      </c>
      <c r="AA4304" s="6">
        <v>0</v>
      </c>
      <c r="AB4304" s="6">
        <v>0</v>
      </c>
      <c r="AC4304" s="5">
        <v>6</v>
      </c>
      <c r="AD4304" s="5">
        <v>5</v>
      </c>
      <c r="AE4304" s="5">
        <v>0.83333333333333337</v>
      </c>
      <c r="AF4304" s="5">
        <v>4180</v>
      </c>
      <c r="AG4304" s="5">
        <v>785.74199999999996</v>
      </c>
      <c r="AH4304" s="5">
        <v>0</v>
      </c>
      <c r="AI4304" s="5">
        <v>3</v>
      </c>
      <c r="AJ4304" s="5">
        <v>285</v>
      </c>
      <c r="AK4304" s="5">
        <v>2</v>
      </c>
      <c r="AL4304" s="5">
        <v>0</v>
      </c>
    </row>
    <row r="4305" spans="1:38" x14ac:dyDescent="0.25">
      <c r="A4305" t="s">
        <v>8386</v>
      </c>
      <c r="B4305">
        <v>83914</v>
      </c>
      <c r="C4305" t="s">
        <v>53</v>
      </c>
      <c r="D4305" t="s">
        <v>8387</v>
      </c>
      <c r="E4305">
        <v>75</v>
      </c>
      <c r="F4305">
        <v>0</v>
      </c>
      <c r="G4305">
        <v>0</v>
      </c>
      <c r="H4305">
        <v>75</v>
      </c>
      <c r="I4305">
        <v>0</v>
      </c>
      <c r="J4305">
        <v>0</v>
      </c>
      <c r="K4305">
        <v>0</v>
      </c>
      <c r="L4305">
        <v>0</v>
      </c>
      <c r="M4305" s="4">
        <v>150</v>
      </c>
      <c r="N4305" s="5">
        <v>0</v>
      </c>
      <c r="O4305" s="5">
        <v>0</v>
      </c>
      <c r="P4305" s="5">
        <v>0</v>
      </c>
      <c r="Q4305" s="5">
        <v>0</v>
      </c>
      <c r="R4305" s="5">
        <v>0</v>
      </c>
      <c r="S4305" s="5">
        <v>10219.836784666893</v>
      </c>
      <c r="T4305" s="5">
        <v>19828.557948550846</v>
      </c>
      <c r="U4305" s="5">
        <v>1182.8050427051107</v>
      </c>
      <c r="V4305" s="5">
        <v>10541.703590613699</v>
      </c>
      <c r="W4305" s="5">
        <v>41772.90336653655</v>
      </c>
      <c r="X4305" s="6">
        <v>0</v>
      </c>
      <c r="Y4305" s="6">
        <v>0</v>
      </c>
      <c r="Z4305" s="6">
        <v>0</v>
      </c>
      <c r="AA4305" s="6">
        <v>0</v>
      </c>
      <c r="AB4305" s="6">
        <v>0</v>
      </c>
      <c r="AC4305" s="5">
        <v>6</v>
      </c>
      <c r="AD4305" s="5">
        <v>5</v>
      </c>
      <c r="AE4305" s="5">
        <v>0.83333333333333337</v>
      </c>
      <c r="AF4305" s="5">
        <v>40032.675000000003</v>
      </c>
      <c r="AG4305" s="5">
        <v>11621.958805</v>
      </c>
      <c r="AH4305" s="5">
        <v>0</v>
      </c>
      <c r="AI4305" s="5">
        <v>4</v>
      </c>
      <c r="AJ4305" s="5">
        <v>246</v>
      </c>
      <c r="AK4305" s="5">
        <v>2</v>
      </c>
      <c r="AL4305" s="5">
        <v>0</v>
      </c>
    </row>
    <row r="4306" spans="1:38" x14ac:dyDescent="0.25">
      <c r="A4306" t="s">
        <v>8388</v>
      </c>
      <c r="B4306">
        <v>83918</v>
      </c>
      <c r="C4306" t="s">
        <v>28</v>
      </c>
      <c r="D4306" t="s">
        <v>8389</v>
      </c>
      <c r="E4306">
        <v>500</v>
      </c>
      <c r="F4306">
        <v>0</v>
      </c>
      <c r="G4306">
        <v>0</v>
      </c>
      <c r="H4306">
        <v>300</v>
      </c>
      <c r="I4306">
        <v>500</v>
      </c>
      <c r="J4306">
        <v>0</v>
      </c>
      <c r="K4306">
        <v>0</v>
      </c>
      <c r="L4306">
        <v>0</v>
      </c>
      <c r="M4306" s="4">
        <v>1300</v>
      </c>
      <c r="N4306" s="5">
        <v>40260</v>
      </c>
      <c r="O4306" s="5">
        <v>129642.5</v>
      </c>
      <c r="P4306" s="5">
        <v>0</v>
      </c>
      <c r="Q4306" s="5">
        <v>37720</v>
      </c>
      <c r="R4306" s="5">
        <v>207622.5</v>
      </c>
      <c r="S4306" s="5">
        <v>85577.780592549534</v>
      </c>
      <c r="T4306" s="5">
        <v>119381.99435142832</v>
      </c>
      <c r="U4306" s="5">
        <v>1207.7422349198732</v>
      </c>
      <c r="V4306" s="5">
        <v>82854.091378858546</v>
      </c>
      <c r="W4306" s="5">
        <v>289021.60855775629</v>
      </c>
      <c r="X4306" s="6">
        <v>0.47044921849147681</v>
      </c>
      <c r="Y4306" s="6">
        <v>1.0859468440304954</v>
      </c>
      <c r="Z4306" s="6">
        <v>0</v>
      </c>
      <c r="AA4306" s="6">
        <v>0.45525814564209705</v>
      </c>
      <c r="AB4306" s="6">
        <v>0.71836324292863385</v>
      </c>
      <c r="AC4306" s="5">
        <v>6</v>
      </c>
      <c r="AD4306" s="5">
        <v>6</v>
      </c>
      <c r="AE4306" s="5">
        <v>1</v>
      </c>
      <c r="AF4306" s="5">
        <v>260725</v>
      </c>
      <c r="AG4306" s="5">
        <v>41862.975390000014</v>
      </c>
      <c r="AH4306" s="5">
        <v>2</v>
      </c>
      <c r="AI4306" s="5">
        <v>12</v>
      </c>
      <c r="AJ4306" s="5">
        <v>15</v>
      </c>
      <c r="AK4306" s="5">
        <v>3</v>
      </c>
      <c r="AL4306" s="5">
        <v>0</v>
      </c>
    </row>
    <row r="4307" spans="1:38" x14ac:dyDescent="0.25">
      <c r="A4307" t="s">
        <v>8390</v>
      </c>
      <c r="B4307">
        <v>83922</v>
      </c>
      <c r="C4307" t="s">
        <v>17</v>
      </c>
      <c r="D4307" t="s">
        <v>8391</v>
      </c>
      <c r="E4307">
        <v>100</v>
      </c>
      <c r="F4307">
        <v>0</v>
      </c>
      <c r="G4307">
        <v>0</v>
      </c>
      <c r="H4307">
        <v>30</v>
      </c>
      <c r="I4307">
        <v>0</v>
      </c>
      <c r="J4307">
        <v>0</v>
      </c>
      <c r="K4307">
        <v>0</v>
      </c>
      <c r="L4307">
        <v>0</v>
      </c>
      <c r="M4307" s="4">
        <v>130</v>
      </c>
      <c r="N4307" s="5">
        <v>0</v>
      </c>
      <c r="O4307" s="5">
        <v>8248.2799999999988</v>
      </c>
      <c r="P4307" s="5">
        <v>0</v>
      </c>
      <c r="Q4307" s="5">
        <v>0</v>
      </c>
      <c r="R4307" s="5">
        <v>8248.2799999999988</v>
      </c>
      <c r="S4307" s="5">
        <v>10977.952717277332</v>
      </c>
      <c r="T4307" s="5">
        <v>9094.5979446590954</v>
      </c>
      <c r="U4307" s="5">
        <v>260.66035842222414</v>
      </c>
      <c r="V4307" s="5">
        <v>4438.6120381531364</v>
      </c>
      <c r="W4307" s="5">
        <v>24771.823058511789</v>
      </c>
      <c r="X4307" s="6">
        <v>0</v>
      </c>
      <c r="Y4307" s="6">
        <v>0.90694278627719804</v>
      </c>
      <c r="Z4307" s="6">
        <v>0</v>
      </c>
      <c r="AA4307" s="6">
        <v>0</v>
      </c>
      <c r="AB4307" s="6">
        <v>0.33297024528704705</v>
      </c>
      <c r="AC4307" s="5">
        <v>6</v>
      </c>
      <c r="AD4307" s="5">
        <v>6</v>
      </c>
      <c r="AE4307" s="5">
        <v>1</v>
      </c>
      <c r="AF4307" s="5">
        <v>9565.2079999999987</v>
      </c>
      <c r="AG4307" s="5">
        <v>2050.8047968000001</v>
      </c>
      <c r="AH4307" s="5">
        <v>0</v>
      </c>
      <c r="AI4307" s="5">
        <v>2</v>
      </c>
      <c r="AJ4307" s="5">
        <v>93</v>
      </c>
      <c r="AK4307" s="5">
        <v>2</v>
      </c>
      <c r="AL4307" s="5">
        <v>0</v>
      </c>
    </row>
    <row r="4308" spans="1:38" x14ac:dyDescent="0.25">
      <c r="A4308" t="s">
        <v>8392</v>
      </c>
      <c r="B4308">
        <v>83956</v>
      </c>
      <c r="C4308" t="s">
        <v>14</v>
      </c>
      <c r="D4308" t="s">
        <v>8393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1000</v>
      </c>
      <c r="M4308" s="4">
        <v>1000</v>
      </c>
      <c r="N4308" s="5">
        <v>0</v>
      </c>
      <c r="O4308" s="5">
        <v>308520</v>
      </c>
      <c r="P4308" s="5">
        <v>5400</v>
      </c>
      <c r="Q4308" s="5">
        <v>0</v>
      </c>
      <c r="R4308" s="5">
        <v>313920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  <c r="X4308" s="6">
        <v>0</v>
      </c>
      <c r="Y4308" s="6">
        <v>0</v>
      </c>
      <c r="Z4308" s="6">
        <v>0</v>
      </c>
      <c r="AA4308" s="6">
        <v>0</v>
      </c>
      <c r="AB4308" s="6">
        <v>0</v>
      </c>
      <c r="AC4308" s="5">
        <v>4</v>
      </c>
      <c r="AD4308" s="5">
        <v>3</v>
      </c>
      <c r="AE4308" s="5">
        <v>0.75</v>
      </c>
      <c r="AF4308" s="5">
        <v>0</v>
      </c>
      <c r="AG4308" s="5">
        <v>418.77</v>
      </c>
      <c r="AH4308" s="5">
        <v>1</v>
      </c>
      <c r="AI4308" s="5">
        <v>4</v>
      </c>
      <c r="AJ4308" s="5">
        <v>8</v>
      </c>
      <c r="AK4308" s="5">
        <v>4</v>
      </c>
      <c r="AL4308" s="5">
        <v>0</v>
      </c>
    </row>
    <row r="4309" spans="1:38" x14ac:dyDescent="0.25">
      <c r="A4309" t="s">
        <v>8394</v>
      </c>
      <c r="B4309">
        <v>83964</v>
      </c>
      <c r="C4309" t="s">
        <v>26</v>
      </c>
      <c r="D4309" t="s">
        <v>8395</v>
      </c>
      <c r="E4309">
        <v>50</v>
      </c>
      <c r="F4309">
        <v>100</v>
      </c>
      <c r="G4309">
        <v>100</v>
      </c>
      <c r="H4309">
        <v>40</v>
      </c>
      <c r="I4309">
        <v>100</v>
      </c>
      <c r="J4309">
        <v>60</v>
      </c>
      <c r="K4309">
        <v>80</v>
      </c>
      <c r="L4309">
        <v>0</v>
      </c>
      <c r="M4309" s="4">
        <v>530</v>
      </c>
      <c r="N4309" s="5">
        <v>10750</v>
      </c>
      <c r="O4309" s="5">
        <v>32695.986499999999</v>
      </c>
      <c r="P4309" s="5">
        <v>0</v>
      </c>
      <c r="Q4309" s="5">
        <v>0</v>
      </c>
      <c r="R4309" s="5">
        <v>43445.986499999999</v>
      </c>
      <c r="S4309" s="5">
        <v>20457.648819399285</v>
      </c>
      <c r="T4309" s="5">
        <v>57914.294822429598</v>
      </c>
      <c r="U4309" s="5">
        <v>2022.9879695113025</v>
      </c>
      <c r="V4309" s="5">
        <v>13611.743583669619</v>
      </c>
      <c r="W4309" s="5">
        <v>94006.675195009811</v>
      </c>
      <c r="X4309" s="6">
        <v>0.52547583033130107</v>
      </c>
      <c r="Y4309" s="6">
        <v>0.5645581388886598</v>
      </c>
      <c r="Z4309" s="6">
        <v>0</v>
      </c>
      <c r="AA4309" s="6">
        <v>0</v>
      </c>
      <c r="AB4309" s="6">
        <v>0.46215852661392981</v>
      </c>
      <c r="AC4309" s="5">
        <v>6</v>
      </c>
      <c r="AD4309" s="5">
        <v>6</v>
      </c>
      <c r="AE4309" s="5">
        <v>1</v>
      </c>
      <c r="AF4309" s="5">
        <v>92592.01208</v>
      </c>
      <c r="AG4309" s="5">
        <v>8815.5839259999975</v>
      </c>
      <c r="AH4309" s="5">
        <v>1</v>
      </c>
      <c r="AI4309" s="5">
        <v>6</v>
      </c>
      <c r="AJ4309" s="5">
        <v>9</v>
      </c>
      <c r="AK4309" s="5">
        <v>3</v>
      </c>
      <c r="AL4309" s="5">
        <v>0</v>
      </c>
    </row>
    <row r="4310" spans="1:38" x14ac:dyDescent="0.25">
      <c r="A4310" t="s">
        <v>8396</v>
      </c>
      <c r="B4310">
        <v>83970</v>
      </c>
      <c r="C4310" t="s">
        <v>41</v>
      </c>
      <c r="D4310" t="s">
        <v>8397</v>
      </c>
      <c r="E4310">
        <v>100</v>
      </c>
      <c r="F4310">
        <v>100</v>
      </c>
      <c r="G4310">
        <v>100</v>
      </c>
      <c r="H4310">
        <v>0</v>
      </c>
      <c r="I4310">
        <v>0</v>
      </c>
      <c r="J4310">
        <v>0</v>
      </c>
      <c r="K4310">
        <v>0</v>
      </c>
      <c r="L4310">
        <v>0</v>
      </c>
      <c r="M4310" s="4">
        <v>300</v>
      </c>
      <c r="N4310" s="5">
        <v>0</v>
      </c>
      <c r="O4310" s="5">
        <v>15561</v>
      </c>
      <c r="P4310" s="5">
        <v>0</v>
      </c>
      <c r="Q4310" s="5">
        <v>0</v>
      </c>
      <c r="R4310" s="5">
        <v>15561</v>
      </c>
      <c r="S4310" s="5">
        <v>16651.683001999616</v>
      </c>
      <c r="T4310" s="5">
        <v>22646.27003243356</v>
      </c>
      <c r="U4310" s="5">
        <v>204.49945496782684</v>
      </c>
      <c r="V4310" s="5">
        <v>0</v>
      </c>
      <c r="W4310" s="5">
        <v>39502.452489401003</v>
      </c>
      <c r="X4310" s="6">
        <v>0</v>
      </c>
      <c r="Y4310" s="6">
        <v>0.68713302357137973</v>
      </c>
      <c r="Z4310" s="6">
        <v>0</v>
      </c>
      <c r="AA4310" s="6">
        <v>0</v>
      </c>
      <c r="AB4310" s="6">
        <v>0.3939249089452157</v>
      </c>
      <c r="AC4310" s="5">
        <v>2</v>
      </c>
      <c r="AD4310" s="5">
        <v>2</v>
      </c>
      <c r="AE4310" s="5">
        <v>1</v>
      </c>
      <c r="AF4310" s="5">
        <v>30322</v>
      </c>
      <c r="AG4310" s="5">
        <v>1971.7755999999997</v>
      </c>
      <c r="AH4310" s="5">
        <v>0</v>
      </c>
      <c r="AI4310" s="5">
        <v>2</v>
      </c>
      <c r="AJ4310" s="5">
        <v>170</v>
      </c>
      <c r="AK4310" s="5">
        <v>3</v>
      </c>
      <c r="AL4310" s="5">
        <v>0</v>
      </c>
    </row>
    <row r="4311" spans="1:38" x14ac:dyDescent="0.25">
      <c r="A4311" t="s">
        <v>8398</v>
      </c>
      <c r="B4311">
        <v>84688</v>
      </c>
      <c r="C4311" t="s">
        <v>30</v>
      </c>
      <c r="D4311" t="s">
        <v>8399</v>
      </c>
      <c r="E4311">
        <v>300</v>
      </c>
      <c r="F4311">
        <v>200</v>
      </c>
      <c r="G4311">
        <v>100</v>
      </c>
      <c r="H4311">
        <v>150</v>
      </c>
      <c r="I4311">
        <v>50</v>
      </c>
      <c r="J4311">
        <v>0</v>
      </c>
      <c r="K4311">
        <v>50</v>
      </c>
      <c r="L4311">
        <v>0</v>
      </c>
      <c r="M4311" s="4">
        <v>850</v>
      </c>
      <c r="N4311" s="5">
        <v>0</v>
      </c>
      <c r="O4311" s="5">
        <v>64145.075000000004</v>
      </c>
      <c r="P4311" s="5">
        <v>0</v>
      </c>
      <c r="Q4311" s="5">
        <v>0</v>
      </c>
      <c r="R4311" s="5">
        <v>64145.075000000004</v>
      </c>
      <c r="S4311" s="5">
        <v>57192.995083156144</v>
      </c>
      <c r="T4311" s="5">
        <v>51019.819116954299</v>
      </c>
      <c r="U4311" s="5">
        <v>4605.3488170006858</v>
      </c>
      <c r="V4311" s="5">
        <v>28111.209574969864</v>
      </c>
      <c r="W4311" s="5">
        <v>140929.372592081</v>
      </c>
      <c r="X4311" s="6">
        <v>0</v>
      </c>
      <c r="Y4311" s="6">
        <v>1.2572579854302948</v>
      </c>
      <c r="Z4311" s="6">
        <v>0</v>
      </c>
      <c r="AA4311" s="6">
        <v>0</v>
      </c>
      <c r="AB4311" s="6">
        <v>0.45515760001052047</v>
      </c>
      <c r="AC4311" s="5">
        <v>6</v>
      </c>
      <c r="AD4311" s="5">
        <v>6</v>
      </c>
      <c r="AE4311" s="5">
        <v>1</v>
      </c>
      <c r="AF4311" s="5">
        <v>162036.14838</v>
      </c>
      <c r="AG4311" s="5">
        <v>25882.511795299994</v>
      </c>
      <c r="AH4311" s="5">
        <v>2</v>
      </c>
      <c r="AI4311" s="5">
        <v>6</v>
      </c>
      <c r="AJ4311" s="5">
        <v>65</v>
      </c>
      <c r="AK4311" s="5">
        <v>3</v>
      </c>
      <c r="AL4311" s="5">
        <v>0</v>
      </c>
    </row>
    <row r="4312" spans="1:38" x14ac:dyDescent="0.25">
      <c r="A4312" t="s">
        <v>8400</v>
      </c>
      <c r="B4312">
        <v>84017</v>
      </c>
      <c r="C4312" t="s">
        <v>17</v>
      </c>
      <c r="D4312" t="s">
        <v>8401</v>
      </c>
      <c r="E4312">
        <v>300</v>
      </c>
      <c r="F4312">
        <v>50</v>
      </c>
      <c r="G4312">
        <v>50</v>
      </c>
      <c r="H4312">
        <v>80</v>
      </c>
      <c r="I4312">
        <v>0</v>
      </c>
      <c r="J4312">
        <v>0</v>
      </c>
      <c r="K4312">
        <v>0</v>
      </c>
      <c r="L4312">
        <v>0</v>
      </c>
      <c r="M4312" s="4">
        <v>480</v>
      </c>
      <c r="N4312" s="5">
        <v>0</v>
      </c>
      <c r="O4312" s="5">
        <v>0</v>
      </c>
      <c r="P4312" s="5">
        <v>0</v>
      </c>
      <c r="Q4312" s="5">
        <v>0</v>
      </c>
      <c r="R4312" s="5">
        <v>0</v>
      </c>
      <c r="S4312" s="5">
        <v>33407.368244889469</v>
      </c>
      <c r="T4312" s="5">
        <v>34679.697423689475</v>
      </c>
      <c r="U4312" s="5">
        <v>940.03007880346422</v>
      </c>
      <c r="V4312" s="5">
        <v>11836.298768408364</v>
      </c>
      <c r="W4312" s="5">
        <v>80863.394515790773</v>
      </c>
      <c r="X4312" s="6">
        <v>0</v>
      </c>
      <c r="Y4312" s="6">
        <v>0</v>
      </c>
      <c r="Z4312" s="6">
        <v>0</v>
      </c>
      <c r="AA4312" s="6">
        <v>0</v>
      </c>
      <c r="AB4312" s="6">
        <v>0</v>
      </c>
      <c r="AC4312" s="5">
        <v>6</v>
      </c>
      <c r="AD4312" s="5">
        <v>2</v>
      </c>
      <c r="AE4312" s="5">
        <v>0.3</v>
      </c>
      <c r="AF4312" s="5">
        <v>0</v>
      </c>
      <c r="AG4312" s="5">
        <v>0</v>
      </c>
      <c r="AH4312" s="5">
        <v>0</v>
      </c>
      <c r="AI4312" s="5">
        <v>0</v>
      </c>
      <c r="AJ4312" s="5">
        <v>808</v>
      </c>
      <c r="AK4312" s="5">
        <v>4</v>
      </c>
      <c r="AL4312" s="5">
        <v>0</v>
      </c>
    </row>
    <row r="4313" spans="1:38" x14ac:dyDescent="0.25">
      <c r="A4313" t="s">
        <v>8402</v>
      </c>
      <c r="B4313">
        <v>84061</v>
      </c>
      <c r="C4313" t="s">
        <v>23</v>
      </c>
      <c r="D4313" t="s">
        <v>8403</v>
      </c>
      <c r="E4313">
        <v>267</v>
      </c>
      <c r="F4313">
        <v>45</v>
      </c>
      <c r="G4313">
        <v>45</v>
      </c>
      <c r="H4313">
        <v>45</v>
      </c>
      <c r="I4313">
        <v>69</v>
      </c>
      <c r="J4313">
        <v>0</v>
      </c>
      <c r="K4313">
        <v>0</v>
      </c>
      <c r="L4313">
        <v>0</v>
      </c>
      <c r="M4313" s="4">
        <v>471</v>
      </c>
      <c r="N4313" s="5">
        <v>0</v>
      </c>
      <c r="O4313" s="5">
        <v>0</v>
      </c>
      <c r="P4313" s="5">
        <v>0</v>
      </c>
      <c r="Q4313" s="5">
        <v>0</v>
      </c>
      <c r="R4313" s="5">
        <v>0</v>
      </c>
      <c r="S4313" s="5">
        <v>29225.710660391014</v>
      </c>
      <c r="T4313" s="5">
        <v>39988.0860348391</v>
      </c>
      <c r="U4313" s="5">
        <v>699.72527104501148</v>
      </c>
      <c r="V4313" s="5">
        <v>9454.2436412661809</v>
      </c>
      <c r="W4313" s="5">
        <v>79367.765607541311</v>
      </c>
      <c r="X4313" s="6">
        <v>0</v>
      </c>
      <c r="Y4313" s="6">
        <v>0</v>
      </c>
      <c r="Z4313" s="6">
        <v>0</v>
      </c>
      <c r="AA4313" s="6">
        <v>0</v>
      </c>
      <c r="AB4313" s="6">
        <v>0</v>
      </c>
      <c r="AC4313" s="5">
        <v>6</v>
      </c>
      <c r="AD4313" s="5">
        <v>2</v>
      </c>
      <c r="AE4313" s="5">
        <v>0.3</v>
      </c>
      <c r="AF4313" s="5">
        <v>0</v>
      </c>
      <c r="AG4313" s="5">
        <v>0</v>
      </c>
      <c r="AH4313" s="5">
        <v>0</v>
      </c>
      <c r="AI4313" s="5">
        <v>0</v>
      </c>
      <c r="AJ4313" s="5">
        <v>1476</v>
      </c>
      <c r="AK4313" s="5">
        <v>4</v>
      </c>
      <c r="AL4313" s="5">
        <v>0</v>
      </c>
    </row>
    <row r="4314" spans="1:38" x14ac:dyDescent="0.25">
      <c r="A4314" t="s">
        <v>8380</v>
      </c>
      <c r="B4314">
        <v>84076</v>
      </c>
      <c r="C4314" t="s">
        <v>37</v>
      </c>
      <c r="D4314" t="s">
        <v>8381</v>
      </c>
      <c r="E4314">
        <v>0</v>
      </c>
      <c r="F4314">
        <v>80</v>
      </c>
      <c r="G4314">
        <v>80</v>
      </c>
      <c r="H4314">
        <v>60</v>
      </c>
      <c r="I4314">
        <v>0</v>
      </c>
      <c r="J4314">
        <v>0</v>
      </c>
      <c r="K4314">
        <v>0</v>
      </c>
      <c r="L4314">
        <v>0</v>
      </c>
      <c r="M4314" s="4">
        <v>220</v>
      </c>
      <c r="N4314" s="5">
        <v>0</v>
      </c>
      <c r="O4314" s="5">
        <v>0</v>
      </c>
      <c r="P4314" s="5">
        <v>0</v>
      </c>
      <c r="Q4314" s="5">
        <v>0</v>
      </c>
      <c r="R4314" s="5">
        <v>0</v>
      </c>
      <c r="S4314" s="5">
        <v>12745.13579483256</v>
      </c>
      <c r="T4314" s="5">
        <v>24629.452086948691</v>
      </c>
      <c r="U4314" s="5">
        <v>799.76439873842219</v>
      </c>
      <c r="V4314" s="5">
        <v>7545.6404648603329</v>
      </c>
      <c r="W4314" s="5">
        <v>45719.992745380005</v>
      </c>
      <c r="X4314" s="6">
        <v>0</v>
      </c>
      <c r="Y4314" s="6">
        <v>0</v>
      </c>
      <c r="Z4314" s="6">
        <v>0</v>
      </c>
      <c r="AA4314" s="6">
        <v>0</v>
      </c>
      <c r="AB4314" s="6">
        <v>0</v>
      </c>
      <c r="AC4314" s="5">
        <v>2</v>
      </c>
      <c r="AD4314" s="5">
        <v>1</v>
      </c>
      <c r="AE4314" s="5">
        <v>0.5</v>
      </c>
      <c r="AF4314" s="5">
        <v>540</v>
      </c>
      <c r="AG4314" s="5">
        <v>122.48239999999998</v>
      </c>
      <c r="AH4314" s="5">
        <v>0</v>
      </c>
      <c r="AI4314" s="5">
        <v>1</v>
      </c>
      <c r="AJ4314" s="5">
        <v>344</v>
      </c>
      <c r="AK4314" s="5">
        <v>1</v>
      </c>
      <c r="AL4314" s="5">
        <v>1</v>
      </c>
    </row>
    <row r="4315" spans="1:38" x14ac:dyDescent="0.25">
      <c r="A4315" t="s">
        <v>8404</v>
      </c>
      <c r="B4315">
        <v>84082</v>
      </c>
      <c r="C4315" t="s">
        <v>17</v>
      </c>
      <c r="D4315" t="s">
        <v>8405</v>
      </c>
      <c r="E4315">
        <v>50</v>
      </c>
      <c r="F4315">
        <v>20</v>
      </c>
      <c r="G4315">
        <v>20</v>
      </c>
      <c r="H4315">
        <v>30</v>
      </c>
      <c r="I4315">
        <v>0</v>
      </c>
      <c r="J4315">
        <v>0</v>
      </c>
      <c r="K4315">
        <v>0</v>
      </c>
      <c r="L4315">
        <v>0</v>
      </c>
      <c r="M4315" s="4">
        <v>120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7290.2020475255831</v>
      </c>
      <c r="T4315" s="5">
        <v>11225.089147248242</v>
      </c>
      <c r="U4315" s="5">
        <v>222.39652864627269</v>
      </c>
      <c r="V4315" s="5">
        <v>4438.6120381531364</v>
      </c>
      <c r="W4315" s="5">
        <v>23176.299761573235</v>
      </c>
      <c r="X4315" s="6">
        <v>0</v>
      </c>
      <c r="Y4315" s="6">
        <v>0</v>
      </c>
      <c r="Z4315" s="6">
        <v>0</v>
      </c>
      <c r="AA4315" s="6">
        <v>0</v>
      </c>
      <c r="AB4315" s="6">
        <v>0</v>
      </c>
      <c r="AC4315" s="5">
        <v>2</v>
      </c>
      <c r="AD4315" s="5">
        <v>1</v>
      </c>
      <c r="AE4315" s="5">
        <v>0.5</v>
      </c>
      <c r="AF4315" s="5">
        <v>24634.9</v>
      </c>
      <c r="AG4315" s="5">
        <v>3402.8123990000017</v>
      </c>
      <c r="AH4315" s="5">
        <v>2</v>
      </c>
      <c r="AI4315" s="5">
        <v>8</v>
      </c>
      <c r="AJ4315" s="5">
        <v>204</v>
      </c>
      <c r="AK4315" s="5">
        <v>3</v>
      </c>
      <c r="AL4315" s="5">
        <v>1</v>
      </c>
    </row>
    <row r="4316" spans="1:38" x14ac:dyDescent="0.25">
      <c r="A4316" t="s">
        <v>8406</v>
      </c>
      <c r="B4316">
        <v>84099</v>
      </c>
      <c r="C4316" t="s">
        <v>41</v>
      </c>
      <c r="D4316" t="s">
        <v>8407</v>
      </c>
      <c r="E4316">
        <v>50</v>
      </c>
      <c r="F4316">
        <v>0</v>
      </c>
      <c r="G4316">
        <v>0</v>
      </c>
      <c r="H4316">
        <v>0</v>
      </c>
      <c r="I4316">
        <v>10</v>
      </c>
      <c r="J4316">
        <v>0</v>
      </c>
      <c r="K4316">
        <v>0</v>
      </c>
      <c r="L4316">
        <v>0</v>
      </c>
      <c r="M4316" s="4">
        <v>60</v>
      </c>
      <c r="N4316" s="5">
        <v>115.9</v>
      </c>
      <c r="O4316" s="5">
        <v>850</v>
      </c>
      <c r="P4316" s="5">
        <v>0</v>
      </c>
      <c r="Q4316" s="5">
        <v>0</v>
      </c>
      <c r="R4316" s="5">
        <v>965.9</v>
      </c>
      <c r="S4316" s="5">
        <v>4680.5393643218786</v>
      </c>
      <c r="T4316" s="5">
        <v>3159.2764060658874</v>
      </c>
      <c r="U4316" s="5">
        <v>52.816819178891308</v>
      </c>
      <c r="V4316" s="5">
        <v>1331.583611445941</v>
      </c>
      <c r="W4316" s="5">
        <v>9224.2162010125976</v>
      </c>
      <c r="X4316" s="6">
        <v>2.4762103462576415E-2</v>
      </c>
      <c r="Y4316" s="6">
        <v>0.26904895005957041</v>
      </c>
      <c r="Z4316" s="6">
        <v>0</v>
      </c>
      <c r="AA4316" s="6">
        <v>0</v>
      </c>
      <c r="AB4316" s="6">
        <v>0.1047135039933222</v>
      </c>
      <c r="AC4316" s="5">
        <v>6</v>
      </c>
      <c r="AD4316" s="5">
        <v>6</v>
      </c>
      <c r="AE4316" s="5">
        <v>1</v>
      </c>
      <c r="AF4316" s="5">
        <v>3030.0749999999998</v>
      </c>
      <c r="AG4316" s="5">
        <v>776.8261602</v>
      </c>
      <c r="AH4316" s="5">
        <v>0</v>
      </c>
      <c r="AI4316" s="5">
        <v>2</v>
      </c>
      <c r="AJ4316" s="5">
        <v>26</v>
      </c>
      <c r="AK4316" s="5">
        <v>2</v>
      </c>
      <c r="AL4316" s="5">
        <v>0</v>
      </c>
    </row>
    <row r="4317" spans="1:38" x14ac:dyDescent="0.25">
      <c r="A4317" t="s">
        <v>8247</v>
      </c>
      <c r="B4317">
        <v>84102</v>
      </c>
      <c r="C4317" t="s">
        <v>20</v>
      </c>
      <c r="D4317" t="s">
        <v>8248</v>
      </c>
      <c r="E4317">
        <v>0</v>
      </c>
      <c r="F4317">
        <v>350</v>
      </c>
      <c r="G4317">
        <v>0</v>
      </c>
      <c r="H4317">
        <v>0</v>
      </c>
      <c r="I4317">
        <v>350</v>
      </c>
      <c r="J4317">
        <v>0</v>
      </c>
      <c r="K4317">
        <v>0</v>
      </c>
      <c r="L4317">
        <v>0</v>
      </c>
      <c r="M4317" s="4">
        <v>700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64132.620077874752</v>
      </c>
      <c r="T4317" s="5">
        <v>36114.913621865213</v>
      </c>
      <c r="U4317" s="5">
        <v>2524.0020173341554</v>
      </c>
      <c r="V4317" s="5">
        <v>41427.045689429273</v>
      </c>
      <c r="W4317" s="5">
        <v>144198.58140650339</v>
      </c>
      <c r="X4317" s="6">
        <v>0</v>
      </c>
      <c r="Y4317" s="6">
        <v>0</v>
      </c>
      <c r="Z4317" s="6">
        <v>0</v>
      </c>
      <c r="AA4317" s="6">
        <v>0</v>
      </c>
      <c r="AB4317" s="6">
        <v>0</v>
      </c>
      <c r="AC4317" s="5">
        <v>2</v>
      </c>
      <c r="AD4317" s="5">
        <v>1</v>
      </c>
      <c r="AE4317" s="5">
        <v>0.5</v>
      </c>
      <c r="AF4317" s="5">
        <v>53040</v>
      </c>
      <c r="AG4317" s="5">
        <v>4681.0859999999993</v>
      </c>
      <c r="AH4317" s="5">
        <v>0</v>
      </c>
      <c r="AI4317" s="5">
        <v>2</v>
      </c>
      <c r="AJ4317" s="5">
        <v>328</v>
      </c>
      <c r="AK4317" s="5">
        <v>1</v>
      </c>
      <c r="AL4317" s="5">
        <v>1</v>
      </c>
    </row>
    <row r="4318" spans="1:38" x14ac:dyDescent="0.25">
      <c r="A4318" t="s">
        <v>8408</v>
      </c>
      <c r="B4318">
        <v>84103</v>
      </c>
      <c r="C4318" t="s">
        <v>26</v>
      </c>
      <c r="D4318" t="s">
        <v>8409</v>
      </c>
      <c r="E4318">
        <v>110</v>
      </c>
      <c r="F4318">
        <v>0</v>
      </c>
      <c r="G4318">
        <v>40</v>
      </c>
      <c r="H4318">
        <v>90</v>
      </c>
      <c r="I4318">
        <v>0</v>
      </c>
      <c r="J4318">
        <v>60</v>
      </c>
      <c r="K4318">
        <v>0</v>
      </c>
      <c r="L4318">
        <v>0</v>
      </c>
      <c r="M4318" s="4">
        <v>300</v>
      </c>
      <c r="N4318" s="5">
        <v>0</v>
      </c>
      <c r="O4318" s="5">
        <v>7932.271999999999</v>
      </c>
      <c r="P4318" s="5">
        <v>0</v>
      </c>
      <c r="Q4318" s="5">
        <v>0</v>
      </c>
      <c r="R4318" s="5">
        <v>7932.271999999999</v>
      </c>
      <c r="S4318" s="5">
        <v>16419.596858664212</v>
      </c>
      <c r="T4318" s="5">
        <v>37345.92816034815</v>
      </c>
      <c r="U4318" s="5">
        <v>1399.9470183946153</v>
      </c>
      <c r="V4318" s="5">
        <v>10652.668891567528</v>
      </c>
      <c r="W4318" s="5">
        <v>65818.140928974506</v>
      </c>
      <c r="X4318" s="6">
        <v>0</v>
      </c>
      <c r="Y4318" s="6">
        <v>0.2123999158875384</v>
      </c>
      <c r="Z4318" s="6">
        <v>0</v>
      </c>
      <c r="AA4318" s="6">
        <v>0</v>
      </c>
      <c r="AB4318" s="6">
        <v>0.12051801962258173</v>
      </c>
      <c r="AC4318" s="5">
        <v>4</v>
      </c>
      <c r="AD4318" s="5">
        <v>4</v>
      </c>
      <c r="AE4318" s="5">
        <v>1</v>
      </c>
      <c r="AF4318" s="5">
        <v>35691.9</v>
      </c>
      <c r="AG4318" s="5">
        <v>7744.4985000000006</v>
      </c>
      <c r="AH4318" s="5">
        <v>0</v>
      </c>
      <c r="AI4318" s="5">
        <v>1</v>
      </c>
      <c r="AJ4318" s="5">
        <v>6</v>
      </c>
      <c r="AK4318" s="5">
        <v>3</v>
      </c>
      <c r="AL4318" s="5">
        <v>0</v>
      </c>
    </row>
    <row r="4319" spans="1:38" x14ac:dyDescent="0.25">
      <c r="A4319" t="s">
        <v>8410</v>
      </c>
      <c r="B4319">
        <v>84118</v>
      </c>
      <c r="C4319" t="s">
        <v>14</v>
      </c>
      <c r="D4319" t="s">
        <v>8411</v>
      </c>
      <c r="E4319">
        <v>100</v>
      </c>
      <c r="F4319">
        <v>400</v>
      </c>
      <c r="G4319">
        <v>250</v>
      </c>
      <c r="H4319">
        <v>250</v>
      </c>
      <c r="I4319">
        <v>0</v>
      </c>
      <c r="J4319">
        <v>100</v>
      </c>
      <c r="K4319">
        <v>400</v>
      </c>
      <c r="L4319">
        <v>0</v>
      </c>
      <c r="M4319" s="4">
        <v>1500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85461.925725296518</v>
      </c>
      <c r="T4319" s="5">
        <v>158529.22464986396</v>
      </c>
      <c r="U4319" s="5">
        <v>6441.4167433664443</v>
      </c>
      <c r="V4319" s="5">
        <v>29590.746921020909</v>
      </c>
      <c r="W4319" s="5">
        <v>280023.31403954781</v>
      </c>
      <c r="X4319" s="6">
        <v>0</v>
      </c>
      <c r="Y4319" s="6">
        <v>0</v>
      </c>
      <c r="Z4319" s="6">
        <v>0</v>
      </c>
      <c r="AA4319" s="6">
        <v>0</v>
      </c>
      <c r="AB4319" s="6">
        <v>0</v>
      </c>
      <c r="AC4319" s="5">
        <v>6</v>
      </c>
      <c r="AD4319" s="5">
        <v>5</v>
      </c>
      <c r="AE4319" s="5">
        <v>0.83333333333333337</v>
      </c>
      <c r="AF4319" s="5">
        <v>112389.81000000001</v>
      </c>
      <c r="AG4319" s="5">
        <v>26848.624414499995</v>
      </c>
      <c r="AH4319" s="5">
        <v>1</v>
      </c>
      <c r="AI4319" s="5">
        <v>7</v>
      </c>
      <c r="AJ4319" s="5">
        <v>324</v>
      </c>
      <c r="AK4319" s="5">
        <v>1</v>
      </c>
      <c r="AL4319" s="5">
        <v>0</v>
      </c>
    </row>
    <row r="4320" spans="1:38" x14ac:dyDescent="0.25">
      <c r="A4320" t="s">
        <v>8412</v>
      </c>
      <c r="B4320">
        <v>84125</v>
      </c>
      <c r="C4320" t="s">
        <v>17</v>
      </c>
      <c r="D4320" t="s">
        <v>8413</v>
      </c>
      <c r="E4320">
        <v>300</v>
      </c>
      <c r="F4320">
        <v>70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 s="4">
        <v>440</v>
      </c>
      <c r="N4320" s="5">
        <v>0</v>
      </c>
      <c r="O4320" s="5">
        <v>0</v>
      </c>
      <c r="P4320" s="5">
        <v>0</v>
      </c>
      <c r="Q4320" s="5">
        <v>0</v>
      </c>
      <c r="R4320" s="5">
        <v>0</v>
      </c>
      <c r="S4320" s="5">
        <v>27149.485675456755</v>
      </c>
      <c r="T4320" s="5">
        <v>22760.343903439072</v>
      </c>
      <c r="U4320" s="5">
        <v>887.86268813640527</v>
      </c>
      <c r="V4320" s="5">
        <v>0</v>
      </c>
      <c r="W4320" s="5">
        <v>50797.692267032231</v>
      </c>
      <c r="X4320" s="6">
        <v>0</v>
      </c>
      <c r="Y4320" s="6">
        <v>0</v>
      </c>
      <c r="Z4320" s="6">
        <v>0</v>
      </c>
      <c r="AA4320" s="6">
        <v>0</v>
      </c>
      <c r="AB4320" s="6">
        <v>0</v>
      </c>
      <c r="AC4320" s="5">
        <v>6</v>
      </c>
      <c r="AD4320" s="5">
        <v>2</v>
      </c>
      <c r="AE4320" s="5">
        <v>0.3</v>
      </c>
      <c r="AF4320" s="5">
        <v>0</v>
      </c>
      <c r="AG4320" s="5">
        <v>0</v>
      </c>
      <c r="AH4320" s="5">
        <v>0</v>
      </c>
      <c r="AI4320" s="5">
        <v>0</v>
      </c>
      <c r="AJ4320" s="5">
        <v>1367</v>
      </c>
      <c r="AK4320" s="5">
        <v>4</v>
      </c>
      <c r="AL4320" s="5">
        <v>0</v>
      </c>
    </row>
    <row r="4321" spans="1:38" x14ac:dyDescent="0.25">
      <c r="A4321" t="s">
        <v>8414</v>
      </c>
      <c r="B4321">
        <v>84178</v>
      </c>
      <c r="C4321" t="s">
        <v>28</v>
      </c>
      <c r="D4321" t="s">
        <v>8415</v>
      </c>
      <c r="E4321">
        <v>400</v>
      </c>
      <c r="F4321">
        <v>0</v>
      </c>
      <c r="G4321">
        <v>200</v>
      </c>
      <c r="H4321">
        <v>100</v>
      </c>
      <c r="I4321">
        <v>600</v>
      </c>
      <c r="J4321">
        <v>0</v>
      </c>
      <c r="K4321">
        <v>0</v>
      </c>
      <c r="L4321">
        <v>0</v>
      </c>
      <c r="M4321" s="4">
        <v>1300</v>
      </c>
      <c r="N4321" s="5">
        <v>0</v>
      </c>
      <c r="O4321" s="5">
        <v>0</v>
      </c>
      <c r="P4321" s="5">
        <v>0</v>
      </c>
      <c r="Q4321" s="5">
        <v>0</v>
      </c>
      <c r="R4321" s="5">
        <v>0</v>
      </c>
      <c r="S4321" s="5">
        <v>76002.672485505187</v>
      </c>
      <c r="T4321" s="5">
        <v>118629.30456298139</v>
      </c>
      <c r="U4321" s="5">
        <v>1121.8255627889316</v>
      </c>
      <c r="V4321" s="5">
        <v>72497.329956501228</v>
      </c>
      <c r="W4321" s="5">
        <v>268251.13256777672</v>
      </c>
      <c r="X4321" s="6">
        <v>0</v>
      </c>
      <c r="Y4321" s="6">
        <v>0</v>
      </c>
      <c r="Z4321" s="6">
        <v>0</v>
      </c>
      <c r="AA4321" s="6">
        <v>0</v>
      </c>
      <c r="AB4321" s="6">
        <v>0</v>
      </c>
      <c r="AC4321" s="5">
        <v>3</v>
      </c>
      <c r="AD4321" s="5">
        <v>2</v>
      </c>
      <c r="AE4321" s="5">
        <v>0.66666666666666663</v>
      </c>
      <c r="AF4321" s="5">
        <v>23400.000000000007</v>
      </c>
      <c r="AG4321" s="5">
        <v>5351.7579000000023</v>
      </c>
      <c r="AH4321" s="5">
        <v>0</v>
      </c>
      <c r="AI4321" s="5">
        <v>3</v>
      </c>
      <c r="AJ4321" s="5">
        <v>211</v>
      </c>
      <c r="AK4321" s="5">
        <v>2</v>
      </c>
      <c r="AL4321" s="5">
        <v>0</v>
      </c>
    </row>
    <row r="4322" spans="1:38" x14ac:dyDescent="0.25">
      <c r="A4322" t="s">
        <v>8416</v>
      </c>
      <c r="B4322">
        <v>84180</v>
      </c>
      <c r="C4322" t="s">
        <v>41</v>
      </c>
      <c r="D4322" t="s">
        <v>8417</v>
      </c>
      <c r="E4322">
        <v>600</v>
      </c>
      <c r="F4322">
        <v>230</v>
      </c>
      <c r="G4322">
        <v>430</v>
      </c>
      <c r="H4322">
        <v>0</v>
      </c>
      <c r="I4322">
        <v>350</v>
      </c>
      <c r="J4322">
        <v>0</v>
      </c>
      <c r="K4322">
        <v>0</v>
      </c>
      <c r="L4322">
        <v>0</v>
      </c>
      <c r="M4322" s="4">
        <v>1610</v>
      </c>
      <c r="N4322" s="5">
        <v>20448.625</v>
      </c>
      <c r="O4322" s="5">
        <v>74572.5</v>
      </c>
      <c r="P4322" s="5">
        <v>1758</v>
      </c>
      <c r="Q4322" s="5">
        <v>0</v>
      </c>
      <c r="R4322" s="5">
        <v>96779.125</v>
      </c>
      <c r="S4322" s="5">
        <v>93358.994719972543</v>
      </c>
      <c r="T4322" s="5">
        <v>166554.88372201376</v>
      </c>
      <c r="U4322" s="5">
        <v>1672.032054365568</v>
      </c>
      <c r="V4322" s="5">
        <v>46605.426400607932</v>
      </c>
      <c r="W4322" s="5">
        <v>308191.33689695981</v>
      </c>
      <c r="X4322" s="6">
        <v>0.21903218925326934</v>
      </c>
      <c r="Y4322" s="6">
        <v>0.44773529501821302</v>
      </c>
      <c r="Z4322" s="6">
        <v>1.0514152497315916</v>
      </c>
      <c r="AA4322" s="6">
        <v>0</v>
      </c>
      <c r="AB4322" s="6">
        <v>0.3140228598714862</v>
      </c>
      <c r="AC4322" s="5">
        <v>2</v>
      </c>
      <c r="AD4322" s="5">
        <v>2</v>
      </c>
      <c r="AE4322" s="5">
        <v>1</v>
      </c>
      <c r="AF4322" s="5">
        <v>137012.65</v>
      </c>
      <c r="AG4322" s="5">
        <v>28465.90292</v>
      </c>
      <c r="AH4322" s="5">
        <v>3</v>
      </c>
      <c r="AI4322" s="5">
        <v>15</v>
      </c>
      <c r="AJ4322" s="5">
        <v>16</v>
      </c>
      <c r="AK4322" s="5">
        <v>3</v>
      </c>
      <c r="AL4322" s="5">
        <v>0</v>
      </c>
    </row>
    <row r="4323" spans="1:38" x14ac:dyDescent="0.25">
      <c r="A4323" t="s">
        <v>8418</v>
      </c>
      <c r="B4323">
        <v>84334</v>
      </c>
      <c r="C4323" t="s">
        <v>17</v>
      </c>
      <c r="D4323" t="s">
        <v>8419</v>
      </c>
      <c r="E4323">
        <v>300</v>
      </c>
      <c r="F4323">
        <v>50</v>
      </c>
      <c r="G4323">
        <v>50</v>
      </c>
      <c r="H4323">
        <v>0</v>
      </c>
      <c r="I4323">
        <v>0</v>
      </c>
      <c r="J4323">
        <v>0</v>
      </c>
      <c r="K4323">
        <v>0</v>
      </c>
      <c r="L4323">
        <v>0</v>
      </c>
      <c r="M4323" s="4">
        <v>400</v>
      </c>
      <c r="N4323" s="5">
        <v>0</v>
      </c>
      <c r="O4323" s="5">
        <v>0</v>
      </c>
      <c r="P4323" s="5">
        <v>0</v>
      </c>
      <c r="Q4323" s="5">
        <v>0</v>
      </c>
      <c r="R4323" s="5">
        <v>0</v>
      </c>
      <c r="S4323" s="5">
        <v>26620.750764199252</v>
      </c>
      <c r="T4323" s="5">
        <v>19018.944838283918</v>
      </c>
      <c r="U4323" s="5">
        <v>818.5700871384372</v>
      </c>
      <c r="V4323" s="5">
        <v>0</v>
      </c>
      <c r="W4323" s="5">
        <v>46458.265689621614</v>
      </c>
      <c r="X4323" s="6">
        <v>0</v>
      </c>
      <c r="Y4323" s="6">
        <v>0</v>
      </c>
      <c r="Z4323" s="6">
        <v>0</v>
      </c>
      <c r="AA4323" s="6">
        <v>0</v>
      </c>
      <c r="AB4323" s="6">
        <v>0</v>
      </c>
      <c r="AC4323" s="5">
        <v>6</v>
      </c>
      <c r="AD4323" s="5">
        <v>1</v>
      </c>
      <c r="AE4323" s="5">
        <v>0.2</v>
      </c>
      <c r="AF4323" s="5">
        <v>0</v>
      </c>
      <c r="AG4323" s="5">
        <v>0</v>
      </c>
      <c r="AH4323" s="5">
        <v>0</v>
      </c>
      <c r="AI4323" s="5">
        <v>0</v>
      </c>
      <c r="AJ4323" s="5">
        <v>1564</v>
      </c>
      <c r="AK4323" s="5">
        <v>4</v>
      </c>
      <c r="AL4323" s="5">
        <v>0</v>
      </c>
    </row>
    <row r="4324" spans="1:38" x14ac:dyDescent="0.25">
      <c r="A4324" t="s">
        <v>8420</v>
      </c>
      <c r="B4324">
        <v>86096</v>
      </c>
      <c r="C4324" t="s">
        <v>17</v>
      </c>
      <c r="D4324" t="s">
        <v>8421</v>
      </c>
      <c r="E4324">
        <v>400</v>
      </c>
      <c r="F4324">
        <v>70</v>
      </c>
      <c r="G4324">
        <v>100</v>
      </c>
      <c r="H4324">
        <v>120</v>
      </c>
      <c r="I4324">
        <v>30</v>
      </c>
      <c r="J4324">
        <v>0</v>
      </c>
      <c r="K4324">
        <v>0</v>
      </c>
      <c r="L4324">
        <v>0</v>
      </c>
      <c r="M4324" s="4">
        <v>720</v>
      </c>
      <c r="N4324" s="5">
        <v>0</v>
      </c>
      <c r="O4324" s="5">
        <v>14597</v>
      </c>
      <c r="P4324" s="5">
        <v>0</v>
      </c>
      <c r="Q4324" s="5">
        <v>0</v>
      </c>
      <c r="R4324" s="5">
        <v>14597</v>
      </c>
      <c r="S4324" s="5">
        <v>47306.855340234935</v>
      </c>
      <c r="T4324" s="5">
        <v>59969.516692538891</v>
      </c>
      <c r="U4324" s="5">
        <v>1351.2520733564063</v>
      </c>
      <c r="V4324" s="5">
        <v>21749.198986950367</v>
      </c>
      <c r="W4324" s="5">
        <v>130376.8230930806</v>
      </c>
      <c r="X4324" s="6">
        <v>0</v>
      </c>
      <c r="Y4324" s="6">
        <v>0.2434069975057192</v>
      </c>
      <c r="Z4324" s="6">
        <v>0</v>
      </c>
      <c r="AA4324" s="6">
        <v>0</v>
      </c>
      <c r="AB4324" s="6">
        <v>0.11196008350026053</v>
      </c>
      <c r="AC4324" s="5">
        <v>3</v>
      </c>
      <c r="AD4324" s="5">
        <v>3</v>
      </c>
      <c r="AE4324" s="5">
        <v>1</v>
      </c>
      <c r="AF4324" s="5">
        <v>72402</v>
      </c>
      <c r="AG4324" s="5">
        <v>25181.382649999996</v>
      </c>
      <c r="AH4324" s="5">
        <v>1</v>
      </c>
      <c r="AI4324" s="5">
        <v>1</v>
      </c>
      <c r="AJ4324" s="5">
        <v>2</v>
      </c>
      <c r="AK4324" s="5">
        <v>3</v>
      </c>
      <c r="AL4324" s="5">
        <v>0</v>
      </c>
    </row>
    <row r="4325" spans="1:38" x14ac:dyDescent="0.25">
      <c r="A4325" t="s">
        <v>8422</v>
      </c>
      <c r="B4325">
        <v>84499</v>
      </c>
      <c r="C4325" t="s">
        <v>14</v>
      </c>
      <c r="D4325" t="s">
        <v>8423</v>
      </c>
      <c r="E4325">
        <v>100</v>
      </c>
      <c r="F4325">
        <v>200</v>
      </c>
      <c r="G4325">
        <v>300</v>
      </c>
      <c r="H4325">
        <v>200</v>
      </c>
      <c r="I4325">
        <v>0</v>
      </c>
      <c r="J4325">
        <v>0</v>
      </c>
      <c r="K4325">
        <v>0</v>
      </c>
      <c r="L4325">
        <v>0</v>
      </c>
      <c r="M4325" s="4">
        <v>800</v>
      </c>
      <c r="N4325" s="5">
        <v>5253</v>
      </c>
      <c r="O4325" s="5">
        <v>32800</v>
      </c>
      <c r="P4325" s="5">
        <v>980</v>
      </c>
      <c r="Q4325" s="5">
        <v>0</v>
      </c>
      <c r="R4325" s="5">
        <v>39033</v>
      </c>
      <c r="S4325" s="5">
        <v>46151.008040006578</v>
      </c>
      <c r="T4325" s="5">
        <v>109057.25408178594</v>
      </c>
      <c r="U4325" s="5">
        <v>2654.6813125574836</v>
      </c>
      <c r="V4325" s="5">
        <v>23672.597536816727</v>
      </c>
      <c r="W4325" s="5">
        <v>181535.54097116675</v>
      </c>
      <c r="X4325" s="6">
        <v>0.11382199919547524</v>
      </c>
      <c r="Y4325" s="6">
        <v>0.30075945223599804</v>
      </c>
      <c r="Z4325" s="6">
        <v>0.36915918885038651</v>
      </c>
      <c r="AA4325" s="6">
        <v>0</v>
      </c>
      <c r="AB4325" s="6">
        <v>0.21501574728113215</v>
      </c>
      <c r="AC4325" s="5">
        <v>6</v>
      </c>
      <c r="AD4325" s="5">
        <v>5</v>
      </c>
      <c r="AE4325" s="5">
        <v>0.83333333333333337</v>
      </c>
      <c r="AF4325" s="5">
        <v>144838.88928000003</v>
      </c>
      <c r="AG4325" s="5">
        <v>7731.4299644000039</v>
      </c>
      <c r="AH4325" s="5">
        <v>0</v>
      </c>
      <c r="AI4325" s="5">
        <v>8</v>
      </c>
      <c r="AJ4325" s="5">
        <v>58</v>
      </c>
      <c r="AK4325" s="5">
        <v>3</v>
      </c>
      <c r="AL4325" s="5">
        <v>0</v>
      </c>
    </row>
    <row r="4326" spans="1:38" x14ac:dyDescent="0.25">
      <c r="A4326" t="s">
        <v>8424</v>
      </c>
      <c r="B4326">
        <v>84503</v>
      </c>
      <c r="C4326" s="8" t="s">
        <v>26</v>
      </c>
      <c r="D4326" t="s">
        <v>8425</v>
      </c>
      <c r="E4326">
        <v>145</v>
      </c>
      <c r="F4326">
        <v>60</v>
      </c>
      <c r="G4326">
        <v>80</v>
      </c>
      <c r="H4326">
        <v>230</v>
      </c>
      <c r="I4326">
        <v>120</v>
      </c>
      <c r="J4326">
        <v>160</v>
      </c>
      <c r="K4326">
        <v>0</v>
      </c>
      <c r="L4326">
        <v>0</v>
      </c>
      <c r="M4326" s="4">
        <v>795</v>
      </c>
      <c r="N4326" s="5">
        <v>0</v>
      </c>
      <c r="O4326" s="5">
        <v>575</v>
      </c>
      <c r="P4326" s="5">
        <v>0</v>
      </c>
      <c r="Q4326" s="5">
        <v>0</v>
      </c>
      <c r="R4326" s="5">
        <v>575</v>
      </c>
      <c r="S4326" s="5">
        <v>37551.917804515055</v>
      </c>
      <c r="T4326" s="5">
        <v>105122.60376873385</v>
      </c>
      <c r="U4326" s="5">
        <v>3673.461377965255</v>
      </c>
      <c r="V4326" s="5">
        <v>37876.156058906767</v>
      </c>
      <c r="W4326" s="5">
        <v>184224.13901012094</v>
      </c>
      <c r="X4326" s="6">
        <v>0</v>
      </c>
      <c r="Y4326" s="6">
        <v>5.4698036329558618E-3</v>
      </c>
      <c r="Z4326" s="6">
        <v>0</v>
      </c>
      <c r="AA4326" s="6">
        <v>0</v>
      </c>
      <c r="AB4326" s="6">
        <v>3.1211979227565318E-3</v>
      </c>
      <c r="AC4326" s="5">
        <v>6</v>
      </c>
      <c r="AD4326" s="5">
        <v>4</v>
      </c>
      <c r="AE4326" s="5">
        <v>0.66666666666666663</v>
      </c>
      <c r="AF4326" s="5">
        <v>22768.088499999998</v>
      </c>
      <c r="AG4326" s="5">
        <v>3833.583662999999</v>
      </c>
      <c r="AH4326" s="5">
        <v>1</v>
      </c>
      <c r="AI4326" s="5">
        <v>1</v>
      </c>
      <c r="AJ4326" s="5">
        <v>105</v>
      </c>
      <c r="AK4326" s="5">
        <v>3</v>
      </c>
      <c r="AL4326" s="5">
        <v>0</v>
      </c>
    </row>
    <row r="4327" spans="1:38" x14ac:dyDescent="0.25">
      <c r="A4327" t="s">
        <v>8424</v>
      </c>
      <c r="B4327">
        <v>84503</v>
      </c>
      <c r="C4327" t="s">
        <v>76</v>
      </c>
      <c r="D4327" t="s">
        <v>8426</v>
      </c>
      <c r="E4327">
        <v>300</v>
      </c>
      <c r="F4327">
        <v>0</v>
      </c>
      <c r="G4327">
        <v>0</v>
      </c>
      <c r="H4327">
        <v>80</v>
      </c>
      <c r="I4327">
        <v>130</v>
      </c>
      <c r="J4327">
        <v>0</v>
      </c>
      <c r="K4327">
        <v>0</v>
      </c>
      <c r="L4327">
        <v>0</v>
      </c>
      <c r="M4327" s="4">
        <v>510</v>
      </c>
      <c r="N4327" s="5">
        <v>0</v>
      </c>
      <c r="O4327" s="5">
        <v>0</v>
      </c>
      <c r="P4327" s="5">
        <v>0</v>
      </c>
      <c r="Q4327" s="5">
        <v>0</v>
      </c>
      <c r="R4327" s="5">
        <v>0</v>
      </c>
      <c r="S4327" s="5">
        <v>26818.830546434525</v>
      </c>
      <c r="T4327" s="5">
        <v>44988.248591653159</v>
      </c>
      <c r="U4327" s="5">
        <v>1813.2078709110335</v>
      </c>
      <c r="V4327" s="5">
        <v>24338.389342539696</v>
      </c>
      <c r="W4327" s="5">
        <v>97958.676351538423</v>
      </c>
      <c r="X4327" s="6">
        <v>0</v>
      </c>
      <c r="Y4327" s="6">
        <v>0</v>
      </c>
      <c r="Z4327" s="6">
        <v>0</v>
      </c>
      <c r="AA4327" s="6">
        <v>0</v>
      </c>
      <c r="AB4327" s="6">
        <v>0</v>
      </c>
      <c r="AC4327" s="5">
        <v>2</v>
      </c>
      <c r="AD4327" s="5">
        <v>1</v>
      </c>
      <c r="AE4327" s="5">
        <v>0.5</v>
      </c>
      <c r="AF4327" s="5">
        <v>39844.162499999999</v>
      </c>
      <c r="AG4327" s="5">
        <v>8592.2010499999978</v>
      </c>
      <c r="AH4327" s="5">
        <v>1</v>
      </c>
      <c r="AI4327" s="5">
        <v>2</v>
      </c>
      <c r="AJ4327" s="5">
        <v>226</v>
      </c>
      <c r="AK4327" s="5">
        <v>3</v>
      </c>
      <c r="AL4327" s="5">
        <v>1</v>
      </c>
    </row>
    <row r="4328" spans="1:38" x14ac:dyDescent="0.25">
      <c r="A4328" t="s">
        <v>8427</v>
      </c>
      <c r="B4328">
        <v>84533</v>
      </c>
      <c r="C4328" t="s">
        <v>26</v>
      </c>
      <c r="D4328" t="s">
        <v>8428</v>
      </c>
      <c r="E4328">
        <v>100</v>
      </c>
      <c r="F4328">
        <v>45</v>
      </c>
      <c r="G4328">
        <v>25</v>
      </c>
      <c r="H4328">
        <v>55</v>
      </c>
      <c r="I4328">
        <v>20</v>
      </c>
      <c r="J4328">
        <v>40</v>
      </c>
      <c r="K4328">
        <v>60</v>
      </c>
      <c r="L4328">
        <v>0</v>
      </c>
      <c r="M4328" s="4">
        <v>345</v>
      </c>
      <c r="N4328" s="5">
        <v>5184.8</v>
      </c>
      <c r="O4328" s="5">
        <v>9939.5856000000022</v>
      </c>
      <c r="P4328" s="5">
        <v>260</v>
      </c>
      <c r="Q4328" s="5">
        <v>0</v>
      </c>
      <c r="R4328" s="5">
        <v>15384.385600000001</v>
      </c>
      <c r="S4328" s="5">
        <v>17398.029996768222</v>
      </c>
      <c r="T4328" s="5">
        <v>30055.451291187586</v>
      </c>
      <c r="U4328" s="5">
        <v>1438.5046074044697</v>
      </c>
      <c r="V4328" s="5">
        <v>8285.4091378858539</v>
      </c>
      <c r="W4328" s="5">
        <v>57177.395033246139</v>
      </c>
      <c r="X4328" s="6">
        <v>0.29801075184737036</v>
      </c>
      <c r="Y4328" s="6">
        <v>0.33070824669048771</v>
      </c>
      <c r="Z4328" s="6">
        <v>0.18074325147218304</v>
      </c>
      <c r="AA4328" s="6">
        <v>0</v>
      </c>
      <c r="AB4328" s="6">
        <v>0.26906412212474279</v>
      </c>
      <c r="AC4328" s="5">
        <v>2</v>
      </c>
      <c r="AD4328" s="5">
        <v>2</v>
      </c>
      <c r="AE4328" s="5">
        <v>1</v>
      </c>
      <c r="AF4328" s="5">
        <v>25748.666000000001</v>
      </c>
      <c r="AG4328" s="5">
        <v>4901.9994082999992</v>
      </c>
      <c r="AH4328" s="5">
        <v>1</v>
      </c>
      <c r="AI4328" s="5">
        <v>4</v>
      </c>
      <c r="AJ4328" s="5">
        <v>12</v>
      </c>
      <c r="AK4328" s="5">
        <v>3</v>
      </c>
      <c r="AL4328" s="5">
        <v>1</v>
      </c>
    </row>
    <row r="4329" spans="1:38" x14ac:dyDescent="0.25">
      <c r="A4329" t="s">
        <v>8429</v>
      </c>
      <c r="B4329">
        <v>84581</v>
      </c>
      <c r="C4329" s="9" t="s">
        <v>28</v>
      </c>
      <c r="D4329" t="s">
        <v>8430</v>
      </c>
      <c r="E4329">
        <v>0</v>
      </c>
      <c r="F4329">
        <v>900</v>
      </c>
      <c r="G4329">
        <v>0</v>
      </c>
      <c r="H4329">
        <v>200</v>
      </c>
      <c r="I4329">
        <v>800</v>
      </c>
      <c r="J4329">
        <v>0</v>
      </c>
      <c r="K4329">
        <v>0</v>
      </c>
      <c r="L4329">
        <v>0</v>
      </c>
      <c r="M4329">
        <v>1900</v>
      </c>
      <c r="N4329" s="5">
        <v>0</v>
      </c>
      <c r="O4329" s="5">
        <v>14461</v>
      </c>
      <c r="P4329" s="5">
        <v>0</v>
      </c>
      <c r="Q4329" s="5">
        <v>0</v>
      </c>
      <c r="R4329" s="5">
        <v>14461</v>
      </c>
      <c r="S4329" s="5">
        <v>75072.067764945066</v>
      </c>
      <c r="T4329" s="5">
        <v>126207.23221659211</v>
      </c>
      <c r="U4329" s="5">
        <v>1224.1287774796288</v>
      </c>
      <c r="V4329" s="5">
        <v>103567.61422357318</v>
      </c>
      <c r="W4329" s="5">
        <v>306071.04298258998</v>
      </c>
      <c r="X4329" s="6">
        <v>0</v>
      </c>
      <c r="Y4329" s="6">
        <v>0.11458138924386342</v>
      </c>
      <c r="Z4329" s="6">
        <v>0</v>
      </c>
      <c r="AA4329" s="6">
        <v>0</v>
      </c>
      <c r="AB4329" s="6">
        <v>4.7247200712229986E-2</v>
      </c>
      <c r="AC4329" s="5">
        <v>3</v>
      </c>
      <c r="AD4329" s="5">
        <v>3</v>
      </c>
      <c r="AE4329" s="5">
        <v>1</v>
      </c>
      <c r="AF4329" s="5">
        <v>178917.8</v>
      </c>
      <c r="AG4329" s="5">
        <v>52255.871529199991</v>
      </c>
      <c r="AH4329" s="5">
        <v>1</v>
      </c>
      <c r="AI4329" s="5">
        <v>2</v>
      </c>
      <c r="AJ4329" s="5">
        <v>61</v>
      </c>
      <c r="AK4329" s="5">
        <v>3</v>
      </c>
      <c r="AL4329" s="5">
        <v>0</v>
      </c>
    </row>
    <row r="4330" spans="1:38" x14ac:dyDescent="0.25">
      <c r="A4330" t="s">
        <v>8431</v>
      </c>
      <c r="B4330">
        <v>84583</v>
      </c>
      <c r="C4330" t="s">
        <v>14</v>
      </c>
      <c r="D4330" t="s">
        <v>8432</v>
      </c>
      <c r="E4330">
        <v>100</v>
      </c>
      <c r="F4330">
        <v>60</v>
      </c>
      <c r="G4330">
        <v>100</v>
      </c>
      <c r="H4330">
        <v>60</v>
      </c>
      <c r="I4330">
        <v>0</v>
      </c>
      <c r="J4330">
        <v>40</v>
      </c>
      <c r="K4330">
        <v>70</v>
      </c>
      <c r="L4330">
        <v>100</v>
      </c>
      <c r="M4330" s="4">
        <v>530</v>
      </c>
      <c r="N4330" s="5">
        <v>0</v>
      </c>
      <c r="O4330" s="5">
        <v>24085.599999999999</v>
      </c>
      <c r="P4330" s="5">
        <v>0</v>
      </c>
      <c r="Q4330" s="5">
        <v>0</v>
      </c>
      <c r="R4330" s="5">
        <v>24085.599999999999</v>
      </c>
      <c r="S4330" s="5">
        <v>25584.267479612488</v>
      </c>
      <c r="T4330" s="5">
        <v>50575.743807035607</v>
      </c>
      <c r="U4330" s="5">
        <v>1466.7950022087316</v>
      </c>
      <c r="V4330" s="5">
        <v>7101.7792610450178</v>
      </c>
      <c r="W4330" s="5">
        <v>84728.585549901836</v>
      </c>
      <c r="X4330" s="6">
        <v>0</v>
      </c>
      <c r="Y4330" s="6">
        <v>0.47622829022337471</v>
      </c>
      <c r="Z4330" s="6">
        <v>0</v>
      </c>
      <c r="AA4330" s="6">
        <v>0</v>
      </c>
      <c r="AB4330" s="6">
        <v>0.28426769836508742</v>
      </c>
      <c r="AC4330" s="5">
        <v>6</v>
      </c>
      <c r="AD4330" s="5">
        <v>6</v>
      </c>
      <c r="AE4330" s="5">
        <v>1</v>
      </c>
      <c r="AF4330" s="5">
        <v>180909.60200000013</v>
      </c>
      <c r="AG4330" s="5">
        <v>32122.151351000008</v>
      </c>
      <c r="AH4330" s="5">
        <v>0</v>
      </c>
      <c r="AI4330" s="5">
        <v>2</v>
      </c>
      <c r="AJ4330" s="5">
        <v>37</v>
      </c>
      <c r="AK4330" s="5">
        <v>3</v>
      </c>
      <c r="AL4330" s="5">
        <v>0</v>
      </c>
    </row>
    <row r="4331" spans="1:38" x14ac:dyDescent="0.25">
      <c r="A4331" t="s">
        <v>8433</v>
      </c>
      <c r="B4331">
        <v>84603</v>
      </c>
      <c r="C4331" t="s">
        <v>28</v>
      </c>
      <c r="D4331" t="s">
        <v>8434</v>
      </c>
      <c r="E4331">
        <v>1200</v>
      </c>
      <c r="F4331">
        <v>0</v>
      </c>
      <c r="G4331">
        <v>0</v>
      </c>
      <c r="H4331">
        <v>300</v>
      </c>
      <c r="I4331">
        <v>2000</v>
      </c>
      <c r="J4331">
        <v>0</v>
      </c>
      <c r="K4331">
        <v>0</v>
      </c>
      <c r="L4331">
        <v>0</v>
      </c>
      <c r="M4331" s="4">
        <v>3500</v>
      </c>
      <c r="N4331" s="5">
        <v>0</v>
      </c>
      <c r="O4331" s="5">
        <v>0</v>
      </c>
      <c r="P4331" s="5">
        <v>0</v>
      </c>
      <c r="Q4331" s="5">
        <v>0</v>
      </c>
      <c r="R4331" s="5">
        <v>0</v>
      </c>
      <c r="S4331" s="5">
        <v>234454.80455668821</v>
      </c>
      <c r="T4331" s="5">
        <v>338587.41680848622</v>
      </c>
      <c r="U4331" s="5">
        <v>3631.9298249691037</v>
      </c>
      <c r="V4331" s="5">
        <v>238205.51271421832</v>
      </c>
      <c r="W4331" s="5">
        <v>814879.66390436189</v>
      </c>
      <c r="X4331" s="6">
        <v>0</v>
      </c>
      <c r="Y4331" s="6">
        <v>0</v>
      </c>
      <c r="Z4331" s="6">
        <v>0</v>
      </c>
      <c r="AA4331" s="6">
        <v>0</v>
      </c>
      <c r="AB4331" s="6">
        <v>0</v>
      </c>
      <c r="AC4331" s="5">
        <v>4</v>
      </c>
      <c r="AD4331" s="5">
        <v>1</v>
      </c>
      <c r="AE4331" s="5">
        <v>0.3</v>
      </c>
      <c r="AF4331" s="5">
        <v>0</v>
      </c>
      <c r="AG4331" s="5">
        <v>0</v>
      </c>
      <c r="AH4331" s="5">
        <v>0</v>
      </c>
      <c r="AI4331" s="5">
        <v>0</v>
      </c>
      <c r="AJ4331" s="5">
        <v>1002</v>
      </c>
      <c r="AK4331" s="5">
        <v>4</v>
      </c>
      <c r="AL4331" s="5">
        <v>0</v>
      </c>
    </row>
    <row r="4332" spans="1:38" x14ac:dyDescent="0.25">
      <c r="A4332" t="s">
        <v>8435</v>
      </c>
      <c r="B4332">
        <v>85098</v>
      </c>
      <c r="C4332" t="s">
        <v>17</v>
      </c>
      <c r="D4332" t="s">
        <v>8436</v>
      </c>
      <c r="E4332">
        <v>200</v>
      </c>
      <c r="F4332">
        <v>100</v>
      </c>
      <c r="G4332">
        <v>150</v>
      </c>
      <c r="H4332">
        <v>50</v>
      </c>
      <c r="I4332">
        <v>50</v>
      </c>
      <c r="J4332">
        <v>0</v>
      </c>
      <c r="K4332">
        <v>50</v>
      </c>
      <c r="L4332">
        <v>0</v>
      </c>
      <c r="M4332" s="4">
        <v>600</v>
      </c>
      <c r="N4332" s="5">
        <v>0</v>
      </c>
      <c r="O4332" s="5">
        <v>11714.2</v>
      </c>
      <c r="P4332" s="5">
        <v>0</v>
      </c>
      <c r="Q4332" s="5">
        <v>0</v>
      </c>
      <c r="R4332" s="5">
        <v>11714.2</v>
      </c>
      <c r="S4332" s="5">
        <v>26325.373275296493</v>
      </c>
      <c r="T4332" s="5">
        <v>52432.310785017384</v>
      </c>
      <c r="U4332" s="5">
        <v>962.74544983386272</v>
      </c>
      <c r="V4332" s="5">
        <v>14055.604787484932</v>
      </c>
      <c r="W4332" s="5">
        <v>93776.034297632679</v>
      </c>
      <c r="X4332" s="6">
        <v>0</v>
      </c>
      <c r="Y4332" s="6">
        <v>0.22341567298131274</v>
      </c>
      <c r="Z4332" s="6">
        <v>0</v>
      </c>
      <c r="AA4332" s="6">
        <v>0</v>
      </c>
      <c r="AB4332" s="6">
        <v>0.1249167773806758</v>
      </c>
      <c r="AC4332" s="5">
        <v>6</v>
      </c>
      <c r="AD4332" s="5">
        <v>6</v>
      </c>
      <c r="AE4332" s="5">
        <v>1</v>
      </c>
      <c r="AF4332" s="5">
        <v>13242.75</v>
      </c>
      <c r="AG4332" s="5">
        <v>2914.4397549999999</v>
      </c>
      <c r="AH4332" s="5">
        <v>1</v>
      </c>
      <c r="AI4332" s="5">
        <v>4</v>
      </c>
      <c r="AJ4332" s="5">
        <v>75</v>
      </c>
      <c r="AK4332" s="5">
        <v>3</v>
      </c>
      <c r="AL4332" s="5">
        <v>0</v>
      </c>
    </row>
    <row r="4333" spans="1:38" x14ac:dyDescent="0.25">
      <c r="A4333" t="s">
        <v>8437</v>
      </c>
      <c r="B4333">
        <v>84631</v>
      </c>
      <c r="C4333" t="s">
        <v>20</v>
      </c>
      <c r="D4333" t="s">
        <v>8438</v>
      </c>
      <c r="E4333">
        <v>600</v>
      </c>
      <c r="F4333">
        <v>0</v>
      </c>
      <c r="G4333">
        <v>0</v>
      </c>
      <c r="H4333">
        <v>0</v>
      </c>
      <c r="I4333">
        <v>400</v>
      </c>
      <c r="J4333">
        <v>0</v>
      </c>
      <c r="K4333">
        <v>0</v>
      </c>
      <c r="L4333">
        <v>0</v>
      </c>
      <c r="M4333" s="4">
        <v>1000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88621.144523643306</v>
      </c>
      <c r="T4333" s="5">
        <v>44814.995104765992</v>
      </c>
      <c r="U4333" s="5">
        <v>8889.8894973347433</v>
      </c>
      <c r="V4333" s="5">
        <v>47345.195073633455</v>
      </c>
      <c r="W4333" s="5">
        <v>189671.2241993775</v>
      </c>
      <c r="X4333" s="6">
        <v>0</v>
      </c>
      <c r="Y4333" s="6">
        <v>0</v>
      </c>
      <c r="Z4333" s="6">
        <v>0</v>
      </c>
      <c r="AA4333" s="6">
        <v>0</v>
      </c>
      <c r="AB4333" s="6">
        <v>0</v>
      </c>
      <c r="AC4333" s="5">
        <v>5</v>
      </c>
      <c r="AD4333" s="5">
        <v>1</v>
      </c>
      <c r="AE4333" s="5">
        <v>0.2</v>
      </c>
      <c r="AF4333" s="5">
        <v>0</v>
      </c>
      <c r="AG4333" s="5">
        <v>0</v>
      </c>
      <c r="AH4333" s="5">
        <v>0</v>
      </c>
      <c r="AI4333" s="5">
        <v>0</v>
      </c>
      <c r="AJ4333" s="5">
        <v>1585</v>
      </c>
      <c r="AK4333" s="5">
        <v>4</v>
      </c>
      <c r="AL4333" s="5">
        <v>0</v>
      </c>
    </row>
    <row r="4334" spans="1:38" x14ac:dyDescent="0.25">
      <c r="A4334" t="s">
        <v>8439</v>
      </c>
      <c r="B4334">
        <v>84656</v>
      </c>
      <c r="C4334" s="9" t="s">
        <v>37</v>
      </c>
      <c r="D4334" t="s">
        <v>8440</v>
      </c>
      <c r="E4334">
        <v>0</v>
      </c>
      <c r="F4334">
        <v>200</v>
      </c>
      <c r="G4334">
        <v>200</v>
      </c>
      <c r="H4334">
        <v>100</v>
      </c>
      <c r="I4334">
        <v>0</v>
      </c>
      <c r="J4334">
        <v>0</v>
      </c>
      <c r="K4334">
        <v>0</v>
      </c>
      <c r="L4334">
        <v>0</v>
      </c>
      <c r="M4334" s="4">
        <v>500</v>
      </c>
      <c r="N4334" s="5">
        <v>0</v>
      </c>
      <c r="O4334" s="5">
        <v>2700</v>
      </c>
      <c r="P4334" s="5">
        <v>0</v>
      </c>
      <c r="Q4334" s="5">
        <v>0</v>
      </c>
      <c r="R4334" s="5">
        <v>2700</v>
      </c>
      <c r="S4334" s="5">
        <v>28399.552287116308</v>
      </c>
      <c r="T4334" s="5">
        <v>53224.754082777763</v>
      </c>
      <c r="U4334" s="5">
        <v>1872.8051553574667</v>
      </c>
      <c r="V4334" s="5">
        <v>12576.067441433888</v>
      </c>
      <c r="W4334" s="5">
        <v>96073.178966685417</v>
      </c>
      <c r="X4334" s="6">
        <v>0</v>
      </c>
      <c r="Y4334" s="6">
        <v>5.0728275715484321E-2</v>
      </c>
      <c r="Z4334" s="6">
        <v>0</v>
      </c>
      <c r="AA4334" s="6">
        <v>0</v>
      </c>
      <c r="AB4334" s="6">
        <v>2.8103577179810602E-2</v>
      </c>
      <c r="AC4334" s="5">
        <v>2</v>
      </c>
      <c r="AD4334" s="5">
        <v>2</v>
      </c>
      <c r="AE4334" s="5">
        <v>1</v>
      </c>
      <c r="AF4334" s="5">
        <v>13334.315999999999</v>
      </c>
      <c r="AG4334" s="5">
        <v>1158.8624460000001</v>
      </c>
      <c r="AH4334" s="5">
        <v>0</v>
      </c>
      <c r="AI4334" s="5">
        <v>4</v>
      </c>
      <c r="AJ4334" s="5">
        <v>149</v>
      </c>
      <c r="AK4334" s="5">
        <v>3</v>
      </c>
      <c r="AL4334" s="5">
        <v>1</v>
      </c>
    </row>
    <row r="4335" spans="1:38" x14ac:dyDescent="0.25">
      <c r="A4335" t="s">
        <v>8441</v>
      </c>
      <c r="B4335">
        <v>84678</v>
      </c>
      <c r="C4335" t="s">
        <v>11</v>
      </c>
      <c r="D4335" t="s">
        <v>8442</v>
      </c>
      <c r="E4335">
        <v>415</v>
      </c>
      <c r="F4335">
        <v>120</v>
      </c>
      <c r="G4335">
        <v>120</v>
      </c>
      <c r="H4335">
        <v>260</v>
      </c>
      <c r="I4335">
        <v>0</v>
      </c>
      <c r="J4335">
        <v>0</v>
      </c>
      <c r="K4335">
        <v>0</v>
      </c>
      <c r="L4335">
        <v>0</v>
      </c>
      <c r="M4335" s="4">
        <v>915</v>
      </c>
      <c r="N4335" s="5">
        <v>0</v>
      </c>
      <c r="O4335" s="5">
        <v>41005</v>
      </c>
      <c r="P4335" s="5">
        <v>0</v>
      </c>
      <c r="Q4335" s="5">
        <v>0</v>
      </c>
      <c r="R4335" s="5">
        <v>41005</v>
      </c>
      <c r="S4335" s="5">
        <v>66415.866688356968</v>
      </c>
      <c r="T4335" s="5">
        <v>97166.903937356648</v>
      </c>
      <c r="U4335" s="5">
        <v>968.6779499331119</v>
      </c>
      <c r="V4335" s="5">
        <v>38467.970997327182</v>
      </c>
      <c r="W4335" s="5">
        <v>203019.41957297391</v>
      </c>
      <c r="X4335" s="6">
        <v>0</v>
      </c>
      <c r="Y4335" s="6">
        <v>0.42200583057000418</v>
      </c>
      <c r="Z4335" s="6">
        <v>0</v>
      </c>
      <c r="AA4335" s="6">
        <v>0</v>
      </c>
      <c r="AB4335" s="6">
        <v>0.20197575230117845</v>
      </c>
      <c r="AC4335" s="5">
        <v>2</v>
      </c>
      <c r="AD4335" s="5">
        <v>2</v>
      </c>
      <c r="AE4335" s="5">
        <v>1</v>
      </c>
      <c r="AF4335" s="5">
        <v>103520.43799999999</v>
      </c>
      <c r="AG4335" s="5">
        <v>25058.102417000002</v>
      </c>
      <c r="AH4335" s="5">
        <v>2</v>
      </c>
      <c r="AI4335" s="5">
        <v>3</v>
      </c>
      <c r="AJ4335" s="5">
        <v>98</v>
      </c>
      <c r="AK4335" s="5">
        <v>3</v>
      </c>
      <c r="AL4335" s="5">
        <v>0</v>
      </c>
    </row>
    <row r="4336" spans="1:38" x14ac:dyDescent="0.25">
      <c r="A4336" t="s">
        <v>8445</v>
      </c>
      <c r="B4336">
        <v>84690</v>
      </c>
      <c r="C4336" s="8" t="s">
        <v>23</v>
      </c>
      <c r="D4336" t="s">
        <v>8446</v>
      </c>
      <c r="E4336">
        <v>100</v>
      </c>
      <c r="F4336">
        <v>300</v>
      </c>
      <c r="G4336">
        <v>300</v>
      </c>
      <c r="H4336">
        <v>200</v>
      </c>
      <c r="I4336">
        <v>0</v>
      </c>
      <c r="J4336">
        <v>0</v>
      </c>
      <c r="K4336">
        <v>0</v>
      </c>
      <c r="L4336">
        <v>0</v>
      </c>
      <c r="M4336" s="4">
        <v>900</v>
      </c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5">
        <v>43176.150643604138</v>
      </c>
      <c r="T4336" s="5">
        <v>86400.752458587784</v>
      </c>
      <c r="U4336" s="5">
        <v>1594.9215946950253</v>
      </c>
      <c r="V4336" s="5">
        <v>14795.373460510456</v>
      </c>
      <c r="W4336" s="5">
        <v>145967.19815739739</v>
      </c>
      <c r="X4336" s="6">
        <v>0</v>
      </c>
      <c r="Y4336" s="6">
        <v>0</v>
      </c>
      <c r="Z4336" s="6">
        <v>0</v>
      </c>
      <c r="AA4336" s="6">
        <v>0</v>
      </c>
      <c r="AB4336" s="6">
        <v>0</v>
      </c>
      <c r="AC4336" s="5">
        <v>3</v>
      </c>
      <c r="AD4336" s="5">
        <v>1</v>
      </c>
      <c r="AE4336" s="5">
        <v>0.3</v>
      </c>
      <c r="AF4336" s="5">
        <v>0</v>
      </c>
      <c r="AG4336" s="5">
        <v>0</v>
      </c>
      <c r="AH4336" s="5">
        <v>0</v>
      </c>
      <c r="AI4336" s="5">
        <v>0</v>
      </c>
      <c r="AJ4336" s="5">
        <v>831</v>
      </c>
      <c r="AK4336" s="5">
        <v>4</v>
      </c>
      <c r="AL4336" s="5">
        <v>0</v>
      </c>
    </row>
    <row r="4337" spans="1:38" x14ac:dyDescent="0.25">
      <c r="A4337" t="s">
        <v>8443</v>
      </c>
      <c r="B4337">
        <v>84712</v>
      </c>
      <c r="C4337" t="s">
        <v>30</v>
      </c>
      <c r="D4337" t="s">
        <v>8444</v>
      </c>
      <c r="E4337">
        <v>150</v>
      </c>
      <c r="F4337">
        <v>150</v>
      </c>
      <c r="G4337">
        <v>50</v>
      </c>
      <c r="H4337">
        <v>100</v>
      </c>
      <c r="I4337">
        <v>50</v>
      </c>
      <c r="J4337">
        <v>0</v>
      </c>
      <c r="K4337">
        <v>0</v>
      </c>
      <c r="L4337">
        <v>0</v>
      </c>
      <c r="M4337" s="4">
        <v>500</v>
      </c>
      <c r="N4337" s="5">
        <v>257.10000000000002</v>
      </c>
      <c r="O4337" s="5">
        <v>3418.0200000000004</v>
      </c>
      <c r="P4337" s="5">
        <v>0</v>
      </c>
      <c r="Q4337" s="5">
        <v>0</v>
      </c>
      <c r="R4337" s="5">
        <v>3675.1200000000003</v>
      </c>
      <c r="S4337" s="5">
        <v>33353.687224472698</v>
      </c>
      <c r="T4337" s="5">
        <v>29966.15557320994</v>
      </c>
      <c r="U4337" s="5">
        <v>2775.7359832757711</v>
      </c>
      <c r="V4337" s="5">
        <v>20713.522844714636</v>
      </c>
      <c r="W4337" s="5">
        <v>86809.101625673036</v>
      </c>
      <c r="X4337" s="6">
        <v>7.7082931871879307E-3</v>
      </c>
      <c r="Y4337" s="6">
        <v>0.11406267953356507</v>
      </c>
      <c r="Z4337" s="6">
        <v>0</v>
      </c>
      <c r="AA4337" s="6">
        <v>0</v>
      </c>
      <c r="AB4337" s="6">
        <v>4.2335652957766763E-2</v>
      </c>
      <c r="AC4337" s="5">
        <v>6</v>
      </c>
      <c r="AD4337" s="5">
        <v>6</v>
      </c>
      <c r="AE4337" s="5">
        <v>1</v>
      </c>
      <c r="AF4337" s="5">
        <v>36193.607799999998</v>
      </c>
      <c r="AG4337" s="5">
        <v>3622.9062904999982</v>
      </c>
      <c r="AH4337" s="5">
        <v>1</v>
      </c>
      <c r="AI4337" s="5">
        <v>2</v>
      </c>
      <c r="AJ4337" s="5">
        <v>83</v>
      </c>
      <c r="AK4337" s="5">
        <v>1</v>
      </c>
      <c r="AL4337" s="5">
        <v>0</v>
      </c>
    </row>
    <row r="4338" spans="1:38" x14ac:dyDescent="0.25">
      <c r="A4338" t="s">
        <v>8447</v>
      </c>
      <c r="B4338">
        <v>84744</v>
      </c>
      <c r="C4338" s="8" t="s">
        <v>41</v>
      </c>
      <c r="D4338" t="s">
        <v>8448</v>
      </c>
      <c r="E4338">
        <v>66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 s="4">
        <v>66</v>
      </c>
      <c r="N4338" s="5">
        <v>0</v>
      </c>
      <c r="O4338" s="5">
        <v>0</v>
      </c>
      <c r="P4338" s="5">
        <v>0</v>
      </c>
      <c r="Q4338" s="5">
        <v>0</v>
      </c>
      <c r="R4338" s="5">
        <v>0</v>
      </c>
      <c r="S4338" s="5">
        <v>5555.3687327735606</v>
      </c>
      <c r="T4338" s="5">
        <v>1660.2664108657218</v>
      </c>
      <c r="U4338" s="5">
        <v>40.540943424438154</v>
      </c>
      <c r="V4338" s="5">
        <v>0</v>
      </c>
      <c r="W4338" s="5">
        <v>7256.1760870637208</v>
      </c>
      <c r="X4338" s="6">
        <v>0</v>
      </c>
      <c r="Y4338" s="6">
        <v>0</v>
      </c>
      <c r="Z4338" s="6">
        <v>0</v>
      </c>
      <c r="AA4338" s="6">
        <v>0</v>
      </c>
      <c r="AB4338" s="6">
        <v>0</v>
      </c>
      <c r="AC4338" s="5">
        <v>2</v>
      </c>
      <c r="AD4338" s="5">
        <v>1</v>
      </c>
      <c r="AE4338" s="5">
        <v>0.5</v>
      </c>
      <c r="AF4338" s="5">
        <v>4332</v>
      </c>
      <c r="AG4338" s="5">
        <v>948.21780000000012</v>
      </c>
      <c r="AH4338" s="5">
        <v>0</v>
      </c>
      <c r="AI4338" s="5">
        <v>1</v>
      </c>
      <c r="AJ4338" s="5">
        <v>211</v>
      </c>
      <c r="AK4338" s="5">
        <v>2</v>
      </c>
      <c r="AL4338" s="5">
        <v>1</v>
      </c>
    </row>
    <row r="4339" spans="1:38" x14ac:dyDescent="0.25">
      <c r="A4339" t="s">
        <v>8449</v>
      </c>
      <c r="B4339">
        <v>84776</v>
      </c>
      <c r="C4339" t="s">
        <v>23</v>
      </c>
      <c r="D4339" t="s">
        <v>8450</v>
      </c>
      <c r="E4339">
        <v>200</v>
      </c>
      <c r="F4339">
        <v>200</v>
      </c>
      <c r="G4339">
        <v>200</v>
      </c>
      <c r="H4339">
        <v>400</v>
      </c>
      <c r="I4339">
        <v>0</v>
      </c>
      <c r="J4339">
        <v>0</v>
      </c>
      <c r="K4339">
        <v>0</v>
      </c>
      <c r="L4339">
        <v>0</v>
      </c>
      <c r="M4339" s="4">
        <v>1000</v>
      </c>
      <c r="N4339" s="5">
        <v>0</v>
      </c>
      <c r="O4339" s="5">
        <v>0</v>
      </c>
      <c r="P4339" s="5">
        <v>0</v>
      </c>
      <c r="Q4339" s="5">
        <v>0</v>
      </c>
      <c r="R4339" s="5">
        <v>0</v>
      </c>
      <c r="S4339" s="5">
        <v>56021.529675545666</v>
      </c>
      <c r="T4339" s="5">
        <v>110544.52575156682</v>
      </c>
      <c r="U4339" s="5">
        <v>1704.4235198098868</v>
      </c>
      <c r="V4339" s="5">
        <v>29590.746921020913</v>
      </c>
      <c r="W4339" s="5">
        <v>197861.22586794329</v>
      </c>
      <c r="X4339" s="6">
        <v>0</v>
      </c>
      <c r="Y4339" s="6">
        <v>0</v>
      </c>
      <c r="Z4339" s="6">
        <v>0</v>
      </c>
      <c r="AA4339" s="6">
        <v>0</v>
      </c>
      <c r="AB4339" s="6">
        <v>0</v>
      </c>
      <c r="AC4339" s="5">
        <v>6</v>
      </c>
      <c r="AD4339" s="5">
        <v>5</v>
      </c>
      <c r="AE4339" s="5">
        <v>0.83333333333333337</v>
      </c>
      <c r="AF4339" s="5">
        <v>48489.94</v>
      </c>
      <c r="AG4339" s="5">
        <v>9845.0702650000039</v>
      </c>
      <c r="AH4339" s="5">
        <v>0</v>
      </c>
      <c r="AI4339" s="5">
        <v>2</v>
      </c>
      <c r="AJ4339" s="5">
        <v>225</v>
      </c>
      <c r="AK4339" s="5">
        <v>2</v>
      </c>
      <c r="AL4339" s="5">
        <v>0</v>
      </c>
    </row>
    <row r="4340" spans="1:38" x14ac:dyDescent="0.25">
      <c r="A4340" t="s">
        <v>8451</v>
      </c>
      <c r="B4340">
        <v>84789</v>
      </c>
      <c r="C4340" s="9" t="s">
        <v>30</v>
      </c>
      <c r="D4340" t="s">
        <v>8452</v>
      </c>
      <c r="E4340">
        <v>200</v>
      </c>
      <c r="F4340">
        <v>150</v>
      </c>
      <c r="G4340">
        <v>100</v>
      </c>
      <c r="H4340">
        <v>100</v>
      </c>
      <c r="I4340">
        <v>50</v>
      </c>
      <c r="J4340">
        <v>0</v>
      </c>
      <c r="K4340">
        <v>50</v>
      </c>
      <c r="L4340">
        <v>0</v>
      </c>
      <c r="M4340" s="4">
        <v>650</v>
      </c>
      <c r="N4340" s="5">
        <v>9327.152</v>
      </c>
      <c r="O4340" s="5">
        <v>16428.3</v>
      </c>
      <c r="P4340" s="5">
        <v>388</v>
      </c>
      <c r="Q4340" s="5">
        <v>1587.5</v>
      </c>
      <c r="R4340" s="5">
        <v>27730.951999999997</v>
      </c>
      <c r="S4340" s="5">
        <v>41777.900676757112</v>
      </c>
      <c r="T4340" s="5">
        <v>41006.692719061277</v>
      </c>
      <c r="U4340" s="5">
        <v>3343.5380238086832</v>
      </c>
      <c r="V4340" s="5">
        <v>20713.522844714636</v>
      </c>
      <c r="W4340" s="5">
        <v>106841.65426434171</v>
      </c>
      <c r="X4340" s="6">
        <v>0.22325564111432497</v>
      </c>
      <c r="Y4340" s="6">
        <v>0.40062484708413409</v>
      </c>
      <c r="Z4340" s="6">
        <v>0.11604473980470016</v>
      </c>
      <c r="AA4340" s="6">
        <v>7.6640753574425138E-2</v>
      </c>
      <c r="AB4340" s="6">
        <v>0.25955187787891798</v>
      </c>
      <c r="AC4340" s="5">
        <v>6</v>
      </c>
      <c r="AD4340" s="5">
        <v>6</v>
      </c>
      <c r="AE4340" s="5">
        <v>1</v>
      </c>
      <c r="AF4340" s="5">
        <v>46685.249600000003</v>
      </c>
      <c r="AG4340" s="5">
        <v>12382.191901</v>
      </c>
      <c r="AH4340" s="5">
        <v>4</v>
      </c>
      <c r="AI4340" s="5">
        <v>10</v>
      </c>
      <c r="AJ4340" s="5">
        <v>50</v>
      </c>
      <c r="AK4340" s="5">
        <v>3</v>
      </c>
      <c r="AL4340" s="5">
        <v>0</v>
      </c>
    </row>
    <row r="4341" spans="1:38" x14ac:dyDescent="0.25">
      <c r="A4341" t="s">
        <v>8453</v>
      </c>
      <c r="B4341">
        <v>84812</v>
      </c>
      <c r="C4341" t="s">
        <v>17</v>
      </c>
      <c r="D4341" t="s">
        <v>8454</v>
      </c>
      <c r="E4341">
        <v>50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 s="4">
        <v>50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>
        <v>4216.4855810092504</v>
      </c>
      <c r="T4341" s="5">
        <v>1610.9078625660065</v>
      </c>
      <c r="U4341" s="5">
        <v>107.5564307739195</v>
      </c>
      <c r="V4341" s="5">
        <v>0</v>
      </c>
      <c r="W4341" s="5">
        <v>5934.9498743491768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5">
        <v>1</v>
      </c>
      <c r="AD4341" s="5">
        <v>0</v>
      </c>
      <c r="AE4341" s="5">
        <v>0</v>
      </c>
      <c r="AF4341" s="5">
        <v>0</v>
      </c>
      <c r="AG4341" s="5">
        <v>0</v>
      </c>
      <c r="AH4341" s="5">
        <v>0</v>
      </c>
      <c r="AI4341" s="5">
        <v>0</v>
      </c>
      <c r="AJ4341" s="5">
        <v>0</v>
      </c>
      <c r="AK4341" s="5">
        <v>4</v>
      </c>
      <c r="AL4341" s="5">
        <v>0</v>
      </c>
    </row>
    <row r="4342" spans="1:38" x14ac:dyDescent="0.25">
      <c r="A4342" t="s">
        <v>8455</v>
      </c>
      <c r="B4342">
        <v>848925</v>
      </c>
      <c r="C4342" t="s">
        <v>23</v>
      </c>
      <c r="D4342" t="s">
        <v>8456</v>
      </c>
      <c r="E4342">
        <v>2000</v>
      </c>
      <c r="F4342">
        <v>0</v>
      </c>
      <c r="G4342">
        <v>0</v>
      </c>
      <c r="H4342">
        <v>0</v>
      </c>
      <c r="I4342">
        <v>600</v>
      </c>
      <c r="J4342">
        <v>0</v>
      </c>
      <c r="K4342">
        <v>500</v>
      </c>
      <c r="L4342">
        <v>0</v>
      </c>
      <c r="M4342" s="4">
        <v>3100</v>
      </c>
      <c r="N4342" s="5">
        <v>18023.3</v>
      </c>
      <c r="O4342" s="5">
        <v>27300.070000000003</v>
      </c>
      <c r="P4342" s="5">
        <v>0</v>
      </c>
      <c r="Q4342" s="5">
        <v>0</v>
      </c>
      <c r="R4342" s="5">
        <v>45323.37</v>
      </c>
      <c r="S4342" s="5">
        <v>194224.64603001764</v>
      </c>
      <c r="T4342" s="5">
        <v>220316.9455212671</v>
      </c>
      <c r="U4342" s="5">
        <v>4564.5866738717414</v>
      </c>
      <c r="V4342" s="5">
        <v>53263.344457837637</v>
      </c>
      <c r="W4342" s="5">
        <v>472369.52268299414</v>
      </c>
      <c r="X4342" s="6">
        <v>9.2796153157691824E-2</v>
      </c>
      <c r="Y4342" s="6">
        <v>0.12391271100553969</v>
      </c>
      <c r="Z4342" s="6">
        <v>0</v>
      </c>
      <c r="AA4342" s="6">
        <v>0</v>
      </c>
      <c r="AB4342" s="6">
        <v>9.5948971776522479E-2</v>
      </c>
      <c r="AC4342" s="5">
        <v>6</v>
      </c>
      <c r="AD4342" s="5">
        <v>6</v>
      </c>
      <c r="AE4342" s="5">
        <v>1</v>
      </c>
      <c r="AF4342" s="5">
        <v>290026.28574000002</v>
      </c>
      <c r="AG4342" s="5">
        <v>54107.80897340001</v>
      </c>
      <c r="AH4342" s="5">
        <v>1</v>
      </c>
      <c r="AI4342" s="5">
        <v>6</v>
      </c>
      <c r="AJ4342" s="5">
        <v>145</v>
      </c>
      <c r="AK4342" s="5">
        <v>3</v>
      </c>
      <c r="AL4342" s="5">
        <v>0</v>
      </c>
    </row>
    <row r="4343" spans="1:38" x14ac:dyDescent="0.25">
      <c r="A4343" t="s">
        <v>8457</v>
      </c>
      <c r="B4343">
        <v>848933</v>
      </c>
      <c r="C4343" t="s">
        <v>11</v>
      </c>
      <c r="D4343" t="s">
        <v>8458</v>
      </c>
      <c r="E4343">
        <v>150</v>
      </c>
      <c r="F4343">
        <v>80</v>
      </c>
      <c r="G4343">
        <v>150</v>
      </c>
      <c r="H4343">
        <v>150</v>
      </c>
      <c r="I4343">
        <v>100</v>
      </c>
      <c r="J4343">
        <v>0</v>
      </c>
      <c r="K4343">
        <v>0</v>
      </c>
      <c r="L4343">
        <v>0</v>
      </c>
      <c r="M4343" s="4">
        <v>630</v>
      </c>
      <c r="N4343" s="5">
        <v>0</v>
      </c>
      <c r="O4343" s="5">
        <v>0</v>
      </c>
      <c r="P4343" s="5">
        <v>0</v>
      </c>
      <c r="Q4343" s="5">
        <v>0</v>
      </c>
      <c r="R4343" s="5">
        <v>0</v>
      </c>
      <c r="S4343" s="5">
        <v>41341.383404701322</v>
      </c>
      <c r="T4343" s="5">
        <v>88504.211135365345</v>
      </c>
      <c r="U4343" s="5">
        <v>859.30244140333389</v>
      </c>
      <c r="V4343" s="5">
        <v>35508.896305225091</v>
      </c>
      <c r="W4343" s="5">
        <v>166213.79328669509</v>
      </c>
      <c r="X4343" s="6">
        <v>0</v>
      </c>
      <c r="Y4343" s="6">
        <v>0</v>
      </c>
      <c r="Z4343" s="6">
        <v>0</v>
      </c>
      <c r="AA4343" s="6">
        <v>0</v>
      </c>
      <c r="AB4343" s="6">
        <v>0</v>
      </c>
      <c r="AC4343" s="5">
        <v>6</v>
      </c>
      <c r="AD4343" s="5">
        <v>5</v>
      </c>
      <c r="AE4343" s="5">
        <v>0.83333333333333337</v>
      </c>
      <c r="AF4343" s="5">
        <v>17312.25</v>
      </c>
      <c r="AG4343" s="5">
        <v>4808.7785750000003</v>
      </c>
      <c r="AH4343" s="5">
        <v>1</v>
      </c>
      <c r="AI4343" s="5">
        <v>2</v>
      </c>
      <c r="AJ4343" s="5">
        <v>258</v>
      </c>
      <c r="AK4343" s="5">
        <v>3</v>
      </c>
      <c r="AL4343" s="5">
        <v>0</v>
      </c>
    </row>
    <row r="4344" spans="1:38" x14ac:dyDescent="0.25">
      <c r="A4344" t="s">
        <v>8459</v>
      </c>
      <c r="B4344">
        <v>848941</v>
      </c>
      <c r="C4344" t="s">
        <v>20</v>
      </c>
      <c r="D4344" t="s">
        <v>8460</v>
      </c>
      <c r="E4344">
        <v>0</v>
      </c>
      <c r="F4344">
        <v>0</v>
      </c>
      <c r="G4344">
        <v>0</v>
      </c>
      <c r="H4344">
        <v>189</v>
      </c>
      <c r="I4344">
        <v>215</v>
      </c>
      <c r="J4344">
        <v>0</v>
      </c>
      <c r="K4344">
        <v>0</v>
      </c>
      <c r="L4344">
        <v>150</v>
      </c>
      <c r="M4344" s="4">
        <v>554</v>
      </c>
      <c r="N4344" s="5">
        <v>0</v>
      </c>
      <c r="O4344" s="5">
        <v>25614.09</v>
      </c>
      <c r="P4344" s="5">
        <v>0</v>
      </c>
      <c r="Q4344" s="5">
        <v>0</v>
      </c>
      <c r="R4344" s="5">
        <v>25614.09</v>
      </c>
      <c r="S4344" s="5">
        <v>39488.062600986952</v>
      </c>
      <c r="T4344" s="5">
        <v>34534.496487517375</v>
      </c>
      <c r="U4344" s="5">
        <v>1333.4924235984649</v>
      </c>
      <c r="V4344" s="5">
        <v>47818.647024369784</v>
      </c>
      <c r="W4344" s="5">
        <v>123174.69853647257</v>
      </c>
      <c r="X4344" s="6">
        <v>0</v>
      </c>
      <c r="Y4344" s="6">
        <v>0.74169577104615703</v>
      </c>
      <c r="Z4344" s="6">
        <v>0</v>
      </c>
      <c r="AA4344" s="6">
        <v>0</v>
      </c>
      <c r="AB4344" s="6">
        <v>0.20794928101582125</v>
      </c>
      <c r="AC4344" s="5">
        <v>3</v>
      </c>
      <c r="AD4344" s="5">
        <v>3</v>
      </c>
      <c r="AE4344" s="5">
        <v>1</v>
      </c>
      <c r="AF4344" s="5">
        <v>48110.400000000001</v>
      </c>
      <c r="AG4344" s="5">
        <v>3199.98</v>
      </c>
      <c r="AH4344" s="5">
        <v>1</v>
      </c>
      <c r="AI4344" s="5">
        <v>5</v>
      </c>
      <c r="AJ4344" s="5">
        <v>112</v>
      </c>
      <c r="AK4344" s="5">
        <v>4</v>
      </c>
      <c r="AL4344" s="5">
        <v>0</v>
      </c>
    </row>
    <row r="4345" spans="1:38" x14ac:dyDescent="0.25">
      <c r="A4345" t="s">
        <v>8461</v>
      </c>
      <c r="B4345">
        <v>85049</v>
      </c>
      <c r="C4345" t="s">
        <v>53</v>
      </c>
      <c r="D4345" t="s">
        <v>8462</v>
      </c>
      <c r="E4345">
        <v>255</v>
      </c>
      <c r="F4345">
        <v>174</v>
      </c>
      <c r="G4345">
        <v>174</v>
      </c>
      <c r="H4345">
        <v>300</v>
      </c>
      <c r="I4345">
        <v>0</v>
      </c>
      <c r="J4345">
        <v>0</v>
      </c>
      <c r="K4345">
        <v>100</v>
      </c>
      <c r="L4345">
        <v>0</v>
      </c>
      <c r="M4345" s="4">
        <v>1003</v>
      </c>
      <c r="N4345" s="5">
        <v>0</v>
      </c>
      <c r="O4345" s="5">
        <v>0</v>
      </c>
      <c r="P4345" s="5">
        <v>0</v>
      </c>
      <c r="Q4345" s="5">
        <v>0</v>
      </c>
      <c r="R4345" s="5">
        <v>0</v>
      </c>
      <c r="S4345" s="5">
        <v>62740.47402548472</v>
      </c>
      <c r="T4345" s="5">
        <v>132715.91427348703</v>
      </c>
      <c r="U4345" s="5">
        <v>7578.4847583412184</v>
      </c>
      <c r="V4345" s="5">
        <v>42166.814362454796</v>
      </c>
      <c r="W4345" s="5">
        <v>245201.68741976778</v>
      </c>
      <c r="X4345" s="6">
        <v>0</v>
      </c>
      <c r="Y4345" s="6">
        <v>0</v>
      </c>
      <c r="Z4345" s="6">
        <v>0</v>
      </c>
      <c r="AA4345" s="6">
        <v>0</v>
      </c>
      <c r="AB4345" s="6">
        <v>0</v>
      </c>
      <c r="AC4345" s="5">
        <v>6</v>
      </c>
      <c r="AD4345" s="5">
        <v>5</v>
      </c>
      <c r="AE4345" s="5">
        <v>0.83333333333333337</v>
      </c>
      <c r="AF4345" s="5">
        <v>296454.13000000006</v>
      </c>
      <c r="AG4345" s="5">
        <v>90267.570549099997</v>
      </c>
      <c r="AH4345" s="5">
        <v>1</v>
      </c>
      <c r="AI4345" s="5">
        <v>11</v>
      </c>
      <c r="AJ4345" s="5">
        <v>222</v>
      </c>
      <c r="AK4345" s="5">
        <v>3</v>
      </c>
      <c r="AL4345" s="5">
        <v>0</v>
      </c>
    </row>
    <row r="4346" spans="1:38" x14ac:dyDescent="0.25">
      <c r="A4346" t="s">
        <v>8463</v>
      </c>
      <c r="B4346">
        <v>85058</v>
      </c>
      <c r="C4346" t="s">
        <v>28</v>
      </c>
      <c r="D4346" t="s">
        <v>8464</v>
      </c>
      <c r="E4346">
        <v>200</v>
      </c>
      <c r="F4346">
        <v>0</v>
      </c>
      <c r="G4346">
        <v>0</v>
      </c>
      <c r="H4346">
        <v>0</v>
      </c>
      <c r="I4346">
        <v>70</v>
      </c>
      <c r="J4346">
        <v>0</v>
      </c>
      <c r="K4346">
        <v>0</v>
      </c>
      <c r="L4346">
        <v>300</v>
      </c>
      <c r="M4346" s="4">
        <v>570</v>
      </c>
      <c r="N4346" s="5">
        <v>0</v>
      </c>
      <c r="O4346" s="5">
        <v>26193.9</v>
      </c>
      <c r="P4346" s="5">
        <v>0</v>
      </c>
      <c r="Q4346" s="5">
        <v>0</v>
      </c>
      <c r="R4346" s="5">
        <v>26193.9</v>
      </c>
      <c r="S4346" s="5">
        <v>15539.410168509989</v>
      </c>
      <c r="T4346" s="5">
        <v>16781.295631166711</v>
      </c>
      <c r="U4346" s="5">
        <v>214.9126165342123</v>
      </c>
      <c r="V4346" s="5">
        <v>7249.7329956501235</v>
      </c>
      <c r="W4346" s="5">
        <v>39785.351411861033</v>
      </c>
      <c r="X4346" s="6">
        <v>0</v>
      </c>
      <c r="Y4346" s="6">
        <v>1.5608985489387319</v>
      </c>
      <c r="Z4346" s="6">
        <v>0</v>
      </c>
      <c r="AA4346" s="6">
        <v>0</v>
      </c>
      <c r="AB4346" s="6">
        <v>0.65838051117957275</v>
      </c>
      <c r="AC4346" s="5">
        <v>6</v>
      </c>
      <c r="AD4346" s="5">
        <v>6</v>
      </c>
      <c r="AE4346" s="5">
        <v>1</v>
      </c>
      <c r="AF4346" s="5">
        <v>25879.05</v>
      </c>
      <c r="AG4346" s="5">
        <v>6303.1971243999997</v>
      </c>
      <c r="AH4346" s="5">
        <v>1</v>
      </c>
      <c r="AI4346" s="5">
        <v>2</v>
      </c>
      <c r="AJ4346" s="5">
        <v>76</v>
      </c>
      <c r="AK4346" s="5">
        <v>3</v>
      </c>
      <c r="AL4346" s="5">
        <v>0</v>
      </c>
    </row>
    <row r="4347" spans="1:38" x14ac:dyDescent="0.25">
      <c r="A4347" t="s">
        <v>8465</v>
      </c>
      <c r="B4347">
        <v>85075</v>
      </c>
      <c r="C4347" t="s">
        <v>23</v>
      </c>
      <c r="D4347" t="s">
        <v>8466</v>
      </c>
      <c r="E4347">
        <v>120</v>
      </c>
      <c r="F4347">
        <v>0</v>
      </c>
      <c r="G4347">
        <v>0</v>
      </c>
      <c r="H4347">
        <v>0</v>
      </c>
      <c r="I4347">
        <v>48</v>
      </c>
      <c r="J4347">
        <v>0</v>
      </c>
      <c r="K4347">
        <v>0</v>
      </c>
      <c r="L4347">
        <v>0</v>
      </c>
      <c r="M4347" s="4">
        <v>168</v>
      </c>
      <c r="N4347" s="5">
        <v>0</v>
      </c>
      <c r="O4347" s="5">
        <v>0</v>
      </c>
      <c r="P4347" s="5">
        <v>0</v>
      </c>
      <c r="Q4347" s="5">
        <v>0</v>
      </c>
      <c r="R4347" s="5">
        <v>0</v>
      </c>
      <c r="S4347" s="5">
        <v>11396.898767103634</v>
      </c>
      <c r="T4347" s="5">
        <v>14497.135856744819</v>
      </c>
      <c r="U4347" s="5">
        <v>232.73167556334519</v>
      </c>
      <c r="V4347" s="5">
        <v>4261.0675566270111</v>
      </c>
      <c r="W4347" s="5">
        <v>30387.833856038807</v>
      </c>
      <c r="X4347" s="6">
        <v>0</v>
      </c>
      <c r="Y4347" s="6">
        <v>0</v>
      </c>
      <c r="Z4347" s="6">
        <v>0</v>
      </c>
      <c r="AA4347" s="6">
        <v>0</v>
      </c>
      <c r="AB4347" s="6">
        <v>0</v>
      </c>
      <c r="AC4347" s="5">
        <v>2</v>
      </c>
      <c r="AD4347" s="5">
        <v>1</v>
      </c>
      <c r="AE4347" s="5">
        <v>0.5</v>
      </c>
      <c r="AF4347" s="5">
        <v>26233.455999999998</v>
      </c>
      <c r="AG4347" s="5">
        <v>6223.2543119999982</v>
      </c>
      <c r="AH4347" s="5">
        <v>0</v>
      </c>
      <c r="AI4347" s="5">
        <v>2</v>
      </c>
      <c r="AJ4347" s="5">
        <v>293</v>
      </c>
      <c r="AK4347" s="5">
        <v>2</v>
      </c>
      <c r="AL4347" s="5">
        <v>1</v>
      </c>
    </row>
    <row r="4348" spans="1:38" x14ac:dyDescent="0.25">
      <c r="A4348" t="s">
        <v>8467</v>
      </c>
      <c r="B4348">
        <v>85231</v>
      </c>
      <c r="C4348" t="s">
        <v>17</v>
      </c>
      <c r="D4348" t="s">
        <v>8468</v>
      </c>
      <c r="E4348">
        <v>300</v>
      </c>
      <c r="F4348">
        <v>300</v>
      </c>
      <c r="G4348">
        <v>400</v>
      </c>
      <c r="H4348">
        <v>200</v>
      </c>
      <c r="I4348">
        <v>100</v>
      </c>
      <c r="J4348">
        <v>0</v>
      </c>
      <c r="K4348">
        <v>0</v>
      </c>
      <c r="L4348">
        <v>200</v>
      </c>
      <c r="M4348" s="4">
        <v>1500</v>
      </c>
      <c r="N4348" s="5">
        <v>137439.01899999997</v>
      </c>
      <c r="O4348" s="5">
        <v>102943.29299999999</v>
      </c>
      <c r="P4348" s="5">
        <v>4654.3999999999996</v>
      </c>
      <c r="Q4348" s="5">
        <v>13095</v>
      </c>
      <c r="R4348" s="5">
        <v>258131.71199999997</v>
      </c>
      <c r="S4348" s="5">
        <v>58257.722527037055</v>
      </c>
      <c r="T4348" s="5">
        <v>142836.6978724669</v>
      </c>
      <c r="U4348" s="5">
        <v>2470.7985530300648</v>
      </c>
      <c r="V4348" s="5">
        <v>42906.583035480318</v>
      </c>
      <c r="W4348" s="5">
        <v>246471.80198801434</v>
      </c>
      <c r="X4348" s="6">
        <v>2.3591553709676063</v>
      </c>
      <c r="Y4348" s="6">
        <v>0.72070619478975828</v>
      </c>
      <c r="Z4348" s="6">
        <v>1.8837634473648506</v>
      </c>
      <c r="AA4348" s="6">
        <v>0.30519792240671972</v>
      </c>
      <c r="AB4348" s="6">
        <v>1.0473072778222015</v>
      </c>
      <c r="AC4348" s="5">
        <v>6</v>
      </c>
      <c r="AD4348" s="5">
        <v>6</v>
      </c>
      <c r="AE4348" s="5">
        <v>1</v>
      </c>
      <c r="AF4348" s="5">
        <v>266873.61710000003</v>
      </c>
      <c r="AG4348" s="5">
        <v>75894.625452000066</v>
      </c>
      <c r="AH4348" s="5">
        <v>4</v>
      </c>
      <c r="AI4348" s="5">
        <v>49</v>
      </c>
      <c r="AJ4348" s="5">
        <v>1</v>
      </c>
      <c r="AK4348" s="5">
        <v>3</v>
      </c>
      <c r="AL4348" s="5">
        <v>0</v>
      </c>
    </row>
    <row r="4349" spans="1:38" x14ac:dyDescent="0.25">
      <c r="A4349" t="s">
        <v>8469</v>
      </c>
      <c r="B4349">
        <v>85151</v>
      </c>
      <c r="C4349" t="s">
        <v>63</v>
      </c>
      <c r="D4349" t="s">
        <v>8470</v>
      </c>
      <c r="E4349">
        <v>0</v>
      </c>
      <c r="F4349">
        <v>400</v>
      </c>
      <c r="G4349">
        <v>500</v>
      </c>
      <c r="H4349">
        <v>0</v>
      </c>
      <c r="I4349">
        <v>300</v>
      </c>
      <c r="J4349">
        <v>300</v>
      </c>
      <c r="K4349">
        <v>500</v>
      </c>
      <c r="L4349">
        <v>200</v>
      </c>
      <c r="M4349" s="4">
        <v>2200</v>
      </c>
      <c r="N4349" s="5">
        <v>0</v>
      </c>
      <c r="O4349" s="5">
        <v>0</v>
      </c>
      <c r="P4349" s="5">
        <v>0</v>
      </c>
      <c r="Q4349" s="5">
        <v>0</v>
      </c>
      <c r="R4349" s="5">
        <v>0</v>
      </c>
      <c r="S4349" s="5">
        <v>78203.931416489431</v>
      </c>
      <c r="T4349" s="5">
        <v>234092.77929419259</v>
      </c>
      <c r="U4349" s="5">
        <v>5719.7783348698558</v>
      </c>
      <c r="V4349" s="5">
        <v>19973.754171689114</v>
      </c>
      <c r="W4349" s="5">
        <v>337990.24321724096</v>
      </c>
      <c r="X4349" s="6">
        <v>0</v>
      </c>
      <c r="Y4349" s="6">
        <v>0</v>
      </c>
      <c r="Z4349" s="6">
        <v>0</v>
      </c>
      <c r="AA4349" s="6">
        <v>0</v>
      </c>
      <c r="AB4349" s="6">
        <v>0</v>
      </c>
      <c r="AC4349" s="5">
        <v>6</v>
      </c>
      <c r="AD4349" s="5">
        <v>4</v>
      </c>
      <c r="AE4349" s="5">
        <v>0.66666666666666663</v>
      </c>
      <c r="AF4349" s="5">
        <v>58022.520000000004</v>
      </c>
      <c r="AG4349" s="5">
        <v>11282.916256000002</v>
      </c>
      <c r="AH4349" s="5">
        <v>2</v>
      </c>
      <c r="AI4349" s="5">
        <v>6</v>
      </c>
      <c r="AJ4349" s="5">
        <v>302</v>
      </c>
      <c r="AK4349" s="5">
        <v>3</v>
      </c>
      <c r="AL4349" s="5">
        <v>0</v>
      </c>
    </row>
    <row r="4350" spans="1:38" x14ac:dyDescent="0.25">
      <c r="A4350" t="s">
        <v>8379</v>
      </c>
      <c r="B4350">
        <v>85206</v>
      </c>
      <c r="C4350" t="s">
        <v>20</v>
      </c>
      <c r="D4350" t="s">
        <v>8471</v>
      </c>
      <c r="E4350">
        <v>0</v>
      </c>
      <c r="F4350">
        <v>350</v>
      </c>
      <c r="G4350">
        <v>0</v>
      </c>
      <c r="H4350">
        <v>150</v>
      </c>
      <c r="I4350">
        <v>0</v>
      </c>
      <c r="J4350">
        <v>0</v>
      </c>
      <c r="K4350">
        <v>0</v>
      </c>
      <c r="L4350">
        <v>0</v>
      </c>
      <c r="M4350" s="4">
        <v>500</v>
      </c>
      <c r="N4350" s="5">
        <v>0</v>
      </c>
      <c r="O4350" s="5">
        <v>0</v>
      </c>
      <c r="P4350" s="5">
        <v>0</v>
      </c>
      <c r="Q4350" s="5">
        <v>0</v>
      </c>
      <c r="R4350" s="5">
        <v>0</v>
      </c>
      <c r="S4350" s="5">
        <v>38888.897460156142</v>
      </c>
      <c r="T4350" s="5">
        <v>19018.628232005125</v>
      </c>
      <c r="U4350" s="5">
        <v>1990.9675912155922</v>
      </c>
      <c r="V4350" s="5">
        <v>17754.448152612546</v>
      </c>
      <c r="W4350" s="5">
        <v>77652.9414359894</v>
      </c>
      <c r="X4350" s="6">
        <v>0</v>
      </c>
      <c r="Y4350" s="6">
        <v>0</v>
      </c>
      <c r="Z4350" s="6">
        <v>0</v>
      </c>
      <c r="AA4350" s="6">
        <v>0</v>
      </c>
      <c r="AB4350" s="6">
        <v>0</v>
      </c>
      <c r="AC4350" s="5">
        <v>3</v>
      </c>
      <c r="AD4350" s="5">
        <v>2</v>
      </c>
      <c r="AE4350" s="5">
        <v>0.66666666666666663</v>
      </c>
      <c r="AF4350" s="5">
        <v>618</v>
      </c>
      <c r="AG4350" s="5">
        <v>106.53502500000002</v>
      </c>
      <c r="AH4350" s="5">
        <v>1</v>
      </c>
      <c r="AI4350" s="5">
        <v>1</v>
      </c>
      <c r="AJ4350" s="5">
        <v>415</v>
      </c>
      <c r="AK4350" s="5">
        <v>1</v>
      </c>
      <c r="AL4350" s="5">
        <v>0</v>
      </c>
    </row>
    <row r="4351" spans="1:38" x14ac:dyDescent="0.25">
      <c r="A4351" t="s">
        <v>8472</v>
      </c>
      <c r="B4351">
        <v>85322</v>
      </c>
      <c r="C4351" t="s">
        <v>17</v>
      </c>
      <c r="D4351" t="s">
        <v>8473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300</v>
      </c>
      <c r="M4351" s="4">
        <v>300</v>
      </c>
      <c r="N4351" s="5">
        <v>0</v>
      </c>
      <c r="O4351" s="5">
        <v>0</v>
      </c>
      <c r="P4351" s="5">
        <v>0</v>
      </c>
      <c r="Q4351" s="5">
        <v>0</v>
      </c>
      <c r="R4351" s="5">
        <v>0</v>
      </c>
      <c r="S4351" s="5">
        <v>4369.5010969684508</v>
      </c>
      <c r="T4351" s="5">
        <v>4366.4339550471504</v>
      </c>
      <c r="U4351" s="5">
        <v>393.19878050858108</v>
      </c>
      <c r="V4351" s="5">
        <v>0</v>
      </c>
      <c r="W4351" s="5">
        <v>9129.1338325241813</v>
      </c>
      <c r="X4351" s="6">
        <v>0</v>
      </c>
      <c r="Y4351" s="6">
        <v>0</v>
      </c>
      <c r="Z4351" s="6">
        <v>0</v>
      </c>
      <c r="AA4351" s="6">
        <v>0</v>
      </c>
      <c r="AB4351" s="6">
        <v>0</v>
      </c>
      <c r="AC4351" s="5">
        <v>3</v>
      </c>
      <c r="AD4351" s="5">
        <v>2</v>
      </c>
      <c r="AE4351" s="5">
        <v>0.7</v>
      </c>
      <c r="AF4351" s="5">
        <v>6176</v>
      </c>
      <c r="AG4351" s="5">
        <v>862.84</v>
      </c>
      <c r="AH4351" s="5">
        <v>2</v>
      </c>
      <c r="AI4351" s="5">
        <v>3</v>
      </c>
      <c r="AJ4351" s="5">
        <v>569</v>
      </c>
      <c r="AK4351" s="5">
        <v>4</v>
      </c>
      <c r="AL4351" s="5">
        <v>0</v>
      </c>
    </row>
    <row r="4352" spans="1:38" x14ac:dyDescent="0.25">
      <c r="A4352" t="s">
        <v>8474</v>
      </c>
      <c r="B4352">
        <v>85232</v>
      </c>
      <c r="C4352" t="s">
        <v>76</v>
      </c>
      <c r="D4352" t="s">
        <v>8475</v>
      </c>
      <c r="E4352">
        <v>50</v>
      </c>
      <c r="F4352">
        <v>50</v>
      </c>
      <c r="G4352">
        <v>50</v>
      </c>
      <c r="H4352">
        <v>50</v>
      </c>
      <c r="I4352">
        <v>50</v>
      </c>
      <c r="J4352">
        <v>0</v>
      </c>
      <c r="K4352">
        <v>0</v>
      </c>
      <c r="L4352">
        <v>15</v>
      </c>
      <c r="M4352" s="4">
        <v>265</v>
      </c>
      <c r="N4352" s="5">
        <v>0</v>
      </c>
      <c r="O4352" s="5">
        <v>22440</v>
      </c>
      <c r="P4352" s="5">
        <v>0</v>
      </c>
      <c r="Q4352" s="5">
        <v>0</v>
      </c>
      <c r="R4352" s="5">
        <v>22440</v>
      </c>
      <c r="S4352" s="5">
        <v>10952.181955049717</v>
      </c>
      <c r="T4352" s="5">
        <v>26395.369711459654</v>
      </c>
      <c r="U4352" s="5">
        <v>833.48969857091311</v>
      </c>
      <c r="V4352" s="5">
        <v>12206.183104921125</v>
      </c>
      <c r="W4352" s="5">
        <v>50387.224470001413</v>
      </c>
      <c r="X4352" s="6">
        <v>0</v>
      </c>
      <c r="Y4352" s="6">
        <v>0.85014910741172856</v>
      </c>
      <c r="Z4352" s="6">
        <v>0</v>
      </c>
      <c r="AA4352" s="6">
        <v>0</v>
      </c>
      <c r="AB4352" s="6">
        <v>0.44535098402492679</v>
      </c>
      <c r="AC4352" s="5">
        <v>4</v>
      </c>
      <c r="AD4352" s="5">
        <v>2</v>
      </c>
      <c r="AE4352" s="5">
        <v>0.5</v>
      </c>
      <c r="AF4352" s="5">
        <v>34371.484000000004</v>
      </c>
      <c r="AG4352" s="5">
        <v>6783.0295699999997</v>
      </c>
      <c r="AH4352" s="5">
        <v>2</v>
      </c>
      <c r="AI4352" s="5">
        <v>0</v>
      </c>
      <c r="AJ4352" s="5">
        <v>7</v>
      </c>
      <c r="AK4352" s="5">
        <v>3</v>
      </c>
      <c r="AL4352" s="5">
        <v>1</v>
      </c>
    </row>
    <row r="4353" spans="1:38" x14ac:dyDescent="0.25">
      <c r="A4353" t="s">
        <v>8476</v>
      </c>
      <c r="B4353">
        <v>85294</v>
      </c>
      <c r="C4353" t="s">
        <v>23</v>
      </c>
      <c r="D4353" t="s">
        <v>8477</v>
      </c>
      <c r="E4353">
        <v>100</v>
      </c>
      <c r="F4353">
        <v>0</v>
      </c>
      <c r="G4353">
        <v>0</v>
      </c>
      <c r="H4353">
        <v>200</v>
      </c>
      <c r="I4353">
        <v>0</v>
      </c>
      <c r="J4353">
        <v>0</v>
      </c>
      <c r="K4353">
        <v>0</v>
      </c>
      <c r="L4353">
        <v>0</v>
      </c>
      <c r="M4353" s="4">
        <v>300</v>
      </c>
      <c r="N4353" s="5">
        <v>0</v>
      </c>
      <c r="O4353" s="5">
        <v>0</v>
      </c>
      <c r="P4353" s="5">
        <v>0</v>
      </c>
      <c r="Q4353" s="5">
        <v>0</v>
      </c>
      <c r="R4353" s="5">
        <v>0</v>
      </c>
      <c r="S4353" s="5">
        <v>20428.071934857173</v>
      </c>
      <c r="T4353" s="5">
        <v>39708.018084381227</v>
      </c>
      <c r="U4353" s="5">
        <v>480.85684250990244</v>
      </c>
      <c r="V4353" s="5">
        <v>14795.373460510456</v>
      </c>
      <c r="W4353" s="5">
        <v>75412.320322258762</v>
      </c>
      <c r="X4353" s="6">
        <v>0</v>
      </c>
      <c r="Y4353" s="6">
        <v>0</v>
      </c>
      <c r="Z4353" s="6">
        <v>0</v>
      </c>
      <c r="AA4353" s="6">
        <v>0</v>
      </c>
      <c r="AB4353" s="6">
        <v>0</v>
      </c>
      <c r="AC4353" s="5">
        <v>6</v>
      </c>
      <c r="AD4353" s="5">
        <v>3</v>
      </c>
      <c r="AE4353" s="5">
        <v>0.5</v>
      </c>
      <c r="AF4353" s="5">
        <v>0</v>
      </c>
      <c r="AG4353" s="5">
        <v>0</v>
      </c>
      <c r="AH4353" s="5">
        <v>0</v>
      </c>
      <c r="AI4353" s="5">
        <v>0</v>
      </c>
      <c r="AJ4353" s="5">
        <v>1263</v>
      </c>
      <c r="AK4353" s="5">
        <v>4</v>
      </c>
      <c r="AL4353" s="5">
        <v>0</v>
      </c>
    </row>
    <row r="4354" spans="1:38" x14ac:dyDescent="0.25">
      <c r="A4354" t="s">
        <v>8478</v>
      </c>
      <c r="B4354">
        <v>85729</v>
      </c>
      <c r="C4354" t="s">
        <v>17</v>
      </c>
      <c r="D4354" t="s">
        <v>8479</v>
      </c>
      <c r="E4354">
        <v>420</v>
      </c>
      <c r="F4354">
        <v>0</v>
      </c>
      <c r="G4354">
        <v>0</v>
      </c>
      <c r="H4354">
        <v>120</v>
      </c>
      <c r="I4354">
        <v>0</v>
      </c>
      <c r="J4354">
        <v>0</v>
      </c>
      <c r="K4354">
        <v>0</v>
      </c>
      <c r="L4354">
        <v>0</v>
      </c>
      <c r="M4354" s="4">
        <v>540</v>
      </c>
      <c r="N4354" s="5">
        <v>0</v>
      </c>
      <c r="O4354" s="5">
        <v>0</v>
      </c>
      <c r="P4354" s="5">
        <v>0</v>
      </c>
      <c r="Q4354" s="5">
        <v>0</v>
      </c>
      <c r="R4354" s="5">
        <v>0</v>
      </c>
      <c r="S4354" s="5">
        <v>45598.405101513032</v>
      </c>
      <c r="T4354" s="5">
        <v>37022.754923662782</v>
      </c>
      <c r="U4354" s="5">
        <v>1085.6640059984643</v>
      </c>
      <c r="V4354" s="5">
        <v>17754.448152612546</v>
      </c>
      <c r="W4354" s="5">
        <v>101461.27218378682</v>
      </c>
      <c r="X4354" s="6">
        <v>0</v>
      </c>
      <c r="Y4354" s="6">
        <v>0</v>
      </c>
      <c r="Z4354" s="6">
        <v>0</v>
      </c>
      <c r="AA4354" s="6">
        <v>0</v>
      </c>
      <c r="AB4354" s="6">
        <v>0</v>
      </c>
      <c r="AC4354" s="5">
        <v>6</v>
      </c>
      <c r="AD4354" s="5">
        <v>4</v>
      </c>
      <c r="AE4354" s="5">
        <v>0.66666666666666663</v>
      </c>
      <c r="AF4354" s="5">
        <v>47458</v>
      </c>
      <c r="AG4354" s="5">
        <v>2981.2879999999996</v>
      </c>
      <c r="AH4354" s="5">
        <v>2</v>
      </c>
      <c r="AI4354" s="5">
        <v>4</v>
      </c>
      <c r="AJ4354" s="5">
        <v>231</v>
      </c>
      <c r="AK4354" s="5">
        <v>3</v>
      </c>
      <c r="AL4354" s="5">
        <v>0</v>
      </c>
    </row>
    <row r="4355" spans="1:38" x14ac:dyDescent="0.25">
      <c r="A4355" t="s">
        <v>8480</v>
      </c>
      <c r="B4355">
        <v>85321</v>
      </c>
      <c r="C4355" t="s">
        <v>30</v>
      </c>
      <c r="D4355" t="s">
        <v>8481</v>
      </c>
      <c r="E4355">
        <v>100</v>
      </c>
      <c r="F4355">
        <v>100</v>
      </c>
      <c r="G4355">
        <v>50</v>
      </c>
      <c r="H4355">
        <v>50</v>
      </c>
      <c r="I4355">
        <v>0</v>
      </c>
      <c r="J4355">
        <v>50</v>
      </c>
      <c r="K4355">
        <v>0</v>
      </c>
      <c r="L4355">
        <v>0</v>
      </c>
      <c r="M4355" s="4">
        <v>350</v>
      </c>
      <c r="N4355" s="5">
        <v>0</v>
      </c>
      <c r="O4355" s="5">
        <v>0</v>
      </c>
      <c r="P4355" s="5">
        <v>0</v>
      </c>
      <c r="Q4355" s="5">
        <v>0</v>
      </c>
      <c r="R4355" s="5">
        <v>0</v>
      </c>
      <c r="S4355" s="5">
        <v>20845.365616354255</v>
      </c>
      <c r="T4355" s="5">
        <v>22085.257143480834</v>
      </c>
      <c r="U4355" s="5">
        <v>1867.413679593225</v>
      </c>
      <c r="V4355" s="5">
        <v>7397.6867302552282</v>
      </c>
      <c r="W4355" s="5">
        <v>52195.723169683544</v>
      </c>
      <c r="X4355" s="6">
        <v>0</v>
      </c>
      <c r="Y4355" s="6">
        <v>0</v>
      </c>
      <c r="Z4355" s="6">
        <v>0</v>
      </c>
      <c r="AA4355" s="6">
        <v>0</v>
      </c>
      <c r="AB4355" s="6">
        <v>0</v>
      </c>
      <c r="AC4355" s="5">
        <v>6</v>
      </c>
      <c r="AD4355" s="5">
        <v>4</v>
      </c>
      <c r="AE4355" s="5">
        <v>0.7</v>
      </c>
      <c r="AF4355" s="5">
        <v>0</v>
      </c>
      <c r="AG4355" s="5">
        <v>0</v>
      </c>
      <c r="AH4355" s="5">
        <v>0</v>
      </c>
      <c r="AI4355" s="5">
        <v>0</v>
      </c>
      <c r="AJ4355" s="5">
        <v>982</v>
      </c>
      <c r="AK4355" s="5">
        <v>4</v>
      </c>
      <c r="AL4355" s="5">
        <v>0</v>
      </c>
    </row>
    <row r="4356" spans="1:38" x14ac:dyDescent="0.25">
      <c r="A4356" t="s">
        <v>8472</v>
      </c>
      <c r="B4356">
        <v>85322</v>
      </c>
      <c r="C4356" t="s">
        <v>17</v>
      </c>
      <c r="D4356" t="s">
        <v>8473</v>
      </c>
      <c r="E4356">
        <v>200</v>
      </c>
      <c r="F4356">
        <v>200</v>
      </c>
      <c r="G4356">
        <v>300</v>
      </c>
      <c r="H4356">
        <v>100</v>
      </c>
      <c r="I4356">
        <v>100</v>
      </c>
      <c r="J4356">
        <v>0</v>
      </c>
      <c r="K4356">
        <v>0</v>
      </c>
      <c r="L4356">
        <v>0</v>
      </c>
      <c r="M4356" s="4">
        <v>900</v>
      </c>
      <c r="N4356" s="5">
        <v>0</v>
      </c>
      <c r="O4356" s="5">
        <v>0</v>
      </c>
      <c r="P4356" s="5">
        <v>0</v>
      </c>
      <c r="Q4356" s="5">
        <v>0</v>
      </c>
      <c r="R4356" s="5">
        <v>0</v>
      </c>
      <c r="S4356" s="5">
        <v>35784.804226555985</v>
      </c>
      <c r="T4356" s="5">
        <v>98420.990119770751</v>
      </c>
      <c r="U4356" s="5">
        <v>1495.2651765720473</v>
      </c>
      <c r="V4356" s="5">
        <v>28111.209574969864</v>
      </c>
      <c r="W4356" s="5">
        <v>163812.26909786864</v>
      </c>
      <c r="X4356" s="6">
        <v>0</v>
      </c>
      <c r="Y4356" s="6">
        <v>0</v>
      </c>
      <c r="Z4356" s="6">
        <v>0</v>
      </c>
      <c r="AA4356" s="6">
        <v>0</v>
      </c>
      <c r="AB4356" s="6">
        <v>0</v>
      </c>
      <c r="AC4356" s="5">
        <v>3</v>
      </c>
      <c r="AD4356" s="5">
        <v>2</v>
      </c>
      <c r="AE4356" s="5">
        <v>0.7</v>
      </c>
      <c r="AF4356" s="5">
        <v>6176</v>
      </c>
      <c r="AG4356" s="5">
        <v>862.84</v>
      </c>
      <c r="AH4356" s="5">
        <v>2</v>
      </c>
      <c r="AI4356" s="5">
        <v>3</v>
      </c>
      <c r="AJ4356" s="5">
        <v>569</v>
      </c>
      <c r="AK4356" s="5">
        <v>4</v>
      </c>
      <c r="AL4356" s="5">
        <v>0</v>
      </c>
    </row>
    <row r="4357" spans="1:38" x14ac:dyDescent="0.25">
      <c r="A4357" t="s">
        <v>8001</v>
      </c>
      <c r="B4357">
        <v>85407</v>
      </c>
      <c r="C4357" t="s">
        <v>28</v>
      </c>
      <c r="D4357" t="s">
        <v>8482</v>
      </c>
      <c r="E4357">
        <v>0</v>
      </c>
      <c r="F4357">
        <v>350</v>
      </c>
      <c r="G4357">
        <v>90</v>
      </c>
      <c r="H4357">
        <v>100</v>
      </c>
      <c r="I4357">
        <v>100</v>
      </c>
      <c r="J4357">
        <v>0</v>
      </c>
      <c r="K4357">
        <v>0</v>
      </c>
      <c r="L4357">
        <v>0</v>
      </c>
      <c r="M4357" s="4">
        <v>640</v>
      </c>
      <c r="N4357" s="5">
        <v>0</v>
      </c>
      <c r="O4357" s="5">
        <v>87115.900000000009</v>
      </c>
      <c r="P4357" s="5">
        <v>0</v>
      </c>
      <c r="Q4357" s="5">
        <v>0</v>
      </c>
      <c r="R4357" s="5">
        <v>87115.900000000009</v>
      </c>
      <c r="S4357" s="5">
        <v>16240.686047665351</v>
      </c>
      <c r="T4357" s="5">
        <v>31175.07335593996</v>
      </c>
      <c r="U4357" s="5">
        <v>212.38468383635129</v>
      </c>
      <c r="V4357" s="5">
        <v>20713.522844714636</v>
      </c>
      <c r="W4357" s="5">
        <v>68341.666932156309</v>
      </c>
      <c r="X4357" s="6">
        <v>0</v>
      </c>
      <c r="Y4357" s="6">
        <v>2.794408821604307</v>
      </c>
      <c r="Z4357" s="6">
        <v>0</v>
      </c>
      <c r="AA4357" s="6">
        <v>0</v>
      </c>
      <c r="AB4357" s="6">
        <v>1.27471137170946</v>
      </c>
      <c r="AC4357" s="5">
        <v>1</v>
      </c>
      <c r="AD4357" s="5">
        <v>1</v>
      </c>
      <c r="AE4357" s="5">
        <v>1</v>
      </c>
      <c r="AF4357" s="5">
        <v>200234.15000000002</v>
      </c>
      <c r="AG4357" s="5">
        <v>45443.19046000002</v>
      </c>
      <c r="AH4357" s="5">
        <v>3</v>
      </c>
      <c r="AI4357" s="5">
        <v>11</v>
      </c>
      <c r="AJ4357" s="5">
        <v>71</v>
      </c>
      <c r="AK4357" s="5">
        <v>3</v>
      </c>
      <c r="AL4357" s="5">
        <v>0</v>
      </c>
    </row>
    <row r="4358" spans="1:38" x14ac:dyDescent="0.25">
      <c r="A4358" t="s">
        <v>8484</v>
      </c>
      <c r="B4358">
        <v>85444</v>
      </c>
      <c r="C4358" t="s">
        <v>28</v>
      </c>
      <c r="D4358" t="s">
        <v>8485</v>
      </c>
      <c r="E4358">
        <v>30</v>
      </c>
      <c r="F4358">
        <v>0</v>
      </c>
      <c r="G4358">
        <v>0</v>
      </c>
      <c r="H4358">
        <v>0</v>
      </c>
      <c r="I4358">
        <v>60</v>
      </c>
      <c r="J4358">
        <v>0</v>
      </c>
      <c r="K4358">
        <v>0</v>
      </c>
      <c r="L4358">
        <v>0</v>
      </c>
      <c r="M4358" s="4">
        <v>90</v>
      </c>
      <c r="N4358" s="5">
        <v>0</v>
      </c>
      <c r="O4358" s="5">
        <v>4930</v>
      </c>
      <c r="P4358" s="5">
        <v>0</v>
      </c>
      <c r="Q4358" s="5">
        <v>0</v>
      </c>
      <c r="R4358" s="5">
        <v>4930</v>
      </c>
      <c r="S4358" s="5">
        <v>6057.7719830697333</v>
      </c>
      <c r="T4358" s="5">
        <v>8846.5241801528828</v>
      </c>
      <c r="U4358" s="5">
        <v>98.184043789203272</v>
      </c>
      <c r="V4358" s="5">
        <v>6214.0568534143913</v>
      </c>
      <c r="W4358" s="5">
        <v>21216.53706042621</v>
      </c>
      <c r="X4358" s="6">
        <v>0</v>
      </c>
      <c r="Y4358" s="6">
        <v>0.55728101790084084</v>
      </c>
      <c r="Z4358" s="6">
        <v>0</v>
      </c>
      <c r="AA4358" s="6">
        <v>0</v>
      </c>
      <c r="AB4358" s="6">
        <v>0.23236591277638799</v>
      </c>
      <c r="AC4358" s="5">
        <v>3</v>
      </c>
      <c r="AD4358" s="5">
        <v>3</v>
      </c>
      <c r="AE4358" s="5">
        <v>1</v>
      </c>
      <c r="AF4358" s="5">
        <v>11168.5</v>
      </c>
      <c r="AG4358" s="5">
        <v>1666.5034049999992</v>
      </c>
      <c r="AH4358" s="5">
        <v>2</v>
      </c>
      <c r="AI4358" s="5">
        <v>10</v>
      </c>
      <c r="AJ4358" s="5">
        <v>183</v>
      </c>
      <c r="AK4358" s="5">
        <v>3</v>
      </c>
      <c r="AL4358" s="5">
        <v>0</v>
      </c>
    </row>
    <row r="4359" spans="1:38" x14ac:dyDescent="0.25">
      <c r="A4359" t="s">
        <v>8486</v>
      </c>
      <c r="B4359">
        <v>85463</v>
      </c>
      <c r="C4359" t="s">
        <v>11</v>
      </c>
      <c r="D4359" t="s">
        <v>8487</v>
      </c>
      <c r="E4359">
        <v>40</v>
      </c>
      <c r="F4359">
        <v>100</v>
      </c>
      <c r="G4359">
        <v>0</v>
      </c>
      <c r="H4359">
        <v>90</v>
      </c>
      <c r="I4359">
        <v>70</v>
      </c>
      <c r="J4359">
        <v>0</v>
      </c>
      <c r="K4359">
        <v>70</v>
      </c>
      <c r="L4359">
        <v>0</v>
      </c>
      <c r="M4359" s="4">
        <v>370</v>
      </c>
      <c r="N4359" s="5">
        <v>0</v>
      </c>
      <c r="O4359" s="5">
        <v>0</v>
      </c>
      <c r="P4359" s="5">
        <v>0</v>
      </c>
      <c r="Q4359" s="5">
        <v>0</v>
      </c>
      <c r="R4359" s="5">
        <v>0</v>
      </c>
      <c r="S4359" s="5">
        <v>21847.677374528434</v>
      </c>
      <c r="T4359" s="5">
        <v>42663.495362059264</v>
      </c>
      <c r="U4359" s="5">
        <v>545.34480267658819</v>
      </c>
      <c r="V4359" s="5">
        <v>22636.921394580997</v>
      </c>
      <c r="W4359" s="5">
        <v>87693.438933845289</v>
      </c>
      <c r="X4359" s="6">
        <v>0</v>
      </c>
      <c r="Y4359" s="6">
        <v>0</v>
      </c>
      <c r="Z4359" s="6">
        <v>0</v>
      </c>
      <c r="AA4359" s="6">
        <v>0</v>
      </c>
      <c r="AB4359" s="6">
        <v>0</v>
      </c>
      <c r="AC4359" s="5">
        <v>1</v>
      </c>
      <c r="AD4359" s="5">
        <v>0</v>
      </c>
      <c r="AE4359" s="5">
        <v>0</v>
      </c>
      <c r="AF4359" s="5">
        <v>0</v>
      </c>
      <c r="AG4359" s="5">
        <v>0</v>
      </c>
      <c r="AH4359" s="5">
        <v>0</v>
      </c>
      <c r="AI4359" s="5">
        <v>0</v>
      </c>
      <c r="AJ4359" s="5">
        <v>0</v>
      </c>
      <c r="AK4359" s="5">
        <v>4</v>
      </c>
      <c r="AL4359" s="5">
        <v>0</v>
      </c>
    </row>
    <row r="4360" spans="1:38" x14ac:dyDescent="0.25">
      <c r="A4360" t="s">
        <v>8488</v>
      </c>
      <c r="B4360">
        <v>85568</v>
      </c>
      <c r="C4360" t="s">
        <v>30</v>
      </c>
      <c r="D4360" t="s">
        <v>8489</v>
      </c>
      <c r="E4360">
        <v>1500</v>
      </c>
      <c r="F4360">
        <v>1000</v>
      </c>
      <c r="G4360">
        <v>800</v>
      </c>
      <c r="H4360">
        <v>500</v>
      </c>
      <c r="I4360">
        <v>200</v>
      </c>
      <c r="J4360">
        <v>0</v>
      </c>
      <c r="K4360">
        <v>0</v>
      </c>
      <c r="L4360">
        <v>0</v>
      </c>
      <c r="M4360" s="4">
        <v>4000</v>
      </c>
      <c r="N4360" s="5">
        <v>0</v>
      </c>
      <c r="O4360" s="5">
        <v>91960</v>
      </c>
      <c r="P4360" s="5">
        <v>0</v>
      </c>
      <c r="Q4360" s="5">
        <v>0</v>
      </c>
      <c r="R4360" s="5">
        <v>91960</v>
      </c>
      <c r="S4360" s="5">
        <v>265278.84424950613</v>
      </c>
      <c r="T4360" s="5">
        <v>232685.95758206706</v>
      </c>
      <c r="U4360" s="5">
        <v>21991.172454915701</v>
      </c>
      <c r="V4360" s="5">
        <v>97649.464839369</v>
      </c>
      <c r="W4360" s="5">
        <v>617605.4391258579</v>
      </c>
      <c r="X4360" s="6">
        <v>0</v>
      </c>
      <c r="Y4360" s="6">
        <v>0.39521078519560515</v>
      </c>
      <c r="Z4360" s="6">
        <v>0</v>
      </c>
      <c r="AA4360" s="6">
        <v>0</v>
      </c>
      <c r="AB4360" s="6">
        <v>0.14889765240759167</v>
      </c>
      <c r="AC4360" s="5">
        <v>6</v>
      </c>
      <c r="AD4360" s="5">
        <v>6</v>
      </c>
      <c r="AE4360" s="5">
        <v>1</v>
      </c>
      <c r="AF4360" s="5">
        <v>309180.59999999998</v>
      </c>
      <c r="AG4360" s="5">
        <v>15303.689070000002</v>
      </c>
      <c r="AH4360" s="5">
        <v>1</v>
      </c>
      <c r="AI4360" s="5">
        <v>24</v>
      </c>
      <c r="AJ4360" s="5">
        <v>163</v>
      </c>
      <c r="AK4360" s="5">
        <v>3</v>
      </c>
      <c r="AL4360" s="5">
        <v>0</v>
      </c>
    </row>
    <row r="4361" spans="1:38" x14ac:dyDescent="0.25">
      <c r="A4361" t="s">
        <v>8490</v>
      </c>
      <c r="B4361">
        <v>85466</v>
      </c>
      <c r="C4361" t="s">
        <v>17</v>
      </c>
      <c r="D4361" t="s">
        <v>8491</v>
      </c>
      <c r="E4361">
        <v>100</v>
      </c>
      <c r="F4361">
        <v>100</v>
      </c>
      <c r="G4361">
        <v>100</v>
      </c>
      <c r="H4361">
        <v>20</v>
      </c>
      <c r="I4361">
        <v>0</v>
      </c>
      <c r="J4361">
        <v>0</v>
      </c>
      <c r="K4361">
        <v>0</v>
      </c>
      <c r="L4361">
        <v>50</v>
      </c>
      <c r="M4361" s="4">
        <v>370</v>
      </c>
      <c r="N4361" s="5">
        <v>0</v>
      </c>
      <c r="O4361" s="5">
        <v>0</v>
      </c>
      <c r="P4361" s="5">
        <v>0</v>
      </c>
      <c r="Q4361" s="5">
        <v>0</v>
      </c>
      <c r="R4361" s="5">
        <v>0</v>
      </c>
      <c r="S4361" s="5">
        <v>13501.550271306633</v>
      </c>
      <c r="T4361" s="5">
        <v>26571.73818976702</v>
      </c>
      <c r="U4361" s="5">
        <v>657.47399453869957</v>
      </c>
      <c r="V4361" s="5">
        <v>2959.0746921020909</v>
      </c>
      <c r="W4361" s="5">
        <v>43689.837147714439</v>
      </c>
      <c r="X4361" s="6">
        <v>0</v>
      </c>
      <c r="Y4361" s="6">
        <v>0</v>
      </c>
      <c r="Z4361" s="6">
        <v>0</v>
      </c>
      <c r="AA4361" s="6">
        <v>0</v>
      </c>
      <c r="AB4361" s="6">
        <v>0</v>
      </c>
      <c r="AC4361" s="5">
        <v>6</v>
      </c>
      <c r="AD4361" s="5">
        <v>2</v>
      </c>
      <c r="AE4361" s="5">
        <v>0.3</v>
      </c>
      <c r="AF4361" s="5">
        <v>0</v>
      </c>
      <c r="AG4361" s="5">
        <v>0</v>
      </c>
      <c r="AH4361" s="5">
        <v>0</v>
      </c>
      <c r="AI4361" s="5">
        <v>0</v>
      </c>
      <c r="AJ4361" s="5">
        <v>799</v>
      </c>
      <c r="AK4361" s="5">
        <v>4</v>
      </c>
      <c r="AL4361" s="5">
        <v>0</v>
      </c>
    </row>
    <row r="4362" spans="1:38" x14ac:dyDescent="0.25">
      <c r="A4362" t="s">
        <v>8492</v>
      </c>
      <c r="B4362">
        <v>85868</v>
      </c>
      <c r="C4362" t="s">
        <v>17</v>
      </c>
      <c r="D4362" t="s">
        <v>8493</v>
      </c>
      <c r="E4362">
        <v>400</v>
      </c>
      <c r="F4362">
        <v>300</v>
      </c>
      <c r="G4362">
        <v>400</v>
      </c>
      <c r="H4362">
        <v>100</v>
      </c>
      <c r="I4362">
        <v>100</v>
      </c>
      <c r="J4362">
        <v>0</v>
      </c>
      <c r="K4362">
        <v>0</v>
      </c>
      <c r="L4362">
        <v>200</v>
      </c>
      <c r="M4362" s="4">
        <v>1500</v>
      </c>
      <c r="N4362" s="5">
        <v>7446</v>
      </c>
      <c r="O4362" s="5">
        <v>74050.45</v>
      </c>
      <c r="P4362" s="5">
        <v>0</v>
      </c>
      <c r="Q4362" s="5">
        <v>0</v>
      </c>
      <c r="R4362" s="5">
        <v>81496.45</v>
      </c>
      <c r="S4362" s="5">
        <v>58207.421838192793</v>
      </c>
      <c r="T4362" s="5">
        <v>126482.57286584195</v>
      </c>
      <c r="U4362" s="5">
        <v>2534.0864249966198</v>
      </c>
      <c r="V4362" s="5">
        <v>28111.209574969864</v>
      </c>
      <c r="W4362" s="5">
        <v>215335.29070400124</v>
      </c>
      <c r="X4362" s="6">
        <v>0.12792183135509205</v>
      </c>
      <c r="Y4362" s="6">
        <v>0.58545970659961299</v>
      </c>
      <c r="Z4362" s="6">
        <v>0</v>
      </c>
      <c r="AA4362" s="6">
        <v>0</v>
      </c>
      <c r="AB4362" s="6">
        <v>0.37846304585542639</v>
      </c>
      <c r="AC4362" s="5">
        <v>6</v>
      </c>
      <c r="AD4362" s="5">
        <v>6</v>
      </c>
      <c r="AE4362" s="5">
        <v>1</v>
      </c>
      <c r="AF4362" s="5">
        <v>46512.324999999997</v>
      </c>
      <c r="AG4362" s="5">
        <v>3165.1619924999986</v>
      </c>
      <c r="AH4362" s="5">
        <v>1</v>
      </c>
      <c r="AI4362" s="5">
        <v>14</v>
      </c>
      <c r="AJ4362" s="5">
        <v>13</v>
      </c>
      <c r="AK4362" s="5">
        <v>3</v>
      </c>
      <c r="AL4362" s="5">
        <v>0</v>
      </c>
    </row>
    <row r="4363" spans="1:38" x14ac:dyDescent="0.25">
      <c r="A4363" t="s">
        <v>8494</v>
      </c>
      <c r="B4363">
        <v>85540</v>
      </c>
      <c r="C4363" t="s">
        <v>11</v>
      </c>
      <c r="D4363" t="s">
        <v>8495</v>
      </c>
      <c r="E4363">
        <v>1500</v>
      </c>
      <c r="F4363">
        <v>0</v>
      </c>
      <c r="G4363">
        <v>0</v>
      </c>
      <c r="H4363">
        <v>150</v>
      </c>
      <c r="I4363">
        <v>0</v>
      </c>
      <c r="J4363">
        <v>0</v>
      </c>
      <c r="K4363">
        <v>0</v>
      </c>
      <c r="L4363">
        <v>0</v>
      </c>
      <c r="M4363" s="4">
        <v>1650</v>
      </c>
      <c r="N4363" s="5">
        <v>1804.2</v>
      </c>
      <c r="O4363" s="5">
        <v>83521.430000000008</v>
      </c>
      <c r="P4363" s="5">
        <v>0</v>
      </c>
      <c r="Q4363" s="5">
        <v>0</v>
      </c>
      <c r="R4363" s="5">
        <v>85325.63</v>
      </c>
      <c r="S4363" s="5">
        <v>138721.66815311403</v>
      </c>
      <c r="T4363" s="5">
        <v>73831.688377117913</v>
      </c>
      <c r="U4363" s="5">
        <v>1234.1194270582471</v>
      </c>
      <c r="V4363" s="5">
        <v>22193.060190765682</v>
      </c>
      <c r="W4363" s="5">
        <v>235980.53614805586</v>
      </c>
      <c r="X4363" s="6">
        <v>1.3005898963157035E-2</v>
      </c>
      <c r="Y4363" s="6">
        <v>1.1312409594832611</v>
      </c>
      <c r="Z4363" s="6">
        <v>0</v>
      </c>
      <c r="AA4363" s="6">
        <v>0</v>
      </c>
      <c r="AB4363" s="6">
        <v>0.36157910051728204</v>
      </c>
      <c r="AC4363" s="5">
        <v>3</v>
      </c>
      <c r="AD4363" s="5">
        <v>3</v>
      </c>
      <c r="AE4363" s="5">
        <v>1</v>
      </c>
      <c r="AF4363" s="5">
        <v>340257.07500000001</v>
      </c>
      <c r="AG4363" s="5">
        <v>107000.78062700004</v>
      </c>
      <c r="AH4363" s="5">
        <v>2</v>
      </c>
      <c r="AI4363" s="5">
        <v>5</v>
      </c>
      <c r="AJ4363" s="5">
        <v>1</v>
      </c>
      <c r="AK4363" s="5">
        <v>3</v>
      </c>
      <c r="AL4363" s="5">
        <v>0</v>
      </c>
    </row>
    <row r="4364" spans="1:38" x14ac:dyDescent="0.25">
      <c r="A4364" t="s">
        <v>8496</v>
      </c>
      <c r="B4364">
        <v>85793</v>
      </c>
      <c r="C4364" t="s">
        <v>30</v>
      </c>
      <c r="D4364" t="s">
        <v>8497</v>
      </c>
      <c r="E4364">
        <v>300</v>
      </c>
      <c r="F4364">
        <v>150</v>
      </c>
      <c r="G4364">
        <v>100</v>
      </c>
      <c r="H4364">
        <v>100</v>
      </c>
      <c r="I4364">
        <v>50</v>
      </c>
      <c r="J4364">
        <v>0</v>
      </c>
      <c r="K4364">
        <v>50</v>
      </c>
      <c r="L4364">
        <v>0</v>
      </c>
      <c r="M4364" s="4">
        <v>750</v>
      </c>
      <c r="N4364" s="5">
        <v>0</v>
      </c>
      <c r="O4364" s="5">
        <v>37136.75</v>
      </c>
      <c r="P4364" s="5">
        <v>0</v>
      </c>
      <c r="Q4364" s="5">
        <v>0</v>
      </c>
      <c r="R4364" s="5">
        <v>37136.75</v>
      </c>
      <c r="S4364" s="5">
        <v>51139.510629202829</v>
      </c>
      <c r="T4364" s="5">
        <v>43470.290390685142</v>
      </c>
      <c r="U4364" s="5">
        <v>4019.3936833831513</v>
      </c>
      <c r="V4364" s="5">
        <v>20713.522844714636</v>
      </c>
      <c r="W4364" s="5">
        <v>119342.71754798575</v>
      </c>
      <c r="X4364" s="6">
        <v>0</v>
      </c>
      <c r="Y4364" s="6">
        <v>0.85430186148371579</v>
      </c>
      <c r="Z4364" s="6">
        <v>0</v>
      </c>
      <c r="AA4364" s="6">
        <v>0</v>
      </c>
      <c r="AB4364" s="6">
        <v>0.31117734506982314</v>
      </c>
      <c r="AC4364" s="5">
        <v>6</v>
      </c>
      <c r="AD4364" s="5">
        <v>6</v>
      </c>
      <c r="AE4364" s="5">
        <v>1</v>
      </c>
      <c r="AF4364" s="5">
        <v>109342.47824</v>
      </c>
      <c r="AG4364" s="5">
        <v>12731.2700812</v>
      </c>
      <c r="AH4364" s="5">
        <v>1</v>
      </c>
      <c r="AI4364" s="5">
        <v>10</v>
      </c>
      <c r="AJ4364" s="5">
        <v>51</v>
      </c>
      <c r="AK4364" s="5">
        <v>3</v>
      </c>
      <c r="AL4364" s="5">
        <v>0</v>
      </c>
    </row>
    <row r="4365" spans="1:38" x14ac:dyDescent="0.25">
      <c r="A4365" t="s">
        <v>8498</v>
      </c>
      <c r="B4365">
        <v>85620</v>
      </c>
      <c r="C4365" t="s">
        <v>26</v>
      </c>
      <c r="D4365" t="s">
        <v>8499</v>
      </c>
      <c r="E4365">
        <v>300</v>
      </c>
      <c r="F4365">
        <v>450</v>
      </c>
      <c r="G4365">
        <v>0</v>
      </c>
      <c r="H4365">
        <v>200</v>
      </c>
      <c r="I4365">
        <v>0</v>
      </c>
      <c r="J4365">
        <v>450</v>
      </c>
      <c r="K4365">
        <v>0</v>
      </c>
      <c r="L4365">
        <v>0</v>
      </c>
      <c r="M4365" s="4">
        <v>1400</v>
      </c>
      <c r="N4365" s="5">
        <v>0</v>
      </c>
      <c r="O4365" s="5">
        <v>0</v>
      </c>
      <c r="P4365" s="5">
        <v>0</v>
      </c>
      <c r="Q4365" s="5">
        <v>0</v>
      </c>
      <c r="R4365" s="5">
        <v>0</v>
      </c>
      <c r="S4365" s="5">
        <v>60663.338511409172</v>
      </c>
      <c r="T4365" s="5">
        <v>121650.00962407907</v>
      </c>
      <c r="U4365" s="5">
        <v>6250.5520358475987</v>
      </c>
      <c r="V4365" s="5">
        <v>23672.597536816727</v>
      </c>
      <c r="W4365" s="5">
        <v>212236.49770815257</v>
      </c>
      <c r="X4365" s="6">
        <v>0</v>
      </c>
      <c r="Y4365" s="6">
        <v>0</v>
      </c>
      <c r="Z4365" s="6">
        <v>0</v>
      </c>
      <c r="AA4365" s="6">
        <v>0</v>
      </c>
      <c r="AB4365" s="6">
        <v>0</v>
      </c>
      <c r="AC4365" s="5">
        <v>6</v>
      </c>
      <c r="AD4365" s="5">
        <v>5</v>
      </c>
      <c r="AE4365" s="5">
        <v>0.83333333333333337</v>
      </c>
      <c r="AF4365" s="5">
        <v>8116.0000000000009</v>
      </c>
      <c r="AG4365" s="5">
        <v>390.90960000000121</v>
      </c>
      <c r="AH4365" s="5">
        <v>1</v>
      </c>
      <c r="AI4365" s="5">
        <v>3</v>
      </c>
      <c r="AJ4365" s="5">
        <v>315</v>
      </c>
      <c r="AK4365" s="5">
        <v>1</v>
      </c>
      <c r="AL4365" s="5">
        <v>0</v>
      </c>
    </row>
    <row r="4366" spans="1:38" x14ac:dyDescent="0.25">
      <c r="A4366" t="s">
        <v>8500</v>
      </c>
      <c r="B4366">
        <v>85628</v>
      </c>
      <c r="C4366" t="s">
        <v>26</v>
      </c>
      <c r="D4366" t="s">
        <v>8501</v>
      </c>
      <c r="E4366">
        <v>200</v>
      </c>
      <c r="F4366">
        <v>200</v>
      </c>
      <c r="G4366">
        <v>100</v>
      </c>
      <c r="H4366">
        <v>0</v>
      </c>
      <c r="I4366">
        <v>120</v>
      </c>
      <c r="J4366">
        <v>100</v>
      </c>
      <c r="K4366">
        <v>0</v>
      </c>
      <c r="L4366">
        <v>0</v>
      </c>
      <c r="M4366" s="4">
        <v>720</v>
      </c>
      <c r="N4366" s="5">
        <v>0</v>
      </c>
      <c r="O4366" s="5">
        <v>44332.998</v>
      </c>
      <c r="P4366" s="5">
        <v>0</v>
      </c>
      <c r="Q4366" s="5">
        <v>0</v>
      </c>
      <c r="R4366" s="5">
        <v>44332.998</v>
      </c>
      <c r="S4366" s="5">
        <v>31999.515344968891</v>
      </c>
      <c r="T4366" s="5">
        <v>62897.519356152887</v>
      </c>
      <c r="U4366" s="5">
        <v>2905.6893942353786</v>
      </c>
      <c r="V4366" s="5">
        <v>10652.668891567528</v>
      </c>
      <c r="W4366" s="5">
        <v>108455.39298692469</v>
      </c>
      <c r="X4366" s="6">
        <v>0</v>
      </c>
      <c r="Y4366" s="6">
        <v>0.70484493591817887</v>
      </c>
      <c r="Z4366" s="6">
        <v>0</v>
      </c>
      <c r="AA4366" s="6">
        <v>0</v>
      </c>
      <c r="AB4366" s="6">
        <v>0.40876711410141453</v>
      </c>
      <c r="AC4366" s="5">
        <v>6</v>
      </c>
      <c r="AD4366" s="5">
        <v>6</v>
      </c>
      <c r="AE4366" s="5">
        <v>1</v>
      </c>
      <c r="AF4366" s="5">
        <v>168148.62654</v>
      </c>
      <c r="AG4366" s="5">
        <v>29152.261360700013</v>
      </c>
      <c r="AH4366" s="5">
        <v>1</v>
      </c>
      <c r="AI4366" s="5">
        <v>8</v>
      </c>
      <c r="AJ4366" s="5">
        <v>13</v>
      </c>
      <c r="AK4366" s="5">
        <v>3</v>
      </c>
      <c r="AL4366" s="5">
        <v>0</v>
      </c>
    </row>
    <row r="4367" spans="1:38" x14ac:dyDescent="0.25">
      <c r="A4367" t="s">
        <v>8502</v>
      </c>
      <c r="B4367">
        <v>85631</v>
      </c>
      <c r="C4367" t="s">
        <v>63</v>
      </c>
      <c r="D4367" t="s">
        <v>8503</v>
      </c>
      <c r="E4367">
        <v>200</v>
      </c>
      <c r="F4367">
        <v>300</v>
      </c>
      <c r="G4367">
        <v>600</v>
      </c>
      <c r="H4367">
        <v>400</v>
      </c>
      <c r="I4367">
        <v>200</v>
      </c>
      <c r="J4367">
        <v>600</v>
      </c>
      <c r="K4367">
        <v>300</v>
      </c>
      <c r="L4367">
        <v>150</v>
      </c>
      <c r="M4367" s="4">
        <v>2750</v>
      </c>
      <c r="N4367" s="5">
        <v>0</v>
      </c>
      <c r="O4367" s="5">
        <v>0</v>
      </c>
      <c r="P4367" s="5">
        <v>0</v>
      </c>
      <c r="Q4367" s="5">
        <v>0</v>
      </c>
      <c r="R4367" s="5">
        <v>0</v>
      </c>
      <c r="S4367" s="5">
        <v>103857.23231996928</v>
      </c>
      <c r="T4367" s="5">
        <v>355673.14119942498</v>
      </c>
      <c r="U4367" s="5">
        <v>7188.5217749731646</v>
      </c>
      <c r="V4367" s="5">
        <v>41427.045689429273</v>
      </c>
      <c r="W4367" s="5">
        <v>508145.94098379667</v>
      </c>
      <c r="X4367" s="6">
        <v>0</v>
      </c>
      <c r="Y4367" s="6">
        <v>0</v>
      </c>
      <c r="Z4367" s="6">
        <v>0</v>
      </c>
      <c r="AA4367" s="6">
        <v>0</v>
      </c>
      <c r="AB4367" s="6">
        <v>0</v>
      </c>
      <c r="AC4367" s="5">
        <v>6</v>
      </c>
      <c r="AD4367" s="5">
        <v>5</v>
      </c>
      <c r="AE4367" s="5">
        <v>0.8</v>
      </c>
      <c r="AF4367" s="5">
        <v>26043.41</v>
      </c>
      <c r="AG4367" s="5">
        <v>7278.52</v>
      </c>
      <c r="AH4367" s="5">
        <v>1</v>
      </c>
      <c r="AI4367" s="5">
        <v>3</v>
      </c>
      <c r="AJ4367" s="5">
        <v>552</v>
      </c>
      <c r="AK4367" s="5">
        <v>4</v>
      </c>
      <c r="AL4367" s="5">
        <v>0</v>
      </c>
    </row>
    <row r="4368" spans="1:38" x14ac:dyDescent="0.25">
      <c r="A4368" t="s">
        <v>8504</v>
      </c>
      <c r="B4368">
        <v>85660</v>
      </c>
      <c r="C4368" t="s">
        <v>26</v>
      </c>
      <c r="D4368" t="s">
        <v>8505</v>
      </c>
      <c r="E4368">
        <v>100</v>
      </c>
      <c r="F4368">
        <v>0</v>
      </c>
      <c r="G4368">
        <v>100</v>
      </c>
      <c r="H4368">
        <v>0</v>
      </c>
      <c r="I4368">
        <v>0</v>
      </c>
      <c r="J4368">
        <v>0</v>
      </c>
      <c r="K4368">
        <v>0</v>
      </c>
      <c r="L4368">
        <v>50</v>
      </c>
      <c r="M4368" s="4">
        <v>250</v>
      </c>
      <c r="N4368" s="5">
        <v>10823.5</v>
      </c>
      <c r="O4368" s="5">
        <v>11907.989320000001</v>
      </c>
      <c r="P4368" s="5">
        <v>930</v>
      </c>
      <c r="Q4368" s="5">
        <v>7280</v>
      </c>
      <c r="R4368" s="5">
        <v>30941.489320000001</v>
      </c>
      <c r="S4368" s="5">
        <v>10263.991911485871</v>
      </c>
      <c r="T4368" s="5">
        <v>24529.043265990953</v>
      </c>
      <c r="U4368" s="5">
        <v>722.25250809975932</v>
      </c>
      <c r="V4368" s="5">
        <v>0</v>
      </c>
      <c r="W4368" s="5">
        <v>35515.287685576579</v>
      </c>
      <c r="X4368" s="6">
        <v>1.0545117429299622</v>
      </c>
      <c r="Y4368" s="6">
        <v>0.48546489118514452</v>
      </c>
      <c r="Z4368" s="6">
        <v>1.2876383114913961</v>
      </c>
      <c r="AA4368" s="6">
        <v>0</v>
      </c>
      <c r="AB4368" s="6">
        <v>0.87121606880762836</v>
      </c>
      <c r="AC4368" s="5">
        <v>6</v>
      </c>
      <c r="AD4368" s="5">
        <v>6</v>
      </c>
      <c r="AE4368" s="5">
        <v>1</v>
      </c>
      <c r="AF4368" s="5">
        <v>77003.94184</v>
      </c>
      <c r="AG4368" s="5">
        <v>16576.009323600007</v>
      </c>
      <c r="AH4368" s="5">
        <v>3</v>
      </c>
      <c r="AI4368" s="5">
        <v>9</v>
      </c>
      <c r="AJ4368" s="5">
        <v>1</v>
      </c>
      <c r="AK4368" s="5">
        <v>3</v>
      </c>
      <c r="AL4368" s="5">
        <v>0</v>
      </c>
    </row>
    <row r="4369" spans="1:38" x14ac:dyDescent="0.25">
      <c r="A4369" t="s">
        <v>8506</v>
      </c>
      <c r="B4369">
        <v>85693</v>
      </c>
      <c r="C4369" t="s">
        <v>11</v>
      </c>
      <c r="D4369" t="s">
        <v>8507</v>
      </c>
      <c r="E4369">
        <v>50</v>
      </c>
      <c r="F4369">
        <v>25</v>
      </c>
      <c r="G4369">
        <v>20</v>
      </c>
      <c r="H4369">
        <v>25</v>
      </c>
      <c r="I4369">
        <v>50</v>
      </c>
      <c r="J4369">
        <v>0</v>
      </c>
      <c r="K4369">
        <v>0</v>
      </c>
      <c r="L4369">
        <v>0</v>
      </c>
      <c r="M4369" s="4">
        <v>170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>
        <v>11696.996242941808</v>
      </c>
      <c r="T4369" s="5">
        <v>20849.132642896606</v>
      </c>
      <c r="U4369" s="5">
        <v>248.43517053821779</v>
      </c>
      <c r="V4369" s="5">
        <v>10356.761422357318</v>
      </c>
      <c r="W4369" s="5">
        <v>43151.325478733954</v>
      </c>
      <c r="X4369" s="6">
        <v>0</v>
      </c>
      <c r="Y4369" s="6">
        <v>0</v>
      </c>
      <c r="Z4369" s="6">
        <v>0</v>
      </c>
      <c r="AA4369" s="6">
        <v>0</v>
      </c>
      <c r="AB4369" s="6">
        <v>0</v>
      </c>
      <c r="AC4369" s="5">
        <v>1</v>
      </c>
      <c r="AD4369" s="5">
        <v>0</v>
      </c>
      <c r="AE4369" s="5">
        <v>0</v>
      </c>
      <c r="AF4369" s="5">
        <v>0</v>
      </c>
      <c r="AG4369" s="5">
        <v>0</v>
      </c>
      <c r="AH4369" s="5">
        <v>0</v>
      </c>
      <c r="AI4369" s="5">
        <v>0</v>
      </c>
      <c r="AJ4369" s="5">
        <v>0</v>
      </c>
      <c r="AK4369" s="5">
        <v>4</v>
      </c>
      <c r="AL4369" s="5">
        <v>0</v>
      </c>
    </row>
    <row r="4370" spans="1:38" x14ac:dyDescent="0.25">
      <c r="A4370" t="s">
        <v>8508</v>
      </c>
      <c r="B4370">
        <v>85694</v>
      </c>
      <c r="C4370" t="s">
        <v>11</v>
      </c>
      <c r="D4370" t="s">
        <v>8509</v>
      </c>
      <c r="E4370">
        <v>50</v>
      </c>
      <c r="F4370">
        <v>20</v>
      </c>
      <c r="G4370">
        <v>0</v>
      </c>
      <c r="H4370">
        <v>20</v>
      </c>
      <c r="I4370">
        <v>0</v>
      </c>
      <c r="J4370">
        <v>0</v>
      </c>
      <c r="K4370">
        <v>0</v>
      </c>
      <c r="L4370">
        <v>50</v>
      </c>
      <c r="M4370" s="4">
        <v>140</v>
      </c>
      <c r="N4370" s="5">
        <v>0</v>
      </c>
      <c r="O4370" s="5">
        <v>229.80119999999999</v>
      </c>
      <c r="P4370" s="5">
        <v>0</v>
      </c>
      <c r="Q4370" s="5">
        <v>0</v>
      </c>
      <c r="R4370" s="5">
        <v>229.80119999999999</v>
      </c>
      <c r="S4370" s="5">
        <v>6777.3803281277487</v>
      </c>
      <c r="T4370" s="5">
        <v>6236.1903625513487</v>
      </c>
      <c r="U4370" s="5">
        <v>80.948614952783146</v>
      </c>
      <c r="V4370" s="5">
        <v>2959.0746921020909</v>
      </c>
      <c r="W4370" s="5">
        <v>16053.593997733973</v>
      </c>
      <c r="X4370" s="6">
        <v>0</v>
      </c>
      <c r="Y4370" s="6">
        <v>3.6849612766789205E-2</v>
      </c>
      <c r="Z4370" s="6">
        <v>0</v>
      </c>
      <c r="AA4370" s="6">
        <v>0</v>
      </c>
      <c r="AB4370" s="6">
        <v>1.4314626371667137E-2</v>
      </c>
      <c r="AC4370" s="5">
        <v>1</v>
      </c>
      <c r="AD4370" s="5">
        <v>0</v>
      </c>
      <c r="AE4370" s="5">
        <v>0</v>
      </c>
      <c r="AF4370" s="5">
        <v>1570.048</v>
      </c>
      <c r="AG4370" s="5">
        <v>285.63189599999998</v>
      </c>
      <c r="AH4370" s="5">
        <v>2</v>
      </c>
      <c r="AI4370" s="5">
        <v>0</v>
      </c>
      <c r="AJ4370" s="5">
        <v>140</v>
      </c>
      <c r="AK4370" s="5">
        <v>1</v>
      </c>
      <c r="AL4370" s="5">
        <v>0</v>
      </c>
    </row>
    <row r="4371" spans="1:38" x14ac:dyDescent="0.25">
      <c r="A4371" t="s">
        <v>8510</v>
      </c>
      <c r="B4371">
        <v>85695</v>
      </c>
      <c r="C4371" t="s">
        <v>76</v>
      </c>
      <c r="D4371" t="s">
        <v>8511</v>
      </c>
      <c r="E4371">
        <v>250</v>
      </c>
      <c r="F4371">
        <v>150</v>
      </c>
      <c r="G4371">
        <v>150</v>
      </c>
      <c r="H4371">
        <v>100</v>
      </c>
      <c r="I4371">
        <v>0</v>
      </c>
      <c r="J4371">
        <v>0</v>
      </c>
      <c r="K4371">
        <v>0</v>
      </c>
      <c r="L4371">
        <v>0</v>
      </c>
      <c r="M4371" s="4">
        <v>650</v>
      </c>
      <c r="N4371" s="5">
        <v>8779</v>
      </c>
      <c r="O4371" s="5">
        <v>65421.441449999998</v>
      </c>
      <c r="P4371" s="5">
        <v>180</v>
      </c>
      <c r="Q4371" s="5">
        <v>0</v>
      </c>
      <c r="R4371" s="5">
        <v>74380.441449999998</v>
      </c>
      <c r="S4371" s="5">
        <v>30052.359193108467</v>
      </c>
      <c r="T4371" s="5">
        <v>61763.688832025124</v>
      </c>
      <c r="U4371" s="5">
        <v>2090.2666637872389</v>
      </c>
      <c r="V4371" s="5">
        <v>14795.373460510456</v>
      </c>
      <c r="W4371" s="5">
        <v>108701.68814943128</v>
      </c>
      <c r="X4371" s="6">
        <v>0.29212348832876917</v>
      </c>
      <c r="Y4371" s="6">
        <v>1.0592217318483461</v>
      </c>
      <c r="Z4371" s="6">
        <v>8.6113414674981195E-2</v>
      </c>
      <c r="AA4371" s="6">
        <v>0</v>
      </c>
      <c r="AB4371" s="6">
        <v>0.68426206360061159</v>
      </c>
      <c r="AC4371" s="5">
        <v>4</v>
      </c>
      <c r="AD4371" s="5">
        <v>4</v>
      </c>
      <c r="AE4371" s="5">
        <v>1</v>
      </c>
      <c r="AF4371" s="5">
        <v>177691.99595000001</v>
      </c>
      <c r="AG4371" s="5">
        <v>33247.934113099989</v>
      </c>
      <c r="AH4371" s="5">
        <v>2</v>
      </c>
      <c r="AI4371" s="5">
        <v>11</v>
      </c>
      <c r="AJ4371" s="5">
        <v>1</v>
      </c>
      <c r="AK4371" s="5">
        <v>3</v>
      </c>
      <c r="AL4371" s="5">
        <v>0</v>
      </c>
    </row>
    <row r="4372" spans="1:38" x14ac:dyDescent="0.25">
      <c r="A4372" t="s">
        <v>8512</v>
      </c>
      <c r="B4372">
        <v>86515</v>
      </c>
      <c r="C4372" t="s">
        <v>20</v>
      </c>
      <c r="D4372" t="s">
        <v>8513</v>
      </c>
      <c r="E4372">
        <v>1000</v>
      </c>
      <c r="F4372">
        <v>0</v>
      </c>
      <c r="G4372">
        <v>0</v>
      </c>
      <c r="H4372">
        <v>0</v>
      </c>
      <c r="I4372">
        <v>1000</v>
      </c>
      <c r="J4372">
        <v>0</v>
      </c>
      <c r="K4372">
        <v>0</v>
      </c>
      <c r="L4372">
        <v>0</v>
      </c>
      <c r="M4372" s="4">
        <v>2000</v>
      </c>
      <c r="N4372" s="5">
        <v>32496</v>
      </c>
      <c r="O4372" s="5">
        <v>43977.5</v>
      </c>
      <c r="P4372" s="5">
        <v>0</v>
      </c>
      <c r="Q4372" s="5">
        <v>0</v>
      </c>
      <c r="R4372" s="5">
        <v>76473.5</v>
      </c>
      <c r="S4372" s="5">
        <v>183929.11948011303</v>
      </c>
      <c r="T4372" s="5">
        <v>103185.46749104347</v>
      </c>
      <c r="U4372" s="5">
        <v>15835.342150287506</v>
      </c>
      <c r="V4372" s="5">
        <v>118362.98768408364</v>
      </c>
      <c r="W4372" s="5">
        <v>421312.9168055277</v>
      </c>
      <c r="X4372" s="6">
        <v>0.17667675511007688</v>
      </c>
      <c r="Y4372" s="6">
        <v>0.42619858270077871</v>
      </c>
      <c r="Z4372" s="6">
        <v>0</v>
      </c>
      <c r="AA4372" s="6">
        <v>0</v>
      </c>
      <c r="AB4372" s="6">
        <v>0.18151235566152635</v>
      </c>
      <c r="AC4372" s="5">
        <v>4</v>
      </c>
      <c r="AD4372" s="5">
        <v>4</v>
      </c>
      <c r="AE4372" s="5">
        <v>1</v>
      </c>
      <c r="AF4372" s="5">
        <v>75625.3</v>
      </c>
      <c r="AG4372" s="5">
        <v>25375.985605000005</v>
      </c>
      <c r="AH4372" s="5">
        <v>2</v>
      </c>
      <c r="AI4372" s="5">
        <v>4</v>
      </c>
      <c r="AJ4372" s="5">
        <v>1</v>
      </c>
      <c r="AK4372" s="5">
        <v>2</v>
      </c>
      <c r="AL4372" s="5">
        <v>0</v>
      </c>
    </row>
    <row r="4373" spans="1:38" x14ac:dyDescent="0.25">
      <c r="A4373" t="s">
        <v>8478</v>
      </c>
      <c r="B4373">
        <v>85729</v>
      </c>
      <c r="C4373" t="s">
        <v>11</v>
      </c>
      <c r="D4373" t="s">
        <v>8514</v>
      </c>
      <c r="E4373">
        <v>150</v>
      </c>
      <c r="F4373">
        <v>50</v>
      </c>
      <c r="G4373">
        <v>150</v>
      </c>
      <c r="H4373">
        <v>70</v>
      </c>
      <c r="I4373">
        <v>100</v>
      </c>
      <c r="J4373">
        <v>0</v>
      </c>
      <c r="K4373">
        <v>0</v>
      </c>
      <c r="L4373">
        <v>0</v>
      </c>
      <c r="M4373" s="4">
        <v>520</v>
      </c>
      <c r="N4373" s="5">
        <v>0</v>
      </c>
      <c r="O4373" s="5">
        <v>0</v>
      </c>
      <c r="P4373" s="5">
        <v>0</v>
      </c>
      <c r="Q4373" s="5">
        <v>0</v>
      </c>
      <c r="R4373" s="5">
        <v>0</v>
      </c>
      <c r="S4373" s="5">
        <v>33333.802639423157</v>
      </c>
      <c r="T4373" s="5">
        <v>69003.805015041304</v>
      </c>
      <c r="U4373" s="5">
        <v>679.70398978886396</v>
      </c>
      <c r="V4373" s="5">
        <v>23672.597536816727</v>
      </c>
      <c r="W4373" s="5">
        <v>126689.90918107005</v>
      </c>
      <c r="X4373" s="6">
        <v>0</v>
      </c>
      <c r="Y4373" s="6">
        <v>0</v>
      </c>
      <c r="Z4373" s="6">
        <v>0</v>
      </c>
      <c r="AA4373" s="6">
        <v>0</v>
      </c>
      <c r="AB4373" s="6">
        <v>0</v>
      </c>
      <c r="AC4373" s="5">
        <v>2</v>
      </c>
      <c r="AD4373" s="5">
        <v>1</v>
      </c>
      <c r="AE4373" s="5">
        <v>0.5</v>
      </c>
      <c r="AF4373" s="5">
        <v>8488</v>
      </c>
      <c r="AG4373" s="5">
        <v>440.09599999999989</v>
      </c>
      <c r="AH4373" s="5">
        <v>1</v>
      </c>
      <c r="AI4373" s="5">
        <v>1</v>
      </c>
      <c r="AJ4373" s="5">
        <v>370</v>
      </c>
      <c r="AK4373" s="5">
        <v>1</v>
      </c>
      <c r="AL4373" s="5">
        <v>1</v>
      </c>
    </row>
    <row r="4374" spans="1:38" x14ac:dyDescent="0.25">
      <c r="A4374" t="s">
        <v>8515</v>
      </c>
      <c r="B4374">
        <v>85747</v>
      </c>
      <c r="C4374" t="s">
        <v>28</v>
      </c>
      <c r="D4374" t="s">
        <v>8516</v>
      </c>
      <c r="E4374">
        <v>100</v>
      </c>
      <c r="F4374">
        <v>0</v>
      </c>
      <c r="G4374">
        <v>0</v>
      </c>
      <c r="H4374">
        <v>100</v>
      </c>
      <c r="I4374">
        <v>150</v>
      </c>
      <c r="J4374">
        <v>0</v>
      </c>
      <c r="K4374">
        <v>0</v>
      </c>
      <c r="L4374">
        <v>400</v>
      </c>
      <c r="M4374" s="4">
        <v>750</v>
      </c>
      <c r="N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>
        <v>23848.05754306951</v>
      </c>
      <c r="T4374" s="5">
        <v>35052.667901431028</v>
      </c>
      <c r="U4374" s="5">
        <v>339.82497734863057</v>
      </c>
      <c r="V4374" s="5">
        <v>25891.903555893296</v>
      </c>
      <c r="W4374" s="5">
        <v>85132.453977742465</v>
      </c>
      <c r="X4374" s="6">
        <v>0</v>
      </c>
      <c r="Y4374" s="6">
        <v>0</v>
      </c>
      <c r="Z4374" s="6">
        <v>0</v>
      </c>
      <c r="AA4374" s="6">
        <v>0</v>
      </c>
      <c r="AB4374" s="6">
        <v>0</v>
      </c>
      <c r="AC4374" s="5">
        <v>4</v>
      </c>
      <c r="AD4374" s="5">
        <v>2</v>
      </c>
      <c r="AE4374" s="5">
        <v>0.5</v>
      </c>
      <c r="AF4374" s="5">
        <v>0</v>
      </c>
      <c r="AG4374" s="5">
        <v>0</v>
      </c>
      <c r="AH4374" s="5">
        <v>0</v>
      </c>
      <c r="AI4374" s="5">
        <v>0</v>
      </c>
      <c r="AJ4374" s="5">
        <v>787</v>
      </c>
      <c r="AK4374" s="5">
        <v>4</v>
      </c>
      <c r="AL4374" s="5">
        <v>0</v>
      </c>
    </row>
    <row r="4375" spans="1:38" x14ac:dyDescent="0.25">
      <c r="A4375" t="s">
        <v>8517</v>
      </c>
      <c r="B4375">
        <v>85765</v>
      </c>
      <c r="C4375" t="s">
        <v>76</v>
      </c>
      <c r="D4375" t="s">
        <v>8518</v>
      </c>
      <c r="E4375">
        <v>150</v>
      </c>
      <c r="F4375">
        <v>200</v>
      </c>
      <c r="G4375">
        <v>150</v>
      </c>
      <c r="H4375">
        <v>150</v>
      </c>
      <c r="I4375">
        <v>150</v>
      </c>
      <c r="J4375">
        <v>150</v>
      </c>
      <c r="K4375">
        <v>0</v>
      </c>
      <c r="L4375">
        <v>0</v>
      </c>
      <c r="M4375" s="4">
        <v>950</v>
      </c>
      <c r="N4375" s="5">
        <v>4388.1499999999996</v>
      </c>
      <c r="O4375" s="5">
        <v>23330.7</v>
      </c>
      <c r="P4375" s="5">
        <v>1385</v>
      </c>
      <c r="Q4375" s="5">
        <v>6123.2000000000007</v>
      </c>
      <c r="R4375" s="5">
        <v>35227.050000000003</v>
      </c>
      <c r="S4375" s="5">
        <v>37909.567685156471</v>
      </c>
      <c r="T4375" s="5">
        <v>102927.3174760004</v>
      </c>
      <c r="U4375" s="5">
        <v>3044.4649130065764</v>
      </c>
      <c r="V4375" s="5">
        <v>36618.549314763375</v>
      </c>
      <c r="W4375" s="5">
        <v>180499.89938892683</v>
      </c>
      <c r="X4375" s="6">
        <v>0.11575310054823401</v>
      </c>
      <c r="Y4375" s="6">
        <v>0.22667160256498503</v>
      </c>
      <c r="Z4375" s="6">
        <v>0.45492394873167924</v>
      </c>
      <c r="AA4375" s="6">
        <v>0.16721579949458379</v>
      </c>
      <c r="AB4375" s="6">
        <v>0.19516382069607449</v>
      </c>
      <c r="AC4375" s="5">
        <v>3</v>
      </c>
      <c r="AD4375" s="5">
        <v>3</v>
      </c>
      <c r="AE4375" s="5">
        <v>1</v>
      </c>
      <c r="AF4375" s="5">
        <v>114334.67359999999</v>
      </c>
      <c r="AG4375" s="5">
        <v>18957.887193999995</v>
      </c>
      <c r="AH4375" s="5">
        <v>3</v>
      </c>
      <c r="AI4375" s="5">
        <v>12</v>
      </c>
      <c r="AJ4375" s="5">
        <v>1</v>
      </c>
      <c r="AK4375" s="5">
        <v>3</v>
      </c>
      <c r="AL4375" s="5">
        <v>0</v>
      </c>
    </row>
    <row r="4376" spans="1:38" x14ac:dyDescent="0.25">
      <c r="A4376" t="s">
        <v>8519</v>
      </c>
      <c r="B4376">
        <v>85776</v>
      </c>
      <c r="C4376" t="s">
        <v>23</v>
      </c>
      <c r="D4376" t="s">
        <v>8520</v>
      </c>
      <c r="E4376">
        <v>0</v>
      </c>
      <c r="F4376">
        <v>0</v>
      </c>
      <c r="G4376">
        <v>0</v>
      </c>
      <c r="H4376">
        <v>0</v>
      </c>
      <c r="I4376">
        <v>50</v>
      </c>
      <c r="J4376">
        <v>0</v>
      </c>
      <c r="K4376">
        <v>0</v>
      </c>
      <c r="L4376">
        <v>0</v>
      </c>
      <c r="M4376" s="4">
        <v>50</v>
      </c>
      <c r="N4376" s="5">
        <v>0</v>
      </c>
      <c r="O4376" s="5">
        <v>3596</v>
      </c>
      <c r="P4376" s="5">
        <v>0</v>
      </c>
      <c r="Q4376" s="5">
        <v>0</v>
      </c>
      <c r="R4376" s="5">
        <v>3596</v>
      </c>
      <c r="S4376" s="5">
        <v>3479.1641827040785</v>
      </c>
      <c r="T4376" s="5">
        <v>9527.8515597139412</v>
      </c>
      <c r="U4376" s="5">
        <v>86.402813034376408</v>
      </c>
      <c r="V4376" s="5">
        <v>4438.6120381531364</v>
      </c>
      <c r="W4376" s="5">
        <v>17532.03059360553</v>
      </c>
      <c r="X4376" s="6">
        <v>0</v>
      </c>
      <c r="Y4376" s="6">
        <v>0.37741981783225476</v>
      </c>
      <c r="Z4376" s="6">
        <v>0</v>
      </c>
      <c r="AA4376" s="6">
        <v>0</v>
      </c>
      <c r="AB4376" s="6">
        <v>0.20511029688207205</v>
      </c>
      <c r="AC4376" s="5">
        <v>4</v>
      </c>
      <c r="AD4376" s="5">
        <v>4</v>
      </c>
      <c r="AE4376" s="5">
        <v>1</v>
      </c>
      <c r="AF4376" s="5">
        <v>6005</v>
      </c>
      <c r="AG4376" s="5">
        <v>2577.4829999999997</v>
      </c>
      <c r="AH4376" s="5">
        <v>1</v>
      </c>
      <c r="AI4376" s="5">
        <v>3</v>
      </c>
      <c r="AJ4376" s="5">
        <v>139</v>
      </c>
      <c r="AK4376" s="5">
        <v>1</v>
      </c>
      <c r="AL4376" s="5">
        <v>0</v>
      </c>
    </row>
    <row r="4377" spans="1:38" x14ac:dyDescent="0.25">
      <c r="A4377" t="s">
        <v>8521</v>
      </c>
      <c r="B4377">
        <v>85781</v>
      </c>
      <c r="C4377" t="s">
        <v>30</v>
      </c>
      <c r="D4377" t="s">
        <v>8522</v>
      </c>
      <c r="E4377">
        <v>1200</v>
      </c>
      <c r="F4377">
        <v>500</v>
      </c>
      <c r="G4377">
        <v>400</v>
      </c>
      <c r="H4377">
        <v>100</v>
      </c>
      <c r="I4377">
        <v>200</v>
      </c>
      <c r="J4377">
        <v>0</v>
      </c>
      <c r="K4377">
        <v>300</v>
      </c>
      <c r="L4377">
        <v>0</v>
      </c>
      <c r="M4377" s="4">
        <v>2700</v>
      </c>
      <c r="N4377" s="5">
        <v>5125</v>
      </c>
      <c r="O4377" s="5">
        <v>40626.959999999999</v>
      </c>
      <c r="P4377" s="5">
        <v>600</v>
      </c>
      <c r="Q4377" s="5">
        <v>4050</v>
      </c>
      <c r="R4377" s="5">
        <v>50401.96</v>
      </c>
      <c r="S4377" s="5">
        <v>181629.61001153875</v>
      </c>
      <c r="T4377" s="5">
        <v>137444.20664057127</v>
      </c>
      <c r="U4377" s="5">
        <v>14456.935044904729</v>
      </c>
      <c r="V4377" s="5">
        <v>38467.970997327182</v>
      </c>
      <c r="W4377" s="5">
        <v>371998.72269434191</v>
      </c>
      <c r="X4377" s="6">
        <v>2.8216764874815364E-2</v>
      </c>
      <c r="Y4377" s="6">
        <v>0.29558874100996546</v>
      </c>
      <c r="Z4377" s="6">
        <v>4.1502572857686514E-2</v>
      </c>
      <c r="AA4377" s="6">
        <v>0.10528239194839262</v>
      </c>
      <c r="AB4377" s="6">
        <v>0.13548960500440613</v>
      </c>
      <c r="AC4377" s="5">
        <v>5</v>
      </c>
      <c r="AD4377" s="5">
        <v>5</v>
      </c>
      <c r="AE4377" s="5">
        <v>1</v>
      </c>
      <c r="AF4377" s="5">
        <v>57985.36</v>
      </c>
      <c r="AG4377" s="5">
        <v>10896.228416000002</v>
      </c>
      <c r="AH4377" s="5">
        <v>2</v>
      </c>
      <c r="AI4377" s="5">
        <v>7</v>
      </c>
      <c r="AJ4377" s="5">
        <v>155</v>
      </c>
      <c r="AK4377" s="5">
        <v>3</v>
      </c>
      <c r="AL4377" s="5">
        <v>0</v>
      </c>
    </row>
    <row r="4378" spans="1:38" x14ac:dyDescent="0.25">
      <c r="A4378" t="s">
        <v>8523</v>
      </c>
      <c r="B4378">
        <v>85784</v>
      </c>
      <c r="C4378" t="s">
        <v>26</v>
      </c>
      <c r="D4378" t="s">
        <v>8524</v>
      </c>
      <c r="E4378">
        <v>300</v>
      </c>
      <c r="F4378">
        <v>0</v>
      </c>
      <c r="G4378">
        <v>0</v>
      </c>
      <c r="H4378">
        <v>300</v>
      </c>
      <c r="I4378">
        <v>300</v>
      </c>
      <c r="J4378">
        <v>300</v>
      </c>
      <c r="K4378">
        <v>0</v>
      </c>
      <c r="L4378">
        <v>0</v>
      </c>
      <c r="M4378" s="4">
        <v>1200</v>
      </c>
      <c r="N4378" s="5">
        <v>6606.6999999999989</v>
      </c>
      <c r="O4378" s="5">
        <v>35257.86</v>
      </c>
      <c r="P4378" s="5">
        <v>1310</v>
      </c>
      <c r="Q4378" s="5">
        <v>0</v>
      </c>
      <c r="R4378" s="5">
        <v>43174.559999999998</v>
      </c>
      <c r="S4378" s="5">
        <v>61134.71171177792</v>
      </c>
      <c r="T4378" s="5">
        <v>153282.94607245119</v>
      </c>
      <c r="U4378" s="5">
        <v>5799.6011873523366</v>
      </c>
      <c r="V4378" s="5">
        <v>62140.568534143909</v>
      </c>
      <c r="W4378" s="5">
        <v>282357.82750572532</v>
      </c>
      <c r="X4378" s="6">
        <v>0.10806790144276061</v>
      </c>
      <c r="Y4378" s="6">
        <v>0.23001815207371415</v>
      </c>
      <c r="Z4378" s="6">
        <v>0.22587760049032748</v>
      </c>
      <c r="AA4378" s="6">
        <v>0</v>
      </c>
      <c r="AB4378" s="6">
        <v>0.15290725382537715</v>
      </c>
      <c r="AC4378" s="5">
        <v>6</v>
      </c>
      <c r="AD4378" s="5">
        <v>6</v>
      </c>
      <c r="AE4378" s="5">
        <v>1</v>
      </c>
      <c r="AF4378" s="5">
        <v>67703.75</v>
      </c>
      <c r="AG4378" s="5">
        <v>12797.88738</v>
      </c>
      <c r="AH4378" s="5">
        <v>4</v>
      </c>
      <c r="AI4378" s="5">
        <v>6</v>
      </c>
      <c r="AJ4378" s="5">
        <v>55</v>
      </c>
      <c r="AK4378" s="5">
        <v>3</v>
      </c>
      <c r="AL4378" s="5">
        <v>0</v>
      </c>
    </row>
    <row r="4379" spans="1:38" x14ac:dyDescent="0.25">
      <c r="A4379" t="s">
        <v>8527</v>
      </c>
      <c r="B4379">
        <v>85796</v>
      </c>
      <c r="C4379" t="s">
        <v>11</v>
      </c>
      <c r="D4379" t="s">
        <v>8528</v>
      </c>
      <c r="E4379">
        <v>200</v>
      </c>
      <c r="F4379">
        <v>50</v>
      </c>
      <c r="G4379">
        <v>150</v>
      </c>
      <c r="H4379">
        <v>120</v>
      </c>
      <c r="I4379">
        <v>100</v>
      </c>
      <c r="J4379">
        <v>0</v>
      </c>
      <c r="K4379">
        <v>0</v>
      </c>
      <c r="L4379">
        <v>0</v>
      </c>
      <c r="M4379" s="4">
        <v>620</v>
      </c>
      <c r="N4379" s="5">
        <v>0</v>
      </c>
      <c r="O4379" s="5">
        <v>0</v>
      </c>
      <c r="P4379" s="5">
        <v>0</v>
      </c>
      <c r="Q4379" s="5">
        <v>6800</v>
      </c>
      <c r="R4379" s="5">
        <v>6800</v>
      </c>
      <c r="S4379" s="5">
        <v>41696.844603368714</v>
      </c>
      <c r="T4379" s="5">
        <v>82294.369551511292</v>
      </c>
      <c r="U4379" s="5">
        <v>814.6616087931709</v>
      </c>
      <c r="V4379" s="5">
        <v>31070.284267071955</v>
      </c>
      <c r="W4379" s="5">
        <v>155876.16003074514</v>
      </c>
      <c r="X4379" s="6">
        <v>0</v>
      </c>
      <c r="Y4379" s="6">
        <v>0</v>
      </c>
      <c r="Z4379" s="6">
        <v>0</v>
      </c>
      <c r="AA4379" s="6">
        <v>0.21885863487919829</v>
      </c>
      <c r="AB4379" s="6">
        <v>4.3624374623154445E-2</v>
      </c>
      <c r="AC4379" s="5">
        <v>3</v>
      </c>
      <c r="AD4379" s="5">
        <v>3</v>
      </c>
      <c r="AE4379" s="5">
        <v>1</v>
      </c>
      <c r="AF4379" s="5">
        <v>13429.21</v>
      </c>
      <c r="AG4379" s="5">
        <v>5434.4025000000001</v>
      </c>
      <c r="AH4379" s="5">
        <v>0</v>
      </c>
      <c r="AI4379" s="5">
        <v>1</v>
      </c>
      <c r="AJ4379" s="5">
        <v>2</v>
      </c>
      <c r="AK4379" s="5">
        <v>2</v>
      </c>
      <c r="AL4379" s="5">
        <v>0</v>
      </c>
    </row>
    <row r="4380" spans="1:38" x14ac:dyDescent="0.25">
      <c r="A4380" t="s">
        <v>8529</v>
      </c>
      <c r="B4380">
        <v>85867</v>
      </c>
      <c r="C4380" t="s">
        <v>26</v>
      </c>
      <c r="D4380" t="s">
        <v>8530</v>
      </c>
      <c r="E4380">
        <v>150</v>
      </c>
      <c r="F4380">
        <v>40</v>
      </c>
      <c r="G4380">
        <v>0</v>
      </c>
      <c r="H4380">
        <v>80</v>
      </c>
      <c r="I4380">
        <v>80</v>
      </c>
      <c r="J4380">
        <v>120</v>
      </c>
      <c r="K4380">
        <v>0</v>
      </c>
      <c r="L4380">
        <v>0</v>
      </c>
      <c r="M4380" s="4">
        <v>470</v>
      </c>
      <c r="N4380" s="5">
        <v>0</v>
      </c>
      <c r="O4380" s="5">
        <v>17800.03284</v>
      </c>
      <c r="P4380" s="5">
        <v>0</v>
      </c>
      <c r="Q4380" s="5">
        <v>0</v>
      </c>
      <c r="R4380" s="5">
        <v>17800.03284</v>
      </c>
      <c r="S4380" s="5">
        <v>24140.703613200443</v>
      </c>
      <c r="T4380" s="5">
        <v>50003.140137604452</v>
      </c>
      <c r="U4380" s="5">
        <v>2200.2901316573498</v>
      </c>
      <c r="V4380" s="5">
        <v>16570.818275771708</v>
      </c>
      <c r="W4380" s="5">
        <v>92914.952158233966</v>
      </c>
      <c r="X4380" s="6">
        <v>0</v>
      </c>
      <c r="Y4380" s="6">
        <v>0.35597830038305195</v>
      </c>
      <c r="Z4380" s="6">
        <v>0</v>
      </c>
      <c r="AA4380" s="6">
        <v>0</v>
      </c>
      <c r="AB4380" s="6">
        <v>0.19157339509454391</v>
      </c>
      <c r="AC4380" s="5">
        <v>6</v>
      </c>
      <c r="AD4380" s="5">
        <v>6</v>
      </c>
      <c r="AE4380" s="5">
        <v>1</v>
      </c>
      <c r="AF4380" s="5">
        <v>33677.558000000005</v>
      </c>
      <c r="AG4380" s="5">
        <v>3458.1302335000023</v>
      </c>
      <c r="AH4380" s="5">
        <v>1</v>
      </c>
      <c r="AI4380" s="5">
        <v>7</v>
      </c>
      <c r="AJ4380" s="5">
        <v>177</v>
      </c>
      <c r="AK4380" s="5">
        <v>3</v>
      </c>
      <c r="AL4380" s="5">
        <v>0</v>
      </c>
    </row>
    <row r="4381" spans="1:38" x14ac:dyDescent="0.25">
      <c r="A4381" t="s">
        <v>8533</v>
      </c>
      <c r="B4381">
        <v>85884</v>
      </c>
      <c r="C4381" t="s">
        <v>28</v>
      </c>
      <c r="D4381" t="s">
        <v>8534</v>
      </c>
      <c r="E4381">
        <v>30</v>
      </c>
      <c r="F4381">
        <v>0</v>
      </c>
      <c r="G4381">
        <v>0</v>
      </c>
      <c r="H4381">
        <v>40</v>
      </c>
      <c r="I4381">
        <v>80</v>
      </c>
      <c r="J4381">
        <v>0</v>
      </c>
      <c r="K4381">
        <v>0</v>
      </c>
      <c r="L4381">
        <v>50</v>
      </c>
      <c r="M4381" s="4">
        <v>200</v>
      </c>
      <c r="N4381" s="5">
        <v>0</v>
      </c>
      <c r="O4381" s="5">
        <v>0</v>
      </c>
      <c r="P4381" s="5">
        <v>0</v>
      </c>
      <c r="Q4381" s="5">
        <v>0</v>
      </c>
      <c r="R4381" s="5">
        <v>0</v>
      </c>
      <c r="S4381" s="5">
        <v>10531.570099875862</v>
      </c>
      <c r="T4381" s="5">
        <v>16186.835735251047</v>
      </c>
      <c r="U4381" s="5">
        <v>156.49260366351291</v>
      </c>
      <c r="V4381" s="5">
        <v>12428.113706828783</v>
      </c>
      <c r="W4381" s="5">
        <v>39303.012145619199</v>
      </c>
      <c r="X4381" s="6">
        <v>0</v>
      </c>
      <c r="Y4381" s="6">
        <v>0</v>
      </c>
      <c r="Z4381" s="6">
        <v>0</v>
      </c>
      <c r="AA4381" s="6">
        <v>0</v>
      </c>
      <c r="AB4381" s="6">
        <v>0</v>
      </c>
      <c r="AC4381" s="5">
        <v>6</v>
      </c>
      <c r="AD4381" s="5">
        <v>5</v>
      </c>
      <c r="AE4381" s="5">
        <v>0.83333333333333337</v>
      </c>
      <c r="AF4381" s="5">
        <v>12774.5</v>
      </c>
      <c r="AG4381" s="5">
        <v>1879.8349749999998</v>
      </c>
      <c r="AH4381" s="5">
        <v>0</v>
      </c>
      <c r="AI4381" s="5">
        <v>0</v>
      </c>
      <c r="AJ4381" s="5">
        <v>49</v>
      </c>
      <c r="AK4381" s="5">
        <v>2</v>
      </c>
      <c r="AL4381" s="5">
        <v>0</v>
      </c>
    </row>
    <row r="4382" spans="1:38" x14ac:dyDescent="0.25">
      <c r="A4382" t="s">
        <v>8535</v>
      </c>
      <c r="B4382">
        <v>85891</v>
      </c>
      <c r="C4382" s="9" t="s">
        <v>14</v>
      </c>
      <c r="D4382" t="s">
        <v>8536</v>
      </c>
      <c r="E4382">
        <v>0</v>
      </c>
      <c r="F4382">
        <v>295</v>
      </c>
      <c r="G4382">
        <v>70</v>
      </c>
      <c r="H4382">
        <v>230</v>
      </c>
      <c r="I4382">
        <v>0</v>
      </c>
      <c r="J4382">
        <v>380</v>
      </c>
      <c r="K4382">
        <v>245</v>
      </c>
      <c r="L4382">
        <v>0</v>
      </c>
      <c r="M4382" s="4">
        <v>1220</v>
      </c>
      <c r="N4382" s="5">
        <v>0</v>
      </c>
      <c r="O4382" s="5">
        <v>54900</v>
      </c>
      <c r="P4382" s="5">
        <v>0</v>
      </c>
      <c r="Q4382" s="5">
        <v>0</v>
      </c>
      <c r="R4382" s="5">
        <v>54900</v>
      </c>
      <c r="S4382" s="5">
        <v>73797.945279361098</v>
      </c>
      <c r="T4382" s="5">
        <v>157275.42379579577</v>
      </c>
      <c r="U4382" s="5">
        <v>5643.5982641455121</v>
      </c>
      <c r="V4382" s="5">
        <v>27223.487167339237</v>
      </c>
      <c r="W4382" s="5">
        <v>263940.4545066416</v>
      </c>
      <c r="X4382" s="6">
        <v>0</v>
      </c>
      <c r="Y4382" s="6">
        <v>0.34906915953557627</v>
      </c>
      <c r="Z4382" s="6">
        <v>0</v>
      </c>
      <c r="AA4382" s="6">
        <v>0</v>
      </c>
      <c r="AB4382" s="6">
        <v>0.20800146041507456</v>
      </c>
      <c r="AC4382" s="5">
        <v>6</v>
      </c>
      <c r="AD4382" s="5">
        <v>6</v>
      </c>
      <c r="AE4382" s="5">
        <v>1</v>
      </c>
      <c r="AF4382" s="5">
        <v>247269.77</v>
      </c>
      <c r="AG4382" s="5">
        <v>65124.908655999992</v>
      </c>
      <c r="AH4382" s="5">
        <v>1</v>
      </c>
      <c r="AI4382" s="5">
        <v>5</v>
      </c>
      <c r="AJ4382" s="5">
        <v>43</v>
      </c>
      <c r="AK4382" s="5">
        <v>3</v>
      </c>
      <c r="AL4382" s="5">
        <v>0</v>
      </c>
    </row>
    <row r="4383" spans="1:38" x14ac:dyDescent="0.25">
      <c r="A4383" t="s">
        <v>8537</v>
      </c>
      <c r="B4383">
        <v>85943</v>
      </c>
      <c r="C4383" t="s">
        <v>11</v>
      </c>
      <c r="D4383" t="s">
        <v>8538</v>
      </c>
      <c r="E4383">
        <v>50</v>
      </c>
      <c r="F4383">
        <v>60</v>
      </c>
      <c r="G4383">
        <v>0</v>
      </c>
      <c r="H4383">
        <v>100</v>
      </c>
      <c r="I4383">
        <v>30</v>
      </c>
      <c r="J4383">
        <v>0</v>
      </c>
      <c r="K4383">
        <v>0</v>
      </c>
      <c r="L4383">
        <v>0</v>
      </c>
      <c r="M4383" s="4">
        <v>240</v>
      </c>
      <c r="N4383" s="5">
        <v>0</v>
      </c>
      <c r="O4383" s="5">
        <v>0</v>
      </c>
      <c r="P4383" s="5">
        <v>0</v>
      </c>
      <c r="Q4383" s="5">
        <v>0</v>
      </c>
      <c r="R4383" s="5">
        <v>0</v>
      </c>
      <c r="S4383" s="5">
        <v>17360.976107026938</v>
      </c>
      <c r="T4383" s="5">
        <v>31523.741947890438</v>
      </c>
      <c r="U4383" s="5">
        <v>345.72643146517044</v>
      </c>
      <c r="V4383" s="5">
        <v>18790.12429484828</v>
      </c>
      <c r="W4383" s="5">
        <v>68020.568781230832</v>
      </c>
      <c r="X4383" s="6">
        <v>0</v>
      </c>
      <c r="Y4383" s="6">
        <v>0</v>
      </c>
      <c r="Z4383" s="6">
        <v>0</v>
      </c>
      <c r="AA4383" s="6">
        <v>0</v>
      </c>
      <c r="AB4383" s="6">
        <v>0</v>
      </c>
      <c r="AC4383" s="5">
        <v>3</v>
      </c>
      <c r="AD4383" s="5">
        <v>2</v>
      </c>
      <c r="AE4383" s="5">
        <v>0.66666666666666663</v>
      </c>
      <c r="AF4383" s="5">
        <v>2835.6000000000004</v>
      </c>
      <c r="AG4383" s="5">
        <v>697.53500000000008</v>
      </c>
      <c r="AH4383" s="5">
        <v>1</v>
      </c>
      <c r="AI4383" s="5">
        <v>6</v>
      </c>
      <c r="AJ4383" s="5">
        <v>219</v>
      </c>
      <c r="AK4383" s="5">
        <v>3</v>
      </c>
      <c r="AL4383" s="5">
        <v>0</v>
      </c>
    </row>
    <row r="4384" spans="1:38" x14ac:dyDescent="0.25">
      <c r="A4384" t="s">
        <v>8539</v>
      </c>
      <c r="B4384">
        <v>85968</v>
      </c>
      <c r="C4384" t="s">
        <v>26</v>
      </c>
      <c r="D4384" t="s">
        <v>8540</v>
      </c>
      <c r="E4384">
        <v>300</v>
      </c>
      <c r="F4384">
        <v>200</v>
      </c>
      <c r="G4384">
        <v>150</v>
      </c>
      <c r="H4384">
        <v>0</v>
      </c>
      <c r="I4384">
        <v>80</v>
      </c>
      <c r="J4384">
        <v>200</v>
      </c>
      <c r="K4384">
        <v>50</v>
      </c>
      <c r="L4384">
        <v>50</v>
      </c>
      <c r="M4384" s="4">
        <v>1030</v>
      </c>
      <c r="N4384" s="5">
        <v>14754.75</v>
      </c>
      <c r="O4384" s="5">
        <v>0</v>
      </c>
      <c r="P4384" s="5">
        <v>0</v>
      </c>
      <c r="Q4384" s="5">
        <v>0</v>
      </c>
      <c r="R4384" s="5">
        <v>14754.75</v>
      </c>
      <c r="S4384" s="5">
        <v>43743.456004223299</v>
      </c>
      <c r="T4384" s="5">
        <v>89547.235065603498</v>
      </c>
      <c r="U4384" s="5">
        <v>3923.7921327337949</v>
      </c>
      <c r="V4384" s="5">
        <v>7101.7792610450178</v>
      </c>
      <c r="W4384" s="5">
        <v>144316.26246360561</v>
      </c>
      <c r="X4384" s="6">
        <v>0.33730188119053678</v>
      </c>
      <c r="Y4384" s="6">
        <v>0</v>
      </c>
      <c r="Z4384" s="6">
        <v>0</v>
      </c>
      <c r="AA4384" s="6">
        <v>0</v>
      </c>
      <c r="AB4384" s="6">
        <v>0.10223899751922225</v>
      </c>
      <c r="AC4384" s="5">
        <v>3</v>
      </c>
      <c r="AD4384" s="5">
        <v>3</v>
      </c>
      <c r="AE4384" s="5">
        <v>1</v>
      </c>
      <c r="AF4384" s="5">
        <v>161451.15640000004</v>
      </c>
      <c r="AG4384" s="5">
        <v>18704.352695999998</v>
      </c>
      <c r="AH4384" s="5">
        <v>1</v>
      </c>
      <c r="AI4384" s="5">
        <v>1</v>
      </c>
      <c r="AJ4384" s="5">
        <v>113</v>
      </c>
      <c r="AK4384" s="5">
        <v>3</v>
      </c>
      <c r="AL4384" s="5">
        <v>0</v>
      </c>
    </row>
    <row r="4385" spans="1:38" x14ac:dyDescent="0.25">
      <c r="A4385" t="s">
        <v>8541</v>
      </c>
      <c r="B4385">
        <v>86019</v>
      </c>
      <c r="C4385" t="s">
        <v>28</v>
      </c>
      <c r="D4385" t="s">
        <v>8542</v>
      </c>
      <c r="E4385">
        <v>300</v>
      </c>
      <c r="F4385">
        <v>0</v>
      </c>
      <c r="G4385">
        <v>0</v>
      </c>
      <c r="H4385">
        <v>200</v>
      </c>
      <c r="I4385">
        <v>300</v>
      </c>
      <c r="J4385">
        <v>0</v>
      </c>
      <c r="K4385">
        <v>0</v>
      </c>
      <c r="L4385">
        <v>0</v>
      </c>
      <c r="M4385" s="4">
        <v>800</v>
      </c>
      <c r="N4385" s="5">
        <v>17136.300000000003</v>
      </c>
      <c r="O4385" s="5">
        <v>28922.120000000003</v>
      </c>
      <c r="P4385" s="5">
        <v>0</v>
      </c>
      <c r="Q4385" s="5">
        <v>0</v>
      </c>
      <c r="R4385" s="5">
        <v>46058.420000000006</v>
      </c>
      <c r="S4385" s="5">
        <v>52830.666311348294</v>
      </c>
      <c r="T4385" s="5">
        <v>74020.699896390346</v>
      </c>
      <c r="U4385" s="5">
        <v>740.4769640589634</v>
      </c>
      <c r="V4385" s="5">
        <v>51783.807111786591</v>
      </c>
      <c r="W4385" s="5">
        <v>179375.6502835842</v>
      </c>
      <c r="X4385" s="6">
        <v>0.32436274604242571</v>
      </c>
      <c r="Y4385" s="6">
        <v>0.39073016116415299</v>
      </c>
      <c r="Z4385" s="6">
        <v>0</v>
      </c>
      <c r="AA4385" s="6">
        <v>0</v>
      </c>
      <c r="AB4385" s="6">
        <v>0.25677074857810345</v>
      </c>
      <c r="AC4385" s="5">
        <v>5</v>
      </c>
      <c r="AD4385" s="5">
        <v>5</v>
      </c>
      <c r="AE4385" s="5">
        <v>1</v>
      </c>
      <c r="AF4385" s="5">
        <v>56259</v>
      </c>
      <c r="AG4385" s="5">
        <v>7388.9649803999991</v>
      </c>
      <c r="AH4385" s="5">
        <v>1</v>
      </c>
      <c r="AI4385" s="5">
        <v>6</v>
      </c>
      <c r="AJ4385" s="5">
        <v>96</v>
      </c>
      <c r="AK4385" s="5">
        <v>2</v>
      </c>
      <c r="AL4385" s="5">
        <v>0</v>
      </c>
    </row>
    <row r="4386" spans="1:38" x14ac:dyDescent="0.25">
      <c r="A4386" t="s">
        <v>8543</v>
      </c>
      <c r="B4386">
        <v>86036</v>
      </c>
      <c r="C4386" t="s">
        <v>28</v>
      </c>
      <c r="D4386" t="s">
        <v>8544</v>
      </c>
      <c r="E4386">
        <v>100</v>
      </c>
      <c r="F4386">
        <v>500</v>
      </c>
      <c r="G4386">
        <v>0</v>
      </c>
      <c r="H4386">
        <v>200</v>
      </c>
      <c r="I4386">
        <v>200</v>
      </c>
      <c r="J4386">
        <v>0</v>
      </c>
      <c r="K4386">
        <v>0</v>
      </c>
      <c r="L4386">
        <v>0</v>
      </c>
      <c r="M4386" s="4">
        <v>1000</v>
      </c>
      <c r="N4386" s="5">
        <v>0</v>
      </c>
      <c r="O4386" s="5">
        <v>8302.85</v>
      </c>
      <c r="P4386" s="5">
        <v>0</v>
      </c>
      <c r="Q4386" s="5">
        <v>0</v>
      </c>
      <c r="R4386" s="5">
        <v>8302.85</v>
      </c>
      <c r="S4386" s="5">
        <v>35032.552835084833</v>
      </c>
      <c r="T4386" s="5">
        <v>53403.446789176436</v>
      </c>
      <c r="U4386" s="5">
        <v>485.59637703440467</v>
      </c>
      <c r="V4386" s="5">
        <v>41427.045689429273</v>
      </c>
      <c r="W4386" s="5">
        <v>130348.64169072495</v>
      </c>
      <c r="X4386" s="6">
        <v>0</v>
      </c>
      <c r="Y4386" s="6">
        <v>0.15547404707373277</v>
      </c>
      <c r="Z4386" s="6">
        <v>0</v>
      </c>
      <c r="AA4386" s="6">
        <v>0</v>
      </c>
      <c r="AB4386" s="6">
        <v>6.3697249870082809E-2</v>
      </c>
      <c r="AC4386" s="5">
        <v>6</v>
      </c>
      <c r="AD4386" s="5">
        <v>5</v>
      </c>
      <c r="AE4386" s="5">
        <v>0.83333333333333337</v>
      </c>
      <c r="AF4386" s="5">
        <v>16436.239999999998</v>
      </c>
      <c r="AG4386" s="5">
        <v>6076.2133799999992</v>
      </c>
      <c r="AH4386" s="5">
        <v>1</v>
      </c>
      <c r="AI4386" s="5">
        <v>4</v>
      </c>
      <c r="AJ4386" s="5">
        <v>106</v>
      </c>
      <c r="AK4386" s="5">
        <v>2</v>
      </c>
      <c r="AL4386" s="5">
        <v>0</v>
      </c>
    </row>
    <row r="4387" spans="1:38" x14ac:dyDescent="0.25">
      <c r="A4387" t="s">
        <v>8545</v>
      </c>
      <c r="B4387">
        <v>86037</v>
      </c>
      <c r="C4387" t="s">
        <v>17</v>
      </c>
      <c r="D4387" t="s">
        <v>8546</v>
      </c>
      <c r="E4387">
        <v>80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 s="4">
        <v>80</v>
      </c>
      <c r="N4387" s="5">
        <v>0</v>
      </c>
      <c r="O4387" s="5">
        <v>17085</v>
      </c>
      <c r="P4387" s="5">
        <v>0</v>
      </c>
      <c r="Q4387" s="5">
        <v>0</v>
      </c>
      <c r="R4387" s="5">
        <v>17085</v>
      </c>
      <c r="S4387" s="5">
        <v>6746.3769296148002</v>
      </c>
      <c r="T4387" s="5">
        <v>2577.4525801056102</v>
      </c>
      <c r="U4387" s="5">
        <v>172.0902892382712</v>
      </c>
      <c r="V4387" s="5">
        <v>0</v>
      </c>
      <c r="W4387" s="5">
        <v>9495.919798958681</v>
      </c>
      <c r="X4387" s="6">
        <v>0</v>
      </c>
      <c r="Y4387" s="6">
        <v>6.6286379551161128</v>
      </c>
      <c r="Z4387" s="6">
        <v>0</v>
      </c>
      <c r="AA4387" s="6">
        <v>0</v>
      </c>
      <c r="AB4387" s="6">
        <v>1.7991937970952046</v>
      </c>
      <c r="AC4387" s="5">
        <v>5</v>
      </c>
      <c r="AD4387" s="5">
        <v>5</v>
      </c>
      <c r="AE4387" s="5">
        <v>1</v>
      </c>
      <c r="AF4387" s="5">
        <v>34826.81</v>
      </c>
      <c r="AG4387" s="5">
        <v>11821.922236999997</v>
      </c>
      <c r="AH4387" s="5">
        <v>1</v>
      </c>
      <c r="AI4387" s="5">
        <v>1</v>
      </c>
      <c r="AJ4387" s="5">
        <v>8</v>
      </c>
      <c r="AK4387" s="5">
        <v>3</v>
      </c>
      <c r="AL4387" s="5">
        <v>0</v>
      </c>
    </row>
    <row r="4388" spans="1:38" x14ac:dyDescent="0.25">
      <c r="A4388" t="s">
        <v>8547</v>
      </c>
      <c r="B4388">
        <v>86038</v>
      </c>
      <c r="C4388" t="s">
        <v>14</v>
      </c>
      <c r="D4388" t="s">
        <v>8548</v>
      </c>
      <c r="E4388">
        <v>100</v>
      </c>
      <c r="F4388">
        <v>600</v>
      </c>
      <c r="G4388">
        <v>0</v>
      </c>
      <c r="H4388">
        <v>400</v>
      </c>
      <c r="I4388">
        <v>400</v>
      </c>
      <c r="J4388">
        <v>1200</v>
      </c>
      <c r="K4388">
        <v>400</v>
      </c>
      <c r="L4388">
        <v>0</v>
      </c>
      <c r="M4388" s="4">
        <v>3100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>
        <v>191685.00026468397</v>
      </c>
      <c r="T4388" s="5">
        <v>426293.32114289375</v>
      </c>
      <c r="U4388" s="5">
        <v>13340.252684250692</v>
      </c>
      <c r="V4388" s="5">
        <v>86819.251466275353</v>
      </c>
      <c r="W4388" s="5">
        <v>718137.82555810374</v>
      </c>
      <c r="X4388" s="6">
        <v>0</v>
      </c>
      <c r="Y4388" s="6">
        <v>0</v>
      </c>
      <c r="Z4388" s="6">
        <v>0</v>
      </c>
      <c r="AA4388" s="6">
        <v>0</v>
      </c>
      <c r="AB4388" s="6">
        <v>0</v>
      </c>
      <c r="AC4388" s="5">
        <v>6</v>
      </c>
      <c r="AD4388" s="5">
        <v>2</v>
      </c>
      <c r="AE4388" s="5">
        <v>0.33333333333333331</v>
      </c>
      <c r="AF4388" s="5">
        <v>34160</v>
      </c>
      <c r="AG4388" s="5">
        <v>2603.9999999999982</v>
      </c>
      <c r="AH4388" s="5">
        <v>0</v>
      </c>
      <c r="AI4388" s="5">
        <v>1</v>
      </c>
      <c r="AJ4388" s="5">
        <v>215</v>
      </c>
      <c r="AK4388" s="5">
        <v>2</v>
      </c>
      <c r="AL4388" s="5">
        <v>1</v>
      </c>
    </row>
    <row r="4389" spans="1:38" x14ac:dyDescent="0.25">
      <c r="A4389" t="s">
        <v>8549</v>
      </c>
      <c r="B4389">
        <v>86118</v>
      </c>
      <c r="C4389" t="s">
        <v>17</v>
      </c>
      <c r="D4389" t="s">
        <v>8550</v>
      </c>
      <c r="E4389">
        <v>100</v>
      </c>
      <c r="F4389">
        <v>50</v>
      </c>
      <c r="G4389">
        <v>50</v>
      </c>
      <c r="H4389">
        <v>40</v>
      </c>
      <c r="I4389">
        <v>0</v>
      </c>
      <c r="J4389">
        <v>0</v>
      </c>
      <c r="K4389">
        <v>0</v>
      </c>
      <c r="L4389">
        <v>0</v>
      </c>
      <c r="M4389" s="4">
        <v>240</v>
      </c>
      <c r="N4389" s="5">
        <v>1760.8</v>
      </c>
      <c r="O4389" s="5">
        <v>13484.75</v>
      </c>
      <c r="P4389" s="5">
        <v>0</v>
      </c>
      <c r="Q4389" s="5">
        <v>0</v>
      </c>
      <c r="R4389" s="5">
        <v>15245.55</v>
      </c>
      <c r="S4389" s="5">
        <v>13148.117180507361</v>
      </c>
      <c r="T4389" s="5">
        <v>20405.689680722669</v>
      </c>
      <c r="U4389" s="5">
        <v>449.07435987527271</v>
      </c>
      <c r="V4389" s="5">
        <v>5918.1493842041818</v>
      </c>
      <c r="W4389" s="5">
        <v>39921.030605309483</v>
      </c>
      <c r="X4389" s="6">
        <v>0.13392031542055774</v>
      </c>
      <c r="Y4389" s="6">
        <v>0.6608328466711465</v>
      </c>
      <c r="Z4389" s="6">
        <v>0</v>
      </c>
      <c r="AA4389" s="6">
        <v>0</v>
      </c>
      <c r="AB4389" s="6">
        <v>0.38189269587575092</v>
      </c>
      <c r="AC4389" s="5">
        <v>3</v>
      </c>
      <c r="AD4389" s="5">
        <v>3</v>
      </c>
      <c r="AE4389" s="5">
        <v>1</v>
      </c>
      <c r="AF4389" s="5">
        <v>9296.4</v>
      </c>
      <c r="AG4389" s="5">
        <v>979.79800000000023</v>
      </c>
      <c r="AH4389" s="5">
        <v>1</v>
      </c>
      <c r="AI4389" s="5">
        <v>1</v>
      </c>
      <c r="AJ4389" s="5">
        <v>8</v>
      </c>
      <c r="AK4389" s="5">
        <v>1</v>
      </c>
      <c r="AL4389" s="5">
        <v>0</v>
      </c>
    </row>
    <row r="4390" spans="1:38" x14ac:dyDescent="0.25">
      <c r="A4390" t="s">
        <v>8549</v>
      </c>
      <c r="B4390">
        <v>86118</v>
      </c>
      <c r="C4390" t="s">
        <v>17</v>
      </c>
      <c r="D4390" t="s">
        <v>8550</v>
      </c>
      <c r="E4390">
        <v>130</v>
      </c>
      <c r="F4390">
        <v>50</v>
      </c>
      <c r="G4390">
        <v>50</v>
      </c>
      <c r="H4390">
        <v>20</v>
      </c>
      <c r="I4390">
        <v>0</v>
      </c>
      <c r="J4390">
        <v>0</v>
      </c>
      <c r="K4390">
        <v>0</v>
      </c>
      <c r="L4390">
        <v>0</v>
      </c>
      <c r="M4390" s="4">
        <v>250</v>
      </c>
      <c r="N4390" s="5">
        <v>1760.8</v>
      </c>
      <c r="O4390" s="5">
        <v>13484.75</v>
      </c>
      <c r="P4390" s="5">
        <v>0</v>
      </c>
      <c r="Q4390" s="5">
        <v>0</v>
      </c>
      <c r="R4390" s="5">
        <v>15245.55</v>
      </c>
      <c r="S4390" s="5">
        <v>13981.354158940358</v>
      </c>
      <c r="T4390" s="5">
        <v>17457.046251910884</v>
      </c>
      <c r="U4390" s="5">
        <v>483.24322042336763</v>
      </c>
      <c r="V4390" s="5">
        <v>2959.0746921020909</v>
      </c>
      <c r="W4390" s="5">
        <v>34880.718323376699</v>
      </c>
      <c r="X4390" s="6">
        <v>0.12593916011161616</v>
      </c>
      <c r="Y4390" s="6">
        <v>0.77245312897787233</v>
      </c>
      <c r="Z4390" s="6">
        <v>0</v>
      </c>
      <c r="AA4390" s="6">
        <v>0</v>
      </c>
      <c r="AB4390" s="6">
        <v>0.43707672126071406</v>
      </c>
      <c r="AC4390" s="5">
        <v>3</v>
      </c>
      <c r="AD4390" s="5">
        <v>3</v>
      </c>
      <c r="AE4390" s="5">
        <v>1</v>
      </c>
      <c r="AF4390" s="5">
        <v>9296.4</v>
      </c>
      <c r="AG4390" s="5">
        <v>979.79800000000023</v>
      </c>
      <c r="AH4390" s="5">
        <v>1</v>
      </c>
      <c r="AI4390" s="5">
        <v>1</v>
      </c>
      <c r="AJ4390" s="5">
        <v>8</v>
      </c>
      <c r="AK4390" s="5">
        <v>1</v>
      </c>
      <c r="AL4390" s="5">
        <v>0</v>
      </c>
    </row>
    <row r="4391" spans="1:38" x14ac:dyDescent="0.25">
      <c r="A4391" t="s">
        <v>8551</v>
      </c>
      <c r="B4391">
        <v>86151</v>
      </c>
      <c r="C4391" t="s">
        <v>17</v>
      </c>
      <c r="D4391" t="s">
        <v>8552</v>
      </c>
      <c r="E4391">
        <v>250</v>
      </c>
      <c r="F4391">
        <v>50</v>
      </c>
      <c r="G4391">
        <v>50</v>
      </c>
      <c r="H4391">
        <v>60</v>
      </c>
      <c r="I4391">
        <v>0</v>
      </c>
      <c r="J4391">
        <v>0</v>
      </c>
      <c r="K4391">
        <v>0</v>
      </c>
      <c r="L4391">
        <v>0</v>
      </c>
      <c r="M4391" s="4">
        <v>410</v>
      </c>
      <c r="N4391" s="5">
        <v>0</v>
      </c>
      <c r="O4391" s="5">
        <v>0</v>
      </c>
      <c r="P4391" s="5">
        <v>0</v>
      </c>
      <c r="Q4391" s="5">
        <v>0</v>
      </c>
      <c r="R4391" s="5">
        <v>0</v>
      </c>
      <c r="S4391" s="5">
        <v>27494.228293707667</v>
      </c>
      <c r="T4391" s="5">
        <v>29153.601414772078</v>
      </c>
      <c r="U4391" s="5">
        <v>802.10865011328792</v>
      </c>
      <c r="V4391" s="5">
        <v>8877.2240763062728</v>
      </c>
      <c r="W4391" s="5">
        <v>66327.162434899306</v>
      </c>
      <c r="X4391" s="6">
        <v>0</v>
      </c>
      <c r="Y4391" s="6">
        <v>0</v>
      </c>
      <c r="Z4391" s="6">
        <v>0</v>
      </c>
      <c r="AA4391" s="6">
        <v>0</v>
      </c>
      <c r="AB4391" s="6">
        <v>0</v>
      </c>
      <c r="AC4391" s="5">
        <v>6</v>
      </c>
      <c r="AD4391" s="5">
        <v>3</v>
      </c>
      <c r="AE4391" s="5">
        <v>0.5</v>
      </c>
      <c r="AF4391" s="5">
        <v>0</v>
      </c>
      <c r="AG4391" s="5">
        <v>0</v>
      </c>
      <c r="AH4391" s="5">
        <v>0</v>
      </c>
      <c r="AI4391" s="5">
        <v>0</v>
      </c>
      <c r="AJ4391" s="5">
        <v>1175</v>
      </c>
      <c r="AK4391" s="5">
        <v>4</v>
      </c>
      <c r="AL4391" s="5">
        <v>0</v>
      </c>
    </row>
    <row r="4392" spans="1:38" x14ac:dyDescent="0.25">
      <c r="A4392" t="s">
        <v>8553</v>
      </c>
      <c r="B4392">
        <v>86155</v>
      </c>
      <c r="C4392" t="s">
        <v>41</v>
      </c>
      <c r="D4392" t="s">
        <v>8554</v>
      </c>
      <c r="E4392">
        <v>300</v>
      </c>
      <c r="F4392">
        <v>80</v>
      </c>
      <c r="G4392">
        <v>80</v>
      </c>
      <c r="H4392">
        <v>0</v>
      </c>
      <c r="I4392">
        <v>70</v>
      </c>
      <c r="J4392">
        <v>0</v>
      </c>
      <c r="K4392">
        <v>0</v>
      </c>
      <c r="L4392">
        <v>0</v>
      </c>
      <c r="M4392" s="4">
        <v>530</v>
      </c>
      <c r="N4392" s="5">
        <v>11603.6</v>
      </c>
      <c r="O4392" s="5">
        <v>29276.199999999997</v>
      </c>
      <c r="P4392" s="5">
        <v>482</v>
      </c>
      <c r="Q4392" s="5">
        <v>0</v>
      </c>
      <c r="R4392" s="5">
        <v>41361.799999999996</v>
      </c>
      <c r="S4392" s="5">
        <v>35142.728993359473</v>
      </c>
      <c r="T4392" s="5">
        <v>36961.72915003619</v>
      </c>
      <c r="U4392" s="5">
        <v>453.4639248147285</v>
      </c>
      <c r="V4392" s="5">
        <v>9321.085280121586</v>
      </c>
      <c r="W4392" s="5">
        <v>81879.007348331972</v>
      </c>
      <c r="X4392" s="6">
        <v>0.33018494386684094</v>
      </c>
      <c r="Y4392" s="6">
        <v>0.79206792196223141</v>
      </c>
      <c r="Z4392" s="6">
        <v>1.0629290967234726</v>
      </c>
      <c r="AA4392" s="6">
        <v>0</v>
      </c>
      <c r="AB4392" s="6">
        <v>0.50515756528456024</v>
      </c>
      <c r="AC4392" s="5">
        <v>6</v>
      </c>
      <c r="AD4392" s="5">
        <v>6</v>
      </c>
      <c r="AE4392" s="5">
        <v>1</v>
      </c>
      <c r="AF4392" s="5">
        <v>95272.809999999983</v>
      </c>
      <c r="AG4392" s="5">
        <v>18138.221025000003</v>
      </c>
      <c r="AH4392" s="5">
        <v>3</v>
      </c>
      <c r="AI4392" s="5">
        <v>17</v>
      </c>
      <c r="AJ4392" s="5">
        <v>47</v>
      </c>
      <c r="AK4392" s="5">
        <v>3</v>
      </c>
      <c r="AL4392" s="5">
        <v>0</v>
      </c>
    </row>
    <row r="4393" spans="1:38" x14ac:dyDescent="0.25">
      <c r="A4393" t="s">
        <v>8531</v>
      </c>
      <c r="B4393">
        <v>86156</v>
      </c>
      <c r="C4393" t="s">
        <v>17</v>
      </c>
      <c r="D4393" t="s">
        <v>8532</v>
      </c>
      <c r="E4393">
        <v>80</v>
      </c>
      <c r="F4393">
        <v>40</v>
      </c>
      <c r="G4393">
        <v>60</v>
      </c>
      <c r="H4393">
        <v>0</v>
      </c>
      <c r="I4393">
        <v>20</v>
      </c>
      <c r="J4393">
        <v>0</v>
      </c>
      <c r="K4393">
        <v>0</v>
      </c>
      <c r="L4393">
        <v>0</v>
      </c>
      <c r="M4393" s="4">
        <v>200</v>
      </c>
      <c r="N4393" s="5">
        <v>159.19999999999999</v>
      </c>
      <c r="O4393" s="5">
        <v>0</v>
      </c>
      <c r="P4393" s="5">
        <v>0</v>
      </c>
      <c r="Q4393" s="5">
        <v>0</v>
      </c>
      <c r="R4393" s="5">
        <v>159.19999999999999</v>
      </c>
      <c r="S4393" s="5">
        <v>8833.494939946042</v>
      </c>
      <c r="T4393" s="5">
        <v>17057.736167655563</v>
      </c>
      <c r="U4393" s="5">
        <v>354.73318201728836</v>
      </c>
      <c r="V4393" s="5">
        <v>2663.1672228918819</v>
      </c>
      <c r="W4393" s="5">
        <v>28909.131512510776</v>
      </c>
      <c r="X4393" s="6">
        <v>1.802231178964964E-2</v>
      </c>
      <c r="Y4393" s="6">
        <v>0</v>
      </c>
      <c r="Z4393" s="6">
        <v>0</v>
      </c>
      <c r="AA4393" s="6">
        <v>0</v>
      </c>
      <c r="AB4393" s="6">
        <v>5.5069105044232916E-3</v>
      </c>
      <c r="AC4393" s="5">
        <v>5</v>
      </c>
      <c r="AD4393" s="5">
        <v>5</v>
      </c>
      <c r="AE4393" s="5">
        <v>1</v>
      </c>
      <c r="AF4393" s="5">
        <v>294.20000000000005</v>
      </c>
      <c r="AG4393" s="5">
        <v>31.540600000000019</v>
      </c>
      <c r="AH4393" s="5">
        <v>1</v>
      </c>
      <c r="AI4393" s="5">
        <v>2</v>
      </c>
      <c r="AJ4393" s="5">
        <v>62</v>
      </c>
      <c r="AK4393" s="5">
        <v>3</v>
      </c>
      <c r="AL4393" s="5">
        <v>0</v>
      </c>
    </row>
    <row r="4394" spans="1:38" x14ac:dyDescent="0.25">
      <c r="A4394" t="s">
        <v>8555</v>
      </c>
      <c r="B4394">
        <v>86166</v>
      </c>
      <c r="C4394" t="s">
        <v>14</v>
      </c>
      <c r="D4394" t="s">
        <v>8556</v>
      </c>
      <c r="E4394">
        <v>1200</v>
      </c>
      <c r="F4394">
        <v>1200</v>
      </c>
      <c r="G4394">
        <v>700</v>
      </c>
      <c r="H4394">
        <v>300</v>
      </c>
      <c r="I4394">
        <v>50</v>
      </c>
      <c r="J4394">
        <v>700</v>
      </c>
      <c r="K4394">
        <v>400</v>
      </c>
      <c r="L4394">
        <v>0</v>
      </c>
      <c r="M4394" s="4">
        <v>4550</v>
      </c>
      <c r="N4394" s="5">
        <v>0</v>
      </c>
      <c r="O4394" s="5">
        <v>9420.7999999999993</v>
      </c>
      <c r="P4394" s="5">
        <v>0</v>
      </c>
      <c r="Q4394" s="5">
        <v>0</v>
      </c>
      <c r="R4394" s="5">
        <v>9420.7999999999993</v>
      </c>
      <c r="S4394" s="5">
        <v>264647.8414451576</v>
      </c>
      <c r="T4394" s="5">
        <v>450780.73900014826</v>
      </c>
      <c r="U4394" s="5">
        <v>17684.746170407569</v>
      </c>
      <c r="V4394" s="5">
        <v>40443.15335430533</v>
      </c>
      <c r="W4394" s="5">
        <v>773556.47997001885</v>
      </c>
      <c r="X4394" s="6">
        <v>0</v>
      </c>
      <c r="Y4394" s="6">
        <v>2.0898852113548048E-2</v>
      </c>
      <c r="Z4394" s="6">
        <v>0</v>
      </c>
      <c r="AA4394" s="6">
        <v>0</v>
      </c>
      <c r="AB4394" s="6">
        <v>1.2178554822997704E-2</v>
      </c>
      <c r="AC4394" s="5">
        <v>6</v>
      </c>
      <c r="AD4394" s="5">
        <v>6</v>
      </c>
      <c r="AE4394" s="5">
        <v>1</v>
      </c>
      <c r="AF4394" s="5">
        <v>41055.479999999996</v>
      </c>
      <c r="AG4394" s="5">
        <v>5961.9611039999963</v>
      </c>
      <c r="AH4394" s="5">
        <v>1</v>
      </c>
      <c r="AI4394" s="5">
        <v>2</v>
      </c>
      <c r="AJ4394" s="5">
        <v>40</v>
      </c>
      <c r="AK4394" s="5">
        <v>2</v>
      </c>
      <c r="AL4394" s="5">
        <v>0</v>
      </c>
    </row>
    <row r="4395" spans="1:38" x14ac:dyDescent="0.25">
      <c r="A4395" t="s">
        <v>8555</v>
      </c>
      <c r="B4395">
        <v>86166</v>
      </c>
      <c r="C4395" t="s">
        <v>63</v>
      </c>
      <c r="D4395" t="s">
        <v>8557</v>
      </c>
      <c r="E4395">
        <v>0</v>
      </c>
      <c r="F4395">
        <v>0</v>
      </c>
      <c r="G4395">
        <v>80</v>
      </c>
      <c r="H4395">
        <v>0</v>
      </c>
      <c r="I4395">
        <v>0</v>
      </c>
      <c r="J4395">
        <v>75</v>
      </c>
      <c r="K4395">
        <v>150</v>
      </c>
      <c r="L4395">
        <v>0</v>
      </c>
      <c r="M4395" s="4">
        <v>305</v>
      </c>
      <c r="N4395" s="5">
        <v>0</v>
      </c>
      <c r="O4395" s="5">
        <v>14420.3478</v>
      </c>
      <c r="P4395" s="5">
        <v>0</v>
      </c>
      <c r="Q4395" s="5">
        <v>0</v>
      </c>
      <c r="R4395" s="5">
        <v>14420.3478</v>
      </c>
      <c r="S4395" s="5">
        <v>12232.206933073256</v>
      </c>
      <c r="T4395" s="5">
        <v>31978.596190756427</v>
      </c>
      <c r="U4395" s="5">
        <v>920.30314138410824</v>
      </c>
      <c r="V4395" s="5">
        <v>0</v>
      </c>
      <c r="W4395" s="5">
        <v>45131.106265213792</v>
      </c>
      <c r="X4395" s="6">
        <v>0</v>
      </c>
      <c r="Y4395" s="6">
        <v>0.45093748687343171</v>
      </c>
      <c r="Z4395" s="6">
        <v>0</v>
      </c>
      <c r="AA4395" s="6">
        <v>0</v>
      </c>
      <c r="AB4395" s="6">
        <v>0.31952125691886557</v>
      </c>
      <c r="AC4395" s="5">
        <v>6</v>
      </c>
      <c r="AD4395" s="5">
        <v>6</v>
      </c>
      <c r="AE4395" s="5">
        <v>1</v>
      </c>
      <c r="AF4395" s="5">
        <v>73545.285999999993</v>
      </c>
      <c r="AG4395" s="5">
        <v>14411.337767099998</v>
      </c>
      <c r="AH4395" s="5">
        <v>1</v>
      </c>
      <c r="AI4395" s="5">
        <v>3</v>
      </c>
      <c r="AJ4395" s="5">
        <v>47</v>
      </c>
      <c r="AK4395" s="5">
        <v>3</v>
      </c>
      <c r="AL4395" s="5">
        <v>0</v>
      </c>
    </row>
    <row r="4396" spans="1:38" x14ac:dyDescent="0.25">
      <c r="A4396" t="s">
        <v>8558</v>
      </c>
      <c r="B4396">
        <v>86225</v>
      </c>
      <c r="C4396" t="s">
        <v>28</v>
      </c>
      <c r="D4396" t="s">
        <v>8559</v>
      </c>
      <c r="E4396">
        <v>120</v>
      </c>
      <c r="F4396">
        <v>0</v>
      </c>
      <c r="G4396">
        <v>0</v>
      </c>
      <c r="H4396">
        <v>0</v>
      </c>
      <c r="I4396">
        <v>150</v>
      </c>
      <c r="J4396">
        <v>0</v>
      </c>
      <c r="K4396">
        <v>0</v>
      </c>
      <c r="L4396">
        <v>0</v>
      </c>
      <c r="M4396" s="4">
        <v>270</v>
      </c>
      <c r="N4396" s="5">
        <v>0</v>
      </c>
      <c r="O4396" s="5">
        <v>0</v>
      </c>
      <c r="P4396" s="5">
        <v>0</v>
      </c>
      <c r="Q4396" s="5">
        <v>0</v>
      </c>
      <c r="R4396" s="5">
        <v>0</v>
      </c>
      <c r="S4396" s="5">
        <v>17454.978009018505</v>
      </c>
      <c r="T4396" s="5">
        <v>23878.224292469939</v>
      </c>
      <c r="U4396" s="5">
        <v>272.83226368577414</v>
      </c>
      <c r="V4396" s="5">
        <v>15535.142133535977</v>
      </c>
      <c r="W4396" s="5">
        <v>57141.176698710202</v>
      </c>
      <c r="X4396" s="6">
        <v>0</v>
      </c>
      <c r="Y4396" s="6">
        <v>0</v>
      </c>
      <c r="Z4396" s="6">
        <v>0</v>
      </c>
      <c r="AA4396" s="6">
        <v>0</v>
      </c>
      <c r="AB4396" s="6">
        <v>0</v>
      </c>
      <c r="AC4396" s="5">
        <v>5</v>
      </c>
      <c r="AD4396" s="5">
        <v>1</v>
      </c>
      <c r="AE4396" s="5">
        <v>0.2</v>
      </c>
      <c r="AF4396" s="5">
        <v>0</v>
      </c>
      <c r="AG4396" s="5">
        <v>0</v>
      </c>
      <c r="AH4396" s="5">
        <v>0</v>
      </c>
      <c r="AI4396" s="5">
        <v>0</v>
      </c>
      <c r="AJ4396" s="5">
        <v>1365</v>
      </c>
      <c r="AK4396" s="5">
        <v>4</v>
      </c>
      <c r="AL4396" s="5">
        <v>0</v>
      </c>
    </row>
    <row r="4397" spans="1:38" x14ac:dyDescent="0.25">
      <c r="A4397" t="s">
        <v>8560</v>
      </c>
      <c r="B4397">
        <v>86226</v>
      </c>
      <c r="C4397" t="s">
        <v>28</v>
      </c>
      <c r="D4397" t="s">
        <v>8561</v>
      </c>
      <c r="E4397">
        <v>120</v>
      </c>
      <c r="F4397">
        <v>0</v>
      </c>
      <c r="G4397">
        <v>0</v>
      </c>
      <c r="H4397">
        <v>0</v>
      </c>
      <c r="I4397">
        <v>150</v>
      </c>
      <c r="J4397">
        <v>0</v>
      </c>
      <c r="K4397">
        <v>0</v>
      </c>
      <c r="L4397">
        <v>0</v>
      </c>
      <c r="M4397" s="4">
        <v>270</v>
      </c>
      <c r="N4397" s="5">
        <v>0</v>
      </c>
      <c r="O4397" s="5">
        <v>0</v>
      </c>
      <c r="P4397" s="5">
        <v>0</v>
      </c>
      <c r="Q4397" s="5">
        <v>0</v>
      </c>
      <c r="R4397" s="5">
        <v>0</v>
      </c>
      <c r="S4397" s="5">
        <v>17454.978009018505</v>
      </c>
      <c r="T4397" s="5">
        <v>23878.224292469939</v>
      </c>
      <c r="U4397" s="5">
        <v>272.83226368577414</v>
      </c>
      <c r="V4397" s="5">
        <v>15535.142133535977</v>
      </c>
      <c r="W4397" s="5">
        <v>57141.176698710202</v>
      </c>
      <c r="X4397" s="6">
        <v>0</v>
      </c>
      <c r="Y4397" s="6">
        <v>0</v>
      </c>
      <c r="Z4397" s="6">
        <v>0</v>
      </c>
      <c r="AA4397" s="6">
        <v>0</v>
      </c>
      <c r="AB4397" s="6">
        <v>0</v>
      </c>
      <c r="AC4397" s="5">
        <v>5</v>
      </c>
      <c r="AD4397" s="5">
        <v>1</v>
      </c>
      <c r="AE4397" s="5">
        <v>0.2</v>
      </c>
      <c r="AF4397" s="5">
        <v>0</v>
      </c>
      <c r="AG4397" s="5">
        <v>0</v>
      </c>
      <c r="AH4397" s="5">
        <v>0</v>
      </c>
      <c r="AI4397" s="5">
        <v>0</v>
      </c>
      <c r="AJ4397" s="5">
        <v>1365</v>
      </c>
      <c r="AK4397" s="5">
        <v>4</v>
      </c>
      <c r="AL4397" s="5">
        <v>0</v>
      </c>
    </row>
    <row r="4398" spans="1:38" x14ac:dyDescent="0.25">
      <c r="A4398" t="s">
        <v>8562</v>
      </c>
      <c r="B4398">
        <v>86231</v>
      </c>
      <c r="C4398" t="s">
        <v>17</v>
      </c>
      <c r="D4398" t="s">
        <v>8563</v>
      </c>
      <c r="E4398">
        <v>200</v>
      </c>
      <c r="F4398">
        <v>70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 s="4">
        <v>340</v>
      </c>
      <c r="N4398" s="5">
        <v>0</v>
      </c>
      <c r="O4398" s="5">
        <v>0</v>
      </c>
      <c r="P4398" s="5">
        <v>0</v>
      </c>
      <c r="Q4398" s="5">
        <v>0</v>
      </c>
      <c r="R4398" s="5">
        <v>0</v>
      </c>
      <c r="S4398" s="5">
        <v>18716.514513438255</v>
      </c>
      <c r="T4398" s="5">
        <v>19538.52817830706</v>
      </c>
      <c r="U4398" s="5">
        <v>672.74982658856629</v>
      </c>
      <c r="V4398" s="5">
        <v>0</v>
      </c>
      <c r="W4398" s="5">
        <v>38927.792518333881</v>
      </c>
      <c r="X4398" s="6">
        <v>0</v>
      </c>
      <c r="Y4398" s="6">
        <v>0</v>
      </c>
      <c r="Z4398" s="6">
        <v>0</v>
      </c>
      <c r="AA4398" s="6">
        <v>0</v>
      </c>
      <c r="AB4398" s="6">
        <v>0</v>
      </c>
      <c r="AC4398" s="5">
        <v>6</v>
      </c>
      <c r="AD4398" s="5">
        <v>5</v>
      </c>
      <c r="AE4398" s="5">
        <v>0.83333333333333337</v>
      </c>
      <c r="AF4398" s="5">
        <v>35313.119999999995</v>
      </c>
      <c r="AG4398" s="5">
        <v>11940.404200000001</v>
      </c>
      <c r="AH4398" s="5">
        <v>1</v>
      </c>
      <c r="AI4398" s="5">
        <v>4</v>
      </c>
      <c r="AJ4398" s="5">
        <v>320</v>
      </c>
      <c r="AK4398" s="5">
        <v>1</v>
      </c>
      <c r="AL4398" s="5">
        <v>0</v>
      </c>
    </row>
    <row r="4399" spans="1:38" x14ac:dyDescent="0.25">
      <c r="A4399" t="s">
        <v>8564</v>
      </c>
      <c r="B4399">
        <v>86237</v>
      </c>
      <c r="C4399" t="s">
        <v>41</v>
      </c>
      <c r="D4399" t="s">
        <v>8565</v>
      </c>
      <c r="E4399">
        <v>500</v>
      </c>
      <c r="F4399">
        <v>250</v>
      </c>
      <c r="G4399">
        <v>500</v>
      </c>
      <c r="H4399">
        <v>0</v>
      </c>
      <c r="I4399">
        <v>250</v>
      </c>
      <c r="J4399">
        <v>0</v>
      </c>
      <c r="K4399">
        <v>0</v>
      </c>
      <c r="L4399">
        <v>0</v>
      </c>
      <c r="M4399" s="4">
        <v>1500</v>
      </c>
      <c r="N4399" s="5">
        <v>17890</v>
      </c>
      <c r="O4399" s="5">
        <v>77546</v>
      </c>
      <c r="P4399" s="5">
        <v>0</v>
      </c>
      <c r="Q4399" s="5">
        <v>0</v>
      </c>
      <c r="R4399" s="5">
        <v>95436</v>
      </c>
      <c r="S4399" s="5">
        <v>83719.133000162867</v>
      </c>
      <c r="T4399" s="5">
        <v>158702.59574446239</v>
      </c>
      <c r="U4399" s="5">
        <v>1468.3735336900809</v>
      </c>
      <c r="V4399" s="5">
        <v>33289.590286148523</v>
      </c>
      <c r="W4399" s="5">
        <v>277179.69256446388</v>
      </c>
      <c r="X4399" s="6">
        <v>0.21369069839704619</v>
      </c>
      <c r="Y4399" s="6">
        <v>0.48862464811137668</v>
      </c>
      <c r="Z4399" s="6">
        <v>0</v>
      </c>
      <c r="AA4399" s="6">
        <v>0</v>
      </c>
      <c r="AB4399" s="6">
        <v>0.34431093821133518</v>
      </c>
      <c r="AC4399" s="5">
        <v>6</v>
      </c>
      <c r="AD4399" s="5">
        <v>6</v>
      </c>
      <c r="AE4399" s="5">
        <v>1</v>
      </c>
      <c r="AF4399" s="5">
        <v>365258.72000000003</v>
      </c>
      <c r="AG4399" s="5">
        <v>70326.053870000003</v>
      </c>
      <c r="AH4399" s="5">
        <v>1</v>
      </c>
      <c r="AI4399" s="5">
        <v>13</v>
      </c>
      <c r="AJ4399" s="5">
        <v>28</v>
      </c>
      <c r="AK4399" s="5">
        <v>3</v>
      </c>
      <c r="AL4399" s="5">
        <v>0</v>
      </c>
    </row>
    <row r="4400" spans="1:38" x14ac:dyDescent="0.25">
      <c r="A4400" t="s">
        <v>8566</v>
      </c>
      <c r="B4400">
        <v>86269</v>
      </c>
      <c r="C4400" s="8" t="s">
        <v>20</v>
      </c>
      <c r="D4400" t="s">
        <v>8567</v>
      </c>
      <c r="E4400">
        <v>300</v>
      </c>
      <c r="F4400">
        <v>0</v>
      </c>
      <c r="G4400">
        <v>0</v>
      </c>
      <c r="H4400">
        <v>0</v>
      </c>
      <c r="I4400">
        <v>300</v>
      </c>
      <c r="J4400">
        <v>0</v>
      </c>
      <c r="K4400">
        <v>0</v>
      </c>
      <c r="L4400">
        <v>0</v>
      </c>
      <c r="M4400" s="4">
        <v>600</v>
      </c>
      <c r="N4400" s="5">
        <v>0</v>
      </c>
      <c r="O4400" s="5">
        <v>0</v>
      </c>
      <c r="P4400" s="5">
        <v>0</v>
      </c>
      <c r="Q4400" s="5">
        <v>0</v>
      </c>
      <c r="R4400" s="5">
        <v>0</v>
      </c>
      <c r="S4400" s="5">
        <v>55178.735844033916</v>
      </c>
      <c r="T4400" s="5">
        <v>30955.64024731304</v>
      </c>
      <c r="U4400" s="5">
        <v>4750.6026450862519</v>
      </c>
      <c r="V4400" s="5">
        <v>35508.896305225091</v>
      </c>
      <c r="W4400" s="5">
        <v>126393.87504165831</v>
      </c>
      <c r="X4400" s="6">
        <v>0</v>
      </c>
      <c r="Y4400" s="6">
        <v>0</v>
      </c>
      <c r="Z4400" s="6">
        <v>0</v>
      </c>
      <c r="AA4400" s="6">
        <v>0</v>
      </c>
      <c r="AB4400" s="6">
        <v>0</v>
      </c>
      <c r="AC4400" s="5">
        <v>5</v>
      </c>
      <c r="AD4400" s="5">
        <v>2</v>
      </c>
      <c r="AE4400" s="5">
        <v>0.4</v>
      </c>
      <c r="AF4400" s="5">
        <v>3298.1849999999999</v>
      </c>
      <c r="AG4400" s="5">
        <v>1070.7822675000002</v>
      </c>
      <c r="AH4400" s="5">
        <v>0</v>
      </c>
      <c r="AI4400" s="5">
        <v>1</v>
      </c>
      <c r="AJ4400" s="5">
        <v>226</v>
      </c>
      <c r="AK4400" s="5">
        <v>2</v>
      </c>
      <c r="AL4400" s="5">
        <v>1</v>
      </c>
    </row>
    <row r="4401" spans="1:38" x14ac:dyDescent="0.25">
      <c r="A4401" t="s">
        <v>8568</v>
      </c>
      <c r="B4401">
        <v>86289</v>
      </c>
      <c r="C4401" t="s">
        <v>11</v>
      </c>
      <c r="D4401" t="s">
        <v>8569</v>
      </c>
      <c r="E4401">
        <v>250</v>
      </c>
      <c r="F4401">
        <v>40</v>
      </c>
      <c r="G4401">
        <v>40</v>
      </c>
      <c r="H4401">
        <v>110</v>
      </c>
      <c r="I4401">
        <v>0</v>
      </c>
      <c r="J4401">
        <v>0</v>
      </c>
      <c r="K4401">
        <v>0</v>
      </c>
      <c r="L4401">
        <v>0</v>
      </c>
      <c r="M4401" s="4">
        <v>440</v>
      </c>
      <c r="N4401" s="5">
        <v>0</v>
      </c>
      <c r="O4401" s="5">
        <v>0</v>
      </c>
      <c r="P4401" s="5">
        <v>0</v>
      </c>
      <c r="Q4401" s="5">
        <v>0</v>
      </c>
      <c r="R4401" s="5">
        <v>0</v>
      </c>
      <c r="S4401" s="5">
        <v>33476.590874167283</v>
      </c>
      <c r="T4401" s="5">
        <v>40813.305161185766</v>
      </c>
      <c r="U4401" s="5">
        <v>440.1322156518155</v>
      </c>
      <c r="V4401" s="5">
        <v>16274.910806561502</v>
      </c>
      <c r="W4401" s="5">
        <v>91004.939057566356</v>
      </c>
      <c r="X4401" s="6">
        <v>0</v>
      </c>
      <c r="Y4401" s="6">
        <v>0</v>
      </c>
      <c r="Z4401" s="6">
        <v>0</v>
      </c>
      <c r="AA4401" s="6">
        <v>0</v>
      </c>
      <c r="AB4401" s="6">
        <v>0</v>
      </c>
      <c r="AC4401" s="5">
        <v>2</v>
      </c>
      <c r="AD4401" s="5">
        <v>1</v>
      </c>
      <c r="AE4401" s="5">
        <v>0.5</v>
      </c>
      <c r="AF4401" s="5">
        <v>4172</v>
      </c>
      <c r="AG4401" s="5">
        <v>1797.8637599999997</v>
      </c>
      <c r="AH4401" s="5">
        <v>1</v>
      </c>
      <c r="AI4401" s="5">
        <v>1</v>
      </c>
      <c r="AJ4401" s="5">
        <v>435</v>
      </c>
      <c r="AK4401" s="5">
        <v>1</v>
      </c>
      <c r="AL4401" s="5">
        <v>1</v>
      </c>
    </row>
    <row r="4402" spans="1:38" x14ac:dyDescent="0.25">
      <c r="A4402" t="s">
        <v>8570</v>
      </c>
      <c r="B4402">
        <v>86321</v>
      </c>
      <c r="C4402" s="8" t="s">
        <v>23</v>
      </c>
      <c r="D4402" t="s">
        <v>8571</v>
      </c>
      <c r="E4402">
        <v>200</v>
      </c>
      <c r="F4402">
        <v>0</v>
      </c>
      <c r="G4402">
        <v>0</v>
      </c>
      <c r="H4402">
        <v>0</v>
      </c>
      <c r="I4402">
        <v>85</v>
      </c>
      <c r="J4402">
        <v>0</v>
      </c>
      <c r="K4402">
        <v>0</v>
      </c>
      <c r="L4402">
        <v>0</v>
      </c>
      <c r="M4402" s="4">
        <v>285</v>
      </c>
      <c r="N4402" s="5">
        <v>0</v>
      </c>
      <c r="O4402" s="5">
        <v>0</v>
      </c>
      <c r="P4402" s="5">
        <v>0</v>
      </c>
      <c r="Q4402" s="5">
        <v>0</v>
      </c>
      <c r="R4402" s="5">
        <v>0</v>
      </c>
      <c r="S4402" s="5">
        <v>19342.747696776463</v>
      </c>
      <c r="T4402" s="5">
        <v>25114.678250546094</v>
      </c>
      <c r="U4402" s="5">
        <v>396.52640724234629</v>
      </c>
      <c r="V4402" s="5">
        <v>7545.640464860332</v>
      </c>
      <c r="W4402" s="5">
        <v>52399.592819425234</v>
      </c>
      <c r="X4402" s="6">
        <v>0</v>
      </c>
      <c r="Y4402" s="6">
        <v>0</v>
      </c>
      <c r="Z4402" s="6">
        <v>0</v>
      </c>
      <c r="AA4402" s="6">
        <v>0</v>
      </c>
      <c r="AB4402" s="6">
        <v>0</v>
      </c>
      <c r="AC4402" s="5">
        <v>6</v>
      </c>
      <c r="AD4402" s="5">
        <v>4</v>
      </c>
      <c r="AE4402" s="5">
        <v>0.7</v>
      </c>
      <c r="AF4402" s="5">
        <v>0</v>
      </c>
      <c r="AG4402" s="5">
        <v>0</v>
      </c>
      <c r="AH4402" s="5">
        <v>0</v>
      </c>
      <c r="AI4402" s="5">
        <v>0</v>
      </c>
      <c r="AJ4402" s="5">
        <v>687</v>
      </c>
      <c r="AK4402" s="5">
        <v>4</v>
      </c>
      <c r="AL4402" s="5">
        <v>0</v>
      </c>
    </row>
    <row r="4403" spans="1:38" x14ac:dyDescent="0.25">
      <c r="A4403" t="s">
        <v>8572</v>
      </c>
      <c r="B4403">
        <v>86337</v>
      </c>
      <c r="C4403" t="s">
        <v>14</v>
      </c>
      <c r="D4403" t="s">
        <v>8573</v>
      </c>
      <c r="E4403">
        <v>1000</v>
      </c>
      <c r="F4403">
        <v>1000</v>
      </c>
      <c r="G4403">
        <v>1000</v>
      </c>
      <c r="H4403">
        <v>1200</v>
      </c>
      <c r="I4403">
        <v>0</v>
      </c>
      <c r="J4403">
        <v>50</v>
      </c>
      <c r="K4403">
        <v>0</v>
      </c>
      <c r="L4403">
        <v>50</v>
      </c>
      <c r="M4403" s="4">
        <v>4300</v>
      </c>
      <c r="N4403" s="5">
        <v>0</v>
      </c>
      <c r="O4403" s="5">
        <v>26119.96</v>
      </c>
      <c r="P4403" s="5">
        <v>0</v>
      </c>
      <c r="Q4403" s="5">
        <v>0</v>
      </c>
      <c r="R4403" s="5">
        <v>26119.96</v>
      </c>
      <c r="S4403" s="5">
        <v>246143.73697455582</v>
      </c>
      <c r="T4403" s="5">
        <v>511622.86139964889</v>
      </c>
      <c r="U4403" s="5">
        <v>13899.955730758946</v>
      </c>
      <c r="V4403" s="5">
        <v>142035.58522090036</v>
      </c>
      <c r="W4403" s="5">
        <v>913702.13932586403</v>
      </c>
      <c r="X4403" s="6">
        <v>0</v>
      </c>
      <c r="Y4403" s="6">
        <v>5.1053152567388231E-2</v>
      </c>
      <c r="Z4403" s="6">
        <v>0</v>
      </c>
      <c r="AA4403" s="6">
        <v>0</v>
      </c>
      <c r="AB4403" s="6">
        <v>2.8586952876428082E-2</v>
      </c>
      <c r="AC4403" s="5">
        <v>6</v>
      </c>
      <c r="AD4403" s="5">
        <v>6</v>
      </c>
      <c r="AE4403" s="5">
        <v>1</v>
      </c>
      <c r="AF4403" s="5">
        <v>177414</v>
      </c>
      <c r="AG4403" s="5">
        <v>15555.907399999998</v>
      </c>
      <c r="AH4403" s="5">
        <v>1</v>
      </c>
      <c r="AI4403" s="5">
        <v>8</v>
      </c>
      <c r="AJ4403" s="5">
        <v>111</v>
      </c>
      <c r="AK4403" s="5">
        <v>3</v>
      </c>
      <c r="AL4403" s="5">
        <v>0</v>
      </c>
    </row>
    <row r="4404" spans="1:38" x14ac:dyDescent="0.25">
      <c r="A4404" t="s">
        <v>8574</v>
      </c>
      <c r="B4404">
        <v>86373</v>
      </c>
      <c r="C4404" t="s">
        <v>11</v>
      </c>
      <c r="D4404" t="s">
        <v>8575</v>
      </c>
      <c r="E4404">
        <v>125</v>
      </c>
      <c r="F4404">
        <v>0</v>
      </c>
      <c r="G4404">
        <v>0</v>
      </c>
      <c r="H4404">
        <v>58</v>
      </c>
      <c r="I4404">
        <v>0</v>
      </c>
      <c r="J4404">
        <v>0</v>
      </c>
      <c r="K4404">
        <v>0</v>
      </c>
      <c r="L4404">
        <v>0</v>
      </c>
      <c r="M4404" s="4">
        <v>183</v>
      </c>
      <c r="N4404" s="5">
        <v>0</v>
      </c>
      <c r="O4404" s="5">
        <v>0</v>
      </c>
      <c r="P4404" s="5">
        <v>0</v>
      </c>
      <c r="Q4404" s="5">
        <v>0</v>
      </c>
      <c r="R4404" s="5">
        <v>0</v>
      </c>
      <c r="S4404" s="5">
        <v>15340.669664477278</v>
      </c>
      <c r="T4404" s="5">
        <v>17102.476824850692</v>
      </c>
      <c r="U4404" s="5">
        <v>197.70603818798639</v>
      </c>
      <c r="V4404" s="5">
        <v>8581.3166070960651</v>
      </c>
      <c r="W4404" s="5">
        <v>41222.169134612021</v>
      </c>
      <c r="X4404" s="6">
        <v>0</v>
      </c>
      <c r="Y4404" s="6">
        <v>0</v>
      </c>
      <c r="Z4404" s="6">
        <v>0</v>
      </c>
      <c r="AA4404" s="6">
        <v>0</v>
      </c>
      <c r="AB4404" s="6">
        <v>0</v>
      </c>
      <c r="AC4404" s="5">
        <v>2</v>
      </c>
      <c r="AD4404" s="5">
        <v>1</v>
      </c>
      <c r="AE4404" s="5">
        <v>0.5</v>
      </c>
      <c r="AF4404" s="5">
        <v>7532.4</v>
      </c>
      <c r="AG4404" s="5">
        <v>2222.2907799999994</v>
      </c>
      <c r="AH4404" s="5">
        <v>2</v>
      </c>
      <c r="AI4404" s="5">
        <v>2</v>
      </c>
      <c r="AJ4404" s="5">
        <v>400</v>
      </c>
      <c r="AK4404" s="5">
        <v>1</v>
      </c>
      <c r="AL4404" s="5">
        <v>1</v>
      </c>
    </row>
    <row r="4405" spans="1:38" x14ac:dyDescent="0.25">
      <c r="A4405" t="s">
        <v>8576</v>
      </c>
      <c r="B4405">
        <v>86390</v>
      </c>
      <c r="C4405" t="s">
        <v>17</v>
      </c>
      <c r="D4405" t="s">
        <v>8577</v>
      </c>
      <c r="E4405">
        <v>100</v>
      </c>
      <c r="F4405">
        <v>40</v>
      </c>
      <c r="G4405">
        <v>80</v>
      </c>
      <c r="H4405">
        <v>20</v>
      </c>
      <c r="I4405">
        <v>40</v>
      </c>
      <c r="J4405">
        <v>0</v>
      </c>
      <c r="K4405">
        <v>0</v>
      </c>
      <c r="L4405">
        <v>50</v>
      </c>
      <c r="M4405" s="4">
        <v>330</v>
      </c>
      <c r="N4405" s="5">
        <v>0</v>
      </c>
      <c r="O4405" s="5">
        <v>0</v>
      </c>
      <c r="P4405" s="5">
        <v>0</v>
      </c>
      <c r="Q4405" s="5">
        <v>0</v>
      </c>
      <c r="R4405" s="5">
        <v>0</v>
      </c>
      <c r="S4405" s="5">
        <v>13974.641913166613</v>
      </c>
      <c r="T4405" s="5">
        <v>29342.511908780863</v>
      </c>
      <c r="U4405" s="5">
        <v>537.71157311095749</v>
      </c>
      <c r="V4405" s="5">
        <v>8285.4091378858539</v>
      </c>
      <c r="W4405" s="5">
        <v>52140.274532944284</v>
      </c>
      <c r="X4405" s="6">
        <v>0</v>
      </c>
      <c r="Y4405" s="6">
        <v>0</v>
      </c>
      <c r="Z4405" s="6">
        <v>0</v>
      </c>
      <c r="AA4405" s="6">
        <v>0</v>
      </c>
      <c r="AB4405" s="6">
        <v>0</v>
      </c>
      <c r="AC4405" s="5">
        <v>4</v>
      </c>
      <c r="AD4405" s="5">
        <v>3</v>
      </c>
      <c r="AE4405" s="5">
        <v>0.75</v>
      </c>
      <c r="AF4405" s="5">
        <v>9487.6</v>
      </c>
      <c r="AG4405" s="5">
        <v>2123.4659160000001</v>
      </c>
      <c r="AH4405" s="5">
        <v>1</v>
      </c>
      <c r="AI4405" s="5">
        <v>2</v>
      </c>
      <c r="AJ4405" s="5">
        <v>401</v>
      </c>
      <c r="AK4405" s="5">
        <v>1</v>
      </c>
      <c r="AL4405" s="5">
        <v>0</v>
      </c>
    </row>
    <row r="4406" spans="1:38" x14ac:dyDescent="0.25">
      <c r="A4406" t="s">
        <v>8578</v>
      </c>
      <c r="B4406">
        <v>86396</v>
      </c>
      <c r="C4406" t="s">
        <v>76</v>
      </c>
      <c r="D4406" t="s">
        <v>8579</v>
      </c>
      <c r="E4406">
        <v>260</v>
      </c>
      <c r="F4406">
        <v>80</v>
      </c>
      <c r="G4406">
        <v>80</v>
      </c>
      <c r="H4406">
        <v>0</v>
      </c>
      <c r="I4406">
        <v>100</v>
      </c>
      <c r="J4406">
        <v>0</v>
      </c>
      <c r="K4406">
        <v>80</v>
      </c>
      <c r="L4406">
        <v>0</v>
      </c>
      <c r="M4406" s="4">
        <v>600</v>
      </c>
      <c r="N4406" s="5">
        <v>748</v>
      </c>
      <c r="O4406" s="5">
        <v>0</v>
      </c>
      <c r="P4406" s="5">
        <v>0</v>
      </c>
      <c r="Q4406" s="5">
        <v>0</v>
      </c>
      <c r="R4406" s="5">
        <v>748</v>
      </c>
      <c r="S4406" s="5">
        <v>28785.937394661436</v>
      </c>
      <c r="T4406" s="5">
        <v>49782.219502900072</v>
      </c>
      <c r="U4406" s="5">
        <v>2122.7922623223103</v>
      </c>
      <c r="V4406" s="5">
        <v>9616.9927493317955</v>
      </c>
      <c r="W4406" s="5">
        <v>90307.941909215617</v>
      </c>
      <c r="X4406" s="6">
        <v>2.598491026172808E-2</v>
      </c>
      <c r="Y4406" s="6">
        <v>0</v>
      </c>
      <c r="Z4406" s="6">
        <v>0</v>
      </c>
      <c r="AA4406" s="6">
        <v>0</v>
      </c>
      <c r="AB4406" s="6">
        <v>8.2827709743617701E-3</v>
      </c>
      <c r="AC4406" s="5">
        <v>5</v>
      </c>
      <c r="AD4406" s="5">
        <v>5</v>
      </c>
      <c r="AE4406" s="5">
        <v>1</v>
      </c>
      <c r="AF4406" s="5">
        <v>163270</v>
      </c>
      <c r="AG4406" s="5">
        <v>9180.0381600000037</v>
      </c>
      <c r="AH4406" s="5">
        <v>1</v>
      </c>
      <c r="AI4406" s="5">
        <v>1</v>
      </c>
      <c r="AJ4406" s="5">
        <v>6</v>
      </c>
      <c r="AK4406" s="5">
        <v>1</v>
      </c>
      <c r="AL4406" s="5">
        <v>0</v>
      </c>
    </row>
    <row r="4407" spans="1:38" x14ac:dyDescent="0.25">
      <c r="A4407" t="s">
        <v>8580</v>
      </c>
      <c r="B4407">
        <v>86400</v>
      </c>
      <c r="C4407" t="s">
        <v>17</v>
      </c>
      <c r="D4407" t="s">
        <v>8581</v>
      </c>
      <c r="E4407">
        <v>200</v>
      </c>
      <c r="F4407">
        <v>0</v>
      </c>
      <c r="G4407">
        <v>0</v>
      </c>
      <c r="H4407">
        <v>60</v>
      </c>
      <c r="I4407">
        <v>0</v>
      </c>
      <c r="J4407">
        <v>0</v>
      </c>
      <c r="K4407">
        <v>0</v>
      </c>
      <c r="L4407">
        <v>0</v>
      </c>
      <c r="M4407" s="4">
        <v>260</v>
      </c>
      <c r="N4407" s="5">
        <v>0</v>
      </c>
      <c r="O4407" s="5">
        <v>0</v>
      </c>
      <c r="P4407" s="5">
        <v>0</v>
      </c>
      <c r="Q4407" s="5">
        <v>0</v>
      </c>
      <c r="R4407" s="5">
        <v>0</v>
      </c>
      <c r="S4407" s="5">
        <v>21955.905434554665</v>
      </c>
      <c r="T4407" s="5">
        <v>18189.195889318191</v>
      </c>
      <c r="U4407" s="5">
        <v>521.32071684444827</v>
      </c>
      <c r="V4407" s="5">
        <v>8877.2240763062728</v>
      </c>
      <c r="W4407" s="5">
        <v>49543.646117023578</v>
      </c>
      <c r="X4407" s="6">
        <v>0</v>
      </c>
      <c r="Y4407" s="6">
        <v>0</v>
      </c>
      <c r="Z4407" s="6">
        <v>0</v>
      </c>
      <c r="AA4407" s="6">
        <v>0</v>
      </c>
      <c r="AB4407" s="6">
        <v>0</v>
      </c>
      <c r="AC4407" s="5">
        <v>5</v>
      </c>
      <c r="AD4407" s="5">
        <v>2</v>
      </c>
      <c r="AE4407" s="5">
        <v>0.4</v>
      </c>
      <c r="AF4407" s="5">
        <v>0</v>
      </c>
      <c r="AG4407" s="5">
        <v>0</v>
      </c>
      <c r="AH4407" s="5">
        <v>0</v>
      </c>
      <c r="AI4407" s="5">
        <v>0</v>
      </c>
      <c r="AJ4407" s="5">
        <v>1185</v>
      </c>
      <c r="AK4407" s="5">
        <v>4</v>
      </c>
      <c r="AL4407" s="5">
        <v>0</v>
      </c>
    </row>
    <row r="4408" spans="1:38" x14ac:dyDescent="0.25">
      <c r="A4408" t="s">
        <v>8582</v>
      </c>
      <c r="B4408">
        <v>86418</v>
      </c>
      <c r="C4408" t="s">
        <v>76</v>
      </c>
      <c r="D4408" t="s">
        <v>8583</v>
      </c>
      <c r="E4408">
        <v>300</v>
      </c>
      <c r="F4408">
        <v>300</v>
      </c>
      <c r="G4408">
        <v>300</v>
      </c>
      <c r="H4408">
        <v>150</v>
      </c>
      <c r="I4408">
        <v>150</v>
      </c>
      <c r="J4408">
        <v>0</v>
      </c>
      <c r="K4408">
        <v>0</v>
      </c>
      <c r="L4408">
        <v>0</v>
      </c>
      <c r="M4408" s="4">
        <v>1200</v>
      </c>
      <c r="N4408" s="5">
        <v>0</v>
      </c>
      <c r="O4408" s="5">
        <v>143000.1</v>
      </c>
      <c r="P4408" s="5">
        <v>0</v>
      </c>
      <c r="Q4408" s="5">
        <v>20760</v>
      </c>
      <c r="R4408" s="5">
        <v>163760.1</v>
      </c>
      <c r="S4408" s="5">
        <v>52045.115264919594</v>
      </c>
      <c r="T4408" s="5">
        <v>120213.66617921708</v>
      </c>
      <c r="U4408" s="5">
        <v>3864.1888380232049</v>
      </c>
      <c r="V4408" s="5">
        <v>36618.549314763375</v>
      </c>
      <c r="W4408" s="5">
        <v>212741.51959692323</v>
      </c>
      <c r="X4408" s="6">
        <v>0</v>
      </c>
      <c r="Y4408" s="6">
        <v>1.1895494459574374</v>
      </c>
      <c r="Z4408" s="6">
        <v>0</v>
      </c>
      <c r="AA4408" s="6">
        <v>0.56692579002932431</v>
      </c>
      <c r="AB4408" s="6">
        <v>0.76976088311427282</v>
      </c>
      <c r="AC4408" s="5">
        <v>2</v>
      </c>
      <c r="AD4408" s="5">
        <v>2</v>
      </c>
      <c r="AE4408" s="5">
        <v>1</v>
      </c>
      <c r="AF4408" s="5">
        <v>370173</v>
      </c>
      <c r="AG4408" s="5">
        <v>104491.72780800003</v>
      </c>
      <c r="AH4408" s="5">
        <v>2</v>
      </c>
      <c r="AI4408" s="5">
        <v>8</v>
      </c>
      <c r="AJ4408" s="5">
        <v>1</v>
      </c>
      <c r="AK4408" s="5">
        <v>3</v>
      </c>
      <c r="AL4408" s="5">
        <v>1</v>
      </c>
    </row>
    <row r="4409" spans="1:38" x14ac:dyDescent="0.25">
      <c r="A4409" t="s">
        <v>8584</v>
      </c>
      <c r="B4409">
        <v>86463</v>
      </c>
      <c r="C4409" t="s">
        <v>37</v>
      </c>
      <c r="D4409" t="s">
        <v>8585</v>
      </c>
      <c r="E4409">
        <v>0</v>
      </c>
      <c r="F4409">
        <v>200</v>
      </c>
      <c r="G4409">
        <v>200</v>
      </c>
      <c r="H4409">
        <v>100</v>
      </c>
      <c r="I4409">
        <v>0</v>
      </c>
      <c r="J4409">
        <v>0</v>
      </c>
      <c r="K4409">
        <v>0</v>
      </c>
      <c r="L4409">
        <v>0</v>
      </c>
      <c r="M4409" s="4">
        <v>500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5">
        <v>28399.552287116308</v>
      </c>
      <c r="T4409" s="5">
        <v>53224.754082777763</v>
      </c>
      <c r="U4409" s="5">
        <v>1872.8051553574667</v>
      </c>
      <c r="V4409" s="5">
        <v>12576.067441433888</v>
      </c>
      <c r="W4409" s="5">
        <v>96073.178966685417</v>
      </c>
      <c r="X4409" s="6">
        <v>0</v>
      </c>
      <c r="Y4409" s="6">
        <v>0</v>
      </c>
      <c r="Z4409" s="6">
        <v>0</v>
      </c>
      <c r="AA4409" s="6">
        <v>0</v>
      </c>
      <c r="AB4409" s="6">
        <v>0</v>
      </c>
      <c r="AC4409" s="5">
        <v>6</v>
      </c>
      <c r="AD4409" s="5">
        <v>5</v>
      </c>
      <c r="AE4409" s="5">
        <v>0.83333333333333337</v>
      </c>
      <c r="AF4409" s="5">
        <v>7079.4</v>
      </c>
      <c r="AG4409" s="5">
        <v>1010.8178999999991</v>
      </c>
      <c r="AH4409" s="5">
        <v>1</v>
      </c>
      <c r="AI4409" s="5">
        <v>1</v>
      </c>
      <c r="AJ4409" s="5">
        <v>460</v>
      </c>
      <c r="AK4409" s="5">
        <v>1</v>
      </c>
      <c r="AL4409" s="5">
        <v>0</v>
      </c>
    </row>
    <row r="4410" spans="1:38" x14ac:dyDescent="0.25">
      <c r="A4410" t="s">
        <v>8525</v>
      </c>
      <c r="B4410">
        <v>86473</v>
      </c>
      <c r="C4410" t="s">
        <v>30</v>
      </c>
      <c r="D4410" t="s">
        <v>8526</v>
      </c>
      <c r="E4410">
        <v>150</v>
      </c>
      <c r="F4410">
        <v>50</v>
      </c>
      <c r="G4410">
        <v>50</v>
      </c>
      <c r="H4410">
        <v>50</v>
      </c>
      <c r="I4410">
        <v>0</v>
      </c>
      <c r="J4410">
        <v>0</v>
      </c>
      <c r="K4410">
        <v>0</v>
      </c>
      <c r="L4410">
        <v>0</v>
      </c>
      <c r="M4410" s="4">
        <v>300</v>
      </c>
      <c r="N4410" s="5">
        <v>0</v>
      </c>
      <c r="O4410" s="5">
        <v>13045.005999999999</v>
      </c>
      <c r="P4410" s="5">
        <v>0</v>
      </c>
      <c r="Q4410" s="5">
        <v>0</v>
      </c>
      <c r="R4410" s="5">
        <v>13045.005999999999</v>
      </c>
      <c r="S4410" s="5">
        <v>21872.176114102615</v>
      </c>
      <c r="T4410" s="5">
        <v>17357.311071639888</v>
      </c>
      <c r="U4410" s="5">
        <v>1698.4455083811279</v>
      </c>
      <c r="V4410" s="5">
        <v>7397.6867302552282</v>
      </c>
      <c r="W4410" s="5">
        <v>48325.619424378856</v>
      </c>
      <c r="X4410" s="6">
        <v>0</v>
      </c>
      <c r="Y4410" s="6">
        <v>0.75155684807160228</v>
      </c>
      <c r="Z4410" s="6">
        <v>0</v>
      </c>
      <c r="AA4410" s="6">
        <v>0</v>
      </c>
      <c r="AB4410" s="6">
        <v>0.26993975773891843</v>
      </c>
      <c r="AC4410" s="5">
        <v>6</v>
      </c>
      <c r="AD4410" s="5">
        <v>4</v>
      </c>
      <c r="AE4410" s="5">
        <v>0.66666666666666663</v>
      </c>
      <c r="AF4410" s="5">
        <v>17690</v>
      </c>
      <c r="AG4410" s="5">
        <v>1735.7871999999998</v>
      </c>
      <c r="AH4410" s="5">
        <v>0</v>
      </c>
      <c r="AI4410" s="5">
        <v>3</v>
      </c>
      <c r="AJ4410" s="5">
        <v>18</v>
      </c>
      <c r="AK4410" s="5">
        <v>3</v>
      </c>
      <c r="AL4410" s="5">
        <v>1</v>
      </c>
    </row>
    <row r="4411" spans="1:38" x14ac:dyDescent="0.25">
      <c r="A4411" t="s">
        <v>8586</v>
      </c>
      <c r="B4411">
        <v>864749</v>
      </c>
      <c r="C4411" t="s">
        <v>76</v>
      </c>
      <c r="D4411" t="s">
        <v>8587</v>
      </c>
      <c r="E4411">
        <v>150</v>
      </c>
      <c r="F4411">
        <v>0</v>
      </c>
      <c r="G4411">
        <v>0</v>
      </c>
      <c r="H4411">
        <v>200</v>
      </c>
      <c r="I4411">
        <v>80</v>
      </c>
      <c r="J4411">
        <v>0</v>
      </c>
      <c r="K4411">
        <v>0</v>
      </c>
      <c r="L4411">
        <v>500</v>
      </c>
      <c r="M4411" s="4">
        <v>930</v>
      </c>
      <c r="N4411" s="5">
        <v>8222</v>
      </c>
      <c r="O4411" s="5">
        <v>52915.542499999996</v>
      </c>
      <c r="P4411" s="5">
        <v>320</v>
      </c>
      <c r="Q4411" s="5">
        <v>0</v>
      </c>
      <c r="R4411" s="5">
        <v>61457.542499999996</v>
      </c>
      <c r="S4411" s="5">
        <v>22075.14770075979</v>
      </c>
      <c r="T4411" s="5">
        <v>47144.77758351095</v>
      </c>
      <c r="U4411" s="5">
        <v>1580.2339326181684</v>
      </c>
      <c r="V4411" s="5">
        <v>37284.341120486351</v>
      </c>
      <c r="W4411" s="5">
        <v>108084.50033737526</v>
      </c>
      <c r="X4411" s="6">
        <v>0.37245503909887828</v>
      </c>
      <c r="Y4411" s="6">
        <v>1.1224051785219873</v>
      </c>
      <c r="Z4411" s="6">
        <v>0.20250166345296519</v>
      </c>
      <c r="AA4411" s="6">
        <v>0</v>
      </c>
      <c r="AB4411" s="6">
        <v>0.56860643578095149</v>
      </c>
      <c r="AC4411" s="5">
        <v>6</v>
      </c>
      <c r="AD4411" s="5">
        <v>6</v>
      </c>
      <c r="AE4411" s="5">
        <v>1</v>
      </c>
      <c r="AF4411" s="5">
        <v>92232.4</v>
      </c>
      <c r="AG4411" s="5">
        <v>25356.100851499999</v>
      </c>
      <c r="AH4411" s="5">
        <v>4</v>
      </c>
      <c r="AI4411" s="5">
        <v>11</v>
      </c>
      <c r="AJ4411" s="5">
        <v>105</v>
      </c>
      <c r="AK4411" s="5">
        <v>3</v>
      </c>
      <c r="AL4411" s="5">
        <v>0</v>
      </c>
    </row>
    <row r="4412" spans="1:38" x14ac:dyDescent="0.25">
      <c r="A4412" t="s">
        <v>8588</v>
      </c>
      <c r="B4412">
        <v>864759</v>
      </c>
      <c r="C4412" t="s">
        <v>37</v>
      </c>
      <c r="D4412" t="s">
        <v>8589</v>
      </c>
      <c r="E4412">
        <v>80</v>
      </c>
      <c r="F4412">
        <v>150</v>
      </c>
      <c r="G4412">
        <v>150</v>
      </c>
      <c r="H4412">
        <v>100</v>
      </c>
      <c r="I4412">
        <v>0</v>
      </c>
      <c r="J4412">
        <v>0</v>
      </c>
      <c r="K4412">
        <v>0</v>
      </c>
      <c r="L4412">
        <v>100</v>
      </c>
      <c r="M4412" s="4">
        <v>580</v>
      </c>
      <c r="N4412" s="5">
        <v>0</v>
      </c>
      <c r="O4412" s="5">
        <v>0</v>
      </c>
      <c r="P4412" s="5">
        <v>0</v>
      </c>
      <c r="Q4412" s="5">
        <v>0</v>
      </c>
      <c r="R4412" s="5">
        <v>0</v>
      </c>
      <c r="S4412" s="5">
        <v>29864.853607161491</v>
      </c>
      <c r="T4412" s="5">
        <v>48458.808581567326</v>
      </c>
      <c r="U4412" s="5">
        <v>1831.0367783080621</v>
      </c>
      <c r="V4412" s="5">
        <v>12576.067441433888</v>
      </c>
      <c r="W4412" s="5">
        <v>92730.766408470765</v>
      </c>
      <c r="X4412" s="6">
        <v>0</v>
      </c>
      <c r="Y4412" s="6">
        <v>0</v>
      </c>
      <c r="Z4412" s="6">
        <v>0</v>
      </c>
      <c r="AA4412" s="6">
        <v>0</v>
      </c>
      <c r="AB4412" s="6">
        <v>0</v>
      </c>
      <c r="AC4412" s="5">
        <v>6</v>
      </c>
      <c r="AD4412" s="5">
        <v>5</v>
      </c>
      <c r="AE4412" s="5">
        <v>0.83333333333333337</v>
      </c>
      <c r="AF4412" s="5">
        <v>10301</v>
      </c>
      <c r="AG4412" s="5">
        <v>3558.7028199999995</v>
      </c>
      <c r="AH4412" s="5">
        <v>1</v>
      </c>
      <c r="AI4412" s="5">
        <v>2</v>
      </c>
      <c r="AJ4412" s="5">
        <v>393</v>
      </c>
      <c r="AK4412" s="5">
        <v>1</v>
      </c>
      <c r="AL4412" s="5">
        <v>0</v>
      </c>
    </row>
    <row r="4413" spans="1:38" x14ac:dyDescent="0.25">
      <c r="A4413" t="s">
        <v>8590</v>
      </c>
      <c r="B4413">
        <v>86498</v>
      </c>
      <c r="C4413" t="s">
        <v>17</v>
      </c>
      <c r="D4413" t="s">
        <v>8591</v>
      </c>
      <c r="E4413">
        <v>300</v>
      </c>
      <c r="F4413">
        <v>150</v>
      </c>
      <c r="G4413">
        <v>100</v>
      </c>
      <c r="H4413">
        <v>50</v>
      </c>
      <c r="I4413">
        <v>50</v>
      </c>
      <c r="J4413">
        <v>0</v>
      </c>
      <c r="K4413">
        <v>50</v>
      </c>
      <c r="L4413">
        <v>100</v>
      </c>
      <c r="M4413" s="4">
        <v>800</v>
      </c>
      <c r="N4413" s="5">
        <v>0</v>
      </c>
      <c r="O4413" s="5">
        <v>4928</v>
      </c>
      <c r="P4413" s="5">
        <v>0</v>
      </c>
      <c r="Q4413" s="5">
        <v>0</v>
      </c>
      <c r="R4413" s="5">
        <v>4928</v>
      </c>
      <c r="S4413" s="5">
        <v>37017.049017848803</v>
      </c>
      <c r="T4413" s="5">
        <v>48385.174404148558</v>
      </c>
      <c r="U4413" s="5">
        <v>1387.774965267583</v>
      </c>
      <c r="V4413" s="5">
        <v>14055.604787484932</v>
      </c>
      <c r="W4413" s="5">
        <v>100845.60317474988</v>
      </c>
      <c r="X4413" s="6">
        <v>0</v>
      </c>
      <c r="Y4413" s="6">
        <v>0.10184937970539736</v>
      </c>
      <c r="Z4413" s="6">
        <v>0</v>
      </c>
      <c r="AA4413" s="6">
        <v>0</v>
      </c>
      <c r="AB4413" s="6">
        <v>4.8866780948898049E-2</v>
      </c>
      <c r="AC4413" s="5">
        <v>6</v>
      </c>
      <c r="AD4413" s="5">
        <v>5</v>
      </c>
      <c r="AE4413" s="5">
        <v>0.83333333333333337</v>
      </c>
      <c r="AF4413" s="5">
        <v>8000</v>
      </c>
      <c r="AG4413" s="5">
        <v>2344.2670200000007</v>
      </c>
      <c r="AH4413" s="5">
        <v>2</v>
      </c>
      <c r="AI4413" s="5">
        <v>0</v>
      </c>
      <c r="AJ4413" s="5">
        <v>7</v>
      </c>
      <c r="AK4413" s="5">
        <v>1</v>
      </c>
      <c r="AL4413" s="5">
        <v>0</v>
      </c>
    </row>
    <row r="4414" spans="1:38" x14ac:dyDescent="0.25">
      <c r="A4414" t="s">
        <v>8592</v>
      </c>
      <c r="B4414">
        <v>86514</v>
      </c>
      <c r="C4414" t="s">
        <v>14</v>
      </c>
      <c r="D4414" t="s">
        <v>8593</v>
      </c>
      <c r="E4414">
        <v>100</v>
      </c>
      <c r="F4414">
        <v>300</v>
      </c>
      <c r="G4414">
        <v>350</v>
      </c>
      <c r="H4414">
        <v>260</v>
      </c>
      <c r="I4414">
        <v>45</v>
      </c>
      <c r="J4414">
        <v>230</v>
      </c>
      <c r="K4414">
        <v>160</v>
      </c>
      <c r="L4414">
        <v>400</v>
      </c>
      <c r="M4414" s="4">
        <v>1845</v>
      </c>
      <c r="N4414" s="5">
        <v>71839.399999999994</v>
      </c>
      <c r="O4414" s="5">
        <v>97139.5</v>
      </c>
      <c r="P4414" s="5">
        <v>840</v>
      </c>
      <c r="Q4414" s="5">
        <v>0</v>
      </c>
      <c r="R4414" s="5">
        <v>169818.9</v>
      </c>
      <c r="S4414" s="5">
        <v>86044.939506035851</v>
      </c>
      <c r="T4414" s="5">
        <v>197295.49868002738</v>
      </c>
      <c r="U4414" s="5">
        <v>5487.300517849867</v>
      </c>
      <c r="V4414" s="5">
        <v>35215.20814203396</v>
      </c>
      <c r="W4414" s="5">
        <v>324042.94684594701</v>
      </c>
      <c r="X4414" s="6">
        <v>0.8349055785548043</v>
      </c>
      <c r="Y4414" s="6">
        <v>0.49235537886011399</v>
      </c>
      <c r="Z4414" s="6">
        <v>0.15308073564907357</v>
      </c>
      <c r="AA4414" s="6">
        <v>0</v>
      </c>
      <c r="AB4414" s="6">
        <v>0.52406294181966395</v>
      </c>
      <c r="AC4414" s="5">
        <v>6</v>
      </c>
      <c r="AD4414" s="5">
        <v>6</v>
      </c>
      <c r="AE4414" s="5">
        <v>1</v>
      </c>
      <c r="AF4414" s="5">
        <v>223954.49639999997</v>
      </c>
      <c r="AG4414" s="5">
        <v>43172.574109999987</v>
      </c>
      <c r="AH4414" s="5">
        <v>2</v>
      </c>
      <c r="AI4414" s="5">
        <v>14</v>
      </c>
      <c r="AJ4414" s="5">
        <v>36</v>
      </c>
      <c r="AK4414" s="5">
        <v>3</v>
      </c>
      <c r="AL4414" s="5">
        <v>0</v>
      </c>
    </row>
    <row r="4415" spans="1:38" x14ac:dyDescent="0.25">
      <c r="A4415" t="s">
        <v>8594</v>
      </c>
      <c r="B4415">
        <v>86517</v>
      </c>
      <c r="C4415" t="s">
        <v>17</v>
      </c>
      <c r="D4415" t="s">
        <v>8595</v>
      </c>
      <c r="E4415">
        <v>60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 s="4">
        <v>60</v>
      </c>
      <c r="N4415" s="5">
        <v>0</v>
      </c>
      <c r="O4415" s="5">
        <v>0</v>
      </c>
      <c r="P4415" s="5">
        <v>0</v>
      </c>
      <c r="Q4415" s="5">
        <v>0</v>
      </c>
      <c r="R4415" s="5">
        <v>0</v>
      </c>
      <c r="S4415" s="5">
        <v>5059.7826972111006</v>
      </c>
      <c r="T4415" s="5">
        <v>1933.0894350792078</v>
      </c>
      <c r="U4415" s="5">
        <v>129.06771692870339</v>
      </c>
      <c r="V4415" s="5">
        <v>0</v>
      </c>
      <c r="W4415" s="5">
        <v>7121.9398492190121</v>
      </c>
      <c r="X4415" s="6">
        <v>0</v>
      </c>
      <c r="Y4415" s="6">
        <v>0</v>
      </c>
      <c r="Z4415" s="6">
        <v>0</v>
      </c>
      <c r="AA4415" s="6">
        <v>0</v>
      </c>
      <c r="AB4415" s="6">
        <v>0</v>
      </c>
      <c r="AC4415" s="5">
        <v>6</v>
      </c>
      <c r="AD4415" s="5">
        <v>1</v>
      </c>
      <c r="AE4415" s="5">
        <v>0.2</v>
      </c>
      <c r="AF4415" s="5">
        <v>0</v>
      </c>
      <c r="AG4415" s="5">
        <v>0</v>
      </c>
      <c r="AH4415" s="5">
        <v>0</v>
      </c>
      <c r="AI4415" s="5">
        <v>0</v>
      </c>
      <c r="AJ4415" s="5">
        <v>1448</v>
      </c>
      <c r="AK4415" s="5">
        <v>4</v>
      </c>
      <c r="AL4415" s="5">
        <v>0</v>
      </c>
    </row>
    <row r="4416" spans="1:38" x14ac:dyDescent="0.25">
      <c r="A4416" t="s">
        <v>8596</v>
      </c>
      <c r="B4416">
        <v>86524</v>
      </c>
      <c r="C4416" t="s">
        <v>17</v>
      </c>
      <c r="D4416" t="s">
        <v>8597</v>
      </c>
      <c r="E4416">
        <v>500</v>
      </c>
      <c r="F4416">
        <v>100</v>
      </c>
      <c r="G4416">
        <v>100</v>
      </c>
      <c r="H4416">
        <v>350</v>
      </c>
      <c r="I4416">
        <v>100</v>
      </c>
      <c r="J4416">
        <v>0</v>
      </c>
      <c r="K4416">
        <v>0</v>
      </c>
      <c r="L4416">
        <v>50</v>
      </c>
      <c r="M4416" s="4">
        <v>1200</v>
      </c>
      <c r="N4416" s="5">
        <v>0</v>
      </c>
      <c r="O4416" s="5">
        <v>5567.5</v>
      </c>
      <c r="P4416" s="5">
        <v>0</v>
      </c>
      <c r="Q4416" s="5">
        <v>0</v>
      </c>
      <c r="R4416" s="5">
        <v>5567.5</v>
      </c>
      <c r="S4416" s="5">
        <v>79856.839903042885</v>
      </c>
      <c r="T4416" s="5">
        <v>120969.10503738679</v>
      </c>
      <c r="U4416" s="5">
        <v>2144.8552514851312</v>
      </c>
      <c r="V4416" s="5">
        <v>65099.643226246008</v>
      </c>
      <c r="W4416" s="5">
        <v>268070.44341816084</v>
      </c>
      <c r="X4416" s="6">
        <v>0</v>
      </c>
      <c r="Y4416" s="6">
        <v>4.6024148052342E-2</v>
      </c>
      <c r="Z4416" s="6">
        <v>0</v>
      </c>
      <c r="AA4416" s="6">
        <v>0</v>
      </c>
      <c r="AB4416" s="6">
        <v>2.0768794683251608E-2</v>
      </c>
      <c r="AC4416" s="5">
        <v>3</v>
      </c>
      <c r="AD4416" s="5">
        <v>3</v>
      </c>
      <c r="AE4416" s="5">
        <v>1</v>
      </c>
      <c r="AF4416" s="5">
        <v>5519.0360000000001</v>
      </c>
      <c r="AG4416" s="5">
        <v>1176.8408999999999</v>
      </c>
      <c r="AH4416" s="5">
        <v>2</v>
      </c>
      <c r="AI4416" s="5">
        <v>2</v>
      </c>
      <c r="AJ4416" s="5">
        <v>62</v>
      </c>
      <c r="AK4416" s="5">
        <v>1</v>
      </c>
      <c r="AL4416" s="5">
        <v>0</v>
      </c>
    </row>
    <row r="4417" spans="1:38" x14ac:dyDescent="0.25">
      <c r="A4417" t="s">
        <v>8598</v>
      </c>
      <c r="B4417">
        <v>86561</v>
      </c>
      <c r="C4417" t="s">
        <v>23</v>
      </c>
      <c r="D4417" t="s">
        <v>8599</v>
      </c>
      <c r="E4417">
        <v>180</v>
      </c>
      <c r="F4417">
        <v>0</v>
      </c>
      <c r="G4417">
        <v>0</v>
      </c>
      <c r="H4417">
        <v>100</v>
      </c>
      <c r="I4417">
        <v>0</v>
      </c>
      <c r="J4417">
        <v>0</v>
      </c>
      <c r="K4417">
        <v>0</v>
      </c>
      <c r="L4417">
        <v>0</v>
      </c>
      <c r="M4417" s="4">
        <v>280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>
        <v>18942.345548445279</v>
      </c>
      <c r="T4417" s="5">
        <v>25650.273931561667</v>
      </c>
      <c r="U4417" s="5">
        <v>402.69547755949037</v>
      </c>
      <c r="V4417" s="5">
        <v>7397.6867302552282</v>
      </c>
      <c r="W4417" s="5">
        <v>52393.00168782167</v>
      </c>
      <c r="X4417" s="6">
        <v>0</v>
      </c>
      <c r="Y4417" s="6">
        <v>0</v>
      </c>
      <c r="Z4417" s="6">
        <v>0</v>
      </c>
      <c r="AA4417" s="6">
        <v>0</v>
      </c>
      <c r="AB4417" s="6">
        <v>0</v>
      </c>
      <c r="AC4417" s="5">
        <v>4</v>
      </c>
      <c r="AD4417" s="5">
        <v>3</v>
      </c>
      <c r="AE4417" s="5">
        <v>0.75</v>
      </c>
      <c r="AF4417" s="5">
        <v>15025.050000000001</v>
      </c>
      <c r="AG4417" s="5">
        <v>2662.8045100000008</v>
      </c>
      <c r="AH4417" s="5">
        <v>0</v>
      </c>
      <c r="AI4417" s="5">
        <v>1</v>
      </c>
      <c r="AJ4417" s="5">
        <v>341</v>
      </c>
      <c r="AK4417" s="5">
        <v>1</v>
      </c>
      <c r="AL4417" s="5">
        <v>0</v>
      </c>
    </row>
    <row r="4418" spans="1:38" x14ac:dyDescent="0.25">
      <c r="A4418" t="s">
        <v>8600</v>
      </c>
      <c r="B4418">
        <v>86575</v>
      </c>
      <c r="C4418" t="s">
        <v>20</v>
      </c>
      <c r="D4418" t="s">
        <v>8601</v>
      </c>
      <c r="E4418">
        <v>80</v>
      </c>
      <c r="F4418">
        <v>250</v>
      </c>
      <c r="G4418">
        <v>80</v>
      </c>
      <c r="H4418">
        <v>100</v>
      </c>
      <c r="I4418">
        <v>270</v>
      </c>
      <c r="J4418">
        <v>0</v>
      </c>
      <c r="K4418">
        <v>0</v>
      </c>
      <c r="L4418">
        <v>0</v>
      </c>
      <c r="M4418" s="4">
        <v>780</v>
      </c>
      <c r="N4418" s="5">
        <v>0</v>
      </c>
      <c r="O4418" s="5">
        <v>9679.7999999999993</v>
      </c>
      <c r="P4418" s="5">
        <v>0</v>
      </c>
      <c r="Q4418" s="5">
        <v>0</v>
      </c>
      <c r="R4418" s="5">
        <v>9679.7999999999993</v>
      </c>
      <c r="S4418" s="5">
        <v>64577.13544312281</v>
      </c>
      <c r="T4418" s="5">
        <v>42635.288970907233</v>
      </c>
      <c r="U4418" s="5">
        <v>3368.2077133009325</v>
      </c>
      <c r="V4418" s="5">
        <v>43794.305443110949</v>
      </c>
      <c r="W4418" s="5">
        <v>154374.93757044192</v>
      </c>
      <c r="X4418" s="6">
        <v>0</v>
      </c>
      <c r="Y4418" s="6">
        <v>0.22703727906254234</v>
      </c>
      <c r="Z4418" s="6">
        <v>0</v>
      </c>
      <c r="AA4418" s="6">
        <v>0</v>
      </c>
      <c r="AB4418" s="6">
        <v>6.2703183252029282E-2</v>
      </c>
      <c r="AC4418" s="5">
        <v>6</v>
      </c>
      <c r="AD4418" s="5">
        <v>6</v>
      </c>
      <c r="AE4418" s="5">
        <v>1</v>
      </c>
      <c r="AF4418" s="5">
        <v>3222</v>
      </c>
      <c r="AG4418" s="5">
        <v>888.63059999999996</v>
      </c>
      <c r="AH4418" s="5">
        <v>1</v>
      </c>
      <c r="AI4418" s="5">
        <v>1</v>
      </c>
      <c r="AJ4418" s="5">
        <v>153</v>
      </c>
      <c r="AK4418" s="5">
        <v>1</v>
      </c>
      <c r="AL4418" s="5">
        <v>0</v>
      </c>
    </row>
    <row r="4419" spans="1:38" x14ac:dyDescent="0.25">
      <c r="A4419" t="s">
        <v>8602</v>
      </c>
      <c r="B4419">
        <v>866025</v>
      </c>
      <c r="C4419" t="s">
        <v>28</v>
      </c>
      <c r="D4419" t="s">
        <v>8603</v>
      </c>
      <c r="E4419">
        <v>10</v>
      </c>
      <c r="F4419">
        <v>0</v>
      </c>
      <c r="G4419">
        <v>0</v>
      </c>
      <c r="H4419">
        <v>25</v>
      </c>
      <c r="I4419">
        <v>90</v>
      </c>
      <c r="J4419">
        <v>0</v>
      </c>
      <c r="K4419">
        <v>0</v>
      </c>
      <c r="L4419">
        <v>50</v>
      </c>
      <c r="M4419" s="4">
        <v>175</v>
      </c>
      <c r="N4419" s="5">
        <v>1065.5</v>
      </c>
      <c r="O4419" s="5">
        <v>533.4</v>
      </c>
      <c r="P4419" s="5">
        <v>225</v>
      </c>
      <c r="Q4419" s="5">
        <v>558</v>
      </c>
      <c r="R4419" s="5">
        <v>2381.9</v>
      </c>
      <c r="S4419" s="5">
        <v>9144.5624905545701</v>
      </c>
      <c r="T4419" s="5">
        <v>14888.787944411109</v>
      </c>
      <c r="U4419" s="5">
        <v>145.77614129100837</v>
      </c>
      <c r="V4419" s="5">
        <v>11910.275635710916</v>
      </c>
      <c r="W4419" s="5">
        <v>36089.402211967601</v>
      </c>
      <c r="X4419" s="6">
        <v>0.11651732940756393</v>
      </c>
      <c r="Y4419" s="6">
        <v>3.5825616026738123E-2</v>
      </c>
      <c r="Z4419" s="6">
        <v>1.543462448706469</v>
      </c>
      <c r="AA4419" s="6">
        <v>4.6850301123756773E-2</v>
      </c>
      <c r="AB4419" s="6">
        <v>6.5999984871185774E-2</v>
      </c>
      <c r="AC4419" s="5">
        <v>5</v>
      </c>
      <c r="AD4419" s="5">
        <v>5</v>
      </c>
      <c r="AE4419" s="5">
        <v>1</v>
      </c>
      <c r="AF4419" s="5">
        <v>4140.9550000000008</v>
      </c>
      <c r="AG4419" s="5">
        <v>1099.030025</v>
      </c>
      <c r="AH4419" s="5">
        <v>2</v>
      </c>
      <c r="AI4419" s="5">
        <v>4</v>
      </c>
      <c r="AJ4419" s="5">
        <v>2</v>
      </c>
      <c r="AK4419" s="5">
        <v>3</v>
      </c>
      <c r="AL4419" s="5">
        <v>0</v>
      </c>
    </row>
    <row r="4420" spans="1:38" x14ac:dyDescent="0.25">
      <c r="A4420" t="s">
        <v>8604</v>
      </c>
      <c r="B4420">
        <v>866026</v>
      </c>
      <c r="C4420" t="s">
        <v>28</v>
      </c>
      <c r="D4420" t="s">
        <v>8605</v>
      </c>
      <c r="E4420">
        <v>200</v>
      </c>
      <c r="F4420">
        <v>0</v>
      </c>
      <c r="G4420">
        <v>0</v>
      </c>
      <c r="H4420">
        <v>30</v>
      </c>
      <c r="I4420">
        <v>140</v>
      </c>
      <c r="J4420">
        <v>0</v>
      </c>
      <c r="K4420">
        <v>0</v>
      </c>
      <c r="L4420">
        <v>50</v>
      </c>
      <c r="M4420" s="4">
        <v>420</v>
      </c>
      <c r="N4420" s="5">
        <v>685.9</v>
      </c>
      <c r="O4420" s="5">
        <v>570</v>
      </c>
      <c r="P4420" s="5">
        <v>0</v>
      </c>
      <c r="Q4420" s="5">
        <v>0</v>
      </c>
      <c r="R4420" s="5">
        <v>1255.9000000000001</v>
      </c>
      <c r="S4420" s="5">
        <v>23035.714820329289</v>
      </c>
      <c r="T4420" s="5">
        <v>29319.118003576863</v>
      </c>
      <c r="U4420" s="5">
        <v>331.91864900557948</v>
      </c>
      <c r="V4420" s="5">
        <v>17606.494418007442</v>
      </c>
      <c r="W4420" s="5">
        <v>70293.245890919177</v>
      </c>
      <c r="X4420" s="6">
        <v>2.9775503184936339E-2</v>
      </c>
      <c r="Y4420" s="6">
        <v>1.9441239669299101E-2</v>
      </c>
      <c r="Z4420" s="6">
        <v>0</v>
      </c>
      <c r="AA4420" s="6">
        <v>0</v>
      </c>
      <c r="AB4420" s="6">
        <v>1.7866581405970375E-2</v>
      </c>
      <c r="AC4420" s="5">
        <v>5</v>
      </c>
      <c r="AD4420" s="5">
        <v>4</v>
      </c>
      <c r="AE4420" s="5">
        <v>0.8</v>
      </c>
      <c r="AF4420" s="5">
        <v>11962.5</v>
      </c>
      <c r="AG4420" s="5">
        <v>4001.2557799999995</v>
      </c>
      <c r="AH4420" s="5">
        <v>0</v>
      </c>
      <c r="AI4420" s="5">
        <v>3</v>
      </c>
      <c r="AJ4420" s="5">
        <v>77</v>
      </c>
      <c r="AK4420" s="5">
        <v>3</v>
      </c>
      <c r="AL4420" s="5">
        <v>0</v>
      </c>
    </row>
    <row r="4421" spans="1:38" x14ac:dyDescent="0.25">
      <c r="A4421" t="s">
        <v>8606</v>
      </c>
      <c r="B4421">
        <v>866028</v>
      </c>
      <c r="C4421" t="s">
        <v>28</v>
      </c>
      <c r="D4421" t="s">
        <v>8607</v>
      </c>
      <c r="E4421">
        <v>0</v>
      </c>
      <c r="F4421">
        <v>0</v>
      </c>
      <c r="G4421">
        <v>0</v>
      </c>
      <c r="H4421">
        <v>30</v>
      </c>
      <c r="I4421">
        <v>80</v>
      </c>
      <c r="J4421">
        <v>0</v>
      </c>
      <c r="K4421">
        <v>0</v>
      </c>
      <c r="L4421">
        <v>50</v>
      </c>
      <c r="M4421" s="4">
        <v>160</v>
      </c>
      <c r="N4421" s="5">
        <v>0</v>
      </c>
      <c r="O4421" s="5">
        <v>3561.7999999999997</v>
      </c>
      <c r="P4421" s="5">
        <v>0</v>
      </c>
      <c r="Q4421" s="5">
        <v>0</v>
      </c>
      <c r="R4421" s="5">
        <v>3561.7999999999997</v>
      </c>
      <c r="S4421" s="5">
        <v>8249.2057544037925</v>
      </c>
      <c r="T4421" s="5">
        <v>13816.474864425885</v>
      </c>
      <c r="U4421" s="5">
        <v>130.32868930148257</v>
      </c>
      <c r="V4421" s="5">
        <v>11392.437564593052</v>
      </c>
      <c r="W4421" s="5">
        <v>33588.446872724206</v>
      </c>
      <c r="X4421" s="6">
        <v>0</v>
      </c>
      <c r="Y4421" s="6">
        <v>0.2577936872429582</v>
      </c>
      <c r="Z4421" s="6">
        <v>0</v>
      </c>
      <c r="AA4421" s="6">
        <v>0</v>
      </c>
      <c r="AB4421" s="6">
        <v>0.10604241433063673</v>
      </c>
      <c r="AC4421" s="5">
        <v>5</v>
      </c>
      <c r="AD4421" s="5">
        <v>5</v>
      </c>
      <c r="AE4421" s="5">
        <v>1</v>
      </c>
      <c r="AF4421" s="5">
        <v>73788.08</v>
      </c>
      <c r="AG4421" s="5">
        <v>62704.403140000009</v>
      </c>
      <c r="AH4421" s="5">
        <v>3</v>
      </c>
      <c r="AI4421" s="5">
        <v>13</v>
      </c>
      <c r="AJ4421" s="5">
        <v>103</v>
      </c>
      <c r="AK4421" s="5">
        <v>3</v>
      </c>
      <c r="AL4421" s="5">
        <v>0</v>
      </c>
    </row>
    <row r="4422" spans="1:38" x14ac:dyDescent="0.25">
      <c r="A4422" t="s">
        <v>8608</v>
      </c>
      <c r="B4422">
        <v>866045</v>
      </c>
      <c r="C4422" t="s">
        <v>26</v>
      </c>
      <c r="D4422" t="s">
        <v>8609</v>
      </c>
      <c r="E4422">
        <v>390</v>
      </c>
      <c r="F4422">
        <v>40</v>
      </c>
      <c r="G4422">
        <v>40</v>
      </c>
      <c r="H4422">
        <v>0</v>
      </c>
      <c r="I4422">
        <v>320</v>
      </c>
      <c r="J4422">
        <v>80</v>
      </c>
      <c r="K4422">
        <v>0</v>
      </c>
      <c r="L4422">
        <v>0</v>
      </c>
      <c r="M4422" s="4">
        <v>870</v>
      </c>
      <c r="N4422" s="5">
        <v>0</v>
      </c>
      <c r="O4422" s="5">
        <v>12324</v>
      </c>
      <c r="P4422" s="5">
        <v>0</v>
      </c>
      <c r="Q4422" s="5">
        <v>0</v>
      </c>
      <c r="R4422" s="5">
        <v>12324</v>
      </c>
      <c r="S4422" s="5">
        <v>48697.449856775871</v>
      </c>
      <c r="T4422" s="5">
        <v>80018.086056384578</v>
      </c>
      <c r="U4422" s="5">
        <v>3824.7594889085267</v>
      </c>
      <c r="V4422" s="5">
        <v>28407.117044180071</v>
      </c>
      <c r="W4422" s="5">
        <v>160947.41244624904</v>
      </c>
      <c r="X4422" s="6">
        <v>0</v>
      </c>
      <c r="Y4422" s="6">
        <v>0.1540151809094249</v>
      </c>
      <c r="Z4422" s="6">
        <v>0</v>
      </c>
      <c r="AA4422" s="6">
        <v>0</v>
      </c>
      <c r="AB4422" s="6">
        <v>7.6571594489695791E-2</v>
      </c>
      <c r="AC4422" s="5">
        <v>2</v>
      </c>
      <c r="AD4422" s="5">
        <v>2</v>
      </c>
      <c r="AE4422" s="5">
        <v>1</v>
      </c>
      <c r="AF4422" s="5">
        <v>66712</v>
      </c>
      <c r="AG4422" s="5">
        <v>15585.127349999997</v>
      </c>
      <c r="AH4422" s="5">
        <v>0</v>
      </c>
      <c r="AI4422" s="5">
        <v>7</v>
      </c>
      <c r="AJ4422" s="5">
        <v>186</v>
      </c>
      <c r="AK4422" s="5">
        <v>2</v>
      </c>
      <c r="AL4422" s="5">
        <v>1</v>
      </c>
    </row>
    <row r="4423" spans="1:38" x14ac:dyDescent="0.25">
      <c r="A4423" t="s">
        <v>8610</v>
      </c>
      <c r="B4423">
        <v>86607</v>
      </c>
      <c r="C4423" s="8" t="s">
        <v>28</v>
      </c>
      <c r="D4423" t="s">
        <v>8611</v>
      </c>
      <c r="E4423">
        <v>30</v>
      </c>
      <c r="F4423">
        <v>0</v>
      </c>
      <c r="G4423">
        <v>0</v>
      </c>
      <c r="H4423">
        <v>0</v>
      </c>
      <c r="I4423">
        <v>0</v>
      </c>
      <c r="J4423">
        <v>40</v>
      </c>
      <c r="K4423">
        <v>50</v>
      </c>
      <c r="L4423">
        <v>700</v>
      </c>
      <c r="M4423" s="4">
        <v>820</v>
      </c>
      <c r="N4423" s="5">
        <v>0</v>
      </c>
      <c r="O4423" s="5">
        <v>4116.8999999999996</v>
      </c>
      <c r="P4423" s="5">
        <v>0</v>
      </c>
      <c r="Q4423" s="5">
        <v>0</v>
      </c>
      <c r="R4423" s="5">
        <v>4116.8999999999996</v>
      </c>
      <c r="S4423" s="5">
        <v>3293.4556671716182</v>
      </c>
      <c r="T4423" s="5">
        <v>3004.3884621059333</v>
      </c>
      <c r="U4423" s="5">
        <v>85.833668765957441</v>
      </c>
      <c r="V4423" s="5">
        <v>0</v>
      </c>
      <c r="W4423" s="5">
        <v>6383.677798043509</v>
      </c>
      <c r="X4423" s="6">
        <v>0</v>
      </c>
      <c r="Y4423" s="6">
        <v>1.3702955033698434</v>
      </c>
      <c r="Z4423" s="6">
        <v>0</v>
      </c>
      <c r="AA4423" s="6">
        <v>0</v>
      </c>
      <c r="AB4423" s="6">
        <v>0.64491036832431625</v>
      </c>
      <c r="AC4423" s="5">
        <v>6</v>
      </c>
      <c r="AD4423" s="5">
        <v>5</v>
      </c>
      <c r="AE4423" s="5">
        <v>0.83333333333333337</v>
      </c>
      <c r="AF4423" s="5">
        <v>28935.5</v>
      </c>
      <c r="AG4423" s="5">
        <v>7748.9480750000002</v>
      </c>
      <c r="AH4423" s="5">
        <v>1</v>
      </c>
      <c r="AI4423" s="5">
        <v>2</v>
      </c>
      <c r="AJ4423" s="5">
        <v>137</v>
      </c>
      <c r="AK4423" s="5">
        <v>3</v>
      </c>
      <c r="AL4423" s="5">
        <v>0</v>
      </c>
    </row>
    <row r="4424" spans="1:38" x14ac:dyDescent="0.25">
      <c r="A4424" t="s">
        <v>8483</v>
      </c>
      <c r="B4424">
        <v>866090</v>
      </c>
      <c r="C4424" s="8" t="s">
        <v>20</v>
      </c>
      <c r="D4424" t="s">
        <v>8612</v>
      </c>
      <c r="E4424">
        <v>0</v>
      </c>
      <c r="F4424">
        <v>100</v>
      </c>
      <c r="G4424">
        <v>0</v>
      </c>
      <c r="H4424">
        <v>0</v>
      </c>
      <c r="I4424">
        <v>50</v>
      </c>
      <c r="J4424">
        <v>0</v>
      </c>
      <c r="K4424">
        <v>0</v>
      </c>
      <c r="L4424">
        <v>0</v>
      </c>
      <c r="M4424" s="4">
        <v>150</v>
      </c>
      <c r="N4424" s="5">
        <v>0</v>
      </c>
      <c r="O4424" s="5">
        <v>0</v>
      </c>
      <c r="P4424" s="5">
        <v>0</v>
      </c>
      <c r="Q4424" s="5">
        <v>0</v>
      </c>
      <c r="R4424" s="5">
        <v>0</v>
      </c>
      <c r="S4424" s="5">
        <v>12889.523945429515</v>
      </c>
      <c r="T4424" s="5">
        <v>6044.4754016393244</v>
      </c>
      <c r="U4424" s="5">
        <v>568.31448531460433</v>
      </c>
      <c r="V4424" s="5">
        <v>5918.1493842041818</v>
      </c>
      <c r="W4424" s="5">
        <v>25420.463216587625</v>
      </c>
      <c r="X4424" s="6">
        <v>0</v>
      </c>
      <c r="Y4424" s="6">
        <v>0</v>
      </c>
      <c r="Z4424" s="6">
        <v>0</v>
      </c>
      <c r="AA4424" s="6">
        <v>0</v>
      </c>
      <c r="AB4424" s="6">
        <v>0</v>
      </c>
      <c r="AC4424" s="5">
        <v>1</v>
      </c>
      <c r="AD4424" s="5">
        <v>0</v>
      </c>
      <c r="AE4424" s="5">
        <v>0</v>
      </c>
      <c r="AF4424" s="5">
        <v>0</v>
      </c>
      <c r="AG4424" s="5">
        <v>0</v>
      </c>
      <c r="AH4424" s="5">
        <v>0</v>
      </c>
      <c r="AI4424" s="5">
        <v>0</v>
      </c>
      <c r="AJ4424" s="5">
        <v>0</v>
      </c>
      <c r="AK4424" s="5">
        <v>4</v>
      </c>
      <c r="AL4424" s="5">
        <v>0</v>
      </c>
    </row>
    <row r="4425" spans="1:38" x14ac:dyDescent="0.25">
      <c r="A4425" t="s">
        <v>8613</v>
      </c>
      <c r="B4425">
        <v>866115</v>
      </c>
      <c r="C4425" t="s">
        <v>11</v>
      </c>
      <c r="D4425" t="s">
        <v>8614</v>
      </c>
      <c r="E4425">
        <v>100</v>
      </c>
      <c r="F4425">
        <v>100</v>
      </c>
      <c r="G4425">
        <v>100</v>
      </c>
      <c r="H4425">
        <v>50</v>
      </c>
      <c r="I4425">
        <v>20</v>
      </c>
      <c r="J4425">
        <v>0</v>
      </c>
      <c r="K4425">
        <v>0</v>
      </c>
      <c r="L4425">
        <v>0</v>
      </c>
      <c r="M4425" s="4">
        <v>370</v>
      </c>
      <c r="N4425" s="5">
        <v>0</v>
      </c>
      <c r="O4425" s="5">
        <v>25322</v>
      </c>
      <c r="P4425" s="5">
        <v>0</v>
      </c>
      <c r="Q4425" s="5">
        <v>0</v>
      </c>
      <c r="R4425" s="5">
        <v>25322</v>
      </c>
      <c r="S4425" s="5">
        <v>22221.123653101127</v>
      </c>
      <c r="T4425" s="5">
        <v>38482.054629067774</v>
      </c>
      <c r="U4425" s="5">
        <v>362.6845260449748</v>
      </c>
      <c r="V4425" s="5">
        <v>10060.853953147111</v>
      </c>
      <c r="W4425" s="5">
        <v>71126.716761360993</v>
      </c>
      <c r="X4425" s="6">
        <v>0</v>
      </c>
      <c r="Y4425" s="6">
        <v>0.65802099820503857</v>
      </c>
      <c r="Z4425" s="6">
        <v>0</v>
      </c>
      <c r="AA4425" s="6">
        <v>0</v>
      </c>
      <c r="AB4425" s="6">
        <v>0.35601249647103028</v>
      </c>
      <c r="AC4425" s="5">
        <v>2</v>
      </c>
      <c r="AD4425" s="5">
        <v>2</v>
      </c>
      <c r="AE4425" s="5">
        <v>1</v>
      </c>
      <c r="AF4425" s="5">
        <v>60372.1</v>
      </c>
      <c r="AG4425" s="5">
        <v>10409.589980000002</v>
      </c>
      <c r="AH4425" s="5">
        <v>1</v>
      </c>
      <c r="AI4425" s="5">
        <v>2</v>
      </c>
      <c r="AJ4425" s="5">
        <v>1</v>
      </c>
      <c r="AK4425" s="5">
        <v>3</v>
      </c>
      <c r="AL4425" s="5">
        <v>1</v>
      </c>
    </row>
    <row r="4426" spans="1:38" x14ac:dyDescent="0.25">
      <c r="A4426" t="s">
        <v>8615</v>
      </c>
      <c r="B4426">
        <v>866161</v>
      </c>
      <c r="C4426" t="s">
        <v>76</v>
      </c>
      <c r="D4426" t="s">
        <v>8616</v>
      </c>
      <c r="E4426">
        <v>0</v>
      </c>
      <c r="F4426">
        <v>0</v>
      </c>
      <c r="G4426">
        <v>0</v>
      </c>
      <c r="H4426">
        <v>180</v>
      </c>
      <c r="I4426">
        <v>0</v>
      </c>
      <c r="J4426">
        <v>0</v>
      </c>
      <c r="K4426">
        <v>0</v>
      </c>
      <c r="L4426">
        <v>300</v>
      </c>
      <c r="M4426" s="4">
        <v>480</v>
      </c>
      <c r="N4426" s="5">
        <v>0</v>
      </c>
      <c r="O4426" s="5">
        <v>45604.494749999998</v>
      </c>
      <c r="P4426" s="5">
        <v>0</v>
      </c>
      <c r="Q4426" s="5">
        <v>0</v>
      </c>
      <c r="R4426" s="5">
        <v>45604.494749999998</v>
      </c>
      <c r="S4426" s="5">
        <v>9060.7466246954336</v>
      </c>
      <c r="T4426" s="5">
        <v>25863.887270147941</v>
      </c>
      <c r="U4426" s="5">
        <v>695.11662846921638</v>
      </c>
      <c r="V4426" s="5">
        <v>26631.672228918822</v>
      </c>
      <c r="W4426" s="5">
        <v>62251.422752231418</v>
      </c>
      <c r="X4426" s="6">
        <v>0</v>
      </c>
      <c r="Y4426" s="6">
        <v>1.7632498268207593</v>
      </c>
      <c r="Z4426" s="6">
        <v>0</v>
      </c>
      <c r="AA4426" s="6">
        <v>0</v>
      </c>
      <c r="AB4426" s="6">
        <v>0.73258558172255261</v>
      </c>
      <c r="AC4426" s="5">
        <v>6</v>
      </c>
      <c r="AD4426" s="5">
        <v>6</v>
      </c>
      <c r="AE4426" s="5">
        <v>1</v>
      </c>
      <c r="AF4426" s="5">
        <v>30476.590199999999</v>
      </c>
      <c r="AG4426" s="5">
        <v>8965.2959078000022</v>
      </c>
      <c r="AH4426" s="5">
        <v>2</v>
      </c>
      <c r="AI4426" s="5">
        <v>9</v>
      </c>
      <c r="AJ4426" s="5">
        <v>47</v>
      </c>
      <c r="AK4426" s="5">
        <v>3</v>
      </c>
      <c r="AL4426" s="5">
        <v>0</v>
      </c>
    </row>
    <row r="4427" spans="1:38" x14ac:dyDescent="0.25">
      <c r="A4427" t="s">
        <v>8617</v>
      </c>
      <c r="B4427">
        <v>866200</v>
      </c>
      <c r="C4427" t="s">
        <v>30</v>
      </c>
      <c r="D4427" t="s">
        <v>8618</v>
      </c>
      <c r="E4427">
        <v>400</v>
      </c>
      <c r="F4427">
        <v>150</v>
      </c>
      <c r="G4427">
        <v>100</v>
      </c>
      <c r="H4427">
        <v>100</v>
      </c>
      <c r="I4427">
        <v>50</v>
      </c>
      <c r="J4427">
        <v>0</v>
      </c>
      <c r="K4427">
        <v>0</v>
      </c>
      <c r="L4427">
        <v>0</v>
      </c>
      <c r="M4427" s="4">
        <v>800</v>
      </c>
      <c r="N4427" s="5">
        <v>0</v>
      </c>
      <c r="O4427" s="5">
        <v>17218.300000000003</v>
      </c>
      <c r="P4427" s="5">
        <v>0</v>
      </c>
      <c r="Q4427" s="5">
        <v>0</v>
      </c>
      <c r="R4427" s="5">
        <v>17218.300000000003</v>
      </c>
      <c r="S4427" s="5">
        <v>58533.988837067722</v>
      </c>
      <c r="T4427" s="5">
        <v>42237.535590204556</v>
      </c>
      <c r="U4427" s="5">
        <v>4564.0820176138332</v>
      </c>
      <c r="V4427" s="5">
        <v>20713.522844714636</v>
      </c>
      <c r="W4427" s="5">
        <v>126049.12928960075</v>
      </c>
      <c r="X4427" s="6">
        <v>0</v>
      </c>
      <c r="Y4427" s="6">
        <v>0.40765399210443409</v>
      </c>
      <c r="Z4427" s="6">
        <v>0</v>
      </c>
      <c r="AA4427" s="6">
        <v>0</v>
      </c>
      <c r="AB4427" s="6">
        <v>0.13659991224882295</v>
      </c>
      <c r="AC4427" s="5">
        <v>6</v>
      </c>
      <c r="AD4427" s="5">
        <v>6</v>
      </c>
      <c r="AE4427" s="5">
        <v>1</v>
      </c>
      <c r="AF4427" s="5">
        <v>50283</v>
      </c>
      <c r="AG4427" s="5">
        <v>7506.0448600000009</v>
      </c>
      <c r="AH4427" s="5">
        <v>1</v>
      </c>
      <c r="AI4427" s="5">
        <v>4</v>
      </c>
      <c r="AJ4427" s="5">
        <v>21</v>
      </c>
      <c r="AK4427" s="5">
        <v>3</v>
      </c>
      <c r="AL4427" s="5">
        <v>0</v>
      </c>
    </row>
    <row r="4428" spans="1:38" x14ac:dyDescent="0.25">
      <c r="A4428" t="s">
        <v>8619</v>
      </c>
      <c r="B4428">
        <v>86647</v>
      </c>
      <c r="C4428" t="s">
        <v>11</v>
      </c>
      <c r="D4428" t="s">
        <v>8620</v>
      </c>
      <c r="E4428">
        <v>300</v>
      </c>
      <c r="F4428">
        <v>0</v>
      </c>
      <c r="G4428">
        <v>60</v>
      </c>
      <c r="H4428">
        <v>200</v>
      </c>
      <c r="I4428">
        <v>0</v>
      </c>
      <c r="J4428">
        <v>0</v>
      </c>
      <c r="K4428">
        <v>0</v>
      </c>
      <c r="L4428">
        <v>0</v>
      </c>
      <c r="M4428" s="4">
        <v>560</v>
      </c>
      <c r="N4428" s="5">
        <v>987.97500000000014</v>
      </c>
      <c r="O4428" s="5">
        <v>0</v>
      </c>
      <c r="P4428" s="5">
        <v>255</v>
      </c>
      <c r="Q4428" s="5">
        <v>0</v>
      </c>
      <c r="R4428" s="5">
        <v>1242.9750000000001</v>
      </c>
      <c r="S4428" s="5">
        <v>44089.079987826801</v>
      </c>
      <c r="T4428" s="5">
        <v>67260.348239821906</v>
      </c>
      <c r="U4428" s="5">
        <v>661.48682035651518</v>
      </c>
      <c r="V4428" s="5">
        <v>29590.746921020913</v>
      </c>
      <c r="W4428" s="5">
        <v>141601.66196902614</v>
      </c>
      <c r="X4428" s="6">
        <v>2.2408610029349321E-2</v>
      </c>
      <c r="Y4428" s="6">
        <v>0</v>
      </c>
      <c r="Z4428" s="6">
        <v>0.38549520890312688</v>
      </c>
      <c r="AA4428" s="6">
        <v>0</v>
      </c>
      <c r="AB4428" s="6">
        <v>8.7779690062669436E-3</v>
      </c>
      <c r="AC4428" s="5">
        <v>1</v>
      </c>
      <c r="AD4428" s="5">
        <v>1</v>
      </c>
      <c r="AE4428" s="5">
        <v>1</v>
      </c>
      <c r="AF4428" s="5">
        <v>37843</v>
      </c>
      <c r="AG4428" s="5">
        <v>12611.708824999998</v>
      </c>
      <c r="AH4428" s="5">
        <v>2</v>
      </c>
      <c r="AI4428" s="5">
        <v>4</v>
      </c>
      <c r="AJ4428" s="5">
        <v>44</v>
      </c>
      <c r="AK4428" s="5">
        <v>3</v>
      </c>
      <c r="AL4428" s="5">
        <v>0</v>
      </c>
    </row>
    <row r="4429" spans="1:38" x14ac:dyDescent="0.25">
      <c r="A4429" t="s">
        <v>8621</v>
      </c>
      <c r="B4429">
        <v>86657</v>
      </c>
      <c r="C4429" s="8" t="s">
        <v>41</v>
      </c>
      <c r="D4429" t="s">
        <v>8622</v>
      </c>
      <c r="E4429">
        <v>200</v>
      </c>
      <c r="F4429">
        <v>150</v>
      </c>
      <c r="G4429">
        <v>150</v>
      </c>
      <c r="H4429">
        <v>0</v>
      </c>
      <c r="I4429">
        <v>50</v>
      </c>
      <c r="J4429">
        <v>0</v>
      </c>
      <c r="K4429">
        <v>0</v>
      </c>
      <c r="L4429">
        <v>0</v>
      </c>
      <c r="M4429" s="4">
        <v>550</v>
      </c>
      <c r="N4429" s="5">
        <v>0</v>
      </c>
      <c r="O4429" s="5">
        <v>40560</v>
      </c>
      <c r="P4429" s="5">
        <v>0</v>
      </c>
      <c r="Q4429" s="5">
        <v>0</v>
      </c>
      <c r="R4429" s="5">
        <v>40560</v>
      </c>
      <c r="S4429" s="5">
        <v>31545.770619234394</v>
      </c>
      <c r="T4429" s="5">
        <v>44734.676743023054</v>
      </c>
      <c r="U4429" s="5">
        <v>447.98193463577815</v>
      </c>
      <c r="V4429" s="5">
        <v>6657.9180572297046</v>
      </c>
      <c r="W4429" s="5">
        <v>83386.347354122932</v>
      </c>
      <c r="X4429" s="6">
        <v>0</v>
      </c>
      <c r="Y4429" s="6">
        <v>0.90667917939802378</v>
      </c>
      <c r="Z4429" s="6">
        <v>0</v>
      </c>
      <c r="AA4429" s="6">
        <v>0</v>
      </c>
      <c r="AB4429" s="6">
        <v>0.48641056104485386</v>
      </c>
      <c r="AC4429" s="5">
        <v>6</v>
      </c>
      <c r="AD4429" s="5">
        <v>6</v>
      </c>
      <c r="AE4429" s="5">
        <v>1</v>
      </c>
      <c r="AF4429" s="5">
        <v>97230.6</v>
      </c>
      <c r="AG4429" s="5">
        <v>23147.057159999997</v>
      </c>
      <c r="AH4429" s="5">
        <v>2</v>
      </c>
      <c r="AI4429" s="5">
        <v>7</v>
      </c>
      <c r="AJ4429" s="5">
        <v>14</v>
      </c>
      <c r="AK4429" s="5">
        <v>3</v>
      </c>
      <c r="AL4429" s="5">
        <v>0</v>
      </c>
    </row>
    <row r="4430" spans="1:38" x14ac:dyDescent="0.25">
      <c r="A4430" t="s">
        <v>8623</v>
      </c>
      <c r="B4430">
        <v>86682</v>
      </c>
      <c r="C4430" t="s">
        <v>26</v>
      </c>
      <c r="D4430" t="s">
        <v>8624</v>
      </c>
      <c r="E4430">
        <v>120</v>
      </c>
      <c r="F4430">
        <v>0</v>
      </c>
      <c r="G4430">
        <v>0</v>
      </c>
      <c r="H4430">
        <v>100</v>
      </c>
      <c r="I4430">
        <v>200</v>
      </c>
      <c r="J4430">
        <v>120</v>
      </c>
      <c r="K4430">
        <v>80</v>
      </c>
      <c r="L4430">
        <v>0</v>
      </c>
      <c r="M4430" s="4">
        <v>620</v>
      </c>
      <c r="N4430" s="5">
        <v>0</v>
      </c>
      <c r="O4430" s="5">
        <v>56718.5</v>
      </c>
      <c r="P4430" s="5">
        <v>0</v>
      </c>
      <c r="Q4430" s="5">
        <v>0</v>
      </c>
      <c r="R4430" s="5">
        <v>56718.5</v>
      </c>
      <c r="S4430" s="5">
        <v>29736.549513263039</v>
      </c>
      <c r="T4430" s="5">
        <v>72431.260634257545</v>
      </c>
      <c r="U4430" s="5">
        <v>2777.4969343657976</v>
      </c>
      <c r="V4430" s="5">
        <v>29590.746921020909</v>
      </c>
      <c r="W4430" s="5">
        <v>134536.0540029073</v>
      </c>
      <c r="X4430" s="6">
        <v>0</v>
      </c>
      <c r="Y4430" s="6">
        <v>0.7830665862133851</v>
      </c>
      <c r="Z4430" s="6">
        <v>0</v>
      </c>
      <c r="AA4430" s="6">
        <v>0</v>
      </c>
      <c r="AB4430" s="6">
        <v>0.42158587465910308</v>
      </c>
      <c r="AC4430" s="5">
        <v>6</v>
      </c>
      <c r="AD4430" s="5">
        <v>6</v>
      </c>
      <c r="AE4430" s="5">
        <v>1</v>
      </c>
      <c r="AF4430" s="5">
        <v>93714.8</v>
      </c>
      <c r="AG4430" s="5">
        <v>20188.297783999999</v>
      </c>
      <c r="AH4430" s="5">
        <v>1</v>
      </c>
      <c r="AI4430" s="5">
        <v>10</v>
      </c>
      <c r="AJ4430" s="5">
        <v>100</v>
      </c>
      <c r="AK4430" s="5">
        <v>3</v>
      </c>
      <c r="AL4430" s="5">
        <v>0</v>
      </c>
    </row>
    <row r="4431" spans="1:38" x14ac:dyDescent="0.25">
      <c r="A4431" t="s">
        <v>8625</v>
      </c>
      <c r="B4431">
        <v>86765</v>
      </c>
      <c r="C4431" t="s">
        <v>17</v>
      </c>
      <c r="D4431" t="s">
        <v>8626</v>
      </c>
      <c r="E4431">
        <v>200</v>
      </c>
      <c r="F4431">
        <v>0</v>
      </c>
      <c r="G4431">
        <v>0</v>
      </c>
      <c r="H4431">
        <v>80</v>
      </c>
      <c r="I4431">
        <v>0</v>
      </c>
      <c r="J4431">
        <v>0</v>
      </c>
      <c r="K4431">
        <v>0</v>
      </c>
      <c r="L4431">
        <v>0</v>
      </c>
      <c r="M4431" s="4">
        <v>280</v>
      </c>
      <c r="N4431" s="5">
        <v>14730.599999999999</v>
      </c>
      <c r="O4431" s="5">
        <v>56657</v>
      </c>
      <c r="P4431" s="5">
        <v>280</v>
      </c>
      <c r="Q4431" s="5">
        <v>0</v>
      </c>
      <c r="R4431" s="5">
        <v>71667.600000000006</v>
      </c>
      <c r="S4431" s="5">
        <v>23652.559804727218</v>
      </c>
      <c r="T4431" s="5">
        <v>22104.38403566958</v>
      </c>
      <c r="U4431" s="5">
        <v>551.68571476070497</v>
      </c>
      <c r="V4431" s="5">
        <v>11836.298768408364</v>
      </c>
      <c r="W4431" s="5">
        <v>58144.928323565866</v>
      </c>
      <c r="X4431" s="6">
        <v>0.62279094193669182</v>
      </c>
      <c r="Y4431" s="6">
        <v>2.5631566981723299</v>
      </c>
      <c r="Z4431" s="6">
        <v>0.50753534577463311</v>
      </c>
      <c r="AA4431" s="6">
        <v>0</v>
      </c>
      <c r="AB4431" s="6">
        <v>1.2325683781254824</v>
      </c>
      <c r="AC4431" s="5">
        <v>6</v>
      </c>
      <c r="AD4431" s="5">
        <v>6</v>
      </c>
      <c r="AE4431" s="5">
        <v>1</v>
      </c>
      <c r="AF4431" s="5">
        <v>75191</v>
      </c>
      <c r="AG4431" s="5">
        <v>27932.641974999999</v>
      </c>
      <c r="AH4431" s="5">
        <v>2</v>
      </c>
      <c r="AI4431" s="5">
        <v>10</v>
      </c>
      <c r="AJ4431" s="5">
        <v>12</v>
      </c>
      <c r="AK4431" s="5">
        <v>3</v>
      </c>
      <c r="AL4431" s="5">
        <v>0</v>
      </c>
    </row>
    <row r="4432" spans="1:38" x14ac:dyDescent="0.25">
      <c r="A4432" t="s">
        <v>8627</v>
      </c>
      <c r="B4432">
        <v>86771</v>
      </c>
      <c r="C4432" t="s">
        <v>41</v>
      </c>
      <c r="D4432" t="s">
        <v>8628</v>
      </c>
      <c r="E4432">
        <v>98</v>
      </c>
      <c r="F4432">
        <v>0</v>
      </c>
      <c r="G4432">
        <v>0</v>
      </c>
      <c r="H4432">
        <v>98</v>
      </c>
      <c r="I4432">
        <v>0</v>
      </c>
      <c r="J4432">
        <v>0</v>
      </c>
      <c r="K4432">
        <v>0</v>
      </c>
      <c r="L4432">
        <v>0</v>
      </c>
      <c r="M4432" s="4">
        <v>196</v>
      </c>
      <c r="N4432" s="5">
        <v>6503.2000000000007</v>
      </c>
      <c r="O4432" s="5">
        <v>15224.000000000002</v>
      </c>
      <c r="P4432" s="5">
        <v>260</v>
      </c>
      <c r="Q4432" s="5">
        <v>0</v>
      </c>
      <c r="R4432" s="5">
        <v>21987.200000000004</v>
      </c>
      <c r="S4432" s="5">
        <v>16391.562249333292</v>
      </c>
      <c r="T4432" s="5">
        <v>26049.506491481174</v>
      </c>
      <c r="U4432" s="5">
        <v>216.82855790886725</v>
      </c>
      <c r="V4432" s="5">
        <v>14499.465991300247</v>
      </c>
      <c r="W4432" s="5">
        <v>57157.363290023583</v>
      </c>
      <c r="X4432" s="6">
        <v>0.39674070726629557</v>
      </c>
      <c r="Y4432" s="6">
        <v>0.58442565908028321</v>
      </c>
      <c r="Z4432" s="6">
        <v>1.1991040410335507</v>
      </c>
      <c r="AA4432" s="6">
        <v>0</v>
      </c>
      <c r="AB4432" s="6">
        <v>0.38467834648764698</v>
      </c>
      <c r="AC4432" s="5">
        <v>6</v>
      </c>
      <c r="AD4432" s="5">
        <v>6</v>
      </c>
      <c r="AE4432" s="5">
        <v>1</v>
      </c>
      <c r="AF4432" s="5">
        <v>42531.5</v>
      </c>
      <c r="AG4432" s="5">
        <v>6492.8948267999986</v>
      </c>
      <c r="AH4432" s="5">
        <v>1</v>
      </c>
      <c r="AI4432" s="5">
        <v>8</v>
      </c>
      <c r="AJ4432" s="5">
        <v>1</v>
      </c>
      <c r="AK4432" s="5">
        <v>3</v>
      </c>
      <c r="AL4432" s="5">
        <v>0</v>
      </c>
    </row>
    <row r="4433" spans="1:38" x14ac:dyDescent="0.25">
      <c r="A4433" t="s">
        <v>8629</v>
      </c>
      <c r="B4433">
        <v>86781</v>
      </c>
      <c r="C4433" t="s">
        <v>20</v>
      </c>
      <c r="D4433" t="s">
        <v>8630</v>
      </c>
      <c r="E4433">
        <v>0</v>
      </c>
      <c r="F4433">
        <v>0</v>
      </c>
      <c r="G4433">
        <v>150</v>
      </c>
      <c r="H4433">
        <v>0</v>
      </c>
      <c r="I4433">
        <v>250</v>
      </c>
      <c r="J4433">
        <v>0</v>
      </c>
      <c r="K4433">
        <v>0</v>
      </c>
      <c r="L4433">
        <v>250</v>
      </c>
      <c r="M4433" s="4">
        <v>650</v>
      </c>
      <c r="N4433" s="5">
        <v>0</v>
      </c>
      <c r="O4433" s="5">
        <v>0</v>
      </c>
      <c r="P4433" s="5">
        <v>0</v>
      </c>
      <c r="Q4433" s="5">
        <v>0</v>
      </c>
      <c r="R4433" s="5">
        <v>0</v>
      </c>
      <c r="S4433" s="5">
        <v>31004.38972931655</v>
      </c>
      <c r="T4433" s="5">
        <v>31054.408526495492</v>
      </c>
      <c r="U4433" s="5">
        <v>996.77790558620768</v>
      </c>
      <c r="V4433" s="5">
        <v>29590.746921020909</v>
      </c>
      <c r="W4433" s="5">
        <v>92646.323082419156</v>
      </c>
      <c r="X4433" s="6">
        <v>0</v>
      </c>
      <c r="Y4433" s="6">
        <v>0</v>
      </c>
      <c r="Z4433" s="6">
        <v>0</v>
      </c>
      <c r="AA4433" s="6">
        <v>0</v>
      </c>
      <c r="AB4433" s="6">
        <v>0</v>
      </c>
      <c r="AC4433" s="5">
        <v>6</v>
      </c>
      <c r="AD4433" s="5">
        <v>3</v>
      </c>
      <c r="AE4433" s="5">
        <v>0.5</v>
      </c>
      <c r="AF4433" s="5">
        <v>0</v>
      </c>
      <c r="AG4433" s="5">
        <v>0</v>
      </c>
      <c r="AH4433" s="5">
        <v>0</v>
      </c>
      <c r="AI4433" s="5">
        <v>0</v>
      </c>
      <c r="AJ4433" s="5">
        <v>974</v>
      </c>
      <c r="AK4433" s="5">
        <v>4</v>
      </c>
      <c r="AL4433" s="5">
        <v>0</v>
      </c>
    </row>
    <row r="4434" spans="1:38" x14ac:dyDescent="0.25">
      <c r="A4434" t="s">
        <v>8631</v>
      </c>
      <c r="B4434">
        <v>86898</v>
      </c>
      <c r="C4434" s="8" t="s">
        <v>17</v>
      </c>
      <c r="D4434" t="s">
        <v>8632</v>
      </c>
      <c r="E4434">
        <v>400</v>
      </c>
      <c r="F4434">
        <v>50</v>
      </c>
      <c r="G4434">
        <v>0</v>
      </c>
      <c r="H4434">
        <v>50</v>
      </c>
      <c r="I4434">
        <v>0</v>
      </c>
      <c r="J4434">
        <v>0</v>
      </c>
      <c r="K4434">
        <v>0</v>
      </c>
      <c r="L4434">
        <v>0</v>
      </c>
      <c r="M4434" s="4">
        <v>500</v>
      </c>
      <c r="N4434" s="5">
        <v>28103.350000000002</v>
      </c>
      <c r="O4434" s="5">
        <v>18190.920000000002</v>
      </c>
      <c r="P4434" s="5">
        <v>5200</v>
      </c>
      <c r="Q4434" s="5">
        <v>0</v>
      </c>
      <c r="R4434" s="5">
        <v>51494.270000000004</v>
      </c>
      <c r="S4434" s="5">
        <v>39035.541320016091</v>
      </c>
      <c r="T4434" s="5">
        <v>22989.767052342184</v>
      </c>
      <c r="U4434" s="5">
        <v>1062.4048890876352</v>
      </c>
      <c r="V4434" s="5">
        <v>7397.6867302552282</v>
      </c>
      <c r="W4434" s="5">
        <v>70485.399991701139</v>
      </c>
      <c r="X4434" s="6">
        <v>0.71994262279102983</v>
      </c>
      <c r="Y4434" s="6">
        <v>0.79126160602600459</v>
      </c>
      <c r="Z4434" s="6">
        <v>4.8945557888627755</v>
      </c>
      <c r="AA4434" s="6">
        <v>0</v>
      </c>
      <c r="AB4434" s="6">
        <v>0.73056647200786085</v>
      </c>
      <c r="AC4434" s="5">
        <v>1</v>
      </c>
      <c r="AD4434" s="5">
        <v>1</v>
      </c>
      <c r="AE4434" s="5">
        <v>1</v>
      </c>
      <c r="AF4434" s="5">
        <v>0</v>
      </c>
      <c r="AG4434" s="5">
        <v>0</v>
      </c>
      <c r="AH4434" s="5">
        <v>0</v>
      </c>
      <c r="AI4434" s="5">
        <v>4</v>
      </c>
      <c r="AJ4434" s="5">
        <v>2</v>
      </c>
      <c r="AK4434" s="5">
        <v>4</v>
      </c>
      <c r="AL4434" s="5">
        <v>0</v>
      </c>
    </row>
    <row r="4435" spans="1:38" x14ac:dyDescent="0.25">
      <c r="A4435" t="s">
        <v>8633</v>
      </c>
      <c r="B4435">
        <v>86959</v>
      </c>
      <c r="C4435" s="8" t="s">
        <v>17</v>
      </c>
      <c r="D4435" t="s">
        <v>8634</v>
      </c>
      <c r="E4435">
        <v>200</v>
      </c>
      <c r="F4435">
        <v>100</v>
      </c>
      <c r="G4435">
        <v>100</v>
      </c>
      <c r="H4435">
        <v>150</v>
      </c>
      <c r="I4435">
        <v>0</v>
      </c>
      <c r="J4435">
        <v>0</v>
      </c>
      <c r="K4435">
        <v>0</v>
      </c>
      <c r="L4435">
        <v>50</v>
      </c>
      <c r="M4435" s="4">
        <v>600</v>
      </c>
      <c r="N4435" s="5">
        <v>0</v>
      </c>
      <c r="O4435" s="5">
        <v>0</v>
      </c>
      <c r="P4435" s="5">
        <v>0</v>
      </c>
      <c r="Q4435" s="5">
        <v>0</v>
      </c>
      <c r="R4435" s="5">
        <v>0</v>
      </c>
      <c r="S4435" s="5">
        <v>32962.774839446734</v>
      </c>
      <c r="T4435" s="5">
        <v>55242.276866183063</v>
      </c>
      <c r="U4435" s="5">
        <v>1069.9593425422077</v>
      </c>
      <c r="V4435" s="5">
        <v>22193.060190765682</v>
      </c>
      <c r="W4435" s="5">
        <v>111468.07123893769</v>
      </c>
      <c r="X4435" s="6">
        <v>0</v>
      </c>
      <c r="Y4435" s="6">
        <v>0</v>
      </c>
      <c r="Z4435" s="6">
        <v>0</v>
      </c>
      <c r="AA4435" s="6">
        <v>0</v>
      </c>
      <c r="AB4435" s="6">
        <v>0</v>
      </c>
      <c r="AC4435" s="5">
        <v>3</v>
      </c>
      <c r="AD4435" s="5">
        <v>1</v>
      </c>
      <c r="AE4435" s="5">
        <v>0.3</v>
      </c>
      <c r="AF4435" s="5">
        <v>0</v>
      </c>
      <c r="AG4435" s="5">
        <v>0</v>
      </c>
      <c r="AH4435" s="5">
        <v>0</v>
      </c>
      <c r="AI4435" s="5">
        <v>0</v>
      </c>
      <c r="AJ4435" s="5">
        <v>840</v>
      </c>
      <c r="AK4435" s="5">
        <v>4</v>
      </c>
      <c r="AL4435" s="5">
        <v>0</v>
      </c>
    </row>
    <row r="4436" spans="1:38" x14ac:dyDescent="0.25">
      <c r="A4436" t="s">
        <v>8635</v>
      </c>
      <c r="B4436">
        <v>86961</v>
      </c>
      <c r="C4436" t="s">
        <v>17</v>
      </c>
      <c r="D4436" t="s">
        <v>8636</v>
      </c>
      <c r="E4436">
        <v>400</v>
      </c>
      <c r="F4436">
        <v>200</v>
      </c>
      <c r="G4436">
        <v>200</v>
      </c>
      <c r="H4436">
        <v>200</v>
      </c>
      <c r="I4436">
        <v>0</v>
      </c>
      <c r="J4436">
        <v>0</v>
      </c>
      <c r="K4436">
        <v>0</v>
      </c>
      <c r="L4436">
        <v>0</v>
      </c>
      <c r="M4436" s="4">
        <v>1000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55985.77746237455</v>
      </c>
      <c r="T4436" s="5">
        <v>89453.135015593463</v>
      </c>
      <c r="U4436" s="5">
        <v>1857.0274353336044</v>
      </c>
      <c r="V4436" s="5">
        <v>29590.746921020913</v>
      </c>
      <c r="W4436" s="5">
        <v>176886.68683432255</v>
      </c>
      <c r="X4436" s="6">
        <v>0</v>
      </c>
      <c r="Y4436" s="6">
        <v>0</v>
      </c>
      <c r="Z4436" s="6">
        <v>0</v>
      </c>
      <c r="AA4436" s="6">
        <v>0</v>
      </c>
      <c r="AB4436" s="6">
        <v>0</v>
      </c>
      <c r="AC4436" s="5">
        <v>6</v>
      </c>
      <c r="AD4436" s="5">
        <v>5</v>
      </c>
      <c r="AE4436" s="5">
        <v>0.83333333333333337</v>
      </c>
      <c r="AF4436" s="5">
        <v>2763</v>
      </c>
      <c r="AG4436" s="5">
        <v>284.93249999999989</v>
      </c>
      <c r="AH4436" s="5">
        <v>0</v>
      </c>
      <c r="AI4436" s="5">
        <v>2</v>
      </c>
      <c r="AJ4436" s="5">
        <v>320</v>
      </c>
      <c r="AK4436" s="5">
        <v>1</v>
      </c>
      <c r="AL4436" s="5">
        <v>0</v>
      </c>
    </row>
    <row r="4437" spans="1:38" x14ac:dyDescent="0.25">
      <c r="A4437" t="s">
        <v>8637</v>
      </c>
      <c r="B4437">
        <v>87007</v>
      </c>
      <c r="C4437" t="s">
        <v>30</v>
      </c>
      <c r="D4437" t="s">
        <v>8638</v>
      </c>
      <c r="E4437">
        <v>400</v>
      </c>
      <c r="F4437">
        <v>150</v>
      </c>
      <c r="G4437">
        <v>100</v>
      </c>
      <c r="H4437">
        <v>100</v>
      </c>
      <c r="I4437">
        <v>50</v>
      </c>
      <c r="J4437">
        <v>0</v>
      </c>
      <c r="K4437">
        <v>0</v>
      </c>
      <c r="L4437">
        <v>0</v>
      </c>
      <c r="M4437" s="4">
        <v>800</v>
      </c>
      <c r="N4437" s="5">
        <v>823.2</v>
      </c>
      <c r="O4437" s="5">
        <v>0</v>
      </c>
      <c r="P4437" s="5">
        <v>0</v>
      </c>
      <c r="Q4437" s="5">
        <v>0</v>
      </c>
      <c r="R4437" s="5">
        <v>823.2</v>
      </c>
      <c r="S4437" s="5">
        <v>58533.988837067722</v>
      </c>
      <c r="T4437" s="5">
        <v>42237.535590204556</v>
      </c>
      <c r="U4437" s="5">
        <v>4564.0820176138332</v>
      </c>
      <c r="V4437" s="5">
        <v>20713.522844714636</v>
      </c>
      <c r="W4437" s="5">
        <v>126049.12928960075</v>
      </c>
      <c r="X4437" s="6">
        <v>1.4063623825319992E-2</v>
      </c>
      <c r="Y4437" s="6">
        <v>0</v>
      </c>
      <c r="Z4437" s="6">
        <v>0</v>
      </c>
      <c r="AA4437" s="6">
        <v>0</v>
      </c>
      <c r="AB4437" s="6">
        <v>6.5307868815870935E-3</v>
      </c>
      <c r="AC4437" s="5">
        <v>6</v>
      </c>
      <c r="AD4437" s="5">
        <v>6</v>
      </c>
      <c r="AE4437" s="5">
        <v>1</v>
      </c>
      <c r="AF4437" s="5">
        <v>32533.4</v>
      </c>
      <c r="AG4437" s="5">
        <v>8095.3081499999998</v>
      </c>
      <c r="AH4437" s="5">
        <v>1</v>
      </c>
      <c r="AI4437" s="5">
        <v>14</v>
      </c>
      <c r="AJ4437" s="5">
        <v>162</v>
      </c>
      <c r="AK4437" s="5">
        <v>3</v>
      </c>
      <c r="AL4437" s="5">
        <v>0</v>
      </c>
    </row>
    <row r="4438" spans="1:38" x14ac:dyDescent="0.25">
      <c r="A4438" t="s">
        <v>8639</v>
      </c>
      <c r="B4438">
        <v>87270</v>
      </c>
      <c r="C4438" t="s">
        <v>30</v>
      </c>
      <c r="D4438" t="s">
        <v>8640</v>
      </c>
      <c r="E4438">
        <v>700</v>
      </c>
      <c r="F4438">
        <v>600</v>
      </c>
      <c r="G4438">
        <v>200</v>
      </c>
      <c r="H4438">
        <v>100</v>
      </c>
      <c r="I4438">
        <v>400</v>
      </c>
      <c r="J4438">
        <v>0</v>
      </c>
      <c r="K4438">
        <v>100</v>
      </c>
      <c r="L4438">
        <v>0</v>
      </c>
      <c r="M4438" s="4">
        <v>2100</v>
      </c>
      <c r="N4438" s="5">
        <v>29040.649999999998</v>
      </c>
      <c r="O4438" s="5">
        <v>39393.300000000003</v>
      </c>
      <c r="P4438" s="5">
        <v>406</v>
      </c>
      <c r="Q4438" s="5">
        <v>0</v>
      </c>
      <c r="R4438" s="5">
        <v>68839.95</v>
      </c>
      <c r="S4438" s="5">
        <v>136830.92760608823</v>
      </c>
      <c r="T4438" s="5">
        <v>105394.7718978796</v>
      </c>
      <c r="U4438" s="5">
        <v>11307.123037963236</v>
      </c>
      <c r="V4438" s="5">
        <v>62140.568534143909</v>
      </c>
      <c r="W4438" s="5">
        <v>315673.39107607497</v>
      </c>
      <c r="X4438" s="6">
        <v>0.21223747078294197</v>
      </c>
      <c r="Y4438" s="6">
        <v>0.373769014255939</v>
      </c>
      <c r="Z4438" s="6">
        <v>3.5906569570072815E-2</v>
      </c>
      <c r="AA4438" s="6">
        <v>0</v>
      </c>
      <c r="AB4438" s="6">
        <v>0.21807333765236511</v>
      </c>
      <c r="AC4438" s="5">
        <v>1</v>
      </c>
      <c r="AD4438" s="5">
        <v>1</v>
      </c>
      <c r="AE4438" s="5">
        <v>1</v>
      </c>
      <c r="AF4438" s="5">
        <v>0</v>
      </c>
      <c r="AG4438" s="5">
        <v>0</v>
      </c>
      <c r="AH4438" s="5">
        <v>0</v>
      </c>
      <c r="AI4438" s="5">
        <v>15</v>
      </c>
      <c r="AJ4438" s="5">
        <v>1</v>
      </c>
      <c r="AK4438" s="5">
        <v>4</v>
      </c>
      <c r="AL4438" s="5">
        <v>0</v>
      </c>
    </row>
    <row r="4439" spans="1:38" x14ac:dyDescent="0.25">
      <c r="A4439" t="s">
        <v>8641</v>
      </c>
      <c r="B4439">
        <v>87055</v>
      </c>
      <c r="C4439" t="s">
        <v>41</v>
      </c>
      <c r="D4439" t="s">
        <v>8642</v>
      </c>
      <c r="E4439">
        <v>220</v>
      </c>
      <c r="F4439">
        <v>0</v>
      </c>
      <c r="G4439">
        <v>0</v>
      </c>
      <c r="H4439">
        <v>75</v>
      </c>
      <c r="I4439">
        <v>0</v>
      </c>
      <c r="J4439">
        <v>0</v>
      </c>
      <c r="K4439">
        <v>0</v>
      </c>
      <c r="L4439">
        <v>0</v>
      </c>
      <c r="M4439" s="4">
        <v>295</v>
      </c>
      <c r="N4439" s="5">
        <v>0</v>
      </c>
      <c r="O4439" s="5">
        <v>8147.2000000000007</v>
      </c>
      <c r="P4439" s="5">
        <v>0</v>
      </c>
      <c r="Q4439" s="5">
        <v>0</v>
      </c>
      <c r="R4439" s="5">
        <v>8147.2000000000007</v>
      </c>
      <c r="S4439" s="5">
        <v>24749.539707314794</v>
      </c>
      <c r="T4439" s="5">
        <v>23583.401798273611</v>
      </c>
      <c r="U4439" s="5">
        <v>255.00744707949275</v>
      </c>
      <c r="V4439" s="5">
        <v>11096.530095382841</v>
      </c>
      <c r="W4439" s="5">
        <v>59684.479048050736</v>
      </c>
      <c r="X4439" s="6">
        <v>0</v>
      </c>
      <c r="Y4439" s="6">
        <v>0.345463308037113</v>
      </c>
      <c r="Z4439" s="6">
        <v>0</v>
      </c>
      <c r="AA4439" s="6">
        <v>0</v>
      </c>
      <c r="AB4439" s="6">
        <v>0.13650450049904697</v>
      </c>
      <c r="AC4439" s="5">
        <v>6</v>
      </c>
      <c r="AD4439" s="5">
        <v>6</v>
      </c>
      <c r="AE4439" s="5">
        <v>1</v>
      </c>
      <c r="AF4439" s="5">
        <v>44346.9</v>
      </c>
      <c r="AG4439" s="5">
        <v>7795.0946150000009</v>
      </c>
      <c r="AH4439" s="5">
        <v>2</v>
      </c>
      <c r="AI4439" s="5">
        <v>2</v>
      </c>
      <c r="AJ4439" s="5">
        <v>13</v>
      </c>
      <c r="AK4439" s="5">
        <v>3</v>
      </c>
      <c r="AL4439" s="5">
        <v>0</v>
      </c>
    </row>
    <row r="4440" spans="1:38" x14ac:dyDescent="0.25">
      <c r="A4440" t="s">
        <v>8010</v>
      </c>
      <c r="B4440">
        <v>87065</v>
      </c>
      <c r="C4440" t="s">
        <v>20</v>
      </c>
      <c r="D4440" t="s">
        <v>8011</v>
      </c>
      <c r="E4440">
        <v>4000</v>
      </c>
      <c r="F4440">
        <v>500</v>
      </c>
      <c r="G4440">
        <v>500</v>
      </c>
      <c r="H4440">
        <v>550</v>
      </c>
      <c r="I4440">
        <v>2000</v>
      </c>
      <c r="J4440">
        <v>0</v>
      </c>
      <c r="K4440">
        <v>0</v>
      </c>
      <c r="L4440">
        <v>2000</v>
      </c>
      <c r="M4440" s="4">
        <v>9550</v>
      </c>
      <c r="N4440" s="5">
        <v>0</v>
      </c>
      <c r="O4440" s="5">
        <v>0</v>
      </c>
      <c r="P4440" s="5">
        <v>0</v>
      </c>
      <c r="Q4440" s="5">
        <v>0</v>
      </c>
      <c r="R4440" s="5">
        <v>0</v>
      </c>
      <c r="S4440" s="5">
        <v>615324.8026671994</v>
      </c>
      <c r="T4440" s="5">
        <v>329925.99378912768</v>
      </c>
      <c r="U4440" s="5">
        <v>62049.232348369165</v>
      </c>
      <c r="V4440" s="5">
        <v>301825.61859441327</v>
      </c>
      <c r="W4440" s="5">
        <v>1309125.6473991096</v>
      </c>
      <c r="X4440" s="6">
        <v>0</v>
      </c>
      <c r="Y4440" s="6">
        <v>0</v>
      </c>
      <c r="Z4440" s="6">
        <v>0</v>
      </c>
      <c r="AA4440" s="6">
        <v>0</v>
      </c>
      <c r="AB4440" s="6">
        <v>0</v>
      </c>
      <c r="AC4440" s="5">
        <v>3</v>
      </c>
      <c r="AD4440" s="5">
        <v>2</v>
      </c>
      <c r="AE4440" s="5">
        <v>0.66666666666666663</v>
      </c>
      <c r="AF4440" s="5">
        <v>44472</v>
      </c>
      <c r="AG4440" s="5">
        <v>8477.4923199999994</v>
      </c>
      <c r="AH4440" s="5">
        <v>1</v>
      </c>
      <c r="AI4440" s="5">
        <v>4</v>
      </c>
      <c r="AJ4440" s="5">
        <v>370</v>
      </c>
      <c r="AK4440" s="5">
        <v>1</v>
      </c>
      <c r="AL4440" s="5">
        <v>0</v>
      </c>
    </row>
    <row r="4441" spans="1:38" x14ac:dyDescent="0.25">
      <c r="A4441" t="s">
        <v>8643</v>
      </c>
      <c r="B4441">
        <v>87085</v>
      </c>
      <c r="C4441" t="s">
        <v>76</v>
      </c>
      <c r="D4441" t="s">
        <v>8644</v>
      </c>
      <c r="E4441">
        <v>450</v>
      </c>
      <c r="F4441">
        <v>150</v>
      </c>
      <c r="G4441">
        <v>150</v>
      </c>
      <c r="H4441">
        <v>150</v>
      </c>
      <c r="I4441">
        <v>0</v>
      </c>
      <c r="J4441">
        <v>0</v>
      </c>
      <c r="K4441">
        <v>0</v>
      </c>
      <c r="L4441">
        <v>200</v>
      </c>
      <c r="M4441" s="4">
        <v>1100</v>
      </c>
      <c r="N4441" s="5">
        <v>29948.825000000001</v>
      </c>
      <c r="O4441" s="5">
        <v>60997.461000000003</v>
      </c>
      <c r="P4441" s="5">
        <v>3850</v>
      </c>
      <c r="Q4441" s="5">
        <v>24502.5</v>
      </c>
      <c r="R4441" s="5">
        <v>119298.78600000001</v>
      </c>
      <c r="S4441" s="5">
        <v>44229.316592538336</v>
      </c>
      <c r="T4441" s="5">
        <v>81682.713014609151</v>
      </c>
      <c r="U4441" s="5">
        <v>2964.0966496831034</v>
      </c>
      <c r="V4441" s="5">
        <v>22193.060190765682</v>
      </c>
      <c r="W4441" s="5">
        <v>151069.18644759629</v>
      </c>
      <c r="X4441" s="6">
        <v>0.67712610791396421</v>
      </c>
      <c r="Y4441" s="6">
        <v>0.74676095772052109</v>
      </c>
      <c r="Z4441" s="6">
        <v>1.298878024241082</v>
      </c>
      <c r="AA4441" s="6">
        <v>1.1040613502321439</v>
      </c>
      <c r="AB4441" s="6">
        <v>0.78969635572495134</v>
      </c>
      <c r="AC4441" s="5">
        <v>4</v>
      </c>
      <c r="AD4441" s="5">
        <v>4</v>
      </c>
      <c r="AE4441" s="5">
        <v>1</v>
      </c>
      <c r="AF4441" s="5">
        <v>249496.45914999998</v>
      </c>
      <c r="AG4441" s="5">
        <v>61798.412083999981</v>
      </c>
      <c r="AH4441" s="5">
        <v>5</v>
      </c>
      <c r="AI4441" s="5">
        <v>18</v>
      </c>
      <c r="AJ4441" s="5">
        <v>1</v>
      </c>
      <c r="AK4441" s="5">
        <v>3</v>
      </c>
      <c r="AL4441" s="5">
        <v>0</v>
      </c>
    </row>
    <row r="4442" spans="1:38" x14ac:dyDescent="0.25">
      <c r="A4442" t="s">
        <v>8645</v>
      </c>
      <c r="B4442">
        <v>87109</v>
      </c>
      <c r="C4442" t="s">
        <v>14</v>
      </c>
      <c r="D4442" t="s">
        <v>8646</v>
      </c>
      <c r="E4442">
        <v>200</v>
      </c>
      <c r="F4442">
        <v>300</v>
      </c>
      <c r="G4442">
        <v>0</v>
      </c>
      <c r="H4442">
        <v>100</v>
      </c>
      <c r="I4442">
        <v>200</v>
      </c>
      <c r="J4442">
        <v>500</v>
      </c>
      <c r="K4442">
        <v>250</v>
      </c>
      <c r="L4442">
        <v>0</v>
      </c>
      <c r="M4442" s="4">
        <v>1550</v>
      </c>
      <c r="N4442" s="5">
        <v>0</v>
      </c>
      <c r="O4442" s="5">
        <v>0</v>
      </c>
      <c r="P4442" s="5">
        <v>0</v>
      </c>
      <c r="Q4442" s="5">
        <v>0</v>
      </c>
      <c r="R4442" s="5">
        <v>0</v>
      </c>
      <c r="S4442" s="5">
        <v>94106.708871461335</v>
      </c>
      <c r="T4442" s="5">
        <v>183175.97539856011</v>
      </c>
      <c r="U4442" s="5">
        <v>6477.1872375511848</v>
      </c>
      <c r="V4442" s="5">
        <v>31573.326964729313</v>
      </c>
      <c r="W4442" s="5">
        <v>315333.19847230194</v>
      </c>
      <c r="X4442" s="6">
        <v>0</v>
      </c>
      <c r="Y4442" s="6">
        <v>0</v>
      </c>
      <c r="Z4442" s="6">
        <v>0</v>
      </c>
      <c r="AA4442" s="6">
        <v>0</v>
      </c>
      <c r="AB4442" s="6">
        <v>0</v>
      </c>
      <c r="AC4442" s="5">
        <v>5</v>
      </c>
      <c r="AD4442" s="5">
        <v>4</v>
      </c>
      <c r="AE4442" s="5">
        <v>0.8</v>
      </c>
      <c r="AF4442" s="5">
        <v>14620</v>
      </c>
      <c r="AG4442" s="5">
        <v>5208.8712999999989</v>
      </c>
      <c r="AH4442" s="5">
        <v>0</v>
      </c>
      <c r="AI4442" s="5">
        <v>1</v>
      </c>
      <c r="AJ4442" s="5">
        <v>317</v>
      </c>
      <c r="AK4442" s="5">
        <v>1</v>
      </c>
      <c r="AL4442" s="5">
        <v>0</v>
      </c>
    </row>
    <row r="4443" spans="1:38" x14ac:dyDescent="0.25">
      <c r="A4443" t="s">
        <v>8647</v>
      </c>
      <c r="B4443">
        <v>876876</v>
      </c>
      <c r="C4443" s="8" t="s">
        <v>17</v>
      </c>
      <c r="D4443" t="s">
        <v>8648</v>
      </c>
      <c r="E4443">
        <v>400</v>
      </c>
      <c r="F4443">
        <v>350</v>
      </c>
      <c r="G4443">
        <v>350</v>
      </c>
      <c r="H4443">
        <v>300</v>
      </c>
      <c r="I4443">
        <v>0</v>
      </c>
      <c r="J4443">
        <v>0</v>
      </c>
      <c r="K4443">
        <v>0</v>
      </c>
      <c r="L4443">
        <v>0</v>
      </c>
      <c r="M4443" s="4">
        <v>1400</v>
      </c>
      <c r="N4443" s="5">
        <v>0</v>
      </c>
      <c r="O4443" s="5">
        <v>295762.75899999996</v>
      </c>
      <c r="P4443" s="5">
        <v>0</v>
      </c>
      <c r="Q4443" s="5">
        <v>0</v>
      </c>
      <c r="R4443" s="5">
        <v>295762.75899999996</v>
      </c>
      <c r="S4443" s="5">
        <v>68434.561147668574</v>
      </c>
      <c r="T4443" s="5">
        <v>137089.56873601404</v>
      </c>
      <c r="U4443" s="5">
        <v>2528.5469323996481</v>
      </c>
      <c r="V4443" s="5">
        <v>44386.120381531364</v>
      </c>
      <c r="W4443" s="5">
        <v>252438.79719761363</v>
      </c>
      <c r="X4443" s="6">
        <v>0</v>
      </c>
      <c r="Y4443" s="6">
        <v>2.1574417494122713</v>
      </c>
      <c r="Z4443" s="6">
        <v>0</v>
      </c>
      <c r="AA4443" s="6">
        <v>0</v>
      </c>
      <c r="AB4443" s="6">
        <v>1.1716216456556461</v>
      </c>
      <c r="AC4443" s="5">
        <v>6</v>
      </c>
      <c r="AD4443" s="5">
        <v>6</v>
      </c>
      <c r="AE4443" s="5">
        <v>1</v>
      </c>
      <c r="AF4443" s="5">
        <v>476376.24</v>
      </c>
      <c r="AG4443" s="5">
        <v>122266.317</v>
      </c>
      <c r="AH4443" s="5">
        <v>3</v>
      </c>
      <c r="AI4443" s="5">
        <v>8</v>
      </c>
      <c r="AJ4443" s="5">
        <v>8</v>
      </c>
      <c r="AK4443" s="5">
        <v>3</v>
      </c>
      <c r="AL4443" s="5">
        <v>1</v>
      </c>
    </row>
    <row r="4444" spans="1:38" x14ac:dyDescent="0.25">
      <c r="A4444" t="s">
        <v>8649</v>
      </c>
      <c r="B4444">
        <v>87150</v>
      </c>
      <c r="C4444" t="s">
        <v>20</v>
      </c>
      <c r="D4444" t="s">
        <v>8650</v>
      </c>
      <c r="E4444">
        <v>50</v>
      </c>
      <c r="F4444">
        <v>0</v>
      </c>
      <c r="G4444">
        <v>80</v>
      </c>
      <c r="H4444">
        <v>150</v>
      </c>
      <c r="I4444">
        <v>120</v>
      </c>
      <c r="J4444">
        <v>0</v>
      </c>
      <c r="K4444">
        <v>0</v>
      </c>
      <c r="L4444">
        <v>0</v>
      </c>
      <c r="M4444" s="4">
        <v>400</v>
      </c>
      <c r="N4444" s="5">
        <v>0</v>
      </c>
      <c r="O4444" s="5">
        <v>0</v>
      </c>
      <c r="P4444" s="5">
        <v>0</v>
      </c>
      <c r="Q4444" s="5">
        <v>0</v>
      </c>
      <c r="R4444" s="5">
        <v>0</v>
      </c>
      <c r="S4444" s="5">
        <v>31643.810147597673</v>
      </c>
      <c r="T4444" s="5">
        <v>29130.014924289142</v>
      </c>
      <c r="U4444" s="5">
        <v>1666.5668674425797</v>
      </c>
      <c r="V4444" s="5">
        <v>31958.006674702581</v>
      </c>
      <c r="W4444" s="5">
        <v>94398.398614031976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5">
        <v>1</v>
      </c>
      <c r="AD4444" s="5">
        <v>0</v>
      </c>
      <c r="AE4444" s="5">
        <v>0</v>
      </c>
      <c r="AF4444" s="5">
        <v>0</v>
      </c>
      <c r="AG4444" s="5">
        <v>0</v>
      </c>
      <c r="AH4444" s="5">
        <v>0</v>
      </c>
      <c r="AI4444" s="5">
        <v>0</v>
      </c>
      <c r="AJ4444" s="5">
        <v>0</v>
      </c>
      <c r="AK4444" s="5">
        <v>4</v>
      </c>
      <c r="AL4444" s="5">
        <v>0</v>
      </c>
    </row>
    <row r="4445" spans="1:38" x14ac:dyDescent="0.25">
      <c r="A4445" t="s">
        <v>8651</v>
      </c>
      <c r="B4445">
        <v>87167</v>
      </c>
      <c r="C4445" t="s">
        <v>14</v>
      </c>
      <c r="D4445" t="s">
        <v>8652</v>
      </c>
      <c r="E4445">
        <v>140</v>
      </c>
      <c r="F4445">
        <v>300</v>
      </c>
      <c r="G4445">
        <v>250</v>
      </c>
      <c r="H4445">
        <v>150</v>
      </c>
      <c r="I4445">
        <v>0</v>
      </c>
      <c r="J4445">
        <v>150</v>
      </c>
      <c r="K4445">
        <v>180</v>
      </c>
      <c r="L4445">
        <v>0</v>
      </c>
      <c r="M4445" s="4">
        <v>1170</v>
      </c>
      <c r="N4445" s="5">
        <v>0</v>
      </c>
      <c r="O4445" s="5">
        <v>0</v>
      </c>
      <c r="P4445" s="5">
        <v>0</v>
      </c>
      <c r="Q4445" s="5">
        <v>0</v>
      </c>
      <c r="R4445" s="5">
        <v>0</v>
      </c>
      <c r="S4445" s="5">
        <v>68016.131309094213</v>
      </c>
      <c r="T4445" s="5">
        <v>134451.03484996635</v>
      </c>
      <c r="U4445" s="5">
        <v>4732.5866766258005</v>
      </c>
      <c r="V4445" s="5">
        <v>17754.448152612546</v>
      </c>
      <c r="W4445" s="5">
        <v>224954.20098829889</v>
      </c>
      <c r="X4445" s="6">
        <v>0</v>
      </c>
      <c r="Y4445" s="6">
        <v>0</v>
      </c>
      <c r="Z4445" s="6">
        <v>0</v>
      </c>
      <c r="AA4445" s="6">
        <v>0</v>
      </c>
      <c r="AB4445" s="6">
        <v>0</v>
      </c>
      <c r="AC4445" s="5">
        <v>4</v>
      </c>
      <c r="AD4445" s="5">
        <v>3</v>
      </c>
      <c r="AE4445" s="5">
        <v>0.75</v>
      </c>
      <c r="AF4445" s="5">
        <v>201008</v>
      </c>
      <c r="AG4445" s="5">
        <v>22021.451900000007</v>
      </c>
      <c r="AH4445" s="5">
        <v>1</v>
      </c>
      <c r="AI4445" s="5">
        <v>14</v>
      </c>
      <c r="AJ4445" s="5">
        <v>229</v>
      </c>
      <c r="AK4445" s="5">
        <v>3</v>
      </c>
      <c r="AL4445" s="5">
        <v>0</v>
      </c>
    </row>
    <row r="4446" spans="1:38" x14ac:dyDescent="0.25">
      <c r="A4446" t="s">
        <v>8653</v>
      </c>
      <c r="B4446">
        <v>87172</v>
      </c>
      <c r="C4446" t="s">
        <v>17</v>
      </c>
      <c r="D4446" t="s">
        <v>8654</v>
      </c>
      <c r="E4446">
        <v>40</v>
      </c>
      <c r="F4446">
        <v>50</v>
      </c>
      <c r="G4446">
        <v>30</v>
      </c>
      <c r="H4446">
        <v>20</v>
      </c>
      <c r="I4446">
        <v>20</v>
      </c>
      <c r="J4446">
        <v>0</v>
      </c>
      <c r="K4446">
        <v>0</v>
      </c>
      <c r="L4446">
        <v>0</v>
      </c>
      <c r="M4446" s="4">
        <v>160</v>
      </c>
      <c r="N4446" s="5">
        <v>6019.6500000000005</v>
      </c>
      <c r="O4446" s="5">
        <v>0</v>
      </c>
      <c r="P4446" s="5">
        <v>0</v>
      </c>
      <c r="Q4446" s="5">
        <v>0</v>
      </c>
      <c r="R4446" s="5">
        <v>6019.6500000000005</v>
      </c>
      <c r="S4446" s="5">
        <v>7213.4750756335079</v>
      </c>
      <c r="T4446" s="5">
        <v>14323.726454969948</v>
      </c>
      <c r="U4446" s="5">
        <v>295.94689230196724</v>
      </c>
      <c r="V4446" s="5">
        <v>5622.2419149939724</v>
      </c>
      <c r="W4446" s="5">
        <v>27455.390337899393</v>
      </c>
      <c r="X4446" s="6">
        <v>0.83450069999324672</v>
      </c>
      <c r="Y4446" s="6">
        <v>0</v>
      </c>
      <c r="Z4446" s="6">
        <v>0</v>
      </c>
      <c r="AA4446" s="6">
        <v>0</v>
      </c>
      <c r="AB4446" s="6">
        <v>0.21925202759512336</v>
      </c>
      <c r="AC4446" s="5">
        <v>6</v>
      </c>
      <c r="AD4446" s="5">
        <v>5</v>
      </c>
      <c r="AE4446" s="5">
        <v>0.83333333333333337</v>
      </c>
      <c r="AF4446" s="5">
        <v>42097.5</v>
      </c>
      <c r="AG4446" s="5">
        <v>3265.4866200000006</v>
      </c>
      <c r="AH4446" s="5">
        <v>2</v>
      </c>
      <c r="AI4446" s="5">
        <v>5</v>
      </c>
      <c r="AJ4446" s="5">
        <v>20</v>
      </c>
      <c r="AK4446" s="5">
        <v>3</v>
      </c>
      <c r="AL4446" s="5">
        <v>0</v>
      </c>
    </row>
    <row r="4447" spans="1:38" x14ac:dyDescent="0.25">
      <c r="A4447" t="s">
        <v>8655</v>
      </c>
      <c r="B4447">
        <v>87181</v>
      </c>
      <c r="C4447" t="s">
        <v>28</v>
      </c>
      <c r="D4447" t="s">
        <v>8656</v>
      </c>
      <c r="E4447">
        <v>100</v>
      </c>
      <c r="F4447">
        <v>0</v>
      </c>
      <c r="G4447">
        <v>0</v>
      </c>
      <c r="H4447">
        <v>50</v>
      </c>
      <c r="I4447">
        <v>100</v>
      </c>
      <c r="J4447">
        <v>0</v>
      </c>
      <c r="K4447">
        <v>0</v>
      </c>
      <c r="L4447">
        <v>0</v>
      </c>
      <c r="M4447" s="4">
        <v>250</v>
      </c>
      <c r="N4447" s="5">
        <v>0</v>
      </c>
      <c r="O4447" s="5">
        <v>0</v>
      </c>
      <c r="P4447" s="5">
        <v>0</v>
      </c>
      <c r="Q4447" s="5">
        <v>0</v>
      </c>
      <c r="R4447" s="5">
        <v>0</v>
      </c>
      <c r="S4447" s="5">
        <v>16373.55714060062</v>
      </c>
      <c r="T4447" s="5">
        <v>22680.647227518988</v>
      </c>
      <c r="U4447" s="5">
        <v>233.63263543045497</v>
      </c>
      <c r="V4447" s="5">
        <v>15535.142133535977</v>
      </c>
      <c r="W4447" s="5">
        <v>54822.97913708604</v>
      </c>
      <c r="X4447" s="6">
        <v>0</v>
      </c>
      <c r="Y4447" s="6">
        <v>0</v>
      </c>
      <c r="Z4447" s="6">
        <v>0</v>
      </c>
      <c r="AA4447" s="6">
        <v>0</v>
      </c>
      <c r="AB4447" s="6">
        <v>0</v>
      </c>
      <c r="AC4447" s="5">
        <v>5</v>
      </c>
      <c r="AD4447" s="5">
        <v>4</v>
      </c>
      <c r="AE4447" s="5">
        <v>0.8</v>
      </c>
      <c r="AF4447" s="5">
        <v>26389.4</v>
      </c>
      <c r="AG4447" s="5">
        <v>3972.9238999999998</v>
      </c>
      <c r="AH4447" s="5">
        <v>1</v>
      </c>
      <c r="AI4447" s="5">
        <v>9</v>
      </c>
      <c r="AJ4447" s="5">
        <v>207</v>
      </c>
      <c r="AK4447" s="5">
        <v>3</v>
      </c>
      <c r="AL4447" s="5">
        <v>0</v>
      </c>
    </row>
    <row r="4448" spans="1:38" x14ac:dyDescent="0.25">
      <c r="A4448" t="s">
        <v>8657</v>
      </c>
      <c r="B4448">
        <v>87203</v>
      </c>
      <c r="C4448" t="s">
        <v>11</v>
      </c>
      <c r="D4448" t="s">
        <v>8658</v>
      </c>
      <c r="E4448">
        <v>250</v>
      </c>
      <c r="F4448">
        <v>250</v>
      </c>
      <c r="G4448">
        <v>250</v>
      </c>
      <c r="H4448">
        <v>0</v>
      </c>
      <c r="I4448">
        <v>250</v>
      </c>
      <c r="J4448">
        <v>0</v>
      </c>
      <c r="K4448">
        <v>0</v>
      </c>
      <c r="L4448">
        <v>0</v>
      </c>
      <c r="M4448" s="4">
        <v>1000</v>
      </c>
      <c r="N4448" s="5">
        <v>0</v>
      </c>
      <c r="O4448" s="5">
        <v>77238.61</v>
      </c>
      <c r="P4448" s="5">
        <v>0</v>
      </c>
      <c r="Q4448" s="5">
        <v>0</v>
      </c>
      <c r="R4448" s="5">
        <v>77238.61</v>
      </c>
      <c r="S4448" s="5">
        <v>59316.849548743558</v>
      </c>
      <c r="T4448" s="5">
        <v>104153.14563300152</v>
      </c>
      <c r="U4448" s="5">
        <v>1185.5022374251375</v>
      </c>
      <c r="V4448" s="5">
        <v>33289.590286148523</v>
      </c>
      <c r="W4448" s="5">
        <v>197945.08770531876</v>
      </c>
      <c r="X4448" s="6">
        <v>0</v>
      </c>
      <c r="Y4448" s="6">
        <v>0.74158691540782906</v>
      </c>
      <c r="Z4448" s="6">
        <v>0</v>
      </c>
      <c r="AA4448" s="6">
        <v>0</v>
      </c>
      <c r="AB4448" s="6">
        <v>0.39020220655834242</v>
      </c>
      <c r="AC4448" s="5">
        <v>6</v>
      </c>
      <c r="AD4448" s="5">
        <v>6</v>
      </c>
      <c r="AE4448" s="5">
        <v>1</v>
      </c>
      <c r="AF4448" s="5">
        <v>85397.86</v>
      </c>
      <c r="AG4448" s="5">
        <v>13789.423483000004</v>
      </c>
      <c r="AH4448" s="5">
        <v>1</v>
      </c>
      <c r="AI4448" s="5">
        <v>7</v>
      </c>
      <c r="AJ4448" s="5">
        <v>51</v>
      </c>
      <c r="AK4448" s="5">
        <v>3</v>
      </c>
      <c r="AL4448" s="5">
        <v>0</v>
      </c>
    </row>
    <row r="4449" spans="1:38" x14ac:dyDescent="0.25">
      <c r="A4449" t="s">
        <v>8659</v>
      </c>
      <c r="B4449">
        <v>87207</v>
      </c>
      <c r="C4449" t="s">
        <v>28</v>
      </c>
      <c r="D4449" t="s">
        <v>8660</v>
      </c>
      <c r="E4449">
        <v>1500</v>
      </c>
      <c r="F4449">
        <v>0</v>
      </c>
      <c r="G4449">
        <v>0</v>
      </c>
      <c r="H4449">
        <v>250</v>
      </c>
      <c r="I4449">
        <v>600</v>
      </c>
      <c r="J4449">
        <v>0</v>
      </c>
      <c r="K4449">
        <v>0</v>
      </c>
      <c r="L4449">
        <v>400</v>
      </c>
      <c r="M4449" s="4">
        <v>2750</v>
      </c>
      <c r="N4449" s="5">
        <v>0</v>
      </c>
      <c r="O4449" s="5">
        <v>0</v>
      </c>
      <c r="P4449" s="5">
        <v>0</v>
      </c>
      <c r="Q4449" s="5">
        <v>0</v>
      </c>
      <c r="R4449" s="5">
        <v>0</v>
      </c>
      <c r="S4449" s="5">
        <v>140742.30898094075</v>
      </c>
      <c r="T4449" s="5">
        <v>165343.40199303519</v>
      </c>
      <c r="U4449" s="5">
        <v>1909.6598390704503</v>
      </c>
      <c r="V4449" s="5">
        <v>88032.472090037205</v>
      </c>
      <c r="W4449" s="5">
        <v>396027.8429030836</v>
      </c>
      <c r="X4449" s="6">
        <v>0</v>
      </c>
      <c r="Y4449" s="6">
        <v>0</v>
      </c>
      <c r="Z4449" s="6">
        <v>0</v>
      </c>
      <c r="AA4449" s="6">
        <v>0</v>
      </c>
      <c r="AB4449" s="6">
        <v>0</v>
      </c>
      <c r="AC4449" s="5">
        <v>5</v>
      </c>
      <c r="AD4449" s="5">
        <v>4</v>
      </c>
      <c r="AE4449" s="5">
        <v>0.8</v>
      </c>
      <c r="AF4449" s="5">
        <v>222539.50800000003</v>
      </c>
      <c r="AG4449" s="5">
        <v>65787.336606000026</v>
      </c>
      <c r="AH4449" s="5">
        <v>1</v>
      </c>
      <c r="AI4449" s="5">
        <v>11</v>
      </c>
      <c r="AJ4449" s="5">
        <v>419</v>
      </c>
      <c r="AK4449" s="5">
        <v>1</v>
      </c>
      <c r="AL4449" s="5">
        <v>0</v>
      </c>
    </row>
    <row r="4450" spans="1:38" x14ac:dyDescent="0.25">
      <c r="A4450" t="s">
        <v>8661</v>
      </c>
      <c r="B4450">
        <v>87375</v>
      </c>
      <c r="C4450" s="8" t="s">
        <v>17</v>
      </c>
      <c r="D4450" t="s">
        <v>8662</v>
      </c>
      <c r="E4450">
        <v>350</v>
      </c>
      <c r="F4450">
        <v>100</v>
      </c>
      <c r="G4450">
        <v>200</v>
      </c>
      <c r="H4450">
        <v>60</v>
      </c>
      <c r="I4450">
        <v>60</v>
      </c>
      <c r="J4450">
        <v>0</v>
      </c>
      <c r="K4450">
        <v>0</v>
      </c>
      <c r="L4450">
        <v>400</v>
      </c>
      <c r="M4450" s="4">
        <v>1170</v>
      </c>
      <c r="N4450" s="5">
        <v>10926.05</v>
      </c>
      <c r="O4450" s="5">
        <v>23552.3</v>
      </c>
      <c r="P4450" s="5">
        <v>0</v>
      </c>
      <c r="Q4450" s="5">
        <v>0</v>
      </c>
      <c r="R4450" s="5">
        <v>34478.35</v>
      </c>
      <c r="S4450" s="5">
        <v>46371.83598524968</v>
      </c>
      <c r="T4450" s="5">
        <v>75774.454216135564</v>
      </c>
      <c r="U4450" s="5">
        <v>1884.6435706948246</v>
      </c>
      <c r="V4450" s="5">
        <v>16866.725744981919</v>
      </c>
      <c r="W4450" s="5">
        <v>140897.65951706198</v>
      </c>
      <c r="X4450" s="6">
        <v>0.23561823179646033</v>
      </c>
      <c r="Y4450" s="6">
        <v>0.31082111040774379</v>
      </c>
      <c r="Z4450" s="6">
        <v>0</v>
      </c>
      <c r="AA4450" s="6">
        <v>0</v>
      </c>
      <c r="AB4450" s="6">
        <v>0.24470491644912559</v>
      </c>
      <c r="AC4450" s="5">
        <v>6</v>
      </c>
      <c r="AD4450" s="5">
        <v>6</v>
      </c>
      <c r="AE4450" s="5">
        <v>1</v>
      </c>
      <c r="AF4450" s="5">
        <v>92621.5</v>
      </c>
      <c r="AG4450" s="5">
        <v>24008.905124999994</v>
      </c>
      <c r="AH4450" s="5">
        <v>3</v>
      </c>
      <c r="AI4450" s="5">
        <v>10</v>
      </c>
      <c r="AJ4450" s="5">
        <v>21</v>
      </c>
      <c r="AK4450" s="5">
        <v>3</v>
      </c>
      <c r="AL4450" s="5">
        <v>0</v>
      </c>
    </row>
    <row r="4451" spans="1:38" x14ac:dyDescent="0.25">
      <c r="A4451" t="s">
        <v>8663</v>
      </c>
      <c r="B4451">
        <v>87305</v>
      </c>
      <c r="C4451" t="s">
        <v>17</v>
      </c>
      <c r="D4451" t="s">
        <v>8664</v>
      </c>
      <c r="E4451">
        <v>500</v>
      </c>
      <c r="F4451">
        <v>400</v>
      </c>
      <c r="G4451">
        <v>300</v>
      </c>
      <c r="H4451">
        <v>200</v>
      </c>
      <c r="I4451">
        <v>100</v>
      </c>
      <c r="J4451">
        <v>0</v>
      </c>
      <c r="K4451">
        <v>0</v>
      </c>
      <c r="L4451">
        <v>0</v>
      </c>
      <c r="M4451" s="4">
        <v>1500</v>
      </c>
      <c r="N4451" s="5">
        <v>0</v>
      </c>
      <c r="O4451" s="5">
        <v>63204.195</v>
      </c>
      <c r="P4451" s="5">
        <v>0</v>
      </c>
      <c r="Q4451" s="5">
        <v>0</v>
      </c>
      <c r="R4451" s="5">
        <v>63204.195</v>
      </c>
      <c r="S4451" s="5">
        <v>73815.072549517063</v>
      </c>
      <c r="T4451" s="5">
        <v>128920.51317066638</v>
      </c>
      <c r="U4451" s="5">
        <v>2796.5925432193972</v>
      </c>
      <c r="V4451" s="5">
        <v>42906.583035480318</v>
      </c>
      <c r="W4451" s="5">
        <v>248438.76129888315</v>
      </c>
      <c r="X4451" s="6">
        <v>0</v>
      </c>
      <c r="Y4451" s="6">
        <v>0.4902570851260078</v>
      </c>
      <c r="Z4451" s="6">
        <v>0</v>
      </c>
      <c r="AA4451" s="6">
        <v>0</v>
      </c>
      <c r="AB4451" s="6">
        <v>0.25440553104337238</v>
      </c>
      <c r="AC4451" s="5">
        <v>1</v>
      </c>
      <c r="AD4451" s="5">
        <v>1</v>
      </c>
      <c r="AE4451" s="5">
        <v>1</v>
      </c>
      <c r="AF4451" s="5">
        <v>0</v>
      </c>
      <c r="AG4451" s="5">
        <v>0</v>
      </c>
      <c r="AH4451" s="5">
        <v>0</v>
      </c>
      <c r="AI4451" s="5">
        <v>2</v>
      </c>
      <c r="AJ4451" s="5">
        <v>113</v>
      </c>
      <c r="AK4451" s="5">
        <v>3</v>
      </c>
      <c r="AL4451" s="5">
        <v>1</v>
      </c>
    </row>
    <row r="4452" spans="1:38" x14ac:dyDescent="0.25">
      <c r="A4452" t="s">
        <v>8665</v>
      </c>
      <c r="B4452">
        <v>87618</v>
      </c>
      <c r="C4452" s="8" t="s">
        <v>30</v>
      </c>
      <c r="D4452" t="s">
        <v>8666</v>
      </c>
      <c r="E4452">
        <v>250</v>
      </c>
      <c r="F4452">
        <v>150</v>
      </c>
      <c r="G4452">
        <v>100</v>
      </c>
      <c r="H4452">
        <v>100</v>
      </c>
      <c r="I4452">
        <v>50</v>
      </c>
      <c r="J4452">
        <v>0</v>
      </c>
      <c r="K4452">
        <v>50</v>
      </c>
      <c r="L4452">
        <v>0</v>
      </c>
      <c r="M4452" s="4">
        <v>700</v>
      </c>
      <c r="N4452" s="5">
        <v>0</v>
      </c>
      <c r="O4452" s="5">
        <v>0</v>
      </c>
      <c r="P4452" s="5">
        <v>0</v>
      </c>
      <c r="Q4452" s="5">
        <v>0</v>
      </c>
      <c r="R4452" s="5">
        <v>0</v>
      </c>
      <c r="S4452" s="5">
        <v>46458.705652979974</v>
      </c>
      <c r="T4452" s="5">
        <v>42238.49155487321</v>
      </c>
      <c r="U4452" s="5">
        <v>3681.4658535959175</v>
      </c>
      <c r="V4452" s="5">
        <v>20713.522844714636</v>
      </c>
      <c r="W4452" s="5">
        <v>113092.18590616374</v>
      </c>
      <c r="X4452" s="6">
        <v>0</v>
      </c>
      <c r="Y4452" s="6">
        <v>0</v>
      </c>
      <c r="Z4452" s="6">
        <v>0</v>
      </c>
      <c r="AA4452" s="6">
        <v>0</v>
      </c>
      <c r="AB4452" s="6">
        <v>0</v>
      </c>
      <c r="AC4452" s="5">
        <v>6</v>
      </c>
      <c r="AD4452" s="5">
        <v>5</v>
      </c>
      <c r="AE4452" s="5">
        <v>0.83333333333333337</v>
      </c>
      <c r="AF4452" s="5">
        <v>132399.38999999998</v>
      </c>
      <c r="AG4452" s="5">
        <v>27277.039349999999</v>
      </c>
      <c r="AH4452" s="5">
        <v>3</v>
      </c>
      <c r="AI4452" s="5">
        <v>16</v>
      </c>
      <c r="AJ4452" s="5">
        <v>209</v>
      </c>
      <c r="AK4452" s="5">
        <v>1</v>
      </c>
      <c r="AL4452" s="5">
        <v>0</v>
      </c>
    </row>
    <row r="4453" spans="1:38" x14ac:dyDescent="0.25">
      <c r="A4453" t="s">
        <v>8667</v>
      </c>
      <c r="B4453">
        <v>87339</v>
      </c>
      <c r="C4453" t="s">
        <v>41</v>
      </c>
      <c r="D4453" t="s">
        <v>8668</v>
      </c>
      <c r="E4453">
        <v>30</v>
      </c>
      <c r="F4453">
        <v>20</v>
      </c>
      <c r="G4453">
        <v>20</v>
      </c>
      <c r="H4453">
        <v>0</v>
      </c>
      <c r="I4453">
        <v>0</v>
      </c>
      <c r="J4453">
        <v>0</v>
      </c>
      <c r="K4453">
        <v>0</v>
      </c>
      <c r="L4453">
        <v>0</v>
      </c>
      <c r="M4453" s="4">
        <v>70</v>
      </c>
      <c r="N4453" s="5">
        <v>527.12599999999998</v>
      </c>
      <c r="O4453" s="5">
        <v>9293.7999999999993</v>
      </c>
      <c r="P4453" s="5">
        <v>75</v>
      </c>
      <c r="Q4453" s="5">
        <v>0</v>
      </c>
      <c r="R4453" s="5">
        <v>9895.9259999999995</v>
      </c>
      <c r="S4453" s="5">
        <v>4172.0591356686446</v>
      </c>
      <c r="T4453" s="5">
        <v>4780.8095232845499</v>
      </c>
      <c r="U4453" s="5">
        <v>47.042458179086303</v>
      </c>
      <c r="V4453" s="5">
        <v>0</v>
      </c>
      <c r="W4453" s="5">
        <v>8999.9111171322802</v>
      </c>
      <c r="X4453" s="6">
        <v>0.12634672301103875</v>
      </c>
      <c r="Y4453" s="6">
        <v>1.9439803980341177</v>
      </c>
      <c r="Z4453" s="6">
        <v>1.5943044412024965</v>
      </c>
      <c r="AA4453" s="6">
        <v>0</v>
      </c>
      <c r="AB4453" s="6">
        <v>1.0995581924317075</v>
      </c>
      <c r="AC4453" s="5">
        <v>5</v>
      </c>
      <c r="AD4453" s="5">
        <v>5</v>
      </c>
      <c r="AE4453" s="5">
        <v>1</v>
      </c>
      <c r="AF4453" s="5">
        <v>7497.5999999999995</v>
      </c>
      <c r="AG4453" s="5">
        <v>1729.9528700000003</v>
      </c>
      <c r="AH4453" s="5">
        <v>4</v>
      </c>
      <c r="AI4453" s="5">
        <v>7</v>
      </c>
      <c r="AJ4453" s="5">
        <v>2</v>
      </c>
      <c r="AK4453" s="5">
        <v>3</v>
      </c>
      <c r="AL4453" s="5">
        <v>0</v>
      </c>
    </row>
    <row r="4454" spans="1:38" x14ac:dyDescent="0.25">
      <c r="A4454" t="s">
        <v>8669</v>
      </c>
      <c r="B4454">
        <v>87352</v>
      </c>
      <c r="C4454" t="s">
        <v>28</v>
      </c>
      <c r="D4454" t="s">
        <v>8670</v>
      </c>
      <c r="E4454">
        <v>400</v>
      </c>
      <c r="F4454">
        <v>0</v>
      </c>
      <c r="G4454">
        <v>0</v>
      </c>
      <c r="H4454">
        <v>0</v>
      </c>
      <c r="I4454">
        <v>140</v>
      </c>
      <c r="J4454">
        <v>0</v>
      </c>
      <c r="K4454">
        <v>0</v>
      </c>
      <c r="L4454">
        <v>200</v>
      </c>
      <c r="M4454" s="4">
        <v>740</v>
      </c>
      <c r="N4454" s="5">
        <v>0</v>
      </c>
      <c r="O4454" s="5">
        <v>0</v>
      </c>
      <c r="P4454" s="5">
        <v>0</v>
      </c>
      <c r="Q4454" s="5">
        <v>0</v>
      </c>
      <c r="R4454" s="5">
        <v>0</v>
      </c>
      <c r="S4454" s="5">
        <v>31078.820337019977</v>
      </c>
      <c r="T4454" s="5">
        <v>33562.591262333422</v>
      </c>
      <c r="U4454" s="5">
        <v>429.82523306842461</v>
      </c>
      <c r="V4454" s="5">
        <v>14499.465991300247</v>
      </c>
      <c r="W4454" s="5">
        <v>79570.702823722066</v>
      </c>
      <c r="X4454" s="6">
        <v>0</v>
      </c>
      <c r="Y4454" s="6">
        <v>0</v>
      </c>
      <c r="Z4454" s="6">
        <v>0</v>
      </c>
      <c r="AA4454" s="6">
        <v>0</v>
      </c>
      <c r="AB4454" s="6">
        <v>0</v>
      </c>
      <c r="AC4454" s="5">
        <v>6</v>
      </c>
      <c r="AD4454" s="5">
        <v>5</v>
      </c>
      <c r="AE4454" s="5">
        <v>0.83333333333333337</v>
      </c>
      <c r="AF4454" s="5">
        <v>67935.320000000007</v>
      </c>
      <c r="AG4454" s="5">
        <v>15148.687873000003</v>
      </c>
      <c r="AH4454" s="5">
        <v>1</v>
      </c>
      <c r="AI4454" s="5">
        <v>8</v>
      </c>
      <c r="AJ4454" s="5">
        <v>207</v>
      </c>
      <c r="AK4454" s="5">
        <v>2</v>
      </c>
      <c r="AL4454" s="5">
        <v>0</v>
      </c>
    </row>
    <row r="4455" spans="1:38" x14ac:dyDescent="0.25">
      <c r="A4455" t="s">
        <v>8671</v>
      </c>
      <c r="B4455">
        <v>87354</v>
      </c>
      <c r="C4455" t="s">
        <v>76</v>
      </c>
      <c r="D4455" t="s">
        <v>8672</v>
      </c>
      <c r="E4455">
        <v>1500</v>
      </c>
      <c r="F4455">
        <v>200</v>
      </c>
      <c r="G4455">
        <v>200</v>
      </c>
      <c r="H4455">
        <v>460</v>
      </c>
      <c r="I4455">
        <v>0</v>
      </c>
      <c r="J4455">
        <v>0</v>
      </c>
      <c r="K4455">
        <v>0</v>
      </c>
      <c r="L4455">
        <v>0</v>
      </c>
      <c r="M4455" s="4">
        <v>2360</v>
      </c>
      <c r="N4455" s="5">
        <v>0</v>
      </c>
      <c r="O4455" s="5">
        <v>0</v>
      </c>
      <c r="P4455" s="5">
        <v>0</v>
      </c>
      <c r="Q4455" s="5">
        <v>0</v>
      </c>
      <c r="R4455" s="5">
        <v>0</v>
      </c>
      <c r="S4455" s="5">
        <v>124530.54226450961</v>
      </c>
      <c r="T4455" s="5">
        <v>203574.98203252471</v>
      </c>
      <c r="U4455" s="5">
        <v>8019.5253694223229</v>
      </c>
      <c r="V4455" s="5">
        <v>68058.717918348091</v>
      </c>
      <c r="W4455" s="5">
        <v>404183.76758480474</v>
      </c>
      <c r="X4455" s="6">
        <v>0</v>
      </c>
      <c r="Y4455" s="6">
        <v>0</v>
      </c>
      <c r="Z4455" s="6">
        <v>0</v>
      </c>
      <c r="AA4455" s="6">
        <v>0</v>
      </c>
      <c r="AB4455" s="6">
        <v>0</v>
      </c>
      <c r="AC4455" s="5">
        <v>6</v>
      </c>
      <c r="AD4455" s="5">
        <v>5</v>
      </c>
      <c r="AE4455" s="5">
        <v>0.83333333333333337</v>
      </c>
      <c r="AF4455" s="5">
        <v>54351.75</v>
      </c>
      <c r="AG4455" s="5">
        <v>7769.4184921999968</v>
      </c>
      <c r="AH4455" s="5">
        <v>1</v>
      </c>
      <c r="AI4455" s="5">
        <v>8</v>
      </c>
      <c r="AJ4455" s="5">
        <v>247</v>
      </c>
      <c r="AK4455" s="5">
        <v>3</v>
      </c>
      <c r="AL4455" s="5">
        <v>0</v>
      </c>
    </row>
    <row r="4456" spans="1:38" x14ac:dyDescent="0.25">
      <c r="A4456" t="s">
        <v>8675</v>
      </c>
      <c r="B4456">
        <v>87385</v>
      </c>
      <c r="C4456" t="s">
        <v>11</v>
      </c>
      <c r="D4456" t="s">
        <v>8676</v>
      </c>
      <c r="E4456">
        <v>50</v>
      </c>
      <c r="F4456">
        <v>50</v>
      </c>
      <c r="G4456">
        <v>50</v>
      </c>
      <c r="H4456">
        <v>0</v>
      </c>
      <c r="I4456">
        <v>50</v>
      </c>
      <c r="J4456">
        <v>0</v>
      </c>
      <c r="K4456">
        <v>0</v>
      </c>
      <c r="L4456">
        <v>50</v>
      </c>
      <c r="M4456" s="4">
        <v>250</v>
      </c>
      <c r="N4456" s="5">
        <v>12081.000000000002</v>
      </c>
      <c r="O4456" s="5">
        <v>0</v>
      </c>
      <c r="P4456" s="5">
        <v>0</v>
      </c>
      <c r="Q4456" s="5">
        <v>0</v>
      </c>
      <c r="R4456" s="5">
        <v>12081.000000000002</v>
      </c>
      <c r="S4456" s="5">
        <v>11863.369909748713</v>
      </c>
      <c r="T4456" s="5">
        <v>20830.629126600303</v>
      </c>
      <c r="U4456" s="5">
        <v>237.10044748502747</v>
      </c>
      <c r="V4456" s="5">
        <v>6657.9180572297046</v>
      </c>
      <c r="W4456" s="5">
        <v>39589.017541063746</v>
      </c>
      <c r="X4456" s="6">
        <v>1.0183447108120982</v>
      </c>
      <c r="Y4456" s="6">
        <v>0</v>
      </c>
      <c r="Z4456" s="6">
        <v>0</v>
      </c>
      <c r="AA4456" s="6">
        <v>0</v>
      </c>
      <c r="AB4456" s="6">
        <v>0.30516038917785654</v>
      </c>
      <c r="AC4456" s="5">
        <v>4</v>
      </c>
      <c r="AD4456" s="5">
        <v>4</v>
      </c>
      <c r="AE4456" s="5">
        <v>1</v>
      </c>
      <c r="AF4456" s="5">
        <v>1527.7000000000007</v>
      </c>
      <c r="AG4456" s="5">
        <v>184.96533500000032</v>
      </c>
      <c r="AH4456" s="5">
        <v>1</v>
      </c>
      <c r="AI4456" s="5">
        <v>1</v>
      </c>
      <c r="AJ4456" s="5">
        <v>113</v>
      </c>
      <c r="AK4456" s="5">
        <v>2</v>
      </c>
      <c r="AL4456" s="5">
        <v>0</v>
      </c>
    </row>
    <row r="4457" spans="1:38" x14ac:dyDescent="0.25">
      <c r="A4457" t="s">
        <v>8677</v>
      </c>
      <c r="B4457">
        <v>87431</v>
      </c>
      <c r="C4457" t="s">
        <v>17</v>
      </c>
      <c r="D4457" t="s">
        <v>8678</v>
      </c>
      <c r="E4457">
        <v>600</v>
      </c>
      <c r="F4457">
        <v>200</v>
      </c>
      <c r="G4457">
        <v>200</v>
      </c>
      <c r="H4457">
        <v>150</v>
      </c>
      <c r="I4457">
        <v>0</v>
      </c>
      <c r="J4457">
        <v>0</v>
      </c>
      <c r="K4457">
        <v>0</v>
      </c>
      <c r="L4457">
        <v>0</v>
      </c>
      <c r="M4457" s="4">
        <v>1150</v>
      </c>
      <c r="N4457" s="5">
        <v>0</v>
      </c>
      <c r="O4457" s="5">
        <v>0</v>
      </c>
      <c r="P4457" s="5">
        <v>0</v>
      </c>
      <c r="Q4457" s="5">
        <v>0</v>
      </c>
      <c r="R4457" s="5">
        <v>0</v>
      </c>
      <c r="S4457" s="5">
        <v>68610.083860980172</v>
      </c>
      <c r="T4457" s="5">
        <v>86108.796099979008</v>
      </c>
      <c r="U4457" s="5">
        <v>2211.3406636386403</v>
      </c>
      <c r="V4457" s="5">
        <v>22193.060190765682</v>
      </c>
      <c r="W4457" s="5">
        <v>179123.28081536351</v>
      </c>
      <c r="X4457" s="6">
        <v>0</v>
      </c>
      <c r="Y4457" s="6">
        <v>0</v>
      </c>
      <c r="Z4457" s="6">
        <v>0</v>
      </c>
      <c r="AA4457" s="6">
        <v>0</v>
      </c>
      <c r="AB4457" s="6">
        <v>0</v>
      </c>
      <c r="AC4457" s="5">
        <v>6</v>
      </c>
      <c r="AD4457" s="5">
        <v>2</v>
      </c>
      <c r="AE4457" s="5">
        <v>0.3</v>
      </c>
      <c r="AF4457" s="5">
        <v>0</v>
      </c>
      <c r="AG4457" s="5">
        <v>0</v>
      </c>
      <c r="AH4457" s="5">
        <v>0</v>
      </c>
      <c r="AI4457" s="5">
        <v>0</v>
      </c>
      <c r="AJ4457" s="5">
        <v>990</v>
      </c>
      <c r="AK4457" s="5">
        <v>4</v>
      </c>
      <c r="AL4457" s="5">
        <v>0</v>
      </c>
    </row>
    <row r="4458" spans="1:38" x14ac:dyDescent="0.25">
      <c r="A4458" t="s">
        <v>8679</v>
      </c>
      <c r="B4458">
        <v>87457</v>
      </c>
      <c r="C4458" t="s">
        <v>20</v>
      </c>
      <c r="D4458" t="s">
        <v>8680</v>
      </c>
      <c r="E4458">
        <v>450</v>
      </c>
      <c r="F4458">
        <v>0</v>
      </c>
      <c r="G4458">
        <v>190</v>
      </c>
      <c r="H4458">
        <v>0</v>
      </c>
      <c r="I4458">
        <v>350</v>
      </c>
      <c r="J4458">
        <v>0</v>
      </c>
      <c r="K4458">
        <v>0</v>
      </c>
      <c r="L4458">
        <v>0</v>
      </c>
      <c r="M4458" s="4">
        <v>990</v>
      </c>
      <c r="N4458" s="5">
        <v>0</v>
      </c>
      <c r="O4458" s="5">
        <v>0</v>
      </c>
      <c r="P4458" s="5">
        <v>0</v>
      </c>
      <c r="Q4458" s="5">
        <v>0</v>
      </c>
      <c r="R4458" s="5">
        <v>0</v>
      </c>
      <c r="S4458" s="5">
        <v>76756.315830634107</v>
      </c>
      <c r="T4458" s="5">
        <v>50151.78327565534</v>
      </c>
      <c r="U4458" s="5">
        <v>7114.9147462932397</v>
      </c>
      <c r="V4458" s="5">
        <v>41427.045689429273</v>
      </c>
      <c r="W4458" s="5">
        <v>175450.05954201196</v>
      </c>
      <c r="X4458" s="6">
        <v>0</v>
      </c>
      <c r="Y4458" s="6">
        <v>0</v>
      </c>
      <c r="Z4458" s="6">
        <v>0</v>
      </c>
      <c r="AA4458" s="6">
        <v>0</v>
      </c>
      <c r="AB4458" s="6">
        <v>0</v>
      </c>
      <c r="AC4458" s="5">
        <v>6</v>
      </c>
      <c r="AD4458" s="5">
        <v>5</v>
      </c>
      <c r="AE4458" s="5">
        <v>0.83333333333333337</v>
      </c>
      <c r="AF4458" s="5">
        <v>45103.399999999994</v>
      </c>
      <c r="AG4458" s="5">
        <v>11624.572099999999</v>
      </c>
      <c r="AH4458" s="5">
        <v>2</v>
      </c>
      <c r="AI4458" s="5">
        <v>7</v>
      </c>
      <c r="AJ4458" s="5">
        <v>205</v>
      </c>
      <c r="AK4458" s="5">
        <v>2</v>
      </c>
      <c r="AL4458" s="5">
        <v>0</v>
      </c>
    </row>
    <row r="4459" spans="1:38" x14ac:dyDescent="0.25">
      <c r="A4459" t="s">
        <v>8681</v>
      </c>
      <c r="B4459">
        <v>87465</v>
      </c>
      <c r="C4459" t="s">
        <v>41</v>
      </c>
      <c r="D4459" t="s">
        <v>8682</v>
      </c>
      <c r="E4459">
        <v>220</v>
      </c>
      <c r="F4459">
        <v>200</v>
      </c>
      <c r="G4459">
        <v>200</v>
      </c>
      <c r="H4459">
        <v>180</v>
      </c>
      <c r="I4459">
        <v>0</v>
      </c>
      <c r="J4459">
        <v>0</v>
      </c>
      <c r="K4459">
        <v>0</v>
      </c>
      <c r="L4459">
        <v>0</v>
      </c>
      <c r="M4459" s="4">
        <v>800</v>
      </c>
      <c r="N4459" s="5">
        <v>405.3</v>
      </c>
      <c r="O4459" s="5">
        <v>41966.86</v>
      </c>
      <c r="P4459" s="5">
        <v>0</v>
      </c>
      <c r="Q4459" s="5">
        <v>0</v>
      </c>
      <c r="R4459" s="5">
        <v>42372.160000000003</v>
      </c>
      <c r="S4459" s="5">
        <v>49942.756509903695</v>
      </c>
      <c r="T4459" s="5">
        <v>89113.684127393703</v>
      </c>
      <c r="U4459" s="5">
        <v>708.97436990197298</v>
      </c>
      <c r="V4459" s="5">
        <v>26631.672228918822</v>
      </c>
      <c r="W4459" s="5">
        <v>166397.08723611818</v>
      </c>
      <c r="X4459" s="6">
        <v>8.1152909515442677E-3</v>
      </c>
      <c r="Y4459" s="6">
        <v>0.47093620257025504</v>
      </c>
      <c r="Z4459" s="6">
        <v>0</v>
      </c>
      <c r="AA4459" s="6">
        <v>0</v>
      </c>
      <c r="AB4459" s="6">
        <v>0.25464484206910259</v>
      </c>
      <c r="AC4459" s="5">
        <v>6</v>
      </c>
      <c r="AD4459" s="5">
        <v>6</v>
      </c>
      <c r="AE4459" s="5">
        <v>1</v>
      </c>
      <c r="AF4459" s="5">
        <v>119421.58500000001</v>
      </c>
      <c r="AG4459" s="5">
        <v>22360.196848499996</v>
      </c>
      <c r="AH4459" s="5">
        <v>3</v>
      </c>
      <c r="AI4459" s="5">
        <v>3</v>
      </c>
      <c r="AJ4459" s="5">
        <v>51</v>
      </c>
      <c r="AK4459" s="5">
        <v>3</v>
      </c>
      <c r="AL4459" s="5">
        <v>0</v>
      </c>
    </row>
    <row r="4460" spans="1:38" x14ac:dyDescent="0.25">
      <c r="A4460" t="s">
        <v>8683</v>
      </c>
      <c r="B4460">
        <v>87485</v>
      </c>
      <c r="C4460" t="s">
        <v>53</v>
      </c>
      <c r="D4460" t="s">
        <v>8684</v>
      </c>
      <c r="E4460">
        <v>1100</v>
      </c>
      <c r="F4460">
        <v>400</v>
      </c>
      <c r="G4460">
        <v>400</v>
      </c>
      <c r="H4460">
        <v>1000</v>
      </c>
      <c r="I4460">
        <v>0</v>
      </c>
      <c r="J4460">
        <v>0</v>
      </c>
      <c r="K4460">
        <v>0</v>
      </c>
      <c r="L4460">
        <v>0</v>
      </c>
      <c r="M4460" s="4">
        <v>2900</v>
      </c>
      <c r="N4460" s="5">
        <v>468</v>
      </c>
      <c r="O4460" s="5">
        <v>63954.5</v>
      </c>
      <c r="P4460" s="5">
        <v>0</v>
      </c>
      <c r="Q4460" s="5">
        <v>0</v>
      </c>
      <c r="R4460" s="5">
        <v>64422.5</v>
      </c>
      <c r="S4460" s="5">
        <v>189819.49672224652</v>
      </c>
      <c r="T4460" s="5">
        <v>367385.78144681477</v>
      </c>
      <c r="U4460" s="5">
        <v>22207.390846209844</v>
      </c>
      <c r="V4460" s="5">
        <v>140556.04787484932</v>
      </c>
      <c r="W4460" s="5">
        <v>719968.71689012041</v>
      </c>
      <c r="X4460" s="6">
        <v>2.4655001624243121E-3</v>
      </c>
      <c r="Y4460" s="6">
        <v>0.17407995417824432</v>
      </c>
      <c r="Z4460" s="6">
        <v>0</v>
      </c>
      <c r="AA4460" s="6">
        <v>0</v>
      </c>
      <c r="AB4460" s="6">
        <v>8.9479582221670309E-2</v>
      </c>
      <c r="AC4460" s="5">
        <v>6</v>
      </c>
      <c r="AD4460" s="5">
        <v>6</v>
      </c>
      <c r="AE4460" s="5">
        <v>1</v>
      </c>
      <c r="AF4460" s="5">
        <v>388197.929</v>
      </c>
      <c r="AG4460" s="5">
        <v>95177.644145800019</v>
      </c>
      <c r="AH4460" s="5">
        <v>3</v>
      </c>
      <c r="AI4460" s="5">
        <v>14</v>
      </c>
      <c r="AJ4460" s="5">
        <v>1</v>
      </c>
      <c r="AK4460" s="5">
        <v>3</v>
      </c>
      <c r="AL4460" s="5">
        <v>0</v>
      </c>
    </row>
    <row r="4461" spans="1:38" x14ac:dyDescent="0.25">
      <c r="A4461" t="s">
        <v>8685</v>
      </c>
      <c r="B4461">
        <v>87498</v>
      </c>
      <c r="C4461" t="s">
        <v>11</v>
      </c>
      <c r="D4461" t="s">
        <v>8686</v>
      </c>
      <c r="E4461">
        <v>100</v>
      </c>
      <c r="F4461">
        <v>200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 s="4">
        <v>300</v>
      </c>
      <c r="N4461" s="5">
        <v>0</v>
      </c>
      <c r="O4461" s="5">
        <v>26400</v>
      </c>
      <c r="P4461" s="5">
        <v>0</v>
      </c>
      <c r="Q4461" s="5">
        <v>0</v>
      </c>
      <c r="R4461" s="5">
        <v>26400</v>
      </c>
      <c r="S4461" s="5">
        <v>17487.184720120833</v>
      </c>
      <c r="T4461" s="5">
        <v>4168.5351436768005</v>
      </c>
      <c r="U4461" s="5">
        <v>146.80432980018486</v>
      </c>
      <c r="V4461" s="5">
        <v>0</v>
      </c>
      <c r="W4461" s="5">
        <v>21802.524193597819</v>
      </c>
      <c r="X4461" s="6">
        <v>0</v>
      </c>
      <c r="Y4461" s="6">
        <v>6.3331599926765243</v>
      </c>
      <c r="Z4461" s="6">
        <v>0</v>
      </c>
      <c r="AA4461" s="6">
        <v>0</v>
      </c>
      <c r="AB4461" s="6">
        <v>1.2108689693715464</v>
      </c>
      <c r="AC4461" s="5">
        <v>2</v>
      </c>
      <c r="AD4461" s="5">
        <v>2</v>
      </c>
      <c r="AE4461" s="5">
        <v>1</v>
      </c>
      <c r="AF4461" s="5">
        <v>342576.92</v>
      </c>
      <c r="AG4461" s="5">
        <v>73063.753828000001</v>
      </c>
      <c r="AH4461" s="5">
        <v>2</v>
      </c>
      <c r="AI4461" s="5">
        <v>4</v>
      </c>
      <c r="AJ4461" s="5">
        <v>42</v>
      </c>
      <c r="AK4461" s="5">
        <v>3</v>
      </c>
      <c r="AL4461" s="5">
        <v>0</v>
      </c>
    </row>
    <row r="4462" spans="1:38" x14ac:dyDescent="0.25">
      <c r="A4462" t="s">
        <v>8687</v>
      </c>
      <c r="B4462">
        <v>87510</v>
      </c>
      <c r="C4462" t="s">
        <v>17</v>
      </c>
      <c r="D4462" t="s">
        <v>8688</v>
      </c>
      <c r="E4462">
        <v>200</v>
      </c>
      <c r="F4462">
        <v>100</v>
      </c>
      <c r="G4462">
        <v>100</v>
      </c>
      <c r="H4462">
        <v>70</v>
      </c>
      <c r="I4462">
        <v>30</v>
      </c>
      <c r="J4462">
        <v>0</v>
      </c>
      <c r="K4462">
        <v>0</v>
      </c>
      <c r="L4462">
        <v>60</v>
      </c>
      <c r="M4462" s="4">
        <v>560</v>
      </c>
      <c r="N4462" s="5">
        <v>0</v>
      </c>
      <c r="O4462" s="5">
        <v>17688</v>
      </c>
      <c r="P4462" s="5">
        <v>0</v>
      </c>
      <c r="Q4462" s="5">
        <v>0</v>
      </c>
      <c r="R4462" s="5">
        <v>17688</v>
      </c>
      <c r="S4462" s="5">
        <v>27710.389758066667</v>
      </c>
      <c r="T4462" s="5">
        <v>44799.921938967214</v>
      </c>
      <c r="U4462" s="5">
        <v>999.37818043518507</v>
      </c>
      <c r="V4462" s="5">
        <v>14351.512256695141</v>
      </c>
      <c r="W4462" s="5">
        <v>87861.20213416421</v>
      </c>
      <c r="X4462" s="6">
        <v>0</v>
      </c>
      <c r="Y4462" s="6">
        <v>0.39482211652281657</v>
      </c>
      <c r="Z4462" s="6">
        <v>0</v>
      </c>
      <c r="AA4462" s="6">
        <v>0</v>
      </c>
      <c r="AB4462" s="6">
        <v>0.20131752776373801</v>
      </c>
      <c r="AC4462" s="5">
        <v>3</v>
      </c>
      <c r="AD4462" s="5">
        <v>3</v>
      </c>
      <c r="AE4462" s="5">
        <v>1</v>
      </c>
      <c r="AF4462" s="5">
        <v>1256</v>
      </c>
      <c r="AG4462" s="5">
        <v>236.012</v>
      </c>
      <c r="AH4462" s="5">
        <v>1</v>
      </c>
      <c r="AI4462" s="5">
        <v>1</v>
      </c>
      <c r="AJ4462" s="5">
        <v>37</v>
      </c>
      <c r="AK4462" s="5">
        <v>1</v>
      </c>
      <c r="AL4462" s="5">
        <v>0</v>
      </c>
    </row>
    <row r="4463" spans="1:38" x14ac:dyDescent="0.25">
      <c r="A4463" t="s">
        <v>8689</v>
      </c>
      <c r="B4463">
        <v>87546</v>
      </c>
      <c r="C4463" t="s">
        <v>28</v>
      </c>
      <c r="D4463" t="s">
        <v>8690</v>
      </c>
      <c r="E4463">
        <v>200</v>
      </c>
      <c r="F4463">
        <v>0</v>
      </c>
      <c r="G4463">
        <v>0</v>
      </c>
      <c r="H4463">
        <v>40</v>
      </c>
      <c r="I4463">
        <v>100</v>
      </c>
      <c r="J4463">
        <v>0</v>
      </c>
      <c r="K4463">
        <v>0</v>
      </c>
      <c r="L4463">
        <v>0</v>
      </c>
      <c r="M4463" s="4">
        <v>340</v>
      </c>
      <c r="N4463" s="5">
        <v>0</v>
      </c>
      <c r="O4463" s="5">
        <v>0</v>
      </c>
      <c r="P4463" s="5">
        <v>732</v>
      </c>
      <c r="Q4463" s="5">
        <v>0</v>
      </c>
      <c r="R4463" s="5">
        <v>732</v>
      </c>
      <c r="S4463" s="5">
        <v>20766.109387900608</v>
      </c>
      <c r="T4463" s="5">
        <v>25400.259678280607</v>
      </c>
      <c r="U4463" s="5">
        <v>286.54383323863738</v>
      </c>
      <c r="V4463" s="5">
        <v>14499.465991300247</v>
      </c>
      <c r="W4463" s="5">
        <v>60952.378890720101</v>
      </c>
      <c r="X4463" s="6">
        <v>0</v>
      </c>
      <c r="Y4463" s="6">
        <v>0</v>
      </c>
      <c r="Z4463" s="6">
        <v>2.5545829820402419</v>
      </c>
      <c r="AA4463" s="6">
        <v>0</v>
      </c>
      <c r="AB4463" s="6">
        <v>1.2009375406206595E-2</v>
      </c>
      <c r="AC4463" s="5">
        <v>3</v>
      </c>
      <c r="AD4463" s="5">
        <v>3</v>
      </c>
      <c r="AE4463" s="5">
        <v>1</v>
      </c>
      <c r="AF4463" s="5">
        <v>17362.1374</v>
      </c>
      <c r="AG4463" s="5">
        <v>3761.8856489999989</v>
      </c>
      <c r="AH4463" s="5">
        <v>0</v>
      </c>
      <c r="AI4463" s="5">
        <v>4</v>
      </c>
      <c r="AJ4463" s="5">
        <v>169</v>
      </c>
      <c r="AK4463" s="5">
        <v>2</v>
      </c>
      <c r="AL4463" s="5">
        <v>0</v>
      </c>
    </row>
    <row r="4464" spans="1:38" x14ac:dyDescent="0.25">
      <c r="A4464" t="s">
        <v>8691</v>
      </c>
      <c r="B4464">
        <v>87559</v>
      </c>
      <c r="C4464" t="s">
        <v>26</v>
      </c>
      <c r="D4464" t="s">
        <v>8692</v>
      </c>
      <c r="E4464">
        <v>400</v>
      </c>
      <c r="F4464">
        <v>0</v>
      </c>
      <c r="G4464">
        <v>200</v>
      </c>
      <c r="H4464">
        <v>200</v>
      </c>
      <c r="I4464">
        <v>300</v>
      </c>
      <c r="J4464">
        <v>100</v>
      </c>
      <c r="K4464">
        <v>120</v>
      </c>
      <c r="L4464">
        <v>0</v>
      </c>
      <c r="M4464" s="4">
        <v>1320</v>
      </c>
      <c r="N4464" s="5">
        <v>66149.347999999998</v>
      </c>
      <c r="O4464" s="5">
        <v>102473.74</v>
      </c>
      <c r="P4464" s="5">
        <v>0</v>
      </c>
      <c r="Q4464" s="5">
        <v>37600</v>
      </c>
      <c r="R4464" s="5">
        <v>206223.08799999999</v>
      </c>
      <c r="S4464" s="5">
        <v>67874.082982639811</v>
      </c>
      <c r="T4464" s="5">
        <v>153615.51535543846</v>
      </c>
      <c r="U4464" s="5">
        <v>5611.3350028058103</v>
      </c>
      <c r="V4464" s="5">
        <v>50304.269765735546</v>
      </c>
      <c r="W4464" s="5">
        <v>277405.20310661965</v>
      </c>
      <c r="X4464" s="6">
        <v>0.97458919654088072</v>
      </c>
      <c r="Y4464" s="6">
        <v>0.66707936215228225</v>
      </c>
      <c r="Z4464" s="6">
        <v>0</v>
      </c>
      <c r="AA4464" s="6">
        <v>0.74745146237290216</v>
      </c>
      <c r="AB4464" s="6">
        <v>0.74340021632809428</v>
      </c>
      <c r="AC4464" s="5">
        <v>6</v>
      </c>
      <c r="AD4464" s="5">
        <v>6</v>
      </c>
      <c r="AE4464" s="5">
        <v>1</v>
      </c>
      <c r="AF4464" s="5">
        <v>378860.2300000001</v>
      </c>
      <c r="AG4464" s="5">
        <v>79305.79352409998</v>
      </c>
      <c r="AH4464" s="5">
        <v>4</v>
      </c>
      <c r="AI4464" s="5">
        <v>11</v>
      </c>
      <c r="AJ4464" s="5">
        <v>26</v>
      </c>
      <c r="AK4464" s="5">
        <v>3</v>
      </c>
      <c r="AL4464" s="5">
        <v>0</v>
      </c>
    </row>
    <row r="4465" spans="1:38" x14ac:dyDescent="0.25">
      <c r="A4465" t="s">
        <v>8693</v>
      </c>
      <c r="B4465">
        <v>87563</v>
      </c>
      <c r="C4465" t="s">
        <v>20</v>
      </c>
      <c r="D4465" t="s">
        <v>8694</v>
      </c>
      <c r="E4465">
        <v>75</v>
      </c>
      <c r="F4465">
        <v>23</v>
      </c>
      <c r="G4465">
        <v>350</v>
      </c>
      <c r="H4465">
        <v>40</v>
      </c>
      <c r="I4465">
        <v>23</v>
      </c>
      <c r="J4465">
        <v>0</v>
      </c>
      <c r="K4465">
        <v>0</v>
      </c>
      <c r="L4465">
        <v>0</v>
      </c>
      <c r="M4465" s="4">
        <v>511</v>
      </c>
      <c r="N4465" s="5">
        <v>0</v>
      </c>
      <c r="O4465" s="5">
        <v>11054.32</v>
      </c>
      <c r="P4465" s="5">
        <v>0</v>
      </c>
      <c r="Q4465" s="5">
        <v>0</v>
      </c>
      <c r="R4465" s="5">
        <v>11054.32</v>
      </c>
      <c r="S4465" s="5">
        <v>22215.905711259427</v>
      </c>
      <c r="T4465" s="5">
        <v>29716.446712294306</v>
      </c>
      <c r="U4465" s="5">
        <v>1810.2191356182875</v>
      </c>
      <c r="V4465" s="5">
        <v>7456.8682240972694</v>
      </c>
      <c r="W4465" s="5">
        <v>61199.439783269292</v>
      </c>
      <c r="X4465" s="6">
        <v>0</v>
      </c>
      <c r="Y4465" s="6">
        <v>0.37199333106762728</v>
      </c>
      <c r="Z4465" s="6">
        <v>0</v>
      </c>
      <c r="AA4465" s="6">
        <v>0</v>
      </c>
      <c r="AB4465" s="6">
        <v>0.18062779723388955</v>
      </c>
      <c r="AC4465" s="5">
        <v>4</v>
      </c>
      <c r="AD4465" s="5">
        <v>4</v>
      </c>
      <c r="AE4465" s="5">
        <v>1</v>
      </c>
      <c r="AF4465" s="5">
        <v>8969.74</v>
      </c>
      <c r="AG4465" s="5">
        <v>-3486</v>
      </c>
      <c r="AH4465" s="5">
        <v>1</v>
      </c>
      <c r="AI4465" s="5">
        <v>1</v>
      </c>
      <c r="AJ4465" s="5">
        <v>97</v>
      </c>
      <c r="AK4465" s="5">
        <v>4</v>
      </c>
      <c r="AL4465" s="5">
        <v>1</v>
      </c>
    </row>
    <row r="4466" spans="1:38" x14ac:dyDescent="0.25">
      <c r="A4466" t="s">
        <v>8695</v>
      </c>
      <c r="B4466">
        <v>87568</v>
      </c>
      <c r="C4466" t="s">
        <v>17</v>
      </c>
      <c r="D4466" t="s">
        <v>8696</v>
      </c>
      <c r="E4466">
        <v>30</v>
      </c>
      <c r="F4466">
        <v>30</v>
      </c>
      <c r="G4466">
        <v>30</v>
      </c>
      <c r="H4466">
        <v>30</v>
      </c>
      <c r="I4466">
        <v>0</v>
      </c>
      <c r="J4466">
        <v>0</v>
      </c>
      <c r="K4466">
        <v>0</v>
      </c>
      <c r="L4466">
        <v>0</v>
      </c>
      <c r="M4466" s="4">
        <v>120</v>
      </c>
      <c r="N4466" s="5">
        <v>0</v>
      </c>
      <c r="O4466" s="5">
        <v>0</v>
      </c>
      <c r="P4466" s="5">
        <v>0</v>
      </c>
      <c r="Q4466" s="5">
        <v>0</v>
      </c>
      <c r="R4466" s="5">
        <v>0</v>
      </c>
      <c r="S4466" s="5">
        <v>5867.9752707506323</v>
      </c>
      <c r="T4466" s="5">
        <v>12451.425534799415</v>
      </c>
      <c r="U4466" s="5">
        <v>214.02025683568891</v>
      </c>
      <c r="V4466" s="5">
        <v>4438.6120381531364</v>
      </c>
      <c r="W4466" s="5">
        <v>22972.033100538869</v>
      </c>
      <c r="X4466" s="6">
        <v>0</v>
      </c>
      <c r="Y4466" s="6">
        <v>0</v>
      </c>
      <c r="Z4466" s="6">
        <v>0</v>
      </c>
      <c r="AA4466" s="6">
        <v>0</v>
      </c>
      <c r="AB4466" s="6">
        <v>0</v>
      </c>
      <c r="AC4466" s="5">
        <v>5</v>
      </c>
      <c r="AD4466" s="5">
        <v>4</v>
      </c>
      <c r="AE4466" s="5">
        <v>0.8</v>
      </c>
      <c r="AF4466" s="5">
        <v>3459</v>
      </c>
      <c r="AG4466" s="5">
        <v>317.7965999999999</v>
      </c>
      <c r="AH4466" s="5">
        <v>1</v>
      </c>
      <c r="AI4466" s="5">
        <v>3</v>
      </c>
      <c r="AJ4466" s="5">
        <v>320</v>
      </c>
      <c r="AK4466" s="5">
        <v>1</v>
      </c>
      <c r="AL4466" s="5">
        <v>0</v>
      </c>
    </row>
    <row r="4467" spans="1:38" x14ac:dyDescent="0.25">
      <c r="A4467" t="s">
        <v>8697</v>
      </c>
      <c r="B4467">
        <v>87593</v>
      </c>
      <c r="C4467" t="s">
        <v>17</v>
      </c>
      <c r="D4467" t="s">
        <v>8698</v>
      </c>
      <c r="E4467">
        <v>100</v>
      </c>
      <c r="F4467">
        <v>50</v>
      </c>
      <c r="G4467">
        <v>50</v>
      </c>
      <c r="H4467">
        <v>50</v>
      </c>
      <c r="I4467">
        <v>0</v>
      </c>
      <c r="J4467">
        <v>0</v>
      </c>
      <c r="K4467">
        <v>0</v>
      </c>
      <c r="L4467">
        <v>50</v>
      </c>
      <c r="M4467" s="4">
        <v>300</v>
      </c>
      <c r="N4467" s="5">
        <v>0</v>
      </c>
      <c r="O4467" s="5">
        <v>0</v>
      </c>
      <c r="P4467" s="5">
        <v>0</v>
      </c>
      <c r="Q4467" s="5">
        <v>0</v>
      </c>
      <c r="R4467" s="5">
        <v>0</v>
      </c>
      <c r="S4467" s="5">
        <v>14724.694548421712</v>
      </c>
      <c r="T4467" s="5">
        <v>23091.022746406223</v>
      </c>
      <c r="U4467" s="5">
        <v>529.78998891816468</v>
      </c>
      <c r="V4467" s="5">
        <v>7397.6867302552282</v>
      </c>
      <c r="W4467" s="5">
        <v>45743.194014001325</v>
      </c>
      <c r="X4467" s="6">
        <v>0</v>
      </c>
      <c r="Y4467" s="6">
        <v>0</v>
      </c>
      <c r="Z4467" s="6">
        <v>0</v>
      </c>
      <c r="AA4467" s="6">
        <v>0</v>
      </c>
      <c r="AB4467" s="6">
        <v>0</v>
      </c>
      <c r="AC4467" s="5">
        <v>6</v>
      </c>
      <c r="AD4467" s="5">
        <v>5</v>
      </c>
      <c r="AE4467" s="5">
        <v>0.83333333333333337</v>
      </c>
      <c r="AF4467" s="5">
        <v>350</v>
      </c>
      <c r="AG4467" s="5">
        <v>350</v>
      </c>
      <c r="AH4467" s="5">
        <v>1</v>
      </c>
      <c r="AI4467" s="5">
        <v>1</v>
      </c>
      <c r="AJ4467" s="5">
        <v>410</v>
      </c>
      <c r="AK4467" s="5">
        <v>1</v>
      </c>
      <c r="AL4467" s="5">
        <v>0</v>
      </c>
    </row>
    <row r="4468" spans="1:38" x14ac:dyDescent="0.25">
      <c r="A4468" t="s">
        <v>8699</v>
      </c>
      <c r="B4468">
        <v>91193</v>
      </c>
      <c r="C4468" t="s">
        <v>20</v>
      </c>
      <c r="D4468" t="s">
        <v>8700</v>
      </c>
      <c r="E4468">
        <v>1500</v>
      </c>
      <c r="F4468">
        <v>600</v>
      </c>
      <c r="G4468">
        <v>600</v>
      </c>
      <c r="H4468">
        <v>300</v>
      </c>
      <c r="I4468">
        <v>1500</v>
      </c>
      <c r="J4468">
        <v>0</v>
      </c>
      <c r="K4468">
        <v>0</v>
      </c>
      <c r="L4468">
        <v>0</v>
      </c>
      <c r="M4468" s="4">
        <v>4500</v>
      </c>
      <c r="N4468" s="5">
        <v>0</v>
      </c>
      <c r="O4468" s="5">
        <v>0</v>
      </c>
      <c r="P4468" s="5">
        <v>0</v>
      </c>
      <c r="Q4468" s="5">
        <v>0</v>
      </c>
      <c r="R4468" s="5">
        <v>0</v>
      </c>
      <c r="S4468" s="5">
        <v>361551.95508130215</v>
      </c>
      <c r="T4468" s="5">
        <v>229781.26080308267</v>
      </c>
      <c r="U4468" s="5">
        <v>28249.995528913314</v>
      </c>
      <c r="V4468" s="5">
        <v>213053.37783135055</v>
      </c>
      <c r="W4468" s="5">
        <v>832636.5892446487</v>
      </c>
      <c r="X4468" s="6">
        <v>0</v>
      </c>
      <c r="Y4468" s="6">
        <v>0</v>
      </c>
      <c r="Z4468" s="6">
        <v>0</v>
      </c>
      <c r="AA4468" s="6">
        <v>0</v>
      </c>
      <c r="AB4468" s="6">
        <v>0</v>
      </c>
      <c r="AC4468" s="5">
        <v>3</v>
      </c>
      <c r="AD4468" s="5">
        <v>2</v>
      </c>
      <c r="AE4468" s="5">
        <v>0.66666666666666663</v>
      </c>
      <c r="AF4468" s="5">
        <v>264168.00000000006</v>
      </c>
      <c r="AG4468" s="5">
        <v>49754.962028000002</v>
      </c>
      <c r="AH4468" s="5">
        <v>0</v>
      </c>
      <c r="AI4468" s="5">
        <v>13</v>
      </c>
      <c r="AJ4468" s="5">
        <v>210</v>
      </c>
      <c r="AK4468" s="5">
        <v>2</v>
      </c>
      <c r="AL4468" s="5">
        <v>0</v>
      </c>
    </row>
    <row r="4469" spans="1:38" x14ac:dyDescent="0.25">
      <c r="A4469" t="s">
        <v>8701</v>
      </c>
      <c r="B4469">
        <v>88464</v>
      </c>
      <c r="C4469" t="s">
        <v>30</v>
      </c>
      <c r="D4469" t="s">
        <v>8702</v>
      </c>
      <c r="E4469">
        <v>300</v>
      </c>
      <c r="F4469">
        <v>150</v>
      </c>
      <c r="G4469">
        <v>100</v>
      </c>
      <c r="H4469">
        <v>100</v>
      </c>
      <c r="I4469">
        <v>50</v>
      </c>
      <c r="J4469">
        <v>0</v>
      </c>
      <c r="K4469">
        <v>50</v>
      </c>
      <c r="L4469">
        <v>0</v>
      </c>
      <c r="M4469" s="4">
        <v>750</v>
      </c>
      <c r="N4469" s="5">
        <v>0</v>
      </c>
      <c r="O4469" s="5">
        <v>21098</v>
      </c>
      <c r="P4469" s="5">
        <v>0</v>
      </c>
      <c r="Q4469" s="5">
        <v>0</v>
      </c>
      <c r="R4469" s="5">
        <v>21098</v>
      </c>
      <c r="S4469" s="5">
        <v>51139.510629202829</v>
      </c>
      <c r="T4469" s="5">
        <v>43470.290390685142</v>
      </c>
      <c r="U4469" s="5">
        <v>4019.3936833831513</v>
      </c>
      <c r="V4469" s="5">
        <v>20713.522844714636</v>
      </c>
      <c r="W4469" s="5">
        <v>119342.71754798575</v>
      </c>
      <c r="X4469" s="6">
        <v>0</v>
      </c>
      <c r="Y4469" s="6">
        <v>0.48534297356616923</v>
      </c>
      <c r="Z4469" s="6">
        <v>0</v>
      </c>
      <c r="AA4469" s="6">
        <v>0</v>
      </c>
      <c r="AB4469" s="6">
        <v>0.17678498054577013</v>
      </c>
      <c r="AC4469" s="5">
        <v>5</v>
      </c>
      <c r="AD4469" s="5">
        <v>5</v>
      </c>
      <c r="AE4469" s="5">
        <v>1</v>
      </c>
      <c r="AF4469" s="5">
        <v>17332</v>
      </c>
      <c r="AG4469" s="5">
        <v>3235.1211499999999</v>
      </c>
      <c r="AH4469" s="5">
        <v>0</v>
      </c>
      <c r="AI4469" s="5">
        <v>2</v>
      </c>
      <c r="AJ4469" s="5">
        <v>9</v>
      </c>
      <c r="AK4469" s="5">
        <v>2</v>
      </c>
      <c r="AL4469" s="5">
        <v>0</v>
      </c>
    </row>
    <row r="4470" spans="1:38" x14ac:dyDescent="0.25">
      <c r="A4470" t="s">
        <v>8703</v>
      </c>
      <c r="B4470">
        <v>87621</v>
      </c>
      <c r="C4470" t="s">
        <v>26</v>
      </c>
      <c r="D4470" t="s">
        <v>8704</v>
      </c>
      <c r="E4470">
        <v>50</v>
      </c>
      <c r="F4470">
        <v>80</v>
      </c>
      <c r="G4470">
        <v>120</v>
      </c>
      <c r="H4470">
        <v>0</v>
      </c>
      <c r="I4470">
        <v>0</v>
      </c>
      <c r="J4470">
        <v>80</v>
      </c>
      <c r="K4470">
        <v>60</v>
      </c>
      <c r="L4470">
        <v>60</v>
      </c>
      <c r="M4470" s="4">
        <v>450</v>
      </c>
      <c r="N4470" s="5">
        <v>0</v>
      </c>
      <c r="O4470" s="5">
        <v>35197.686800000003</v>
      </c>
      <c r="P4470" s="5">
        <v>0</v>
      </c>
      <c r="Q4470" s="5">
        <v>0</v>
      </c>
      <c r="R4470" s="5">
        <v>35197.686800000003</v>
      </c>
      <c r="S4470" s="5">
        <v>13419.611270535544</v>
      </c>
      <c r="T4470" s="5">
        <v>43460.312428882076</v>
      </c>
      <c r="U4470" s="5">
        <v>1374.6159668716521</v>
      </c>
      <c r="V4470" s="5">
        <v>0</v>
      </c>
      <c r="W4470" s="5">
        <v>58254.539666289267</v>
      </c>
      <c r="X4470" s="6">
        <v>0</v>
      </c>
      <c r="Y4470" s="6">
        <v>0.80988112677738033</v>
      </c>
      <c r="Z4470" s="6">
        <v>0</v>
      </c>
      <c r="AA4470" s="6">
        <v>0</v>
      </c>
      <c r="AB4470" s="6">
        <v>0.60420504567763667</v>
      </c>
      <c r="AC4470" s="5">
        <v>6</v>
      </c>
      <c r="AD4470" s="5">
        <v>6</v>
      </c>
      <c r="AE4470" s="5">
        <v>1</v>
      </c>
      <c r="AF4470" s="5">
        <v>86259.946640000009</v>
      </c>
      <c r="AG4470" s="5">
        <v>13725.047861699997</v>
      </c>
      <c r="AH4470" s="5">
        <v>1</v>
      </c>
      <c r="AI4470" s="5">
        <v>6</v>
      </c>
      <c r="AJ4470" s="5">
        <v>21</v>
      </c>
      <c r="AK4470" s="5">
        <v>3</v>
      </c>
      <c r="AL4470" s="5">
        <v>0</v>
      </c>
    </row>
    <row r="4471" spans="1:38" x14ac:dyDescent="0.25">
      <c r="A4471" t="s">
        <v>8705</v>
      </c>
      <c r="B4471">
        <v>87633</v>
      </c>
      <c r="C4471" t="s">
        <v>26</v>
      </c>
      <c r="D4471" t="s">
        <v>8706</v>
      </c>
      <c r="E4471">
        <v>200</v>
      </c>
      <c r="F4471">
        <v>200</v>
      </c>
      <c r="G4471">
        <v>200</v>
      </c>
      <c r="H4471">
        <v>0</v>
      </c>
      <c r="I4471">
        <v>250</v>
      </c>
      <c r="J4471">
        <v>100</v>
      </c>
      <c r="K4471">
        <v>60</v>
      </c>
      <c r="L4471">
        <v>100</v>
      </c>
      <c r="M4471" s="4">
        <v>1110</v>
      </c>
      <c r="N4471" s="5">
        <v>4592.3999999999996</v>
      </c>
      <c r="O4471" s="5">
        <v>0</v>
      </c>
      <c r="P4471" s="5">
        <v>300</v>
      </c>
      <c r="Q4471" s="5">
        <v>0</v>
      </c>
      <c r="R4471" s="5">
        <v>4892.3999999999996</v>
      </c>
      <c r="S4471" s="5">
        <v>41949.475493014688</v>
      </c>
      <c r="T4471" s="5">
        <v>105197.67075558762</v>
      </c>
      <c r="U4471" s="5">
        <v>3906.0638418453445</v>
      </c>
      <c r="V4471" s="5">
        <v>22193.060190765682</v>
      </c>
      <c r="W4471" s="5">
        <v>173246.27028121334</v>
      </c>
      <c r="X4471" s="6">
        <v>0.10947455113627615</v>
      </c>
      <c r="Y4471" s="6">
        <v>0</v>
      </c>
      <c r="Z4471" s="6">
        <v>7.680366019267898E-2</v>
      </c>
      <c r="AA4471" s="6">
        <v>0</v>
      </c>
      <c r="AB4471" s="6">
        <v>2.8239568979226255E-2</v>
      </c>
      <c r="AC4471" s="5">
        <v>6</v>
      </c>
      <c r="AD4471" s="5">
        <v>6</v>
      </c>
      <c r="AE4471" s="5">
        <v>1</v>
      </c>
      <c r="AF4471" s="5">
        <v>89086.344400000002</v>
      </c>
      <c r="AG4471" s="5">
        <v>20424.919033499998</v>
      </c>
      <c r="AH4471" s="5">
        <v>3</v>
      </c>
      <c r="AI4471" s="5">
        <v>2</v>
      </c>
      <c r="AJ4471" s="5">
        <v>65</v>
      </c>
      <c r="AK4471" s="5">
        <v>3</v>
      </c>
      <c r="AL4471" s="5">
        <v>0</v>
      </c>
    </row>
    <row r="4472" spans="1:38" x14ac:dyDescent="0.25">
      <c r="A4472" t="s">
        <v>8707</v>
      </c>
      <c r="B4472">
        <v>87634</v>
      </c>
      <c r="C4472" t="s">
        <v>26</v>
      </c>
      <c r="D4472" t="s">
        <v>8708</v>
      </c>
      <c r="E4472">
        <v>400</v>
      </c>
      <c r="F4472">
        <v>300</v>
      </c>
      <c r="G4472">
        <v>150</v>
      </c>
      <c r="H4472">
        <v>200</v>
      </c>
      <c r="I4472">
        <v>300</v>
      </c>
      <c r="J4472">
        <v>200</v>
      </c>
      <c r="K4472">
        <v>300</v>
      </c>
      <c r="L4472">
        <v>100</v>
      </c>
      <c r="M4472" s="4">
        <v>1950</v>
      </c>
      <c r="N4472" s="5">
        <v>62294.9</v>
      </c>
      <c r="O4472" s="5">
        <v>82647.819999999992</v>
      </c>
      <c r="P4472" s="5">
        <v>7139</v>
      </c>
      <c r="Q4472" s="5">
        <v>3826.25</v>
      </c>
      <c r="R4472" s="5">
        <v>155907.97</v>
      </c>
      <c r="S4472" s="5">
        <v>85757.65546191443</v>
      </c>
      <c r="T4472" s="5">
        <v>168797.86932319182</v>
      </c>
      <c r="U4472" s="5">
        <v>7530.0922655416261</v>
      </c>
      <c r="V4472" s="5">
        <v>50304.269765735546</v>
      </c>
      <c r="W4472" s="5">
        <v>312389.88681638346</v>
      </c>
      <c r="X4472" s="6">
        <v>0.7264062859981707</v>
      </c>
      <c r="Y4472" s="6">
        <v>0.48962596703016958</v>
      </c>
      <c r="Z4472" s="6">
        <v>0.9480627525201385</v>
      </c>
      <c r="AA4472" s="6">
        <v>7.6062131859157361E-2</v>
      </c>
      <c r="AB4472" s="6">
        <v>0.49908136140027987</v>
      </c>
      <c r="AC4472" s="5">
        <v>6</v>
      </c>
      <c r="AD4472" s="5">
        <v>6</v>
      </c>
      <c r="AE4472" s="5">
        <v>1</v>
      </c>
      <c r="AF4472" s="5">
        <v>297089.78630000004</v>
      </c>
      <c r="AG4472" s="5">
        <v>57724.854360000005</v>
      </c>
      <c r="AH4472" s="5">
        <v>3</v>
      </c>
      <c r="AI4472" s="5">
        <v>28</v>
      </c>
      <c r="AJ4472" s="5">
        <v>9</v>
      </c>
      <c r="AK4472" s="5">
        <v>3</v>
      </c>
      <c r="AL4472" s="5">
        <v>0</v>
      </c>
    </row>
    <row r="4473" spans="1:38" x14ac:dyDescent="0.25">
      <c r="A4473" t="s">
        <v>8709</v>
      </c>
      <c r="B4473">
        <v>876856</v>
      </c>
      <c r="C4473" t="s">
        <v>53</v>
      </c>
      <c r="D4473" t="s">
        <v>8710</v>
      </c>
      <c r="E4473">
        <v>200</v>
      </c>
      <c r="F4473">
        <v>60</v>
      </c>
      <c r="G4473">
        <v>60</v>
      </c>
      <c r="H4473">
        <v>50</v>
      </c>
      <c r="I4473">
        <v>70</v>
      </c>
      <c r="J4473">
        <v>0</v>
      </c>
      <c r="K4473">
        <v>0</v>
      </c>
      <c r="L4473">
        <v>0</v>
      </c>
      <c r="M4473" s="4">
        <v>440</v>
      </c>
      <c r="N4473" s="5">
        <v>1097.75</v>
      </c>
      <c r="O4473" s="5">
        <v>0</v>
      </c>
      <c r="P4473" s="5">
        <v>325.5</v>
      </c>
      <c r="Q4473" s="5">
        <v>0</v>
      </c>
      <c r="R4473" s="5">
        <v>1423.25</v>
      </c>
      <c r="S4473" s="5">
        <v>30247.640525600258</v>
      </c>
      <c r="T4473" s="5">
        <v>49146.594273084746</v>
      </c>
      <c r="U4473" s="5">
        <v>3441.3731717618098</v>
      </c>
      <c r="V4473" s="5">
        <v>15313.21153162832</v>
      </c>
      <c r="W4473" s="5">
        <v>98148.81950207513</v>
      </c>
      <c r="X4473" s="6">
        <v>3.6292086950415629E-2</v>
      </c>
      <c r="Y4473" s="6">
        <v>0</v>
      </c>
      <c r="Z4473" s="6">
        <v>9.4584337052107711E-2</v>
      </c>
      <c r="AA4473" s="6">
        <v>0</v>
      </c>
      <c r="AB4473" s="6">
        <v>1.4500938546386783E-2</v>
      </c>
      <c r="AC4473" s="5">
        <v>6</v>
      </c>
      <c r="AD4473" s="5">
        <v>6</v>
      </c>
      <c r="AE4473" s="5">
        <v>1</v>
      </c>
      <c r="AF4473" s="5">
        <v>94240.06</v>
      </c>
      <c r="AG4473" s="5">
        <v>20455.296100000014</v>
      </c>
      <c r="AH4473" s="5">
        <v>3</v>
      </c>
      <c r="AI4473" s="5">
        <v>21</v>
      </c>
      <c r="AJ4473" s="5">
        <v>152</v>
      </c>
      <c r="AK4473" s="5">
        <v>3</v>
      </c>
      <c r="AL4473" s="5">
        <v>1</v>
      </c>
    </row>
    <row r="4474" spans="1:38" x14ac:dyDescent="0.25">
      <c r="A4474" t="s">
        <v>8711</v>
      </c>
      <c r="B4474">
        <v>876869</v>
      </c>
      <c r="C4474" t="s">
        <v>14</v>
      </c>
      <c r="D4474" t="s">
        <v>8712</v>
      </c>
      <c r="E4474">
        <v>200</v>
      </c>
      <c r="F4474">
        <v>100</v>
      </c>
      <c r="G4474">
        <v>150</v>
      </c>
      <c r="H4474">
        <v>150</v>
      </c>
      <c r="I4474">
        <v>0</v>
      </c>
      <c r="J4474">
        <v>100</v>
      </c>
      <c r="K4474">
        <v>80</v>
      </c>
      <c r="L4474">
        <v>150</v>
      </c>
      <c r="M4474" s="4">
        <v>930</v>
      </c>
      <c r="N4474" s="5">
        <v>0</v>
      </c>
      <c r="O4474" s="5">
        <v>18480</v>
      </c>
      <c r="P4474" s="5">
        <v>0</v>
      </c>
      <c r="Q4474" s="5">
        <v>0</v>
      </c>
      <c r="R4474" s="5">
        <v>18480</v>
      </c>
      <c r="S4474" s="5">
        <v>47087.974507468498</v>
      </c>
      <c r="T4474" s="5">
        <v>96291.627695285148</v>
      </c>
      <c r="U4474" s="5">
        <v>2570.7469367775134</v>
      </c>
      <c r="V4474" s="5">
        <v>17754.448152612546</v>
      </c>
      <c r="W4474" s="5">
        <v>163704.79729214372</v>
      </c>
      <c r="X4474" s="6">
        <v>0</v>
      </c>
      <c r="Y4474" s="6">
        <v>0.19191699675572998</v>
      </c>
      <c r="Z4474" s="6">
        <v>0</v>
      </c>
      <c r="AA4474" s="6">
        <v>0</v>
      </c>
      <c r="AB4474" s="6">
        <v>0.11288612371585562</v>
      </c>
      <c r="AC4474" s="5">
        <v>6</v>
      </c>
      <c r="AD4474" s="5">
        <v>5</v>
      </c>
      <c r="AE4474" s="5">
        <v>0.83333333333333337</v>
      </c>
      <c r="AF4474" s="5">
        <v>7750.0240000000003</v>
      </c>
      <c r="AG4474" s="5">
        <v>1665.5559799999999</v>
      </c>
      <c r="AH4474" s="5">
        <v>0</v>
      </c>
      <c r="AI4474" s="5">
        <v>1</v>
      </c>
      <c r="AJ4474" s="5">
        <v>55</v>
      </c>
      <c r="AK4474" s="5">
        <v>1</v>
      </c>
      <c r="AL4474" s="5">
        <v>0</v>
      </c>
    </row>
    <row r="4475" spans="1:38" x14ac:dyDescent="0.25">
      <c r="A4475" t="s">
        <v>8713</v>
      </c>
      <c r="B4475">
        <v>89345</v>
      </c>
      <c r="C4475" t="s">
        <v>17</v>
      </c>
      <c r="D4475" t="s">
        <v>8714</v>
      </c>
      <c r="E4475">
        <v>300</v>
      </c>
      <c r="F4475">
        <v>700</v>
      </c>
      <c r="G4475">
        <v>700</v>
      </c>
      <c r="H4475">
        <v>400</v>
      </c>
      <c r="I4475">
        <v>100</v>
      </c>
      <c r="J4475">
        <v>0</v>
      </c>
      <c r="K4475">
        <v>0</v>
      </c>
      <c r="L4475">
        <v>0</v>
      </c>
      <c r="M4475" s="4">
        <v>2200</v>
      </c>
      <c r="N4475" s="5">
        <v>0</v>
      </c>
      <c r="O4475" s="5">
        <v>109050</v>
      </c>
      <c r="P4475" s="5">
        <v>0</v>
      </c>
      <c r="Q4475" s="5">
        <v>0</v>
      </c>
      <c r="R4475" s="5">
        <v>109050</v>
      </c>
      <c r="S4475" s="5">
        <v>82366.330659334228</v>
      </c>
      <c r="T4475" s="5">
        <v>235827.67691514798</v>
      </c>
      <c r="U4475" s="5">
        <v>3803.786923034374</v>
      </c>
      <c r="V4475" s="5">
        <v>72497.329956501228</v>
      </c>
      <c r="W4475" s="5">
        <v>394495.12445401784</v>
      </c>
      <c r="X4475" s="6">
        <v>0</v>
      </c>
      <c r="Y4475" s="6">
        <v>0.46241391776605067</v>
      </c>
      <c r="Z4475" s="6">
        <v>0</v>
      </c>
      <c r="AA4475" s="6">
        <v>0</v>
      </c>
      <c r="AB4475" s="6">
        <v>0.27642927184695998</v>
      </c>
      <c r="AC4475" s="5">
        <v>6</v>
      </c>
      <c r="AD4475" s="5">
        <v>5</v>
      </c>
      <c r="AE4475" s="5">
        <v>0.83333333333333337</v>
      </c>
      <c r="AF4475" s="5">
        <v>417459.44699999993</v>
      </c>
      <c r="AG4475" s="5">
        <v>102347.04813919998</v>
      </c>
      <c r="AH4475" s="5">
        <v>1</v>
      </c>
      <c r="AI4475" s="5">
        <v>8</v>
      </c>
      <c r="AJ4475" s="5">
        <v>77</v>
      </c>
      <c r="AK4475" s="5">
        <v>3</v>
      </c>
      <c r="AL4475" s="5">
        <v>0</v>
      </c>
    </row>
    <row r="4476" spans="1:38" x14ac:dyDescent="0.25">
      <c r="A4476" t="s">
        <v>8715</v>
      </c>
      <c r="B4476">
        <v>876877</v>
      </c>
      <c r="C4476" t="s">
        <v>17</v>
      </c>
      <c r="D4476" t="s">
        <v>8716</v>
      </c>
      <c r="E4476">
        <v>200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 s="4">
        <v>200</v>
      </c>
      <c r="N4476" s="5">
        <v>0</v>
      </c>
      <c r="O4476" s="5">
        <v>0</v>
      </c>
      <c r="P4476" s="5">
        <v>0</v>
      </c>
      <c r="Q4476" s="5">
        <v>0</v>
      </c>
      <c r="R4476" s="5">
        <v>0</v>
      </c>
      <c r="S4476" s="5">
        <v>16865.942324037002</v>
      </c>
      <c r="T4476" s="5">
        <v>6443.6314502640262</v>
      </c>
      <c r="U4476" s="5">
        <v>430.22572309567801</v>
      </c>
      <c r="V4476" s="5">
        <v>0</v>
      </c>
      <c r="W4476" s="5">
        <v>23739.799497396707</v>
      </c>
      <c r="X4476" s="6">
        <v>0</v>
      </c>
      <c r="Y4476" s="6">
        <v>0</v>
      </c>
      <c r="Z4476" s="6">
        <v>0</v>
      </c>
      <c r="AA4476" s="6">
        <v>0</v>
      </c>
      <c r="AB4476" s="6">
        <v>0</v>
      </c>
      <c r="AC4476" s="5">
        <v>1</v>
      </c>
      <c r="AD4476" s="5">
        <v>0</v>
      </c>
      <c r="AE4476" s="5">
        <v>0</v>
      </c>
      <c r="AF4476" s="5">
        <v>0</v>
      </c>
      <c r="AG4476" s="5">
        <v>0</v>
      </c>
      <c r="AH4476" s="5">
        <v>0</v>
      </c>
      <c r="AI4476" s="5">
        <v>0</v>
      </c>
      <c r="AJ4476" s="5">
        <v>0</v>
      </c>
      <c r="AK4476" s="5">
        <v>4</v>
      </c>
      <c r="AL4476" s="5">
        <v>0</v>
      </c>
    </row>
    <row r="4477" spans="1:38" x14ac:dyDescent="0.25">
      <c r="A4477" t="s">
        <v>8717</v>
      </c>
      <c r="B4477">
        <v>876887</v>
      </c>
      <c r="C4477" t="s">
        <v>76</v>
      </c>
      <c r="D4477" t="s">
        <v>8718</v>
      </c>
      <c r="E4477">
        <v>250</v>
      </c>
      <c r="F4477">
        <v>50</v>
      </c>
      <c r="G4477">
        <v>50</v>
      </c>
      <c r="H4477">
        <v>150</v>
      </c>
      <c r="I4477">
        <v>50</v>
      </c>
      <c r="J4477">
        <v>0</v>
      </c>
      <c r="K4477">
        <v>0</v>
      </c>
      <c r="L4477">
        <v>0</v>
      </c>
      <c r="M4477" s="4">
        <v>550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>
        <v>27646.013416894981</v>
      </c>
      <c r="T4477" s="5">
        <v>53498.807024640351</v>
      </c>
      <c r="U4477" s="5">
        <v>1900.4076368193382</v>
      </c>
      <c r="V4477" s="5">
        <v>27001.55656543158</v>
      </c>
      <c r="W4477" s="5">
        <v>110046.78464378623</v>
      </c>
      <c r="X4477" s="6">
        <v>0</v>
      </c>
      <c r="Y4477" s="6">
        <v>0</v>
      </c>
      <c r="Z4477" s="6">
        <v>0</v>
      </c>
      <c r="AA4477" s="6">
        <v>0</v>
      </c>
      <c r="AB4477" s="6">
        <v>0</v>
      </c>
      <c r="AC4477" s="5">
        <v>4</v>
      </c>
      <c r="AD4477" s="5">
        <v>2</v>
      </c>
      <c r="AE4477" s="5">
        <v>0.5</v>
      </c>
      <c r="AF4477" s="5">
        <v>121943.87299999996</v>
      </c>
      <c r="AG4477" s="5">
        <v>37346.378852999995</v>
      </c>
      <c r="AH4477" s="5">
        <v>1</v>
      </c>
      <c r="AI4477" s="5">
        <v>5</v>
      </c>
      <c r="AJ4477" s="5">
        <v>264</v>
      </c>
      <c r="AK4477" s="5">
        <v>3</v>
      </c>
      <c r="AL4477" s="5">
        <v>0</v>
      </c>
    </row>
    <row r="4478" spans="1:38" x14ac:dyDescent="0.25">
      <c r="A4478" t="s">
        <v>8719</v>
      </c>
      <c r="B4478">
        <v>876890</v>
      </c>
      <c r="C4478" s="8" t="s">
        <v>26</v>
      </c>
      <c r="D4478" t="s">
        <v>8720</v>
      </c>
      <c r="E4478">
        <v>50</v>
      </c>
      <c r="F4478">
        <v>50</v>
      </c>
      <c r="G4478">
        <v>70</v>
      </c>
      <c r="H4478">
        <v>0</v>
      </c>
      <c r="I4478">
        <v>60</v>
      </c>
      <c r="J4478">
        <v>50</v>
      </c>
      <c r="K4478">
        <v>0</v>
      </c>
      <c r="L4478">
        <v>20</v>
      </c>
      <c r="M4478" s="4">
        <v>300</v>
      </c>
      <c r="N4478" s="5">
        <v>0</v>
      </c>
      <c r="O4478" s="5">
        <v>43272.54</v>
      </c>
      <c r="P4478" s="5">
        <v>0</v>
      </c>
      <c r="Q4478" s="5">
        <v>0</v>
      </c>
      <c r="R4478" s="5">
        <v>43272.54</v>
      </c>
      <c r="S4478" s="5">
        <v>10802.755070690202</v>
      </c>
      <c r="T4478" s="5">
        <v>33784.424021379869</v>
      </c>
      <c r="U4478" s="5">
        <v>1094.2325702072692</v>
      </c>
      <c r="V4478" s="5">
        <v>5326.3344457837638</v>
      </c>
      <c r="W4478" s="5">
        <v>51007.74610806111</v>
      </c>
      <c r="X4478" s="6">
        <v>0</v>
      </c>
      <c r="Y4478" s="6">
        <v>1.2808429107039312</v>
      </c>
      <c r="Z4478" s="6">
        <v>0</v>
      </c>
      <c r="AA4478" s="6">
        <v>0</v>
      </c>
      <c r="AB4478" s="6">
        <v>0.84835232492582802</v>
      </c>
      <c r="AC4478" s="5">
        <v>2</v>
      </c>
      <c r="AD4478" s="5">
        <v>2</v>
      </c>
      <c r="AE4478" s="5">
        <v>1</v>
      </c>
      <c r="AF4478" s="5">
        <v>79521.475160000002</v>
      </c>
      <c r="AG4478" s="5">
        <v>8090.3865359999963</v>
      </c>
      <c r="AH4478" s="5">
        <v>1</v>
      </c>
      <c r="AI4478" s="5">
        <v>7</v>
      </c>
      <c r="AJ4478" s="5">
        <v>8</v>
      </c>
      <c r="AK4478" s="5">
        <v>3</v>
      </c>
      <c r="AL4478" s="5">
        <v>0</v>
      </c>
    </row>
    <row r="4479" spans="1:38" x14ac:dyDescent="0.25">
      <c r="A4479" t="s">
        <v>8721</v>
      </c>
      <c r="B4479">
        <v>87713</v>
      </c>
      <c r="C4479" t="s">
        <v>11</v>
      </c>
      <c r="D4479" t="s">
        <v>8722</v>
      </c>
      <c r="E4479">
        <v>500</v>
      </c>
      <c r="F4479">
        <v>450</v>
      </c>
      <c r="G4479">
        <v>450</v>
      </c>
      <c r="H4479">
        <v>100</v>
      </c>
      <c r="I4479">
        <v>0</v>
      </c>
      <c r="J4479">
        <v>0</v>
      </c>
      <c r="K4479">
        <v>200</v>
      </c>
      <c r="L4479">
        <v>0</v>
      </c>
      <c r="M4479" s="4">
        <v>1700</v>
      </c>
      <c r="N4479" s="5">
        <v>3714.2</v>
      </c>
      <c r="O4479" s="5">
        <v>137527.5</v>
      </c>
      <c r="P4479" s="5">
        <v>0</v>
      </c>
      <c r="Q4479" s="5">
        <v>0</v>
      </c>
      <c r="R4479" s="5">
        <v>141241.70000000001</v>
      </c>
      <c r="S4479" s="5">
        <v>91779.459217130803</v>
      </c>
      <c r="T4479" s="5">
        <v>143978.06674351988</v>
      </c>
      <c r="U4479" s="5">
        <v>1449.8887706430664</v>
      </c>
      <c r="V4479" s="5">
        <v>14795.373460510456</v>
      </c>
      <c r="W4479" s="5">
        <v>252002.78819180423</v>
      </c>
      <c r="X4479" s="6">
        <v>4.0468750106851116E-2</v>
      </c>
      <c r="Y4479" s="6">
        <v>0.95519757356507073</v>
      </c>
      <c r="Z4479" s="6">
        <v>0</v>
      </c>
      <c r="AA4479" s="6">
        <v>0</v>
      </c>
      <c r="AB4479" s="6">
        <v>0.56047673525142983</v>
      </c>
      <c r="AC4479" s="5">
        <v>2</v>
      </c>
      <c r="AD4479" s="5">
        <v>2</v>
      </c>
      <c r="AE4479" s="5">
        <v>1</v>
      </c>
      <c r="AF4479" s="5">
        <v>100196.42</v>
      </c>
      <c r="AG4479" s="5">
        <v>34021.036149999993</v>
      </c>
      <c r="AH4479" s="5">
        <v>2</v>
      </c>
      <c r="AI4479" s="5">
        <v>8</v>
      </c>
      <c r="AJ4479" s="5">
        <v>19</v>
      </c>
      <c r="AK4479" s="5">
        <v>3</v>
      </c>
      <c r="AL4479" s="5">
        <v>0</v>
      </c>
    </row>
    <row r="4480" spans="1:38" x14ac:dyDescent="0.25">
      <c r="A4480" t="s">
        <v>8723</v>
      </c>
      <c r="B4480">
        <v>87768</v>
      </c>
      <c r="C4480" t="s">
        <v>11</v>
      </c>
      <c r="D4480" t="s">
        <v>8724</v>
      </c>
      <c r="E4480">
        <v>130</v>
      </c>
      <c r="F4480">
        <v>130</v>
      </c>
      <c r="G4480">
        <v>130</v>
      </c>
      <c r="H4480">
        <v>0</v>
      </c>
      <c r="I4480">
        <v>130</v>
      </c>
      <c r="J4480">
        <v>0</v>
      </c>
      <c r="K4480">
        <v>0</v>
      </c>
      <c r="L4480">
        <v>0</v>
      </c>
      <c r="M4480" s="4">
        <v>520</v>
      </c>
      <c r="N4480" s="5">
        <v>0</v>
      </c>
      <c r="O4480" s="5">
        <v>38295.21</v>
      </c>
      <c r="P4480" s="5">
        <v>0</v>
      </c>
      <c r="Q4480" s="5">
        <v>0</v>
      </c>
      <c r="R4480" s="5">
        <v>38295.21</v>
      </c>
      <c r="S4480" s="5">
        <v>30844.761765346651</v>
      </c>
      <c r="T4480" s="5">
        <v>54159.635729160786</v>
      </c>
      <c r="U4480" s="5">
        <v>616.46116346107146</v>
      </c>
      <c r="V4480" s="5">
        <v>17310.586948797234</v>
      </c>
      <c r="W4480" s="5">
        <v>102931.44560676574</v>
      </c>
      <c r="X4480" s="6">
        <v>0</v>
      </c>
      <c r="Y4480" s="6">
        <v>0.70708027268693363</v>
      </c>
      <c r="Z4480" s="6">
        <v>0</v>
      </c>
      <c r="AA4480" s="6">
        <v>0</v>
      </c>
      <c r="AB4480" s="6">
        <v>0.3720457803177189</v>
      </c>
      <c r="AC4480" s="5">
        <v>6</v>
      </c>
      <c r="AD4480" s="5">
        <v>4</v>
      </c>
      <c r="AE4480" s="5">
        <v>0.66666666666666663</v>
      </c>
      <c r="AF4480" s="5">
        <v>28210.724999999999</v>
      </c>
      <c r="AG4480" s="5">
        <v>7929.4292865000007</v>
      </c>
      <c r="AH4480" s="5">
        <v>1</v>
      </c>
      <c r="AI4480" s="5">
        <v>0</v>
      </c>
      <c r="AJ4480" s="5">
        <v>128</v>
      </c>
      <c r="AK4480" s="5">
        <v>1</v>
      </c>
      <c r="AL4480" s="5">
        <v>0</v>
      </c>
    </row>
    <row r="4481" spans="1:38" x14ac:dyDescent="0.25">
      <c r="A4481" t="s">
        <v>8725</v>
      </c>
      <c r="B4481">
        <v>87822</v>
      </c>
      <c r="C4481" t="s">
        <v>26</v>
      </c>
      <c r="D4481" t="s">
        <v>8726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200</v>
      </c>
      <c r="K4481">
        <v>0</v>
      </c>
      <c r="L4481">
        <v>600</v>
      </c>
      <c r="M4481" s="4">
        <v>800</v>
      </c>
      <c r="N4481" s="5">
        <v>0</v>
      </c>
      <c r="O4481" s="5">
        <v>42264.849499999997</v>
      </c>
      <c r="P4481" s="5">
        <v>0</v>
      </c>
      <c r="Q4481" s="5">
        <v>0</v>
      </c>
      <c r="R4481" s="5">
        <v>42264.849499999997</v>
      </c>
      <c r="S4481" s="5">
        <v>4547.4051960708966</v>
      </c>
      <c r="T4481" s="5">
        <v>33168.627787874291</v>
      </c>
      <c r="U4481" s="5">
        <v>935.34792162013912</v>
      </c>
      <c r="V4481" s="5">
        <v>0</v>
      </c>
      <c r="W4481" s="5">
        <v>38651.380905565326</v>
      </c>
      <c r="X4481" s="6">
        <v>0</v>
      </c>
      <c r="Y4481" s="6">
        <v>1.2742417253526261</v>
      </c>
      <c r="Z4481" s="6">
        <v>0</v>
      </c>
      <c r="AA4481" s="6">
        <v>0</v>
      </c>
      <c r="AB4481" s="6">
        <v>1.0934887320911832</v>
      </c>
      <c r="AC4481" s="5">
        <v>6</v>
      </c>
      <c r="AD4481" s="5">
        <v>6</v>
      </c>
      <c r="AE4481" s="5">
        <v>1</v>
      </c>
      <c r="AF4481" s="5">
        <v>101350.82606000001</v>
      </c>
      <c r="AG4481" s="5">
        <v>24682.429406800009</v>
      </c>
      <c r="AH4481" s="5">
        <v>1</v>
      </c>
      <c r="AI4481" s="5">
        <v>8</v>
      </c>
      <c r="AJ4481" s="5">
        <v>112</v>
      </c>
      <c r="AK4481" s="5">
        <v>3</v>
      </c>
      <c r="AL4481" s="5">
        <v>0</v>
      </c>
    </row>
    <row r="4482" spans="1:38" x14ac:dyDescent="0.25">
      <c r="A4482" t="s">
        <v>8727</v>
      </c>
      <c r="B4482">
        <v>87852</v>
      </c>
      <c r="C4482" t="s">
        <v>26</v>
      </c>
      <c r="D4482" t="s">
        <v>8728</v>
      </c>
      <c r="E4482">
        <v>45</v>
      </c>
      <c r="F4482">
        <v>0</v>
      </c>
      <c r="G4482">
        <v>0</v>
      </c>
      <c r="H4482">
        <v>150</v>
      </c>
      <c r="I4482">
        <v>75</v>
      </c>
      <c r="J4482">
        <v>0</v>
      </c>
      <c r="K4482">
        <v>0</v>
      </c>
      <c r="L4482">
        <v>0</v>
      </c>
      <c r="M4482" s="4">
        <v>270</v>
      </c>
      <c r="N4482" s="5">
        <v>54840.969999999994</v>
      </c>
      <c r="O4482" s="5">
        <v>152265.34</v>
      </c>
      <c r="P4482" s="5">
        <v>0</v>
      </c>
      <c r="Q4482" s="5">
        <v>18018</v>
      </c>
      <c r="R4482" s="5">
        <v>225124.31</v>
      </c>
      <c r="S4482" s="5">
        <v>15581.07644498208</v>
      </c>
      <c r="T4482" s="5">
        <v>37772.998095089213</v>
      </c>
      <c r="U4482" s="5">
        <v>1386.0441944387153</v>
      </c>
      <c r="V4482" s="5">
        <v>24412.36620984225</v>
      </c>
      <c r="W4482" s="5">
        <v>79152.484944352254</v>
      </c>
      <c r="X4482" s="6">
        <v>3.5197163811914707</v>
      </c>
      <c r="Y4482" s="6">
        <v>4.0310631318353227</v>
      </c>
      <c r="Z4482" s="6">
        <v>0</v>
      </c>
      <c r="AA4482" s="6">
        <v>0.73806856103673169</v>
      </c>
      <c r="AB4482" s="6">
        <v>2.8441849950544507</v>
      </c>
      <c r="AC4482" s="5">
        <v>6</v>
      </c>
      <c r="AD4482" s="5">
        <v>6</v>
      </c>
      <c r="AE4482" s="5">
        <v>1</v>
      </c>
      <c r="AF4482" s="5">
        <v>376709.69869999989</v>
      </c>
      <c r="AG4482" s="5">
        <v>70291.039241800056</v>
      </c>
      <c r="AH4482" s="5">
        <v>3</v>
      </c>
      <c r="AI4482" s="5">
        <v>26</v>
      </c>
      <c r="AJ4482" s="5">
        <v>8</v>
      </c>
      <c r="AK4482" s="5">
        <v>3</v>
      </c>
      <c r="AL4482" s="5">
        <v>0</v>
      </c>
    </row>
    <row r="4483" spans="1:38" x14ac:dyDescent="0.25">
      <c r="A4483" t="s">
        <v>8729</v>
      </c>
      <c r="B4483">
        <v>87853</v>
      </c>
      <c r="C4483" t="s">
        <v>26</v>
      </c>
      <c r="D4483" t="s">
        <v>8730</v>
      </c>
      <c r="E4483">
        <v>45</v>
      </c>
      <c r="F4483">
        <v>0</v>
      </c>
      <c r="G4483">
        <v>0</v>
      </c>
      <c r="H4483">
        <v>150</v>
      </c>
      <c r="I4483">
        <v>75</v>
      </c>
      <c r="J4483">
        <v>0</v>
      </c>
      <c r="K4483">
        <v>0</v>
      </c>
      <c r="L4483">
        <v>0</v>
      </c>
      <c r="M4483" s="4">
        <v>270</v>
      </c>
      <c r="N4483" s="5">
        <v>6450</v>
      </c>
      <c r="O4483" s="5">
        <v>38109.599999999999</v>
      </c>
      <c r="P4483" s="5">
        <v>0</v>
      </c>
      <c r="Q4483" s="5">
        <v>0</v>
      </c>
      <c r="R4483" s="5">
        <v>44559.6</v>
      </c>
      <c r="S4483" s="5">
        <v>15581.07644498208</v>
      </c>
      <c r="T4483" s="5">
        <v>37772.998095089213</v>
      </c>
      <c r="U4483" s="5">
        <v>1386.0441944387153</v>
      </c>
      <c r="V4483" s="5">
        <v>24412.36620984225</v>
      </c>
      <c r="W4483" s="5">
        <v>79152.484944352254</v>
      </c>
      <c r="X4483" s="6">
        <v>0.41396369646060216</v>
      </c>
      <c r="Y4483" s="6">
        <v>1.008911177875355</v>
      </c>
      <c r="Z4483" s="6">
        <v>0</v>
      </c>
      <c r="AA4483" s="6">
        <v>0</v>
      </c>
      <c r="AB4483" s="6">
        <v>0.56295895234783089</v>
      </c>
      <c r="AC4483" s="5">
        <v>6</v>
      </c>
      <c r="AD4483" s="5">
        <v>6</v>
      </c>
      <c r="AE4483" s="5">
        <v>1</v>
      </c>
      <c r="AF4483" s="5">
        <v>131123.196</v>
      </c>
      <c r="AG4483" s="5">
        <v>23702.3938896</v>
      </c>
      <c r="AH4483" s="5">
        <v>2</v>
      </c>
      <c r="AI4483" s="5">
        <v>3</v>
      </c>
      <c r="AJ4483" s="5">
        <v>20</v>
      </c>
      <c r="AK4483" s="5">
        <v>3</v>
      </c>
      <c r="AL4483" s="5">
        <v>0</v>
      </c>
    </row>
    <row r="4484" spans="1:38" x14ac:dyDescent="0.25">
      <c r="A4484" t="s">
        <v>8673</v>
      </c>
      <c r="B4484">
        <v>87868</v>
      </c>
      <c r="C4484" t="s">
        <v>17</v>
      </c>
      <c r="D4484" t="s">
        <v>8674</v>
      </c>
      <c r="E4484">
        <v>300</v>
      </c>
      <c r="F4484">
        <v>100</v>
      </c>
      <c r="G4484">
        <v>150</v>
      </c>
      <c r="H4484">
        <v>50</v>
      </c>
      <c r="I4484">
        <v>50</v>
      </c>
      <c r="J4484">
        <v>0</v>
      </c>
      <c r="K4484">
        <v>0</v>
      </c>
      <c r="L4484">
        <v>0</v>
      </c>
      <c r="M4484" s="4">
        <v>650</v>
      </c>
      <c r="N4484" s="5">
        <v>0</v>
      </c>
      <c r="O4484" s="5">
        <v>0</v>
      </c>
      <c r="P4484" s="5">
        <v>0</v>
      </c>
      <c r="Q4484" s="5">
        <v>0</v>
      </c>
      <c r="R4484" s="5">
        <v>0</v>
      </c>
      <c r="S4484" s="5">
        <v>34758.344437314998</v>
      </c>
      <c r="T4484" s="5">
        <v>55654.126510149392</v>
      </c>
      <c r="U4484" s="5">
        <v>1177.8583113817019</v>
      </c>
      <c r="V4484" s="5">
        <v>14055.604787484932</v>
      </c>
      <c r="W4484" s="5">
        <v>105645.93404633102</v>
      </c>
      <c r="X4484" s="6">
        <v>0</v>
      </c>
      <c r="Y4484" s="6">
        <v>0</v>
      </c>
      <c r="Z4484" s="6">
        <v>0</v>
      </c>
      <c r="AA4484" s="6">
        <v>0</v>
      </c>
      <c r="AB4484" s="6">
        <v>0</v>
      </c>
      <c r="AC4484" s="5">
        <v>4</v>
      </c>
      <c r="AD4484" s="5">
        <v>3</v>
      </c>
      <c r="AE4484" s="5">
        <v>0.75</v>
      </c>
      <c r="AF4484" s="5">
        <v>2884</v>
      </c>
      <c r="AG4484" s="5">
        <v>177.89843999999982</v>
      </c>
      <c r="AH4484" s="5">
        <v>1</v>
      </c>
      <c r="AI4484" s="5">
        <v>1</v>
      </c>
      <c r="AJ4484" s="5">
        <v>372</v>
      </c>
      <c r="AK4484" s="5">
        <v>1</v>
      </c>
      <c r="AL4484" s="5">
        <v>0</v>
      </c>
    </row>
    <row r="4485" spans="1:38" x14ac:dyDescent="0.25">
      <c r="A4485" t="s">
        <v>8731</v>
      </c>
      <c r="B4485">
        <v>87923</v>
      </c>
      <c r="C4485" t="s">
        <v>28</v>
      </c>
      <c r="D4485" t="s">
        <v>8732</v>
      </c>
      <c r="E4485">
        <v>100</v>
      </c>
      <c r="F4485">
        <v>0</v>
      </c>
      <c r="G4485">
        <v>0</v>
      </c>
      <c r="H4485">
        <v>80</v>
      </c>
      <c r="I4485">
        <v>200</v>
      </c>
      <c r="J4485">
        <v>0</v>
      </c>
      <c r="K4485">
        <v>0</v>
      </c>
      <c r="L4485">
        <v>0</v>
      </c>
      <c r="M4485" s="4">
        <v>380</v>
      </c>
      <c r="N4485" s="5">
        <v>0</v>
      </c>
      <c r="O4485" s="5">
        <v>0</v>
      </c>
      <c r="P4485" s="5">
        <v>0</v>
      </c>
      <c r="Q4485" s="5">
        <v>0</v>
      </c>
      <c r="R4485" s="5">
        <v>0</v>
      </c>
      <c r="S4485" s="5">
        <v>26128.565100173397</v>
      </c>
      <c r="T4485" s="5">
        <v>39054.427075976346</v>
      </c>
      <c r="U4485" s="5">
        <v>390.60663839216841</v>
      </c>
      <c r="V4485" s="5">
        <v>28998.931982600494</v>
      </c>
      <c r="W4485" s="5">
        <v>94572.530797142404</v>
      </c>
      <c r="X4485" s="6">
        <v>0</v>
      </c>
      <c r="Y4485" s="6">
        <v>0</v>
      </c>
      <c r="Z4485" s="6">
        <v>0</v>
      </c>
      <c r="AA4485" s="6">
        <v>0</v>
      </c>
      <c r="AB4485" s="6">
        <v>0</v>
      </c>
      <c r="AC4485" s="5">
        <v>4</v>
      </c>
      <c r="AD4485" s="5">
        <v>3</v>
      </c>
      <c r="AE4485" s="5">
        <v>0.75</v>
      </c>
      <c r="AF4485" s="5">
        <v>10010</v>
      </c>
      <c r="AG4485" s="5">
        <v>2296.3214999999996</v>
      </c>
      <c r="AH4485" s="5">
        <v>0</v>
      </c>
      <c r="AI4485" s="5">
        <v>1</v>
      </c>
      <c r="AJ4485" s="5">
        <v>226</v>
      </c>
      <c r="AK4485" s="5">
        <v>2</v>
      </c>
      <c r="AL4485" s="5">
        <v>0</v>
      </c>
    </row>
    <row r="4486" spans="1:38" x14ac:dyDescent="0.25">
      <c r="A4486" t="s">
        <v>8733</v>
      </c>
      <c r="B4486">
        <v>87936</v>
      </c>
      <c r="C4486" t="s">
        <v>26</v>
      </c>
      <c r="D4486" t="s">
        <v>8734</v>
      </c>
      <c r="E4486">
        <v>120</v>
      </c>
      <c r="F4486">
        <v>0</v>
      </c>
      <c r="G4486">
        <v>0</v>
      </c>
      <c r="H4486">
        <v>70</v>
      </c>
      <c r="I4486">
        <v>135</v>
      </c>
      <c r="J4486">
        <v>300</v>
      </c>
      <c r="K4486">
        <v>200</v>
      </c>
      <c r="L4486">
        <v>0</v>
      </c>
      <c r="M4486" s="4">
        <v>825</v>
      </c>
      <c r="N4486" s="5">
        <v>783</v>
      </c>
      <c r="O4486" s="5">
        <v>108559.9</v>
      </c>
      <c r="P4486" s="5">
        <v>0</v>
      </c>
      <c r="Q4486" s="5">
        <v>0</v>
      </c>
      <c r="R4486" s="5">
        <v>109342.9</v>
      </c>
      <c r="S4486" s="5">
        <v>34082.407107803898</v>
      </c>
      <c r="T4486" s="5">
        <v>92546.705490703549</v>
      </c>
      <c r="U4486" s="5">
        <v>3490.1433223181866</v>
      </c>
      <c r="V4486" s="5">
        <v>20269.661640899321</v>
      </c>
      <c r="W4486" s="5">
        <v>150388.91756172496</v>
      </c>
      <c r="X4486" s="6">
        <v>2.2973729452950387E-2</v>
      </c>
      <c r="Y4486" s="6">
        <v>1.1730282501618061</v>
      </c>
      <c r="Z4486" s="6">
        <v>0</v>
      </c>
      <c r="AA4486" s="6">
        <v>0</v>
      </c>
      <c r="AB4486" s="6">
        <v>0.72706753777333211</v>
      </c>
      <c r="AC4486" s="5">
        <v>6</v>
      </c>
      <c r="AD4486" s="5">
        <v>6</v>
      </c>
      <c r="AE4486" s="5">
        <v>1</v>
      </c>
      <c r="AF4486" s="5">
        <v>215316.15039999995</v>
      </c>
      <c r="AG4486" s="5">
        <v>54069.143120899986</v>
      </c>
      <c r="AH4486" s="5">
        <v>3</v>
      </c>
      <c r="AI4486" s="5">
        <v>10</v>
      </c>
      <c r="AJ4486" s="5">
        <v>9</v>
      </c>
      <c r="AK4486" s="5">
        <v>3</v>
      </c>
      <c r="AL4486" s="5">
        <v>0</v>
      </c>
    </row>
    <row r="4487" spans="1:38" x14ac:dyDescent="0.25">
      <c r="A4487" t="s">
        <v>8735</v>
      </c>
      <c r="B4487">
        <v>87962</v>
      </c>
      <c r="C4487" t="s">
        <v>53</v>
      </c>
      <c r="D4487" t="s">
        <v>8736</v>
      </c>
      <c r="E4487">
        <v>700</v>
      </c>
      <c r="F4487">
        <v>250</v>
      </c>
      <c r="G4487">
        <v>250</v>
      </c>
      <c r="H4487">
        <v>500</v>
      </c>
      <c r="I4487">
        <v>0</v>
      </c>
      <c r="J4487">
        <v>0</v>
      </c>
      <c r="K4487">
        <v>0</v>
      </c>
      <c r="L4487">
        <v>0</v>
      </c>
      <c r="M4487" s="4">
        <v>1700</v>
      </c>
      <c r="N4487" s="5">
        <v>187274.62499999997</v>
      </c>
      <c r="O4487" s="5">
        <v>82200</v>
      </c>
      <c r="P4487" s="5">
        <v>7300</v>
      </c>
      <c r="Q4487" s="5">
        <v>0</v>
      </c>
      <c r="R4487" s="5">
        <v>276774.625</v>
      </c>
      <c r="S4487" s="5">
        <v>112749.17040139162</v>
      </c>
      <c r="T4487" s="5">
        <v>204693.43656855804</v>
      </c>
      <c r="U4487" s="5">
        <v>13111.949394043048</v>
      </c>
      <c r="V4487" s="5">
        <v>70278.023937424659</v>
      </c>
      <c r="W4487" s="5">
        <v>400832.58030141739</v>
      </c>
      <c r="X4487" s="6">
        <v>1.6609845051036272</v>
      </c>
      <c r="Y4487" s="6">
        <v>0.40157613931342995</v>
      </c>
      <c r="Z4487" s="6">
        <v>0.55674406456422854</v>
      </c>
      <c r="AA4487" s="6">
        <v>0</v>
      </c>
      <c r="AB4487" s="6">
        <v>0.69049932216555721</v>
      </c>
      <c r="AC4487" s="5">
        <v>1</v>
      </c>
      <c r="AD4487" s="5">
        <v>1</v>
      </c>
      <c r="AE4487" s="5">
        <v>1</v>
      </c>
      <c r="AF4487" s="5">
        <v>181044.09999999998</v>
      </c>
      <c r="AG4487" s="5">
        <v>44990.464380000005</v>
      </c>
      <c r="AH4487" s="5">
        <v>1</v>
      </c>
      <c r="AI4487" s="5">
        <v>15</v>
      </c>
      <c r="AJ4487" s="5">
        <v>13</v>
      </c>
      <c r="AK4487" s="5">
        <v>3</v>
      </c>
      <c r="AL4487" s="5">
        <v>0</v>
      </c>
    </row>
    <row r="4488" spans="1:38" x14ac:dyDescent="0.25">
      <c r="A4488" t="s">
        <v>8737</v>
      </c>
      <c r="B4488">
        <v>87984</v>
      </c>
      <c r="C4488" t="s">
        <v>17</v>
      </c>
      <c r="D4488" t="s">
        <v>8738</v>
      </c>
      <c r="E4488">
        <v>150</v>
      </c>
      <c r="F4488">
        <v>50</v>
      </c>
      <c r="G4488">
        <v>50</v>
      </c>
      <c r="H4488">
        <v>0</v>
      </c>
      <c r="I4488">
        <v>0</v>
      </c>
      <c r="J4488">
        <v>0</v>
      </c>
      <c r="K4488">
        <v>0</v>
      </c>
      <c r="L4488">
        <v>0</v>
      </c>
      <c r="M4488" s="4">
        <v>250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>
        <v>13971.294021171503</v>
      </c>
      <c r="T4488" s="5">
        <v>14186.221250585899</v>
      </c>
      <c r="U4488" s="5">
        <v>495.90079481667868</v>
      </c>
      <c r="V4488" s="5">
        <v>0</v>
      </c>
      <c r="W4488" s="5">
        <v>28653.416066574082</v>
      </c>
      <c r="X4488" s="6">
        <v>0</v>
      </c>
      <c r="Y4488" s="6">
        <v>0</v>
      </c>
      <c r="Z4488" s="6">
        <v>0</v>
      </c>
      <c r="AA4488" s="6">
        <v>0</v>
      </c>
      <c r="AB4488" s="6">
        <v>0</v>
      </c>
      <c r="AC4488" s="5">
        <v>5</v>
      </c>
      <c r="AD4488" s="5">
        <v>1</v>
      </c>
      <c r="AE4488" s="5">
        <v>0.2</v>
      </c>
      <c r="AF4488" s="5">
        <v>0</v>
      </c>
      <c r="AG4488" s="5">
        <v>0</v>
      </c>
      <c r="AH4488" s="5">
        <v>0</v>
      </c>
      <c r="AI4488" s="5">
        <v>0</v>
      </c>
      <c r="AJ4488" s="5">
        <v>1420</v>
      </c>
      <c r="AK4488" s="5">
        <v>4</v>
      </c>
      <c r="AL4488" s="5">
        <v>0</v>
      </c>
    </row>
    <row r="4489" spans="1:38" x14ac:dyDescent="0.25">
      <c r="A4489" t="s">
        <v>8739</v>
      </c>
      <c r="B4489">
        <v>88020</v>
      </c>
      <c r="C4489" t="s">
        <v>63</v>
      </c>
      <c r="D4489" t="s">
        <v>8740</v>
      </c>
      <c r="E4489">
        <v>50</v>
      </c>
      <c r="F4489">
        <v>50</v>
      </c>
      <c r="G4489">
        <v>500</v>
      </c>
      <c r="H4489">
        <v>200</v>
      </c>
      <c r="I4489">
        <v>80</v>
      </c>
      <c r="J4489">
        <v>300</v>
      </c>
      <c r="K4489">
        <v>100</v>
      </c>
      <c r="L4489">
        <v>50</v>
      </c>
      <c r="M4489" s="4">
        <v>1330</v>
      </c>
      <c r="N4489" s="5">
        <v>25674.25</v>
      </c>
      <c r="O4489" s="5">
        <v>45603.259999999995</v>
      </c>
      <c r="P4489" s="5">
        <v>1448</v>
      </c>
      <c r="Q4489" s="5">
        <v>0</v>
      </c>
      <c r="R4489" s="5">
        <v>72725.509999999995</v>
      </c>
      <c r="S4489" s="5">
        <v>53028.286098035111</v>
      </c>
      <c r="T4489" s="5">
        <v>195541.31425503574</v>
      </c>
      <c r="U4489" s="5">
        <v>3426.6862424984574</v>
      </c>
      <c r="V4489" s="5">
        <v>19381.939233268695</v>
      </c>
      <c r="W4489" s="5">
        <v>271378.22582883801</v>
      </c>
      <c r="X4489" s="6">
        <v>0.48416141439184329</v>
      </c>
      <c r="Y4489" s="6">
        <v>0.23321547251401673</v>
      </c>
      <c r="Z4489" s="6">
        <v>0.4225656793556441</v>
      </c>
      <c r="AA4489" s="6">
        <v>0</v>
      </c>
      <c r="AB4489" s="6">
        <v>0.2679857964944799</v>
      </c>
      <c r="AC4489" s="5">
        <v>6</v>
      </c>
      <c r="AD4489" s="5">
        <v>6</v>
      </c>
      <c r="AE4489" s="5">
        <v>1</v>
      </c>
      <c r="AF4489" s="5">
        <v>241717.12000000005</v>
      </c>
      <c r="AG4489" s="5">
        <v>53850.908435999998</v>
      </c>
      <c r="AH4489" s="5">
        <v>4</v>
      </c>
      <c r="AI4489" s="5">
        <v>11</v>
      </c>
      <c r="AJ4489" s="5">
        <v>1</v>
      </c>
      <c r="AK4489" s="5">
        <v>3</v>
      </c>
      <c r="AL4489" s="5">
        <v>0</v>
      </c>
    </row>
    <row r="4490" spans="1:38" x14ac:dyDescent="0.25">
      <c r="A4490" t="s">
        <v>8741</v>
      </c>
      <c r="B4490">
        <v>88029</v>
      </c>
      <c r="C4490" t="s">
        <v>11</v>
      </c>
      <c r="D4490" t="s">
        <v>8742</v>
      </c>
      <c r="E4490">
        <v>250</v>
      </c>
      <c r="F4490">
        <v>100</v>
      </c>
      <c r="G4490">
        <v>0</v>
      </c>
      <c r="H4490">
        <v>100</v>
      </c>
      <c r="I4490">
        <v>100</v>
      </c>
      <c r="J4490">
        <v>0</v>
      </c>
      <c r="K4490">
        <v>0</v>
      </c>
      <c r="L4490">
        <v>0</v>
      </c>
      <c r="M4490" s="4">
        <v>550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40961.958458136556</v>
      </c>
      <c r="T4490" s="5">
        <v>50195.940033523788</v>
      </c>
      <c r="U4490" s="5">
        <v>674.44451476614381</v>
      </c>
      <c r="V4490" s="5">
        <v>28111.209574969864</v>
      </c>
      <c r="W4490" s="5">
        <v>119943.55258139635</v>
      </c>
      <c r="X4490" s="6">
        <v>0</v>
      </c>
      <c r="Y4490" s="6">
        <v>0</v>
      </c>
      <c r="Z4490" s="6">
        <v>0</v>
      </c>
      <c r="AA4490" s="6">
        <v>0</v>
      </c>
      <c r="AB4490" s="6">
        <v>0</v>
      </c>
      <c r="AC4490" s="5">
        <v>4</v>
      </c>
      <c r="AD4490" s="5">
        <v>4</v>
      </c>
      <c r="AE4490" s="5">
        <v>1</v>
      </c>
      <c r="AF4490" s="5">
        <v>179359.86500000002</v>
      </c>
      <c r="AG4490" s="5">
        <v>40705.787095</v>
      </c>
      <c r="AH4490" s="5">
        <v>2</v>
      </c>
      <c r="AI4490" s="5">
        <v>10</v>
      </c>
      <c r="AJ4490" s="5">
        <v>35</v>
      </c>
      <c r="AK4490" s="5">
        <v>3</v>
      </c>
      <c r="AL4490" s="5">
        <v>0</v>
      </c>
    </row>
    <row r="4491" spans="1:38" x14ac:dyDescent="0.25">
      <c r="A4491" t="s">
        <v>8743</v>
      </c>
      <c r="B4491">
        <v>88060</v>
      </c>
      <c r="C4491" t="s">
        <v>17</v>
      </c>
      <c r="D4491" t="s">
        <v>8744</v>
      </c>
      <c r="E4491">
        <v>250</v>
      </c>
      <c r="F4491">
        <v>70</v>
      </c>
      <c r="G4491">
        <v>100</v>
      </c>
      <c r="H4491">
        <v>70</v>
      </c>
      <c r="I4491">
        <v>30</v>
      </c>
      <c r="J4491">
        <v>0</v>
      </c>
      <c r="K4491">
        <v>0</v>
      </c>
      <c r="L4491">
        <v>30</v>
      </c>
      <c r="M4491" s="4">
        <v>550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5">
        <v>30852.712781472655</v>
      </c>
      <c r="T4491" s="5">
        <v>45785.466134467111</v>
      </c>
      <c r="U4491" s="5">
        <v>991.99016429486392</v>
      </c>
      <c r="V4491" s="5">
        <v>14351.512256695141</v>
      </c>
      <c r="W4491" s="5">
        <v>91981.681336929774</v>
      </c>
      <c r="X4491" s="6">
        <v>0</v>
      </c>
      <c r="Y4491" s="6">
        <v>0</v>
      </c>
      <c r="Z4491" s="6">
        <v>0</v>
      </c>
      <c r="AA4491" s="6">
        <v>0</v>
      </c>
      <c r="AB4491" s="6">
        <v>0</v>
      </c>
      <c r="AC4491" s="5">
        <v>3</v>
      </c>
      <c r="AD4491" s="5">
        <v>1</v>
      </c>
      <c r="AE4491" s="5">
        <v>0.3</v>
      </c>
      <c r="AF4491" s="5">
        <v>0</v>
      </c>
      <c r="AG4491" s="5">
        <v>0</v>
      </c>
      <c r="AH4491" s="5">
        <v>0</v>
      </c>
      <c r="AI4491" s="5">
        <v>0</v>
      </c>
      <c r="AJ4491" s="5">
        <v>682</v>
      </c>
      <c r="AK4491" s="5">
        <v>4</v>
      </c>
      <c r="AL4491" s="5">
        <v>0</v>
      </c>
    </row>
    <row r="4492" spans="1:38" x14ac:dyDescent="0.25">
      <c r="A4492" t="s">
        <v>8745</v>
      </c>
      <c r="B4492">
        <v>88113</v>
      </c>
      <c r="C4492" t="s">
        <v>76</v>
      </c>
      <c r="D4492" t="s">
        <v>8746</v>
      </c>
      <c r="E4492">
        <v>150</v>
      </c>
      <c r="F4492">
        <v>200</v>
      </c>
      <c r="G4492">
        <v>0</v>
      </c>
      <c r="H4492">
        <v>280</v>
      </c>
      <c r="I4492">
        <v>50</v>
      </c>
      <c r="J4492">
        <v>200</v>
      </c>
      <c r="K4492">
        <v>0</v>
      </c>
      <c r="L4492">
        <v>0</v>
      </c>
      <c r="M4492" s="4">
        <v>880</v>
      </c>
      <c r="N4492" s="5">
        <v>13411.325000000001</v>
      </c>
      <c r="O4492" s="5">
        <v>29800</v>
      </c>
      <c r="P4492" s="5">
        <v>680</v>
      </c>
      <c r="Q4492" s="5">
        <v>0</v>
      </c>
      <c r="R4492" s="5">
        <v>43891.324999999997</v>
      </c>
      <c r="S4492" s="5">
        <v>38368.706746488722</v>
      </c>
      <c r="T4492" s="5">
        <v>95443.334675326332</v>
      </c>
      <c r="U4492" s="5">
        <v>2867.0292917485253</v>
      </c>
      <c r="V4492" s="5">
        <v>46235.542064095171</v>
      </c>
      <c r="W4492" s="5">
        <v>182914.61277765877</v>
      </c>
      <c r="X4492" s="6">
        <v>0.34953810376283601</v>
      </c>
      <c r="Y4492" s="6">
        <v>0.3122271461005835</v>
      </c>
      <c r="Z4492" s="6">
        <v>0.23717929982685526</v>
      </c>
      <c r="AA4492" s="6">
        <v>0</v>
      </c>
      <c r="AB4492" s="6">
        <v>0.23995526838171177</v>
      </c>
      <c r="AC4492" s="5">
        <v>6</v>
      </c>
      <c r="AD4492" s="5">
        <v>6</v>
      </c>
      <c r="AE4492" s="5">
        <v>1</v>
      </c>
      <c r="AF4492" s="5">
        <v>122751.55200000001</v>
      </c>
      <c r="AG4492" s="5">
        <v>33178.335232599988</v>
      </c>
      <c r="AH4492" s="5">
        <v>4</v>
      </c>
      <c r="AI4492" s="5">
        <v>8</v>
      </c>
      <c r="AJ4492" s="5">
        <v>5</v>
      </c>
      <c r="AK4492" s="5">
        <v>3</v>
      </c>
      <c r="AL4492" s="5">
        <v>0</v>
      </c>
    </row>
    <row r="4493" spans="1:38" x14ac:dyDescent="0.25">
      <c r="A4493" t="s">
        <v>8747</v>
      </c>
      <c r="B4493">
        <v>88193</v>
      </c>
      <c r="C4493" t="s">
        <v>63</v>
      </c>
      <c r="D4493" t="s">
        <v>8748</v>
      </c>
      <c r="E4493">
        <v>0</v>
      </c>
      <c r="F4493">
        <v>0</v>
      </c>
      <c r="G4493">
        <v>150</v>
      </c>
      <c r="H4493">
        <v>0</v>
      </c>
      <c r="I4493">
        <v>0</v>
      </c>
      <c r="J4493">
        <v>150</v>
      </c>
      <c r="K4493">
        <v>0</v>
      </c>
      <c r="L4493">
        <v>0</v>
      </c>
      <c r="M4493" s="4">
        <v>300</v>
      </c>
      <c r="N4493" s="5">
        <v>0</v>
      </c>
      <c r="O4493" s="5">
        <v>71007.5</v>
      </c>
      <c r="P4493" s="5">
        <v>0</v>
      </c>
      <c r="Q4493" s="5">
        <v>0</v>
      </c>
      <c r="R4493" s="5">
        <v>71007.5</v>
      </c>
      <c r="S4493" s="5">
        <v>12957.120692196871</v>
      </c>
      <c r="T4493" s="5">
        <v>51305.558772680364</v>
      </c>
      <c r="U4493" s="5">
        <v>784.15576766969957</v>
      </c>
      <c r="V4493" s="5">
        <v>0</v>
      </c>
      <c r="W4493" s="5">
        <v>65046.835232546931</v>
      </c>
      <c r="X4493" s="6">
        <v>0</v>
      </c>
      <c r="Y4493" s="6">
        <v>1.3840118244226336</v>
      </c>
      <c r="Z4493" s="6">
        <v>0</v>
      </c>
      <c r="AA4493" s="6">
        <v>0</v>
      </c>
      <c r="AB4493" s="6">
        <v>1.0916365069283276</v>
      </c>
      <c r="AC4493" s="5">
        <v>6</v>
      </c>
      <c r="AD4493" s="5">
        <v>6</v>
      </c>
      <c r="AE4493" s="5">
        <v>1</v>
      </c>
      <c r="AF4493" s="5">
        <v>89475.678000000014</v>
      </c>
      <c r="AG4493" s="5">
        <v>18031.813968000002</v>
      </c>
      <c r="AH4493" s="5">
        <v>2</v>
      </c>
      <c r="AI4493" s="5">
        <v>5</v>
      </c>
      <c r="AJ4493" s="5">
        <v>8</v>
      </c>
      <c r="AK4493" s="5">
        <v>3</v>
      </c>
      <c r="AL4493" s="5">
        <v>0</v>
      </c>
    </row>
    <row r="4494" spans="1:38" x14ac:dyDescent="0.25">
      <c r="A4494" t="s">
        <v>8749</v>
      </c>
      <c r="B4494">
        <v>88230</v>
      </c>
      <c r="C4494" t="s">
        <v>11</v>
      </c>
      <c r="D4494" t="s">
        <v>8750</v>
      </c>
      <c r="E4494">
        <v>80</v>
      </c>
      <c r="F4494">
        <v>0</v>
      </c>
      <c r="G4494">
        <v>70</v>
      </c>
      <c r="H4494">
        <v>50</v>
      </c>
      <c r="I4494">
        <v>50</v>
      </c>
      <c r="J4494">
        <v>0</v>
      </c>
      <c r="K4494">
        <v>20</v>
      </c>
      <c r="L4494">
        <v>0</v>
      </c>
      <c r="M4494" s="4">
        <v>270</v>
      </c>
      <c r="N4494" s="5">
        <v>83</v>
      </c>
      <c r="O4494" s="5">
        <v>4589.8999999999996</v>
      </c>
      <c r="P4494" s="5">
        <v>385</v>
      </c>
      <c r="Q4494" s="5">
        <v>0</v>
      </c>
      <c r="R4494" s="5">
        <v>5057.8999999999996</v>
      </c>
      <c r="S4494" s="5">
        <v>17448.314000076043</v>
      </c>
      <c r="T4494" s="5">
        <v>38740.33262173301</v>
      </c>
      <c r="U4494" s="5">
        <v>387.54904058075834</v>
      </c>
      <c r="V4494" s="5">
        <v>14055.604787484932</v>
      </c>
      <c r="W4494" s="5">
        <v>70631.800449874747</v>
      </c>
      <c r="X4494" s="6">
        <v>4.7569065985193911E-3</v>
      </c>
      <c r="Y4494" s="6">
        <v>0.11847859038321998</v>
      </c>
      <c r="Z4494" s="6">
        <v>0.99342266316299355</v>
      </c>
      <c r="AA4494" s="6">
        <v>0</v>
      </c>
      <c r="AB4494" s="6">
        <v>7.1609387949687603E-2</v>
      </c>
      <c r="AC4494" s="5">
        <v>5</v>
      </c>
      <c r="AD4494" s="5">
        <v>5</v>
      </c>
      <c r="AE4494" s="5">
        <v>1</v>
      </c>
      <c r="AF4494" s="5">
        <v>5916.2</v>
      </c>
      <c r="AG4494" s="5">
        <v>2155.1014399999999</v>
      </c>
      <c r="AH4494" s="5">
        <v>2</v>
      </c>
      <c r="AI4494" s="5">
        <v>3</v>
      </c>
      <c r="AJ4494" s="5">
        <v>82</v>
      </c>
      <c r="AK4494" s="5">
        <v>3</v>
      </c>
      <c r="AL4494" s="5">
        <v>0</v>
      </c>
    </row>
    <row r="4495" spans="1:38" x14ac:dyDescent="0.25">
      <c r="A4495" t="s">
        <v>8751</v>
      </c>
      <c r="B4495">
        <v>88250</v>
      </c>
      <c r="C4495" t="s">
        <v>63</v>
      </c>
      <c r="D4495" t="s">
        <v>8752</v>
      </c>
      <c r="E4495">
        <v>40</v>
      </c>
      <c r="F4495">
        <v>100</v>
      </c>
      <c r="G4495">
        <v>120</v>
      </c>
      <c r="H4495">
        <v>80</v>
      </c>
      <c r="I4495">
        <v>0</v>
      </c>
      <c r="J4495">
        <v>120</v>
      </c>
      <c r="K4495">
        <v>60</v>
      </c>
      <c r="L4495">
        <v>0</v>
      </c>
      <c r="M4495" s="4">
        <v>520</v>
      </c>
      <c r="N4495" s="5">
        <v>0</v>
      </c>
      <c r="O4495" s="5">
        <v>0</v>
      </c>
      <c r="P4495" s="5">
        <v>0</v>
      </c>
      <c r="Q4495" s="5">
        <v>0</v>
      </c>
      <c r="R4495" s="5">
        <v>0</v>
      </c>
      <c r="S4495" s="5">
        <v>20684.670037674055</v>
      </c>
      <c r="T4495" s="5">
        <v>70730.561603503753</v>
      </c>
      <c r="U4495" s="5">
        <v>1478.8739828197029</v>
      </c>
      <c r="V4495" s="5">
        <v>5622.2419149939733</v>
      </c>
      <c r="W4495" s="5">
        <v>98516.347538991482</v>
      </c>
      <c r="X4495" s="6">
        <v>0</v>
      </c>
      <c r="Y4495" s="6">
        <v>0</v>
      </c>
      <c r="Z4495" s="6">
        <v>0</v>
      </c>
      <c r="AA4495" s="6">
        <v>0</v>
      </c>
      <c r="AB4495" s="6">
        <v>0</v>
      </c>
      <c r="AC4495" s="5">
        <v>6</v>
      </c>
      <c r="AD4495" s="5">
        <v>5</v>
      </c>
      <c r="AE4495" s="5">
        <v>0.83333333333333337</v>
      </c>
      <c r="AF4495" s="5">
        <v>288208</v>
      </c>
      <c r="AG4495" s="5">
        <v>69806.731800000023</v>
      </c>
      <c r="AH4495" s="5">
        <v>1</v>
      </c>
      <c r="AI4495" s="5">
        <v>0</v>
      </c>
      <c r="AJ4495" s="5">
        <v>9</v>
      </c>
      <c r="AK4495" s="5">
        <v>3</v>
      </c>
      <c r="AL4495" s="5">
        <v>0</v>
      </c>
    </row>
    <row r="4496" spans="1:38" x14ac:dyDescent="0.25">
      <c r="A4496" t="s">
        <v>8753</v>
      </c>
      <c r="B4496">
        <v>88259</v>
      </c>
      <c r="C4496" t="s">
        <v>26</v>
      </c>
      <c r="D4496" t="s">
        <v>8754</v>
      </c>
      <c r="E4496">
        <v>200</v>
      </c>
      <c r="F4496">
        <v>200</v>
      </c>
      <c r="G4496">
        <v>180</v>
      </c>
      <c r="H4496">
        <v>200</v>
      </c>
      <c r="I4496">
        <v>250</v>
      </c>
      <c r="J4496">
        <v>200</v>
      </c>
      <c r="K4496">
        <v>150</v>
      </c>
      <c r="L4496">
        <v>100</v>
      </c>
      <c r="M4496" s="4">
        <v>1480</v>
      </c>
      <c r="N4496" s="5">
        <v>7847</v>
      </c>
      <c r="O4496" s="5">
        <v>54178.000000000007</v>
      </c>
      <c r="P4496" s="5">
        <v>1605</v>
      </c>
      <c r="Q4496" s="5">
        <v>0</v>
      </c>
      <c r="R4496" s="5">
        <v>63630.000000000007</v>
      </c>
      <c r="S4496" s="5">
        <v>59111.357520149395</v>
      </c>
      <c r="T4496" s="5">
        <v>155218.32670934559</v>
      </c>
      <c r="U4496" s="5">
        <v>5698.4039214845388</v>
      </c>
      <c r="V4496" s="5">
        <v>45865.657727582409</v>
      </c>
      <c r="W4496" s="5">
        <v>265893.74587856198</v>
      </c>
      <c r="X4496" s="6">
        <v>0.13274944662411414</v>
      </c>
      <c r="Y4496" s="6">
        <v>0.34904383489103796</v>
      </c>
      <c r="Z4496" s="6">
        <v>0.28165781543647894</v>
      </c>
      <c r="AA4496" s="6">
        <v>0</v>
      </c>
      <c r="AB4496" s="6">
        <v>0.23930611752357978</v>
      </c>
      <c r="AC4496" s="5">
        <v>6</v>
      </c>
      <c r="AD4496" s="5">
        <v>6</v>
      </c>
      <c r="AE4496" s="5">
        <v>1</v>
      </c>
      <c r="AF4496" s="5">
        <v>303848.95199999999</v>
      </c>
      <c r="AG4496" s="5">
        <v>55133.914903500015</v>
      </c>
      <c r="AH4496" s="5">
        <v>4</v>
      </c>
      <c r="AI4496" s="5">
        <v>7</v>
      </c>
      <c r="AJ4496" s="5">
        <v>30</v>
      </c>
      <c r="AK4496" s="5">
        <v>3</v>
      </c>
      <c r="AL4496" s="5">
        <v>0</v>
      </c>
    </row>
    <row r="4497" spans="1:38" x14ac:dyDescent="0.25">
      <c r="A4497" t="s">
        <v>8755</v>
      </c>
      <c r="B4497">
        <v>8834</v>
      </c>
      <c r="C4497" t="s">
        <v>76</v>
      </c>
      <c r="D4497" t="s">
        <v>8756</v>
      </c>
      <c r="E4497">
        <v>100</v>
      </c>
      <c r="F4497">
        <v>0</v>
      </c>
      <c r="G4497">
        <v>0</v>
      </c>
      <c r="H4497">
        <v>20</v>
      </c>
      <c r="I4497">
        <v>30</v>
      </c>
      <c r="J4497">
        <v>0</v>
      </c>
      <c r="K4497">
        <v>0</v>
      </c>
      <c r="L4497">
        <v>0</v>
      </c>
      <c r="M4497" s="4">
        <v>150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5">
        <v>8060.2621490998981</v>
      </c>
      <c r="T4497" s="5">
        <v>12562.133317782531</v>
      </c>
      <c r="U4497" s="5">
        <v>529.10329698159501</v>
      </c>
      <c r="V4497" s="5">
        <v>5844.1725169016299</v>
      </c>
      <c r="W4497" s="5">
        <v>26995.671280765651</v>
      </c>
      <c r="X4497" s="6">
        <v>0</v>
      </c>
      <c r="Y4497" s="6">
        <v>0</v>
      </c>
      <c r="Z4497" s="6">
        <v>0</v>
      </c>
      <c r="AA4497" s="6">
        <v>0</v>
      </c>
      <c r="AB4497" s="6">
        <v>0</v>
      </c>
      <c r="AC4497" s="5">
        <v>2</v>
      </c>
      <c r="AD4497" s="5">
        <v>1</v>
      </c>
      <c r="AE4497" s="5">
        <v>0.5</v>
      </c>
      <c r="AF4497" s="5">
        <v>39844.162499999999</v>
      </c>
      <c r="AG4497" s="5">
        <v>8405.4366249999985</v>
      </c>
      <c r="AH4497" s="5">
        <v>1</v>
      </c>
      <c r="AI4497" s="5">
        <v>2</v>
      </c>
      <c r="AJ4497" s="5">
        <v>226</v>
      </c>
      <c r="AK4497" s="5">
        <v>3</v>
      </c>
      <c r="AL4497" s="5">
        <v>1</v>
      </c>
    </row>
    <row r="4498" spans="1:38" x14ac:dyDescent="0.25">
      <c r="A4498" t="s">
        <v>8757</v>
      </c>
      <c r="B4498">
        <v>88356</v>
      </c>
      <c r="C4498" t="s">
        <v>37</v>
      </c>
      <c r="D4498" t="s">
        <v>8758</v>
      </c>
      <c r="E4498">
        <v>100</v>
      </c>
      <c r="F4498">
        <v>250</v>
      </c>
      <c r="G4498">
        <v>250</v>
      </c>
      <c r="H4498">
        <v>150</v>
      </c>
      <c r="I4498">
        <v>0</v>
      </c>
      <c r="J4498">
        <v>0</v>
      </c>
      <c r="K4498">
        <v>0</v>
      </c>
      <c r="L4498">
        <v>0</v>
      </c>
      <c r="M4498" s="4">
        <v>750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45773.016198680067</v>
      </c>
      <c r="T4498" s="5">
        <v>76162.63686100296</v>
      </c>
      <c r="U4498" s="5">
        <v>2858.2218537482122</v>
      </c>
      <c r="V4498" s="5">
        <v>18864.101162150833</v>
      </c>
      <c r="W4498" s="5">
        <v>143657.97607558206</v>
      </c>
      <c r="X4498" s="6">
        <v>0</v>
      </c>
      <c r="Y4498" s="6">
        <v>0</v>
      </c>
      <c r="Z4498" s="6">
        <v>0</v>
      </c>
      <c r="AA4498" s="6">
        <v>0</v>
      </c>
      <c r="AB4498" s="6">
        <v>0</v>
      </c>
      <c r="AC4498" s="5">
        <v>3</v>
      </c>
      <c r="AD4498" s="5">
        <v>2</v>
      </c>
      <c r="AE4498" s="5">
        <v>0.66666666666666663</v>
      </c>
      <c r="AF4498" s="5">
        <v>18876.8</v>
      </c>
      <c r="AG4498" s="5">
        <v>7678.1758400000017</v>
      </c>
      <c r="AH4498" s="5">
        <v>2</v>
      </c>
      <c r="AI4498" s="5">
        <v>1</v>
      </c>
      <c r="AJ4498" s="5">
        <v>434</v>
      </c>
      <c r="AK4498" s="5">
        <v>1</v>
      </c>
      <c r="AL4498" s="5">
        <v>0</v>
      </c>
    </row>
    <row r="4499" spans="1:38" x14ac:dyDescent="0.25">
      <c r="A4499" t="s">
        <v>8759</v>
      </c>
      <c r="B4499">
        <v>88388</v>
      </c>
      <c r="C4499" t="s">
        <v>76</v>
      </c>
      <c r="D4499" t="s">
        <v>8760</v>
      </c>
      <c r="E4499">
        <v>100</v>
      </c>
      <c r="F4499">
        <v>50</v>
      </c>
      <c r="G4499">
        <v>50</v>
      </c>
      <c r="H4499">
        <v>100</v>
      </c>
      <c r="I4499">
        <v>0</v>
      </c>
      <c r="J4499">
        <v>0</v>
      </c>
      <c r="K4499">
        <v>0</v>
      </c>
      <c r="L4499">
        <v>0</v>
      </c>
      <c r="M4499" s="4">
        <v>300</v>
      </c>
      <c r="N4499" s="5">
        <v>4973.5</v>
      </c>
      <c r="O4499" s="5">
        <v>0</v>
      </c>
      <c r="P4499" s="5">
        <v>500</v>
      </c>
      <c r="Q4499" s="5">
        <v>0</v>
      </c>
      <c r="R4499" s="5">
        <v>5473.5</v>
      </c>
      <c r="S4499" s="5">
        <v>14344.958759007892</v>
      </c>
      <c r="T4499" s="5">
        <v>31228.331372469525</v>
      </c>
      <c r="U4499" s="5">
        <v>1010.9346605277685</v>
      </c>
      <c r="V4499" s="5">
        <v>14795.373460510456</v>
      </c>
      <c r="W4499" s="5">
        <v>61379.598252515643</v>
      </c>
      <c r="X4499" s="6">
        <v>0.34670716615876634</v>
      </c>
      <c r="Y4499" s="6">
        <v>0</v>
      </c>
      <c r="Z4499" s="6">
        <v>0.49459180649614881</v>
      </c>
      <c r="AA4499" s="6">
        <v>0</v>
      </c>
      <c r="AB4499" s="6">
        <v>8.9174581714953932E-2</v>
      </c>
      <c r="AC4499" s="5">
        <v>2</v>
      </c>
      <c r="AD4499" s="5">
        <v>2</v>
      </c>
      <c r="AE4499" s="5">
        <v>1</v>
      </c>
      <c r="AF4499" s="5">
        <v>7602.34</v>
      </c>
      <c r="AG4499" s="5">
        <v>3265.2974960000001</v>
      </c>
      <c r="AH4499" s="5">
        <v>0</v>
      </c>
      <c r="AI4499" s="5">
        <v>2</v>
      </c>
      <c r="AJ4499" s="5">
        <v>145</v>
      </c>
      <c r="AK4499" s="5">
        <v>2</v>
      </c>
      <c r="AL4499" s="5">
        <v>1</v>
      </c>
    </row>
    <row r="4500" spans="1:38" x14ac:dyDescent="0.25">
      <c r="A4500" t="s">
        <v>8761</v>
      </c>
      <c r="B4500">
        <v>89270</v>
      </c>
      <c r="C4500" t="s">
        <v>37</v>
      </c>
      <c r="D4500" t="s">
        <v>8762</v>
      </c>
      <c r="E4500">
        <v>70</v>
      </c>
      <c r="F4500">
        <v>150</v>
      </c>
      <c r="G4500">
        <v>150</v>
      </c>
      <c r="H4500">
        <v>120</v>
      </c>
      <c r="I4500">
        <v>0</v>
      </c>
      <c r="J4500">
        <v>0</v>
      </c>
      <c r="K4500">
        <v>0</v>
      </c>
      <c r="L4500">
        <v>0</v>
      </c>
      <c r="M4500" s="4">
        <v>490</v>
      </c>
      <c r="N4500" s="5">
        <v>42921.544999999998</v>
      </c>
      <c r="O4500" s="5">
        <v>188638.58199999999</v>
      </c>
      <c r="P4500" s="5">
        <v>3825</v>
      </c>
      <c r="Q4500" s="5">
        <v>0</v>
      </c>
      <c r="R4500" s="5">
        <v>235385.12699999998</v>
      </c>
      <c r="S4500" s="5">
        <v>30395.975263167311</v>
      </c>
      <c r="T4500" s="5">
        <v>51252.633416381541</v>
      </c>
      <c r="U4500" s="5">
        <v>1836.2878660227891</v>
      </c>
      <c r="V4500" s="5">
        <v>15091.280929720666</v>
      </c>
      <c r="W4500" s="5">
        <v>98576.177475292308</v>
      </c>
      <c r="X4500" s="6">
        <v>1.4120798766411256</v>
      </c>
      <c r="Y4500" s="6">
        <v>3.680563698405138</v>
      </c>
      <c r="Z4500" s="6">
        <v>2.0830067391800378</v>
      </c>
      <c r="AA4500" s="6">
        <v>0</v>
      </c>
      <c r="AB4500" s="6">
        <v>2.3878500163895913</v>
      </c>
      <c r="AC4500" s="5">
        <v>6</v>
      </c>
      <c r="AD4500" s="5">
        <v>6</v>
      </c>
      <c r="AE4500" s="5">
        <v>1</v>
      </c>
      <c r="AF4500" s="5">
        <v>261730.03</v>
      </c>
      <c r="AG4500" s="5">
        <v>35793.990961999989</v>
      </c>
      <c r="AH4500" s="5">
        <v>2</v>
      </c>
      <c r="AI4500" s="5">
        <v>20</v>
      </c>
      <c r="AJ4500" s="5">
        <v>15</v>
      </c>
      <c r="AK4500" s="5">
        <v>3</v>
      </c>
      <c r="AL4500" s="5">
        <v>0</v>
      </c>
    </row>
    <row r="4501" spans="1:38" x14ac:dyDescent="0.25">
      <c r="A4501" t="s">
        <v>8763</v>
      </c>
      <c r="B4501">
        <v>88456</v>
      </c>
      <c r="C4501" t="s">
        <v>20</v>
      </c>
      <c r="D4501" t="s">
        <v>8764</v>
      </c>
      <c r="E4501">
        <v>150</v>
      </c>
      <c r="F4501">
        <v>200</v>
      </c>
      <c r="G4501">
        <v>200</v>
      </c>
      <c r="H4501">
        <v>200</v>
      </c>
      <c r="I4501">
        <v>120</v>
      </c>
      <c r="J4501">
        <v>0</v>
      </c>
      <c r="K4501">
        <v>0</v>
      </c>
      <c r="L4501">
        <v>150</v>
      </c>
      <c r="M4501" s="4">
        <v>1020</v>
      </c>
      <c r="N4501" s="5">
        <v>0</v>
      </c>
      <c r="O4501" s="5">
        <v>3194.9</v>
      </c>
      <c r="P4501" s="5">
        <v>0</v>
      </c>
      <c r="Q4501" s="5">
        <v>0</v>
      </c>
      <c r="R4501" s="5">
        <v>3194.9</v>
      </c>
      <c r="S4501" s="5">
        <v>61411.577414413652</v>
      </c>
      <c r="T4501" s="5">
        <v>46462.539865613377</v>
      </c>
      <c r="U4501" s="5">
        <v>4140.4435290098236</v>
      </c>
      <c r="V4501" s="5">
        <v>37876.156058906767</v>
      </c>
      <c r="W4501" s="5">
        <v>149890.71686794361</v>
      </c>
      <c r="X4501" s="6">
        <v>0</v>
      </c>
      <c r="Y4501" s="6">
        <v>6.8762921898820356E-2</v>
      </c>
      <c r="Z4501" s="6">
        <v>0</v>
      </c>
      <c r="AA4501" s="6">
        <v>0</v>
      </c>
      <c r="AB4501" s="6">
        <v>2.1314862366124808E-2</v>
      </c>
      <c r="AC4501" s="5">
        <v>6</v>
      </c>
      <c r="AD4501" s="5">
        <v>6</v>
      </c>
      <c r="AE4501" s="5">
        <v>1</v>
      </c>
      <c r="AF4501" s="5">
        <v>20284.000000000004</v>
      </c>
      <c r="AG4501" s="5">
        <v>1705.4488000000019</v>
      </c>
      <c r="AH4501" s="5">
        <v>0</v>
      </c>
      <c r="AI4501" s="5">
        <v>2</v>
      </c>
      <c r="AJ4501" s="5">
        <v>139</v>
      </c>
      <c r="AK4501" s="5">
        <v>2</v>
      </c>
      <c r="AL4501" s="5">
        <v>0</v>
      </c>
    </row>
    <row r="4502" spans="1:38" x14ac:dyDescent="0.25">
      <c r="A4502" t="s">
        <v>8765</v>
      </c>
      <c r="B4502">
        <v>89828</v>
      </c>
      <c r="C4502" t="s">
        <v>30</v>
      </c>
      <c r="D4502" t="s">
        <v>8766</v>
      </c>
      <c r="E4502">
        <v>350</v>
      </c>
      <c r="F4502">
        <v>150</v>
      </c>
      <c r="G4502">
        <v>350</v>
      </c>
      <c r="H4502">
        <v>50</v>
      </c>
      <c r="I4502">
        <v>400</v>
      </c>
      <c r="J4502">
        <v>50</v>
      </c>
      <c r="K4502">
        <v>0</v>
      </c>
      <c r="L4502">
        <v>0</v>
      </c>
      <c r="M4502" s="4">
        <v>1350</v>
      </c>
      <c r="N4502" s="5">
        <v>52059.255999999994</v>
      </c>
      <c r="O4502" s="5">
        <v>61686.899999999994</v>
      </c>
      <c r="P4502" s="5">
        <v>1772</v>
      </c>
      <c r="Q4502" s="5">
        <v>0</v>
      </c>
      <c r="R4502" s="5">
        <v>115518.15599999999</v>
      </c>
      <c r="S4502" s="5">
        <v>81779.395361437229</v>
      </c>
      <c r="T4502" s="5">
        <v>102824.94569289342</v>
      </c>
      <c r="U4502" s="5">
        <v>5222.6530619755349</v>
      </c>
      <c r="V4502" s="5">
        <v>54742.881803888682</v>
      </c>
      <c r="W4502" s="5">
        <v>244569.87592019484</v>
      </c>
      <c r="X4502" s="6">
        <v>0.63658157131042259</v>
      </c>
      <c r="Y4502" s="6">
        <v>0.59992154223197791</v>
      </c>
      <c r="Z4502" s="6">
        <v>0.33929115699860762</v>
      </c>
      <c r="AA4502" s="6">
        <v>0</v>
      </c>
      <c r="AB4502" s="6">
        <v>0.47233190745737841</v>
      </c>
      <c r="AC4502" s="5">
        <v>1</v>
      </c>
      <c r="AD4502" s="5">
        <v>1</v>
      </c>
      <c r="AE4502" s="5">
        <v>1</v>
      </c>
      <c r="AF4502" s="5">
        <v>0</v>
      </c>
      <c r="AG4502" s="5">
        <v>0</v>
      </c>
      <c r="AH4502" s="5">
        <v>0</v>
      </c>
      <c r="AI4502" s="5">
        <v>16</v>
      </c>
      <c r="AJ4502" s="5">
        <v>1</v>
      </c>
      <c r="AK4502" s="5">
        <v>4</v>
      </c>
      <c r="AL4502" s="5">
        <v>0</v>
      </c>
    </row>
    <row r="4503" spans="1:38" x14ac:dyDescent="0.25">
      <c r="A4503" t="s">
        <v>8767</v>
      </c>
      <c r="B4503">
        <v>88511</v>
      </c>
      <c r="C4503" t="s">
        <v>11</v>
      </c>
      <c r="D4503" t="s">
        <v>8768</v>
      </c>
      <c r="E4503">
        <v>410</v>
      </c>
      <c r="F4503">
        <v>250</v>
      </c>
      <c r="G4503">
        <v>250</v>
      </c>
      <c r="H4503">
        <v>700</v>
      </c>
      <c r="I4503">
        <v>0</v>
      </c>
      <c r="J4503">
        <v>0</v>
      </c>
      <c r="K4503">
        <v>0</v>
      </c>
      <c r="L4503">
        <v>0</v>
      </c>
      <c r="M4503" s="4">
        <v>1610</v>
      </c>
      <c r="N4503" s="5">
        <v>0</v>
      </c>
      <c r="O4503" s="5">
        <v>163350</v>
      </c>
      <c r="P4503" s="5">
        <v>0</v>
      </c>
      <c r="Q4503" s="5">
        <v>0</v>
      </c>
      <c r="R4503" s="5">
        <v>163350</v>
      </c>
      <c r="S4503" s="5">
        <v>113258.77809572589</v>
      </c>
      <c r="T4503" s="5">
        <v>229099.58068458055</v>
      </c>
      <c r="U4503" s="5">
        <v>2068.9566754617349</v>
      </c>
      <c r="V4503" s="5">
        <v>103567.6142235732</v>
      </c>
      <c r="W4503" s="5">
        <v>447994.92967934132</v>
      </c>
      <c r="X4503" s="6">
        <v>0</v>
      </c>
      <c r="Y4503" s="6">
        <v>0.71300872534069293</v>
      </c>
      <c r="Z4503" s="6">
        <v>0</v>
      </c>
      <c r="AA4503" s="6">
        <v>0</v>
      </c>
      <c r="AB4503" s="6">
        <v>0.36462466241955027</v>
      </c>
      <c r="AC4503" s="5">
        <v>2</v>
      </c>
      <c r="AD4503" s="5">
        <v>1</v>
      </c>
      <c r="AE4503" s="5">
        <v>0.5</v>
      </c>
      <c r="AF4503" s="5">
        <v>30590</v>
      </c>
      <c r="AG4503" s="5">
        <v>13156.732600000001</v>
      </c>
      <c r="AH4503" s="5">
        <v>0</v>
      </c>
      <c r="AI4503" s="5">
        <v>0</v>
      </c>
      <c r="AJ4503" s="5">
        <v>5</v>
      </c>
      <c r="AK4503" s="5">
        <v>2</v>
      </c>
      <c r="AL4503" s="5">
        <v>1</v>
      </c>
    </row>
    <row r="4504" spans="1:38" x14ac:dyDescent="0.25">
      <c r="A4504" t="s">
        <v>8769</v>
      </c>
      <c r="B4504">
        <v>89357</v>
      </c>
      <c r="C4504" t="s">
        <v>17</v>
      </c>
      <c r="D4504" t="s">
        <v>8770</v>
      </c>
      <c r="E4504">
        <v>600</v>
      </c>
      <c r="F4504">
        <v>400</v>
      </c>
      <c r="G4504">
        <v>400</v>
      </c>
      <c r="H4504">
        <v>300</v>
      </c>
      <c r="I4504">
        <v>100</v>
      </c>
      <c r="J4504">
        <v>0</v>
      </c>
      <c r="K4504">
        <v>0</v>
      </c>
      <c r="L4504">
        <v>50</v>
      </c>
      <c r="M4504" s="4">
        <v>1850</v>
      </c>
      <c r="N4504" s="5">
        <v>0</v>
      </c>
      <c r="O4504" s="5">
        <v>86623.5</v>
      </c>
      <c r="P4504" s="5">
        <v>0</v>
      </c>
      <c r="Q4504" s="5">
        <v>0</v>
      </c>
      <c r="R4504" s="5">
        <v>86623.5</v>
      </c>
      <c r="S4504" s="5">
        <v>91979.198808492511</v>
      </c>
      <c r="T4504" s="5">
        <v>170523.93637396762</v>
      </c>
      <c r="U4504" s="5">
        <v>3323.4446332118491</v>
      </c>
      <c r="V4504" s="5">
        <v>57701.956495990773</v>
      </c>
      <c r="W4504" s="5">
        <v>323528.53631166276</v>
      </c>
      <c r="X4504" s="6">
        <v>0</v>
      </c>
      <c r="Y4504" s="6">
        <v>0.50798440290535096</v>
      </c>
      <c r="Z4504" s="6">
        <v>0</v>
      </c>
      <c r="AA4504" s="6">
        <v>0</v>
      </c>
      <c r="AB4504" s="6">
        <v>0.26774608814275819</v>
      </c>
      <c r="AC4504" s="5">
        <v>3</v>
      </c>
      <c r="AD4504" s="5">
        <v>3</v>
      </c>
      <c r="AE4504" s="5">
        <v>1</v>
      </c>
      <c r="AF4504" s="5">
        <v>419310.72400000005</v>
      </c>
      <c r="AG4504" s="5">
        <v>122754.07947400006</v>
      </c>
      <c r="AH4504" s="5">
        <v>2</v>
      </c>
      <c r="AI4504" s="5">
        <v>5</v>
      </c>
      <c r="AJ4504" s="5">
        <v>1</v>
      </c>
      <c r="AK4504" s="5">
        <v>3</v>
      </c>
      <c r="AL4504" s="5">
        <v>0</v>
      </c>
    </row>
    <row r="4505" spans="1:38" x14ac:dyDescent="0.25">
      <c r="A4505" t="s">
        <v>8771</v>
      </c>
      <c r="B4505">
        <v>88641</v>
      </c>
      <c r="C4505" t="s">
        <v>28</v>
      </c>
      <c r="D4505" t="s">
        <v>8772</v>
      </c>
      <c r="E4505">
        <v>400</v>
      </c>
      <c r="F4505">
        <v>0</v>
      </c>
      <c r="G4505">
        <v>0</v>
      </c>
      <c r="H4505">
        <v>400</v>
      </c>
      <c r="I4505">
        <v>500</v>
      </c>
      <c r="J4505">
        <v>0</v>
      </c>
      <c r="K4505">
        <v>0</v>
      </c>
      <c r="L4505">
        <v>1000</v>
      </c>
      <c r="M4505" s="4">
        <v>2300</v>
      </c>
      <c r="N4505" s="5">
        <v>0</v>
      </c>
      <c r="O4505" s="5">
        <v>0</v>
      </c>
      <c r="P4505" s="5">
        <v>0</v>
      </c>
      <c r="Q4505" s="5">
        <v>0</v>
      </c>
      <c r="R4505" s="5">
        <v>0</v>
      </c>
      <c r="S4505" s="5">
        <v>87863.219146433112</v>
      </c>
      <c r="T4505" s="5">
        <v>127424.14668556678</v>
      </c>
      <c r="U4505" s="5">
        <v>1226.0733410933681</v>
      </c>
      <c r="V4505" s="5">
        <v>93210.852801215864</v>
      </c>
      <c r="W4505" s="5">
        <v>309724.29197430913</v>
      </c>
      <c r="X4505" s="6">
        <v>0</v>
      </c>
      <c r="Y4505" s="6">
        <v>0</v>
      </c>
      <c r="Z4505" s="6">
        <v>0</v>
      </c>
      <c r="AA4505" s="6">
        <v>0</v>
      </c>
      <c r="AB4505" s="6">
        <v>0</v>
      </c>
      <c r="AC4505" s="5">
        <v>4</v>
      </c>
      <c r="AD4505" s="5">
        <v>2</v>
      </c>
      <c r="AE4505" s="5">
        <v>0.5</v>
      </c>
      <c r="AF4505" s="5">
        <v>30231.3</v>
      </c>
      <c r="AG4505" s="5">
        <v>30231.3</v>
      </c>
      <c r="AH4505" s="5">
        <v>1</v>
      </c>
      <c r="AI4505" s="5">
        <v>1</v>
      </c>
      <c r="AJ4505" s="5">
        <v>533</v>
      </c>
      <c r="AK4505" s="5">
        <v>4</v>
      </c>
      <c r="AL4505" s="5">
        <v>1</v>
      </c>
    </row>
    <row r="4506" spans="1:38" x14ac:dyDescent="0.25">
      <c r="A4506" t="s">
        <v>8773</v>
      </c>
      <c r="B4506">
        <v>88682</v>
      </c>
      <c r="C4506" t="s">
        <v>20</v>
      </c>
      <c r="D4506" t="s">
        <v>8774</v>
      </c>
      <c r="E4506">
        <v>0</v>
      </c>
      <c r="F4506">
        <v>491</v>
      </c>
      <c r="G4506">
        <v>0</v>
      </c>
      <c r="H4506">
        <v>180</v>
      </c>
      <c r="I4506">
        <v>0</v>
      </c>
      <c r="J4506">
        <v>0</v>
      </c>
      <c r="K4506">
        <v>0</v>
      </c>
      <c r="L4506">
        <v>30</v>
      </c>
      <c r="M4506" s="4">
        <v>701</v>
      </c>
      <c r="N4506" s="5">
        <v>0</v>
      </c>
      <c r="O4506" s="5">
        <v>11577</v>
      </c>
      <c r="P4506" s="5">
        <v>0</v>
      </c>
      <c r="Q4506" s="5">
        <v>0</v>
      </c>
      <c r="R4506" s="5">
        <v>11577</v>
      </c>
      <c r="S4506" s="5">
        <v>51960.040881756977</v>
      </c>
      <c r="T4506" s="5">
        <v>24079.340756869904</v>
      </c>
      <c r="U4506" s="5">
        <v>2684.155840803377</v>
      </c>
      <c r="V4506" s="5">
        <v>21305.337783135055</v>
      </c>
      <c r="W4506" s="5">
        <v>100028.87526256531</v>
      </c>
      <c r="X4506" s="6">
        <v>0</v>
      </c>
      <c r="Y4506" s="6">
        <v>0.4807855878154409</v>
      </c>
      <c r="Z4506" s="6">
        <v>0</v>
      </c>
      <c r="AA4506" s="6">
        <v>0</v>
      </c>
      <c r="AB4506" s="6">
        <v>0.11573658075842189</v>
      </c>
      <c r="AC4506" s="5">
        <v>6</v>
      </c>
      <c r="AD4506" s="5">
        <v>6</v>
      </c>
      <c r="AE4506" s="5">
        <v>1</v>
      </c>
      <c r="AF4506" s="5">
        <v>25550.6</v>
      </c>
      <c r="AG4506" s="5">
        <v>4968.9297399999987</v>
      </c>
      <c r="AH4506" s="5">
        <v>2</v>
      </c>
      <c r="AI4506" s="5">
        <v>10</v>
      </c>
      <c r="AJ4506" s="5">
        <v>189</v>
      </c>
      <c r="AK4506" s="5">
        <v>3</v>
      </c>
      <c r="AL4506" s="5">
        <v>0</v>
      </c>
    </row>
    <row r="4507" spans="1:38" x14ac:dyDescent="0.25">
      <c r="A4507" t="s">
        <v>8775</v>
      </c>
      <c r="B4507">
        <v>88697</v>
      </c>
      <c r="C4507" t="s">
        <v>26</v>
      </c>
      <c r="D4507" t="s">
        <v>8776</v>
      </c>
      <c r="E4507">
        <v>160</v>
      </c>
      <c r="F4507">
        <v>100</v>
      </c>
      <c r="G4507">
        <v>120</v>
      </c>
      <c r="H4507">
        <v>120</v>
      </c>
      <c r="I4507">
        <v>160</v>
      </c>
      <c r="J4507">
        <v>0</v>
      </c>
      <c r="K4507">
        <v>0</v>
      </c>
      <c r="L4507">
        <v>220</v>
      </c>
      <c r="M4507" s="4">
        <v>880</v>
      </c>
      <c r="N4507" s="5">
        <v>0</v>
      </c>
      <c r="O4507" s="5">
        <v>31027</v>
      </c>
      <c r="P4507" s="5">
        <v>0</v>
      </c>
      <c r="Q4507" s="5">
        <v>0</v>
      </c>
      <c r="R4507" s="5">
        <v>31027</v>
      </c>
      <c r="S4507" s="5">
        <v>32462.226164092142</v>
      </c>
      <c r="T4507" s="5">
        <v>74817.706658381619</v>
      </c>
      <c r="U4507" s="5">
        <v>2798.8007595498802</v>
      </c>
      <c r="V4507" s="5">
        <v>28407.117044180071</v>
      </c>
      <c r="W4507" s="5">
        <v>138485.8506262037</v>
      </c>
      <c r="X4507" s="6">
        <v>0</v>
      </c>
      <c r="Y4507" s="6">
        <v>0.41470129713637954</v>
      </c>
      <c r="Z4507" s="6">
        <v>0</v>
      </c>
      <c r="AA4507" s="6">
        <v>0</v>
      </c>
      <c r="AB4507" s="6">
        <v>0.22404454938683249</v>
      </c>
      <c r="AC4507" s="5">
        <v>6</v>
      </c>
      <c r="AD4507" s="5">
        <v>6</v>
      </c>
      <c r="AE4507" s="5">
        <v>1</v>
      </c>
      <c r="AF4507" s="5">
        <v>292165.20000000007</v>
      </c>
      <c r="AG4507" s="5">
        <v>46819.060506399997</v>
      </c>
      <c r="AH4507" s="5">
        <v>2</v>
      </c>
      <c r="AI4507" s="5">
        <v>1</v>
      </c>
      <c r="AJ4507" s="5">
        <v>170</v>
      </c>
      <c r="AK4507" s="5">
        <v>3</v>
      </c>
      <c r="AL4507" s="5">
        <v>0</v>
      </c>
    </row>
    <row r="4508" spans="1:38" x14ac:dyDescent="0.25">
      <c r="A4508" t="s">
        <v>8777</v>
      </c>
      <c r="B4508">
        <v>88736</v>
      </c>
      <c r="C4508" t="s">
        <v>17</v>
      </c>
      <c r="D4508" t="s">
        <v>8778</v>
      </c>
      <c r="E4508">
        <v>100</v>
      </c>
      <c r="F4508">
        <v>50</v>
      </c>
      <c r="G4508">
        <v>100</v>
      </c>
      <c r="H4508">
        <v>50</v>
      </c>
      <c r="I4508">
        <v>50</v>
      </c>
      <c r="J4508">
        <v>0</v>
      </c>
      <c r="K4508">
        <v>0</v>
      </c>
      <c r="L4508">
        <v>0</v>
      </c>
      <c r="M4508" s="4">
        <v>350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5">
        <v>16570.564835134239</v>
      </c>
      <c r="T4508" s="5">
        <v>39856.997396997496</v>
      </c>
      <c r="U4508" s="5">
        <v>574.40108579110358</v>
      </c>
      <c r="V4508" s="5">
        <v>14055.604787484932</v>
      </c>
      <c r="W4508" s="5">
        <v>71057.568105407772</v>
      </c>
      <c r="X4508" s="6">
        <v>0</v>
      </c>
      <c r="Y4508" s="6">
        <v>0</v>
      </c>
      <c r="Z4508" s="6">
        <v>0</v>
      </c>
      <c r="AA4508" s="6">
        <v>0</v>
      </c>
      <c r="AB4508" s="6">
        <v>0</v>
      </c>
      <c r="AC4508" s="5">
        <v>2</v>
      </c>
      <c r="AD4508" s="5">
        <v>1</v>
      </c>
      <c r="AE4508" s="5">
        <v>0.5</v>
      </c>
      <c r="AF4508" s="5">
        <v>165</v>
      </c>
      <c r="AG4508" s="5">
        <v>8.0219999999999985</v>
      </c>
      <c r="AH4508" s="5">
        <v>0</v>
      </c>
      <c r="AI4508" s="5">
        <v>1</v>
      </c>
      <c r="AJ4508" s="5">
        <v>335</v>
      </c>
      <c r="AK4508" s="5">
        <v>1</v>
      </c>
      <c r="AL4508" s="5">
        <v>1</v>
      </c>
    </row>
    <row r="4509" spans="1:38" x14ac:dyDescent="0.25">
      <c r="A4509" t="s">
        <v>8779</v>
      </c>
      <c r="B4509">
        <v>8875</v>
      </c>
      <c r="C4509" s="8" t="s">
        <v>23</v>
      </c>
      <c r="D4509" t="s">
        <v>8780</v>
      </c>
      <c r="E4509">
        <v>250</v>
      </c>
      <c r="F4509">
        <v>0</v>
      </c>
      <c r="G4509">
        <v>0</v>
      </c>
      <c r="H4509">
        <v>0</v>
      </c>
      <c r="I4509">
        <v>300</v>
      </c>
      <c r="J4509">
        <v>0</v>
      </c>
      <c r="K4509">
        <v>50</v>
      </c>
      <c r="L4509">
        <v>0</v>
      </c>
      <c r="M4509" s="4">
        <v>600</v>
      </c>
      <c r="N4509" s="5">
        <v>0</v>
      </c>
      <c r="O4509" s="5">
        <v>0</v>
      </c>
      <c r="P4509" s="5">
        <v>0</v>
      </c>
      <c r="Q4509" s="5">
        <v>0</v>
      </c>
      <c r="R4509" s="5">
        <v>0</v>
      </c>
      <c r="S4509" s="5">
        <v>39479.494826526228</v>
      </c>
      <c r="T4509" s="5">
        <v>69994.714688511725</v>
      </c>
      <c r="U4509" s="5">
        <v>933.60257622315748</v>
      </c>
      <c r="V4509" s="5">
        <v>26631.672228918818</v>
      </c>
      <c r="W4509" s="5">
        <v>137039.48432017991</v>
      </c>
      <c r="X4509" s="6">
        <v>0</v>
      </c>
      <c r="Y4509" s="6">
        <v>0</v>
      </c>
      <c r="Z4509" s="6">
        <v>0</v>
      </c>
      <c r="AA4509" s="6">
        <v>0</v>
      </c>
      <c r="AB4509" s="6">
        <v>0</v>
      </c>
      <c r="AC4509" s="5">
        <v>5</v>
      </c>
      <c r="AD4509" s="5">
        <v>4</v>
      </c>
      <c r="AE4509" s="5">
        <v>0.8</v>
      </c>
      <c r="AF4509" s="5">
        <v>139730.43633999996</v>
      </c>
      <c r="AG4509" s="5">
        <v>37480.482302999997</v>
      </c>
      <c r="AH4509" s="5">
        <v>1</v>
      </c>
      <c r="AI4509" s="5">
        <v>10</v>
      </c>
      <c r="AJ4509" s="5">
        <v>216</v>
      </c>
      <c r="AK4509" s="5">
        <v>3</v>
      </c>
      <c r="AL4509" s="5">
        <v>0</v>
      </c>
    </row>
    <row r="4510" spans="1:38" x14ac:dyDescent="0.25">
      <c r="A4510" t="s">
        <v>8781</v>
      </c>
      <c r="B4510">
        <v>88881</v>
      </c>
      <c r="C4510" t="s">
        <v>17</v>
      </c>
      <c r="D4510" t="s">
        <v>8782</v>
      </c>
      <c r="E4510">
        <v>0</v>
      </c>
      <c r="F4510">
        <v>250</v>
      </c>
      <c r="G4510">
        <v>0</v>
      </c>
      <c r="H4510">
        <v>120</v>
      </c>
      <c r="I4510">
        <v>0</v>
      </c>
      <c r="J4510">
        <v>0</v>
      </c>
      <c r="K4510">
        <v>0</v>
      </c>
      <c r="L4510">
        <v>0</v>
      </c>
      <c r="M4510" s="4">
        <v>370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15490.029953588835</v>
      </c>
      <c r="T4510" s="5">
        <v>25063.797807786628</v>
      </c>
      <c r="U4510" s="5">
        <v>812.39472802572686</v>
      </c>
      <c r="V4510" s="5">
        <v>17754.448152612546</v>
      </c>
      <c r="W4510" s="5">
        <v>59120.670642013734</v>
      </c>
      <c r="X4510" s="6">
        <v>0</v>
      </c>
      <c r="Y4510" s="6">
        <v>0</v>
      </c>
      <c r="Z4510" s="6">
        <v>0</v>
      </c>
      <c r="AA4510" s="6">
        <v>0</v>
      </c>
      <c r="AB4510" s="6">
        <v>0</v>
      </c>
      <c r="AC4510" s="5">
        <v>2</v>
      </c>
      <c r="AD4510" s="5">
        <v>1</v>
      </c>
      <c r="AE4510" s="5">
        <v>0.5</v>
      </c>
      <c r="AF4510" s="5">
        <v>2120.8000000000002</v>
      </c>
      <c r="AG4510" s="5">
        <v>996.68399999999997</v>
      </c>
      <c r="AH4510" s="5">
        <v>0</v>
      </c>
      <c r="AI4510" s="5">
        <v>2</v>
      </c>
      <c r="AJ4510" s="5">
        <v>287</v>
      </c>
      <c r="AK4510" s="5">
        <v>2</v>
      </c>
      <c r="AL4510" s="5">
        <v>1</v>
      </c>
    </row>
    <row r="4511" spans="1:38" x14ac:dyDescent="0.25">
      <c r="A4511" t="s">
        <v>8783</v>
      </c>
      <c r="B4511">
        <v>88859</v>
      </c>
      <c r="C4511" t="s">
        <v>11</v>
      </c>
      <c r="D4511" t="s">
        <v>8784</v>
      </c>
      <c r="E4511">
        <v>60</v>
      </c>
      <c r="F4511">
        <v>100</v>
      </c>
      <c r="G4511">
        <v>100</v>
      </c>
      <c r="H4511">
        <v>70</v>
      </c>
      <c r="I4511">
        <v>0</v>
      </c>
      <c r="J4511">
        <v>0</v>
      </c>
      <c r="K4511">
        <v>0</v>
      </c>
      <c r="L4511">
        <v>0</v>
      </c>
      <c r="M4511" s="4">
        <v>330</v>
      </c>
      <c r="N4511" s="5">
        <v>4142.7545</v>
      </c>
      <c r="O4511" s="5">
        <v>3357</v>
      </c>
      <c r="P4511" s="5">
        <v>180</v>
      </c>
      <c r="Q4511" s="5">
        <v>0</v>
      </c>
      <c r="R4511" s="5">
        <v>7679.7545</v>
      </c>
      <c r="S4511" s="5">
        <v>19100.993863567463</v>
      </c>
      <c r="T4511" s="5">
        <v>38485.94969871534</v>
      </c>
      <c r="U4511" s="5">
        <v>325.87188253312638</v>
      </c>
      <c r="V4511" s="5">
        <v>10356.761422357318</v>
      </c>
      <c r="W4511" s="5">
        <v>68269.576867173251</v>
      </c>
      <c r="X4511" s="6">
        <v>0.21688685570973029</v>
      </c>
      <c r="Y4511" s="6">
        <v>8.7226637936183155E-2</v>
      </c>
      <c r="Z4511" s="6">
        <v>0.55236431753728299</v>
      </c>
      <c r="AA4511" s="6">
        <v>0</v>
      </c>
      <c r="AB4511" s="6">
        <v>0.11249160830367962</v>
      </c>
      <c r="AC4511" s="5">
        <v>6</v>
      </c>
      <c r="AD4511" s="5">
        <v>6</v>
      </c>
      <c r="AE4511" s="5">
        <v>1</v>
      </c>
      <c r="AF4511" s="5">
        <v>74562.639999999985</v>
      </c>
      <c r="AG4511" s="5">
        <v>16244.007089400002</v>
      </c>
      <c r="AH4511" s="5">
        <v>2</v>
      </c>
      <c r="AI4511" s="5">
        <v>6</v>
      </c>
      <c r="AJ4511" s="5">
        <v>13</v>
      </c>
      <c r="AK4511" s="5">
        <v>3</v>
      </c>
      <c r="AL4511" s="5">
        <v>0</v>
      </c>
    </row>
    <row r="4512" spans="1:38" x14ac:dyDescent="0.25">
      <c r="A4512" t="s">
        <v>8785</v>
      </c>
      <c r="B4512">
        <v>88867</v>
      </c>
      <c r="C4512" t="s">
        <v>76</v>
      </c>
      <c r="D4512" t="s">
        <v>8786</v>
      </c>
      <c r="E4512">
        <v>500</v>
      </c>
      <c r="F4512">
        <v>200</v>
      </c>
      <c r="G4512">
        <v>200</v>
      </c>
      <c r="H4512">
        <v>900</v>
      </c>
      <c r="I4512">
        <v>100</v>
      </c>
      <c r="J4512">
        <v>0</v>
      </c>
      <c r="K4512">
        <v>0</v>
      </c>
      <c r="L4512">
        <v>350</v>
      </c>
      <c r="M4512" s="4">
        <v>2250</v>
      </c>
      <c r="N4512" s="5">
        <v>0</v>
      </c>
      <c r="O4512" s="5">
        <v>37364.699999999997</v>
      </c>
      <c r="P4512" s="5">
        <v>0</v>
      </c>
      <c r="Q4512" s="5">
        <v>1882.5</v>
      </c>
      <c r="R4512" s="5">
        <v>39247.199999999997</v>
      </c>
      <c r="S4512" s="5">
        <v>92456.853514114468</v>
      </c>
      <c r="T4512" s="5">
        <v>214194.97078700556</v>
      </c>
      <c r="U4512" s="5">
        <v>6686.6461799713898</v>
      </c>
      <c r="V4512" s="5">
        <v>142775.3538939259</v>
      </c>
      <c r="W4512" s="5">
        <v>456113.82437501731</v>
      </c>
      <c r="X4512" s="6">
        <v>0</v>
      </c>
      <c r="Y4512" s="6">
        <v>0.17444247109403552</v>
      </c>
      <c r="Z4512" s="6">
        <v>0</v>
      </c>
      <c r="AA4512" s="6">
        <v>1.3185048740265019E-2</v>
      </c>
      <c r="AB4512" s="6">
        <v>8.6046942457352282E-2</v>
      </c>
      <c r="AC4512" s="5">
        <v>6</v>
      </c>
      <c r="AD4512" s="5">
        <v>6</v>
      </c>
      <c r="AE4512" s="5">
        <v>1</v>
      </c>
      <c r="AF4512" s="5">
        <v>260206.69999999995</v>
      </c>
      <c r="AG4512" s="5">
        <v>46624.613870000008</v>
      </c>
      <c r="AH4512" s="5">
        <v>2</v>
      </c>
      <c r="AI4512" s="5">
        <v>1</v>
      </c>
      <c r="AJ4512" s="5">
        <v>198</v>
      </c>
      <c r="AK4512" s="5">
        <v>3</v>
      </c>
      <c r="AL4512" s="5">
        <v>0</v>
      </c>
    </row>
    <row r="4513" spans="1:38" x14ac:dyDescent="0.25">
      <c r="A4513" t="s">
        <v>8787</v>
      </c>
      <c r="B4513">
        <v>88877</v>
      </c>
      <c r="C4513" s="8" t="s">
        <v>26</v>
      </c>
      <c r="D4513" t="s">
        <v>8788</v>
      </c>
      <c r="E4513">
        <v>300</v>
      </c>
      <c r="F4513">
        <v>200</v>
      </c>
      <c r="G4513">
        <v>200</v>
      </c>
      <c r="H4513">
        <v>200</v>
      </c>
      <c r="I4513">
        <v>0</v>
      </c>
      <c r="J4513">
        <v>0</v>
      </c>
      <c r="K4513">
        <v>100</v>
      </c>
      <c r="L4513">
        <v>0</v>
      </c>
      <c r="M4513" s="4">
        <v>1000</v>
      </c>
      <c r="N4513" s="5">
        <v>0</v>
      </c>
      <c r="O4513" s="5">
        <v>43288</v>
      </c>
      <c r="P4513" s="5">
        <v>0</v>
      </c>
      <c r="Q4513" s="5">
        <v>8450</v>
      </c>
      <c r="R4513" s="5">
        <v>51738</v>
      </c>
      <c r="S4513" s="5">
        <v>50735.644495530381</v>
      </c>
      <c r="T4513" s="5">
        <v>91815.49078963809</v>
      </c>
      <c r="U4513" s="5">
        <v>4035.8521504887485</v>
      </c>
      <c r="V4513" s="5">
        <v>23672.597536816727</v>
      </c>
      <c r="W4513" s="5">
        <v>170259.58497247397</v>
      </c>
      <c r="X4513" s="6">
        <v>0</v>
      </c>
      <c r="Y4513" s="6">
        <v>0.47146728321889342</v>
      </c>
      <c r="Z4513" s="6">
        <v>0</v>
      </c>
      <c r="AA4513" s="6">
        <v>0.35695280109663363</v>
      </c>
      <c r="AB4513" s="6">
        <v>0.30387716502635981</v>
      </c>
      <c r="AC4513" s="5">
        <v>6</v>
      </c>
      <c r="AD4513" s="5">
        <v>6</v>
      </c>
      <c r="AE4513" s="5">
        <v>1</v>
      </c>
      <c r="AF4513" s="5">
        <v>73224.06</v>
      </c>
      <c r="AG4513" s="5">
        <v>17503.874692600006</v>
      </c>
      <c r="AH4513" s="5">
        <v>1</v>
      </c>
      <c r="AI4513" s="5">
        <v>3</v>
      </c>
      <c r="AJ4513" s="5">
        <v>20</v>
      </c>
      <c r="AK4513" s="5">
        <v>3</v>
      </c>
      <c r="AL4513" s="5">
        <v>0</v>
      </c>
    </row>
    <row r="4514" spans="1:38" x14ac:dyDescent="0.25">
      <c r="A4514" t="s">
        <v>8781</v>
      </c>
      <c r="B4514">
        <v>88881</v>
      </c>
      <c r="C4514" t="s">
        <v>20</v>
      </c>
      <c r="D4514" t="s">
        <v>8789</v>
      </c>
      <c r="E4514">
        <v>0</v>
      </c>
      <c r="F4514">
        <v>1350</v>
      </c>
      <c r="G4514">
        <v>120</v>
      </c>
      <c r="H4514">
        <v>150</v>
      </c>
      <c r="I4514">
        <v>850</v>
      </c>
      <c r="J4514">
        <v>0</v>
      </c>
      <c r="K4514">
        <v>0</v>
      </c>
      <c r="L4514">
        <v>220</v>
      </c>
      <c r="M4514" s="4">
        <v>2690</v>
      </c>
      <c r="N4514" s="5">
        <v>10777</v>
      </c>
      <c r="O4514" s="5">
        <v>0</v>
      </c>
      <c r="P4514" s="5">
        <v>0</v>
      </c>
      <c r="Q4514" s="5">
        <v>0</v>
      </c>
      <c r="R4514" s="5">
        <v>10777</v>
      </c>
      <c r="S4514" s="5">
        <v>208889.89407122292</v>
      </c>
      <c r="T4514" s="5">
        <v>117129.12311198984</v>
      </c>
      <c r="U4514" s="5">
        <v>8930.0216134589209</v>
      </c>
      <c r="V4514" s="5">
        <v>118362.98768408364</v>
      </c>
      <c r="W4514" s="5">
        <v>453312.02648075536</v>
      </c>
      <c r="X4514" s="6">
        <v>5.1591773014760985E-2</v>
      </c>
      <c r="Y4514" s="6">
        <v>0</v>
      </c>
      <c r="Z4514" s="6">
        <v>0</v>
      </c>
      <c r="AA4514" s="6">
        <v>0</v>
      </c>
      <c r="AB4514" s="6">
        <v>2.3773911501237262E-2</v>
      </c>
      <c r="AC4514" s="5">
        <v>6</v>
      </c>
      <c r="AD4514" s="5">
        <v>5</v>
      </c>
      <c r="AE4514" s="5">
        <v>0.83333333333333337</v>
      </c>
      <c r="AF4514" s="5">
        <v>26079.5</v>
      </c>
      <c r="AG4514" s="5">
        <v>6460.2249999999976</v>
      </c>
      <c r="AH4514" s="5">
        <v>3</v>
      </c>
      <c r="AI4514" s="5">
        <v>7</v>
      </c>
      <c r="AJ4514" s="5">
        <v>131</v>
      </c>
      <c r="AK4514" s="5">
        <v>3</v>
      </c>
      <c r="AL4514" s="5">
        <v>0</v>
      </c>
    </row>
    <row r="4515" spans="1:38" x14ac:dyDescent="0.25">
      <c r="A4515" t="s">
        <v>8790</v>
      </c>
      <c r="B4515">
        <v>88946</v>
      </c>
      <c r="C4515" t="s">
        <v>11</v>
      </c>
      <c r="D4515" t="s">
        <v>8791</v>
      </c>
      <c r="E4515">
        <v>900</v>
      </c>
      <c r="F4515">
        <v>350</v>
      </c>
      <c r="G4515">
        <v>350</v>
      </c>
      <c r="H4515">
        <v>350</v>
      </c>
      <c r="I4515">
        <v>0</v>
      </c>
      <c r="J4515">
        <v>0</v>
      </c>
      <c r="K4515">
        <v>0</v>
      </c>
      <c r="L4515">
        <v>0</v>
      </c>
      <c r="M4515" s="4">
        <v>1950</v>
      </c>
      <c r="N4515" s="5">
        <v>17320</v>
      </c>
      <c r="O4515" s="5">
        <v>131683.29999999999</v>
      </c>
      <c r="P4515" s="5">
        <v>3060</v>
      </c>
      <c r="Q4515" s="5">
        <v>0</v>
      </c>
      <c r="R4515" s="5">
        <v>152063.29999999999</v>
      </c>
      <c r="S4515" s="5">
        <v>133656.63495999199</v>
      </c>
      <c r="T4515" s="5">
        <v>177327.00720476412</v>
      </c>
      <c r="U4515" s="5">
        <v>1783.3027691279617</v>
      </c>
      <c r="V4515" s="5">
        <v>51783.807111786598</v>
      </c>
      <c r="W4515" s="5">
        <v>364550.75204567064</v>
      </c>
      <c r="X4515" s="6">
        <v>0.12958578528618853</v>
      </c>
      <c r="Y4515" s="6">
        <v>0.74260149131114506</v>
      </c>
      <c r="Z4515" s="6">
        <v>1.7159172592415957</v>
      </c>
      <c r="AA4515" s="6">
        <v>0</v>
      </c>
      <c r="AB4515" s="6">
        <v>0.41712518530465031</v>
      </c>
      <c r="AC4515" s="5">
        <v>3</v>
      </c>
      <c r="AD4515" s="5">
        <v>3</v>
      </c>
      <c r="AE4515" s="5">
        <v>1</v>
      </c>
      <c r="AF4515" s="5">
        <v>425639.10000000009</v>
      </c>
      <c r="AG4515" s="5">
        <v>81197.81296499999</v>
      </c>
      <c r="AH4515" s="5">
        <v>1</v>
      </c>
      <c r="AI4515" s="5">
        <v>10</v>
      </c>
      <c r="AJ4515" s="5">
        <v>15</v>
      </c>
      <c r="AK4515" s="5">
        <v>3</v>
      </c>
      <c r="AL4515" s="5">
        <v>1</v>
      </c>
    </row>
    <row r="4516" spans="1:38" x14ac:dyDescent="0.25">
      <c r="A4516" t="s">
        <v>8792</v>
      </c>
      <c r="B4516">
        <v>88969</v>
      </c>
      <c r="C4516" t="s">
        <v>26</v>
      </c>
      <c r="D4516" t="s">
        <v>8793</v>
      </c>
      <c r="E4516">
        <v>200</v>
      </c>
      <c r="F4516">
        <v>150</v>
      </c>
      <c r="G4516">
        <v>120</v>
      </c>
      <c r="H4516">
        <v>100</v>
      </c>
      <c r="I4516">
        <v>80</v>
      </c>
      <c r="J4516">
        <v>180</v>
      </c>
      <c r="K4516">
        <v>120</v>
      </c>
      <c r="L4516">
        <v>0</v>
      </c>
      <c r="M4516" s="4">
        <v>950</v>
      </c>
      <c r="N4516" s="5">
        <v>0</v>
      </c>
      <c r="O4516" s="5">
        <v>221041.06160000002</v>
      </c>
      <c r="P4516" s="5">
        <v>0</v>
      </c>
      <c r="Q4516" s="5">
        <v>0</v>
      </c>
      <c r="R4516" s="5">
        <v>221041.06160000002</v>
      </c>
      <c r="S4516" s="5">
        <v>41606.623036467354</v>
      </c>
      <c r="T4516" s="5">
        <v>96133.920730716782</v>
      </c>
      <c r="U4516" s="5">
        <v>3867.3817449934049</v>
      </c>
      <c r="V4516" s="5">
        <v>18938.078029453383</v>
      </c>
      <c r="W4516" s="5">
        <v>160546.00354163093</v>
      </c>
      <c r="X4516" s="6">
        <v>0</v>
      </c>
      <c r="Y4516" s="6">
        <v>2.299303512432036</v>
      </c>
      <c r="Z4516" s="6">
        <v>0</v>
      </c>
      <c r="AA4516" s="6">
        <v>0</v>
      </c>
      <c r="AB4516" s="6">
        <v>1.3768082463833005</v>
      </c>
      <c r="AC4516" s="5">
        <v>6</v>
      </c>
      <c r="AD4516" s="5">
        <v>6</v>
      </c>
      <c r="AE4516" s="5">
        <v>1</v>
      </c>
      <c r="AF4516" s="5">
        <v>162129.04135000001</v>
      </c>
      <c r="AG4516" s="5">
        <v>41598.488194999984</v>
      </c>
      <c r="AH4516" s="5">
        <v>2</v>
      </c>
      <c r="AI4516" s="5">
        <v>9</v>
      </c>
      <c r="AJ4516" s="5">
        <v>7</v>
      </c>
      <c r="AK4516" s="5">
        <v>3</v>
      </c>
      <c r="AL4516" s="5">
        <v>0</v>
      </c>
    </row>
    <row r="4517" spans="1:38" x14ac:dyDescent="0.25">
      <c r="A4517" t="s">
        <v>8794</v>
      </c>
      <c r="B4517">
        <v>890305</v>
      </c>
      <c r="C4517" t="s">
        <v>41</v>
      </c>
      <c r="D4517" t="s">
        <v>8795</v>
      </c>
      <c r="E4517">
        <v>150</v>
      </c>
      <c r="F4517">
        <v>80</v>
      </c>
      <c r="G4517">
        <v>80</v>
      </c>
      <c r="H4517">
        <v>0</v>
      </c>
      <c r="I4517">
        <v>0</v>
      </c>
      <c r="J4517">
        <v>0</v>
      </c>
      <c r="K4517">
        <v>0</v>
      </c>
      <c r="L4517">
        <v>0</v>
      </c>
      <c r="M4517" s="4">
        <v>310</v>
      </c>
      <c r="N4517" s="5">
        <v>0</v>
      </c>
      <c r="O4517" s="5">
        <v>0</v>
      </c>
      <c r="P4517" s="5">
        <v>0</v>
      </c>
      <c r="Q4517" s="5">
        <v>0</v>
      </c>
      <c r="R4517" s="5">
        <v>0</v>
      </c>
      <c r="S4517" s="5">
        <v>19213.404148480742</v>
      </c>
      <c r="T4517" s="5">
        <v>19877.904643531707</v>
      </c>
      <c r="U4517" s="5">
        <v>206.59753427290801</v>
      </c>
      <c r="V4517" s="5">
        <v>0</v>
      </c>
      <c r="W4517" s="5">
        <v>39297.90632628536</v>
      </c>
      <c r="X4517" s="6">
        <v>0</v>
      </c>
      <c r="Y4517" s="6">
        <v>0</v>
      </c>
      <c r="Z4517" s="6">
        <v>0</v>
      </c>
      <c r="AA4517" s="6">
        <v>0</v>
      </c>
      <c r="AB4517" s="6">
        <v>0</v>
      </c>
      <c r="AC4517" s="5">
        <v>5</v>
      </c>
      <c r="AD4517" s="5">
        <v>4</v>
      </c>
      <c r="AE4517" s="5">
        <v>0.8</v>
      </c>
      <c r="AF4517" s="5">
        <v>12201.6</v>
      </c>
      <c r="AG4517" s="5">
        <v>4111.6493499999997</v>
      </c>
      <c r="AH4517" s="5">
        <v>0</v>
      </c>
      <c r="AI4517" s="5">
        <v>3</v>
      </c>
      <c r="AJ4517" s="5">
        <v>197</v>
      </c>
      <c r="AK4517" s="5">
        <v>2</v>
      </c>
      <c r="AL4517" s="5">
        <v>0</v>
      </c>
    </row>
    <row r="4518" spans="1:38" x14ac:dyDescent="0.25">
      <c r="A4518" t="s">
        <v>8796</v>
      </c>
      <c r="B4518">
        <v>890306</v>
      </c>
      <c r="C4518" t="s">
        <v>41</v>
      </c>
      <c r="D4518" t="s">
        <v>8797</v>
      </c>
      <c r="E4518">
        <v>150</v>
      </c>
      <c r="F4518">
        <v>80</v>
      </c>
      <c r="G4518">
        <v>80</v>
      </c>
      <c r="H4518">
        <v>0</v>
      </c>
      <c r="I4518">
        <v>0</v>
      </c>
      <c r="J4518">
        <v>0</v>
      </c>
      <c r="K4518">
        <v>0</v>
      </c>
      <c r="L4518">
        <v>0</v>
      </c>
      <c r="M4518" s="4">
        <v>310</v>
      </c>
      <c r="N4518" s="5">
        <v>0</v>
      </c>
      <c r="O4518" s="5">
        <v>0</v>
      </c>
      <c r="P4518" s="5">
        <v>0</v>
      </c>
      <c r="Q4518" s="5">
        <v>0</v>
      </c>
      <c r="R4518" s="5">
        <v>0</v>
      </c>
      <c r="S4518" s="5">
        <v>19213.404148480742</v>
      </c>
      <c r="T4518" s="5">
        <v>19877.904643531707</v>
      </c>
      <c r="U4518" s="5">
        <v>206.59753427290801</v>
      </c>
      <c r="V4518" s="5">
        <v>0</v>
      </c>
      <c r="W4518" s="5">
        <v>39297.90632628536</v>
      </c>
      <c r="X4518" s="6">
        <v>0</v>
      </c>
      <c r="Y4518" s="6">
        <v>0</v>
      </c>
      <c r="Z4518" s="6">
        <v>0</v>
      </c>
      <c r="AA4518" s="6">
        <v>0</v>
      </c>
      <c r="AB4518" s="6">
        <v>0</v>
      </c>
      <c r="AC4518" s="5">
        <v>5</v>
      </c>
      <c r="AD4518" s="5">
        <v>4</v>
      </c>
      <c r="AE4518" s="5">
        <v>0.8</v>
      </c>
      <c r="AF4518" s="5">
        <v>12201.6</v>
      </c>
      <c r="AG4518" s="5">
        <v>4111.6493499999997</v>
      </c>
      <c r="AH4518" s="5">
        <v>0</v>
      </c>
      <c r="AI4518" s="5">
        <v>3</v>
      </c>
      <c r="AJ4518" s="5">
        <v>197</v>
      </c>
      <c r="AK4518" s="5">
        <v>2</v>
      </c>
      <c r="AL4518" s="5">
        <v>0</v>
      </c>
    </row>
    <row r="4519" spans="1:38" x14ac:dyDescent="0.25">
      <c r="A4519" t="s">
        <v>8798</v>
      </c>
      <c r="B4519">
        <v>890317</v>
      </c>
      <c r="C4519" t="s">
        <v>37</v>
      </c>
      <c r="D4519" t="s">
        <v>8799</v>
      </c>
      <c r="E4519">
        <v>350</v>
      </c>
      <c r="F4519">
        <v>200</v>
      </c>
      <c r="G4519">
        <v>200</v>
      </c>
      <c r="H4519">
        <v>90</v>
      </c>
      <c r="I4519">
        <v>0</v>
      </c>
      <c r="J4519">
        <v>0</v>
      </c>
      <c r="K4519">
        <v>0</v>
      </c>
      <c r="L4519">
        <v>0</v>
      </c>
      <c r="M4519" s="4">
        <v>840</v>
      </c>
      <c r="N4519" s="5">
        <v>23445.75</v>
      </c>
      <c r="O4519" s="5">
        <v>0</v>
      </c>
      <c r="P4519" s="5">
        <v>2452.5</v>
      </c>
      <c r="Q4519" s="5">
        <v>896</v>
      </c>
      <c r="R4519" s="5">
        <v>26794.25</v>
      </c>
      <c r="S4519" s="5">
        <v>57603.657686430764</v>
      </c>
      <c r="T4519" s="5">
        <v>70655.375521677197</v>
      </c>
      <c r="U4519" s="5">
        <v>3436.1776978845455</v>
      </c>
      <c r="V4519" s="5">
        <v>11318.460697290499</v>
      </c>
      <c r="W4519" s="5">
        <v>143013.671603283</v>
      </c>
      <c r="X4519" s="6">
        <v>0.40701842455262921</v>
      </c>
      <c r="Y4519" s="6">
        <v>0</v>
      </c>
      <c r="Z4519" s="6">
        <v>0.71372909541606688</v>
      </c>
      <c r="AA4519" s="6">
        <v>7.9162708071645424E-2</v>
      </c>
      <c r="AB4519" s="6">
        <v>0.18735446548303927</v>
      </c>
      <c r="AC4519" s="5">
        <v>6</v>
      </c>
      <c r="AD4519" s="5">
        <v>6</v>
      </c>
      <c r="AE4519" s="5">
        <v>1</v>
      </c>
      <c r="AF4519" s="5">
        <v>90177.52</v>
      </c>
      <c r="AG4519" s="5">
        <v>18487.410799999994</v>
      </c>
      <c r="AH4519" s="5">
        <v>3</v>
      </c>
      <c r="AI4519" s="5">
        <v>8</v>
      </c>
      <c r="AJ4519" s="5">
        <v>138</v>
      </c>
      <c r="AK4519" s="5">
        <v>2</v>
      </c>
      <c r="AL4519" s="5">
        <v>0</v>
      </c>
    </row>
    <row r="4520" spans="1:38" x14ac:dyDescent="0.25">
      <c r="A4520" t="s">
        <v>8800</v>
      </c>
      <c r="B4520">
        <v>890336</v>
      </c>
      <c r="C4520" t="s">
        <v>23</v>
      </c>
      <c r="D4520" t="s">
        <v>8801</v>
      </c>
      <c r="E4520">
        <v>80</v>
      </c>
      <c r="F4520">
        <v>0</v>
      </c>
      <c r="G4520">
        <v>0</v>
      </c>
      <c r="H4520">
        <v>0</v>
      </c>
      <c r="I4520">
        <v>50</v>
      </c>
      <c r="J4520">
        <v>0</v>
      </c>
      <c r="K4520">
        <v>0</v>
      </c>
      <c r="L4520">
        <v>0</v>
      </c>
      <c r="M4520" s="4">
        <v>130</v>
      </c>
      <c r="N4520" s="5">
        <v>0</v>
      </c>
      <c r="O4520" s="5">
        <v>0</v>
      </c>
      <c r="P4520" s="5">
        <v>0</v>
      </c>
      <c r="Q4520" s="5">
        <v>0</v>
      </c>
      <c r="R4520" s="5">
        <v>0</v>
      </c>
      <c r="S4520" s="5">
        <v>8850.431617175891</v>
      </c>
      <c r="T4520" s="5">
        <v>13094.783799326899</v>
      </c>
      <c r="U4520" s="5">
        <v>186.25946306793895</v>
      </c>
      <c r="V4520" s="5">
        <v>4438.6120381531364</v>
      </c>
      <c r="W4520" s="5">
        <v>26570.086917723864</v>
      </c>
      <c r="X4520" s="6">
        <v>0</v>
      </c>
      <c r="Y4520" s="6">
        <v>0</v>
      </c>
      <c r="Z4520" s="6">
        <v>0</v>
      </c>
      <c r="AA4520" s="6">
        <v>0</v>
      </c>
      <c r="AB4520" s="6">
        <v>0</v>
      </c>
      <c r="AC4520" s="5">
        <v>4</v>
      </c>
      <c r="AD4520" s="5">
        <v>2</v>
      </c>
      <c r="AE4520" s="5">
        <v>0.5</v>
      </c>
      <c r="AF4520" s="5">
        <v>988</v>
      </c>
      <c r="AG4520" s="5">
        <v>124.75</v>
      </c>
      <c r="AH4520" s="5">
        <v>1</v>
      </c>
      <c r="AI4520" s="5">
        <v>1</v>
      </c>
      <c r="AJ4520" s="5">
        <v>541</v>
      </c>
      <c r="AK4520" s="5">
        <v>4</v>
      </c>
      <c r="AL4520" s="5">
        <v>1</v>
      </c>
    </row>
    <row r="4521" spans="1:38" x14ac:dyDescent="0.25">
      <c r="A4521" t="s">
        <v>8802</v>
      </c>
      <c r="B4521">
        <v>890344</v>
      </c>
      <c r="C4521" t="s">
        <v>17</v>
      </c>
      <c r="D4521" t="s">
        <v>8803</v>
      </c>
      <c r="E4521">
        <v>150</v>
      </c>
      <c r="F4521">
        <v>0</v>
      </c>
      <c r="G4521">
        <v>0</v>
      </c>
      <c r="H4521">
        <v>100</v>
      </c>
      <c r="I4521">
        <v>50</v>
      </c>
      <c r="J4521">
        <v>0</v>
      </c>
      <c r="K4521">
        <v>0</v>
      </c>
      <c r="L4521">
        <v>0</v>
      </c>
      <c r="M4521" s="4">
        <v>300</v>
      </c>
      <c r="N4521" s="5">
        <v>0</v>
      </c>
      <c r="O4521" s="5">
        <v>0</v>
      </c>
      <c r="P4521" s="5">
        <v>0</v>
      </c>
      <c r="Q4521" s="5">
        <v>0</v>
      </c>
      <c r="R4521" s="5">
        <v>0</v>
      </c>
      <c r="S4521" s="5">
        <v>23447.032531798075</v>
      </c>
      <c r="T4521" s="5">
        <v>32863.414085601871</v>
      </c>
      <c r="U4521" s="5">
        <v>537.44795447146191</v>
      </c>
      <c r="V4521" s="5">
        <v>21453.291517740159</v>
      </c>
      <c r="W4521" s="5">
        <v>78301.186089611569</v>
      </c>
      <c r="X4521" s="6">
        <v>0</v>
      </c>
      <c r="Y4521" s="6">
        <v>0</v>
      </c>
      <c r="Z4521" s="6">
        <v>0</v>
      </c>
      <c r="AA4521" s="6">
        <v>0</v>
      </c>
      <c r="AB4521" s="6">
        <v>0</v>
      </c>
      <c r="AC4521" s="5">
        <v>5</v>
      </c>
      <c r="AD4521" s="5">
        <v>1</v>
      </c>
      <c r="AE4521" s="5">
        <v>0.2</v>
      </c>
      <c r="AF4521" s="5">
        <v>0</v>
      </c>
      <c r="AG4521" s="5">
        <v>0</v>
      </c>
      <c r="AH4521" s="5">
        <v>0</v>
      </c>
      <c r="AI4521" s="5">
        <v>0</v>
      </c>
      <c r="AJ4521" s="5">
        <v>1685</v>
      </c>
      <c r="AK4521" s="5">
        <v>4</v>
      </c>
      <c r="AL4521" s="5">
        <v>0</v>
      </c>
    </row>
    <row r="4522" spans="1:38" x14ac:dyDescent="0.25">
      <c r="A4522" t="s">
        <v>8804</v>
      </c>
      <c r="B4522">
        <v>890373</v>
      </c>
      <c r="C4522" t="s">
        <v>98</v>
      </c>
      <c r="D4522" t="s">
        <v>8805</v>
      </c>
      <c r="E4522">
        <v>0</v>
      </c>
      <c r="F4522">
        <v>0</v>
      </c>
      <c r="G4522">
        <v>0</v>
      </c>
      <c r="H4522">
        <v>0</v>
      </c>
      <c r="I4522">
        <v>250</v>
      </c>
      <c r="J4522">
        <v>0</v>
      </c>
      <c r="K4522">
        <v>0</v>
      </c>
      <c r="L4522">
        <v>200</v>
      </c>
      <c r="M4522" s="4">
        <v>450</v>
      </c>
      <c r="N4522" s="5">
        <v>0</v>
      </c>
      <c r="O4522" s="5">
        <v>0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6">
        <v>0</v>
      </c>
      <c r="Y4522" s="6">
        <v>0</v>
      </c>
      <c r="Z4522" s="6">
        <v>0</v>
      </c>
      <c r="AA4522" s="6">
        <v>0</v>
      </c>
      <c r="AB4522" s="6">
        <v>0</v>
      </c>
      <c r="AC4522" s="5">
        <v>4</v>
      </c>
      <c r="AD4522" s="5">
        <v>2</v>
      </c>
      <c r="AE4522" s="5">
        <v>0.5</v>
      </c>
      <c r="AF4522" s="5">
        <v>0</v>
      </c>
      <c r="AG4522" s="5">
        <v>0</v>
      </c>
      <c r="AH4522" s="5">
        <v>0</v>
      </c>
      <c r="AI4522" s="5">
        <v>0</v>
      </c>
      <c r="AJ4522" s="5">
        <v>947</v>
      </c>
      <c r="AK4522" s="5">
        <v>4</v>
      </c>
      <c r="AL4522" s="5">
        <v>0</v>
      </c>
    </row>
    <row r="4523" spans="1:38" x14ac:dyDescent="0.25">
      <c r="A4523" t="s">
        <v>8806</v>
      </c>
      <c r="B4523">
        <v>89037</v>
      </c>
      <c r="C4523" t="s">
        <v>11</v>
      </c>
      <c r="D4523" t="s">
        <v>8807</v>
      </c>
      <c r="E4523">
        <v>550</v>
      </c>
      <c r="F4523">
        <v>300</v>
      </c>
      <c r="G4523">
        <v>300</v>
      </c>
      <c r="H4523">
        <v>1700</v>
      </c>
      <c r="I4523">
        <v>0</v>
      </c>
      <c r="J4523">
        <v>0</v>
      </c>
      <c r="K4523">
        <v>0</v>
      </c>
      <c r="L4523">
        <v>100</v>
      </c>
      <c r="M4523" s="4">
        <v>2950</v>
      </c>
      <c r="N4523" s="5">
        <v>58106.45</v>
      </c>
      <c r="O4523" s="5">
        <v>55923.8</v>
      </c>
      <c r="P4523" s="5">
        <v>0</v>
      </c>
      <c r="Q4523" s="5">
        <v>7092</v>
      </c>
      <c r="R4523" s="5">
        <v>121122.25</v>
      </c>
      <c r="S4523" s="5">
        <v>212248.70816618321</v>
      </c>
      <c r="T4523" s="5">
        <v>483342.454401594</v>
      </c>
      <c r="U4523" s="5">
        <v>4311.3851691493837</v>
      </c>
      <c r="V4523" s="5">
        <v>251521.34882867776</v>
      </c>
      <c r="W4523" s="5">
        <v>951423.89656560437</v>
      </c>
      <c r="X4523" s="6">
        <v>0.27376585941104864</v>
      </c>
      <c r="Y4523" s="6">
        <v>0.11570223035598416</v>
      </c>
      <c r="Z4523" s="6">
        <v>0</v>
      </c>
      <c r="AA4523" s="6">
        <v>2.8196413676322453E-2</v>
      </c>
      <c r="AB4523" s="6">
        <v>0.12730629369014188</v>
      </c>
      <c r="AC4523" s="5">
        <v>3</v>
      </c>
      <c r="AD4523" s="5">
        <v>3</v>
      </c>
      <c r="AE4523" s="5">
        <v>1</v>
      </c>
      <c r="AF4523" s="5">
        <v>524830.82999999996</v>
      </c>
      <c r="AG4523" s="5">
        <v>58444.422819999992</v>
      </c>
      <c r="AH4523" s="5">
        <v>1</v>
      </c>
      <c r="AI4523" s="5">
        <v>18</v>
      </c>
      <c r="AJ4523" s="5">
        <v>4</v>
      </c>
      <c r="AK4523" s="5">
        <v>3</v>
      </c>
      <c r="AL4523" s="5">
        <v>0</v>
      </c>
    </row>
    <row r="4524" spans="1:38" x14ac:dyDescent="0.25">
      <c r="A4524" t="s">
        <v>8808</v>
      </c>
      <c r="B4524">
        <v>890389</v>
      </c>
      <c r="C4524" t="s">
        <v>76</v>
      </c>
      <c r="D4524" t="s">
        <v>8809</v>
      </c>
      <c r="E4524">
        <v>90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 s="4">
        <v>90</v>
      </c>
      <c r="N4524" s="5">
        <v>4322.3</v>
      </c>
      <c r="O4524" s="5">
        <v>15174</v>
      </c>
      <c r="P4524" s="5">
        <v>225</v>
      </c>
      <c r="Q4524" s="5">
        <v>0</v>
      </c>
      <c r="R4524" s="5">
        <v>19721.3</v>
      </c>
      <c r="S4524" s="5">
        <v>5247.0375016565113</v>
      </c>
      <c r="T4524" s="5">
        <v>5730.5749733943239</v>
      </c>
      <c r="U4524" s="5">
        <v>306.33391509448717</v>
      </c>
      <c r="V4524" s="5">
        <v>0</v>
      </c>
      <c r="W4524" s="5">
        <v>11283.946390145322</v>
      </c>
      <c r="X4524" s="6">
        <v>0.82376007387700823</v>
      </c>
      <c r="Y4524" s="6">
        <v>2.6479018371540759</v>
      </c>
      <c r="Z4524" s="6">
        <v>0.73449262035057361</v>
      </c>
      <c r="AA4524" s="6">
        <v>0</v>
      </c>
      <c r="AB4524" s="6">
        <v>1.7477307422537316</v>
      </c>
      <c r="AC4524" s="5">
        <v>2</v>
      </c>
      <c r="AD4524" s="5">
        <v>2</v>
      </c>
      <c r="AE4524" s="5">
        <v>1</v>
      </c>
      <c r="AF4524" s="5">
        <v>46468.9</v>
      </c>
      <c r="AG4524" s="5">
        <v>7608.3311000000012</v>
      </c>
      <c r="AH4524" s="5">
        <v>2</v>
      </c>
      <c r="AI4524" s="5">
        <v>5</v>
      </c>
      <c r="AJ4524" s="5">
        <v>81</v>
      </c>
      <c r="AK4524" s="5">
        <v>3</v>
      </c>
      <c r="AL4524" s="5">
        <v>1</v>
      </c>
    </row>
    <row r="4525" spans="1:38" x14ac:dyDescent="0.25">
      <c r="A4525" t="s">
        <v>8810</v>
      </c>
      <c r="B4525">
        <v>890411</v>
      </c>
      <c r="C4525" t="s">
        <v>23</v>
      </c>
      <c r="D4525" t="s">
        <v>8811</v>
      </c>
      <c r="E4525">
        <v>50</v>
      </c>
      <c r="F4525">
        <v>0</v>
      </c>
      <c r="G4525">
        <v>0</v>
      </c>
      <c r="H4525">
        <v>0</v>
      </c>
      <c r="I4525">
        <v>100</v>
      </c>
      <c r="J4525">
        <v>0</v>
      </c>
      <c r="K4525">
        <v>50</v>
      </c>
      <c r="L4525">
        <v>100</v>
      </c>
      <c r="M4525" s="4">
        <v>300</v>
      </c>
      <c r="N4525" s="5">
        <v>660</v>
      </c>
      <c r="O4525" s="5">
        <v>0</v>
      </c>
      <c r="P4525" s="5">
        <v>0</v>
      </c>
      <c r="Q4525" s="5">
        <v>1800</v>
      </c>
      <c r="R4525" s="5">
        <v>2460</v>
      </c>
      <c r="S4525" s="5">
        <v>12134.66950953038</v>
      </c>
      <c r="T4525" s="5">
        <v>22965.977850623571</v>
      </c>
      <c r="U4525" s="5">
        <v>338.34969900174542</v>
      </c>
      <c r="V4525" s="5">
        <v>8877.2240763062728</v>
      </c>
      <c r="W4525" s="5">
        <v>44316.221135461965</v>
      </c>
      <c r="X4525" s="6">
        <v>5.4389614771267261E-2</v>
      </c>
      <c r="Y4525" s="6">
        <v>0</v>
      </c>
      <c r="Z4525" s="6">
        <v>0</v>
      </c>
      <c r="AA4525" s="6">
        <v>0.20276608819690431</v>
      </c>
      <c r="AB4525" s="6">
        <v>5.5510148134708649E-2</v>
      </c>
      <c r="AC4525" s="5">
        <v>6</v>
      </c>
      <c r="AD4525" s="5">
        <v>6</v>
      </c>
      <c r="AE4525" s="5">
        <v>1</v>
      </c>
      <c r="AF4525" s="5">
        <v>9176.8140800000001</v>
      </c>
      <c r="AG4525" s="5">
        <v>2770.3856831999997</v>
      </c>
      <c r="AH4525" s="5">
        <v>0</v>
      </c>
      <c r="AI4525" s="5">
        <v>1</v>
      </c>
      <c r="AJ4525" s="5">
        <v>58</v>
      </c>
      <c r="AK4525" s="5">
        <v>2</v>
      </c>
      <c r="AL4525" s="5">
        <v>0</v>
      </c>
    </row>
    <row r="4526" spans="1:38" x14ac:dyDescent="0.25">
      <c r="A4526" t="s">
        <v>8812</v>
      </c>
      <c r="B4526">
        <v>890415</v>
      </c>
      <c r="C4526" t="s">
        <v>76</v>
      </c>
      <c r="D4526" t="s">
        <v>8813</v>
      </c>
      <c r="E4526">
        <v>700</v>
      </c>
      <c r="F4526">
        <v>70</v>
      </c>
      <c r="G4526">
        <v>70</v>
      </c>
      <c r="H4526">
        <v>200</v>
      </c>
      <c r="I4526">
        <v>150</v>
      </c>
      <c r="J4526">
        <v>0</v>
      </c>
      <c r="K4526">
        <v>0</v>
      </c>
      <c r="L4526">
        <v>0</v>
      </c>
      <c r="M4526" s="4">
        <v>1190</v>
      </c>
      <c r="N4526" s="5">
        <v>0</v>
      </c>
      <c r="O4526" s="5">
        <v>39933</v>
      </c>
      <c r="P4526" s="5">
        <v>0</v>
      </c>
      <c r="Q4526" s="5">
        <v>0</v>
      </c>
      <c r="R4526" s="5">
        <v>39933</v>
      </c>
      <c r="S4526" s="5">
        <v>61868.778759282563</v>
      </c>
      <c r="T4526" s="5">
        <v>104603.18332148888</v>
      </c>
      <c r="U4526" s="5">
        <v>4110.5772578277938</v>
      </c>
      <c r="V4526" s="5">
        <v>44016.23604501861</v>
      </c>
      <c r="W4526" s="5">
        <v>214598.77538361785</v>
      </c>
      <c r="X4526" s="6">
        <v>0</v>
      </c>
      <c r="Y4526" s="6">
        <v>0.38175702432754233</v>
      </c>
      <c r="Z4526" s="6">
        <v>0</v>
      </c>
      <c r="AA4526" s="6">
        <v>0</v>
      </c>
      <c r="AB4526" s="6">
        <v>0.18608214296011508</v>
      </c>
      <c r="AC4526" s="5">
        <v>6</v>
      </c>
      <c r="AD4526" s="5">
        <v>5</v>
      </c>
      <c r="AE4526" s="5">
        <v>0.83333333333333337</v>
      </c>
      <c r="AF4526" s="5">
        <v>49268.790000000008</v>
      </c>
      <c r="AG4526" s="5">
        <v>12777.899668800001</v>
      </c>
      <c r="AH4526" s="5">
        <v>1</v>
      </c>
      <c r="AI4526" s="5">
        <v>2</v>
      </c>
      <c r="AJ4526" s="5">
        <v>54</v>
      </c>
      <c r="AK4526" s="5">
        <v>3</v>
      </c>
      <c r="AL4526" s="5">
        <v>0</v>
      </c>
    </row>
    <row r="4527" spans="1:38" x14ac:dyDescent="0.25">
      <c r="A4527" t="s">
        <v>8814</v>
      </c>
      <c r="B4527">
        <v>890417</v>
      </c>
      <c r="C4527" t="s">
        <v>23</v>
      </c>
      <c r="D4527" t="s">
        <v>8815</v>
      </c>
      <c r="E4527">
        <v>60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 s="4">
        <v>60</v>
      </c>
      <c r="N4527" s="5">
        <v>6932.5</v>
      </c>
      <c r="O4527" s="5">
        <v>0</v>
      </c>
      <c r="P4527" s="5">
        <v>675</v>
      </c>
      <c r="Q4527" s="5">
        <v>0</v>
      </c>
      <c r="R4527" s="5">
        <v>7607.5</v>
      </c>
      <c r="S4527" s="5">
        <v>4028.4505758538589</v>
      </c>
      <c r="T4527" s="5">
        <v>2675.1991797097176</v>
      </c>
      <c r="U4527" s="5">
        <v>74.892487525171916</v>
      </c>
      <c r="V4527" s="5">
        <v>0</v>
      </c>
      <c r="W4527" s="5">
        <v>6778.5422430887484</v>
      </c>
      <c r="X4527" s="6">
        <v>1.7208849579917229</v>
      </c>
      <c r="Y4527" s="6">
        <v>0</v>
      </c>
      <c r="Z4527" s="6">
        <v>9.0129200178205799</v>
      </c>
      <c r="AA4527" s="6">
        <v>0</v>
      </c>
      <c r="AB4527" s="6">
        <v>1.1222914495747871</v>
      </c>
      <c r="AC4527" s="5">
        <v>6</v>
      </c>
      <c r="AD4527" s="5">
        <v>6</v>
      </c>
      <c r="AE4527" s="5">
        <v>1</v>
      </c>
      <c r="AF4527" s="5">
        <v>12089.6</v>
      </c>
      <c r="AG4527" s="5">
        <v>3860.4329000000002</v>
      </c>
      <c r="AH4527" s="5">
        <v>2</v>
      </c>
      <c r="AI4527" s="5">
        <v>5</v>
      </c>
      <c r="AJ4527" s="5">
        <v>133</v>
      </c>
      <c r="AK4527" s="5">
        <v>3</v>
      </c>
      <c r="AL4527" s="5">
        <v>0</v>
      </c>
    </row>
    <row r="4528" spans="1:38" x14ac:dyDescent="0.25">
      <c r="A4528" t="s">
        <v>8816</v>
      </c>
      <c r="B4528">
        <v>890432</v>
      </c>
      <c r="C4528" t="s">
        <v>11</v>
      </c>
      <c r="D4528" t="s">
        <v>8817</v>
      </c>
      <c r="E4528">
        <v>190</v>
      </c>
      <c r="F4528">
        <v>140</v>
      </c>
      <c r="G4528">
        <v>120</v>
      </c>
      <c r="H4528">
        <v>0</v>
      </c>
      <c r="I4528">
        <v>0</v>
      </c>
      <c r="J4528">
        <v>0</v>
      </c>
      <c r="K4528">
        <v>0</v>
      </c>
      <c r="L4528">
        <v>0</v>
      </c>
      <c r="M4528" s="4">
        <v>450</v>
      </c>
      <c r="N4528" s="5">
        <v>24404.775000000001</v>
      </c>
      <c r="O4528" s="5">
        <v>52760</v>
      </c>
      <c r="P4528" s="5">
        <v>1185</v>
      </c>
      <c r="Q4528" s="5">
        <v>0</v>
      </c>
      <c r="R4528" s="5">
        <v>78349.774999999994</v>
      </c>
      <c r="S4528" s="5">
        <v>26781.073286023951</v>
      </c>
      <c r="T4528" s="5">
        <v>29101.710654074974</v>
      </c>
      <c r="U4528" s="5">
        <v>296.93518205453626</v>
      </c>
      <c r="V4528" s="5">
        <v>0</v>
      </c>
      <c r="W4528" s="5">
        <v>56179.719122153459</v>
      </c>
      <c r="X4528" s="6">
        <v>0.91126949018641268</v>
      </c>
      <c r="Y4528" s="6">
        <v>1.8129518442109955</v>
      </c>
      <c r="Z4528" s="6">
        <v>3.9907699444734654</v>
      </c>
      <c r="AA4528" s="6">
        <v>0</v>
      </c>
      <c r="AB4528" s="6">
        <v>1.394627389105336</v>
      </c>
      <c r="AC4528" s="5">
        <v>5</v>
      </c>
      <c r="AD4528" s="5">
        <v>5</v>
      </c>
      <c r="AE4528" s="5">
        <v>1</v>
      </c>
      <c r="AF4528" s="5">
        <v>117728.5</v>
      </c>
      <c r="AG4528" s="5">
        <v>10042.738975</v>
      </c>
      <c r="AH4528" s="5">
        <v>2</v>
      </c>
      <c r="AI4528" s="5">
        <v>15</v>
      </c>
      <c r="AJ4528" s="5">
        <v>4</v>
      </c>
      <c r="AK4528" s="5">
        <v>2</v>
      </c>
      <c r="AL4528" s="5">
        <v>0</v>
      </c>
    </row>
    <row r="4529" spans="1:38" x14ac:dyDescent="0.25">
      <c r="A4529" t="s">
        <v>8818</v>
      </c>
      <c r="B4529">
        <v>89082</v>
      </c>
      <c r="C4529" t="s">
        <v>26</v>
      </c>
      <c r="D4529" t="s">
        <v>8819</v>
      </c>
      <c r="E4529">
        <v>100</v>
      </c>
      <c r="F4529">
        <v>60</v>
      </c>
      <c r="G4529">
        <v>0</v>
      </c>
      <c r="H4529">
        <v>60</v>
      </c>
      <c r="I4529">
        <v>20</v>
      </c>
      <c r="J4529">
        <v>60</v>
      </c>
      <c r="K4529">
        <v>0</v>
      </c>
      <c r="L4529">
        <v>0</v>
      </c>
      <c r="M4529" s="4">
        <v>300</v>
      </c>
      <c r="N4529" s="5">
        <v>0</v>
      </c>
      <c r="O4529" s="5">
        <v>16679</v>
      </c>
      <c r="P4529" s="5">
        <v>0</v>
      </c>
      <c r="Q4529" s="5">
        <v>0</v>
      </c>
      <c r="R4529" s="5">
        <v>16679</v>
      </c>
      <c r="S4529" s="5">
        <v>15720.519246557702</v>
      </c>
      <c r="T4529" s="5">
        <v>26653.657496254385</v>
      </c>
      <c r="U4529" s="5">
        <v>1385.4350665650529</v>
      </c>
      <c r="V4529" s="5">
        <v>8877.2240763062728</v>
      </c>
      <c r="W4529" s="5">
        <v>52636.835885683417</v>
      </c>
      <c r="X4529" s="6">
        <v>0</v>
      </c>
      <c r="Y4529" s="6">
        <v>0.62576777698685015</v>
      </c>
      <c r="Z4529" s="6">
        <v>0</v>
      </c>
      <c r="AA4529" s="6">
        <v>0</v>
      </c>
      <c r="AB4529" s="6">
        <v>0.31686935051003867</v>
      </c>
      <c r="AC4529" s="5">
        <v>6</v>
      </c>
      <c r="AD4529" s="5">
        <v>6</v>
      </c>
      <c r="AE4529" s="5">
        <v>1</v>
      </c>
      <c r="AF4529" s="5">
        <v>89913.98</v>
      </c>
      <c r="AG4529" s="5">
        <v>23327.155413999997</v>
      </c>
      <c r="AH4529" s="5">
        <v>3</v>
      </c>
      <c r="AI4529" s="5">
        <v>15</v>
      </c>
      <c r="AJ4529" s="5">
        <v>104</v>
      </c>
      <c r="AK4529" s="5">
        <v>3</v>
      </c>
      <c r="AL4529" s="5">
        <v>0</v>
      </c>
    </row>
    <row r="4530" spans="1:38" x14ac:dyDescent="0.25">
      <c r="A4530" t="s">
        <v>8820</v>
      </c>
      <c r="B4530">
        <v>89158</v>
      </c>
      <c r="C4530" s="8" t="s">
        <v>20</v>
      </c>
      <c r="D4530" t="s">
        <v>8821</v>
      </c>
      <c r="E4530">
        <v>0</v>
      </c>
      <c r="F4530">
        <v>75</v>
      </c>
      <c r="G4530">
        <v>40</v>
      </c>
      <c r="H4530">
        <v>25</v>
      </c>
      <c r="I4530">
        <v>95</v>
      </c>
      <c r="J4530">
        <v>0</v>
      </c>
      <c r="K4530">
        <v>0</v>
      </c>
      <c r="L4530">
        <v>40</v>
      </c>
      <c r="M4530" s="4">
        <v>275</v>
      </c>
      <c r="N4530" s="5">
        <v>0</v>
      </c>
      <c r="O4530" s="5">
        <v>0</v>
      </c>
      <c r="P4530" s="5">
        <v>0</v>
      </c>
      <c r="Q4530" s="5">
        <v>0</v>
      </c>
      <c r="R4530" s="5">
        <v>0</v>
      </c>
      <c r="S4530" s="5">
        <v>19071.206878524477</v>
      </c>
      <c r="T4530" s="5">
        <v>14167.988084992216</v>
      </c>
      <c r="U4530" s="5">
        <v>753.48603352846419</v>
      </c>
      <c r="V4530" s="5">
        <v>14203.558522090036</v>
      </c>
      <c r="W4530" s="5">
        <v>48196.239519135197</v>
      </c>
      <c r="X4530" s="6">
        <v>0</v>
      </c>
      <c r="Y4530" s="6">
        <v>0</v>
      </c>
      <c r="Z4530" s="6">
        <v>0</v>
      </c>
      <c r="AA4530" s="6">
        <v>0</v>
      </c>
      <c r="AB4530" s="6">
        <v>0</v>
      </c>
      <c r="AC4530" s="5">
        <v>3</v>
      </c>
      <c r="AD4530" s="5">
        <v>2</v>
      </c>
      <c r="AE4530" s="5">
        <v>0.66666666666666663</v>
      </c>
      <c r="AF4530" s="5">
        <v>32560</v>
      </c>
      <c r="AG4530" s="5">
        <v>8060.9765000000016</v>
      </c>
      <c r="AH4530" s="5">
        <v>0</v>
      </c>
      <c r="AI4530" s="5">
        <v>4</v>
      </c>
      <c r="AJ4530" s="5">
        <v>198</v>
      </c>
      <c r="AK4530" s="5">
        <v>2</v>
      </c>
      <c r="AL4530" s="5">
        <v>0</v>
      </c>
    </row>
    <row r="4531" spans="1:38" x14ac:dyDescent="0.25">
      <c r="A4531" t="s">
        <v>8822</v>
      </c>
      <c r="B4531">
        <v>89191</v>
      </c>
      <c r="C4531" t="s">
        <v>14</v>
      </c>
      <c r="D4531" t="s">
        <v>8823</v>
      </c>
      <c r="E4531">
        <v>0</v>
      </c>
      <c r="F4531">
        <v>0</v>
      </c>
      <c r="G4531">
        <v>0</v>
      </c>
      <c r="H4531">
        <v>180</v>
      </c>
      <c r="I4531">
        <v>0</v>
      </c>
      <c r="J4531">
        <v>0</v>
      </c>
      <c r="K4531">
        <v>150</v>
      </c>
      <c r="L4531">
        <v>0</v>
      </c>
      <c r="M4531" s="4">
        <v>330</v>
      </c>
      <c r="N4531" s="5">
        <v>15073.6</v>
      </c>
      <c r="O4531" s="5">
        <v>67279.058500000014</v>
      </c>
      <c r="P4531" s="5">
        <v>0</v>
      </c>
      <c r="Q4531" s="5">
        <v>0</v>
      </c>
      <c r="R4531" s="5">
        <v>82352.65850000002</v>
      </c>
      <c r="S4531" s="5">
        <v>20030.732611696531</v>
      </c>
      <c r="T4531" s="5">
        <v>45304.525050661876</v>
      </c>
      <c r="U4531" s="5">
        <v>1194.3005670610044</v>
      </c>
      <c r="V4531" s="5">
        <v>21305.337783135055</v>
      </c>
      <c r="W4531" s="5">
        <v>87834.896012554455</v>
      </c>
      <c r="X4531" s="6">
        <v>0.75252364914491865</v>
      </c>
      <c r="Y4531" s="6">
        <v>1.4850405875520176</v>
      </c>
      <c r="Z4531" s="6">
        <v>0</v>
      </c>
      <c r="AA4531" s="6">
        <v>0</v>
      </c>
      <c r="AB4531" s="6">
        <v>0.93758474408883175</v>
      </c>
      <c r="AC4531" s="5">
        <v>4</v>
      </c>
      <c r="AD4531" s="5">
        <v>4</v>
      </c>
      <c r="AE4531" s="5">
        <v>1</v>
      </c>
      <c r="AF4531" s="5">
        <v>168221.03599999999</v>
      </c>
      <c r="AG4531" s="5">
        <v>38609.211159999999</v>
      </c>
      <c r="AH4531" s="5">
        <v>3</v>
      </c>
      <c r="AI4531" s="5">
        <v>8</v>
      </c>
      <c r="AJ4531" s="5">
        <v>15</v>
      </c>
      <c r="AK4531" s="5">
        <v>3</v>
      </c>
      <c r="AL4531" s="5">
        <v>0</v>
      </c>
    </row>
    <row r="4532" spans="1:38" x14ac:dyDescent="0.25">
      <c r="A4532" t="s">
        <v>8761</v>
      </c>
      <c r="B4532">
        <v>89270</v>
      </c>
      <c r="C4532" s="9" t="s">
        <v>37</v>
      </c>
      <c r="D4532" t="s">
        <v>8762</v>
      </c>
      <c r="E4532">
        <v>50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 s="4">
        <v>50</v>
      </c>
      <c r="N4532" s="5">
        <v>42921.544999999998</v>
      </c>
      <c r="O4532" s="5">
        <v>188638.58199999999</v>
      </c>
      <c r="P4532" s="5">
        <v>3825</v>
      </c>
      <c r="Q4532" s="5">
        <v>0</v>
      </c>
      <c r="R4532" s="5">
        <v>235385.12699999998</v>
      </c>
      <c r="S4532" s="5">
        <v>4270.9661199010679</v>
      </c>
      <c r="T4532" s="5">
        <v>2728.6280951168906</v>
      </c>
      <c r="U4532" s="5">
        <v>226.95624440354237</v>
      </c>
      <c r="V4532" s="5">
        <v>0</v>
      </c>
      <c r="W4532" s="5">
        <v>7226.5504594215008</v>
      </c>
      <c r="X4532" s="6">
        <v>10.04961027435971</v>
      </c>
      <c r="Y4532" s="6">
        <v>69.13312310225956</v>
      </c>
      <c r="Z4532" s="6">
        <v>16.853468870408832</v>
      </c>
      <c r="AA4532" s="6">
        <v>0</v>
      </c>
      <c r="AB4532" s="6">
        <v>32.57226643911693</v>
      </c>
      <c r="AC4532" s="5">
        <v>6</v>
      </c>
      <c r="AD4532" s="5">
        <v>6</v>
      </c>
      <c r="AE4532" s="5">
        <v>1</v>
      </c>
      <c r="AF4532" s="5">
        <v>261730.03</v>
      </c>
      <c r="AG4532" s="5">
        <v>35793.990961999989</v>
      </c>
      <c r="AH4532" s="5">
        <v>2</v>
      </c>
      <c r="AI4532" s="5">
        <v>20</v>
      </c>
      <c r="AJ4532" s="5">
        <v>15</v>
      </c>
      <c r="AK4532" s="5">
        <v>3</v>
      </c>
      <c r="AL4532" s="5">
        <v>0</v>
      </c>
    </row>
    <row r="4533" spans="1:38" x14ac:dyDescent="0.25">
      <c r="A4533" t="s">
        <v>8824</v>
      </c>
      <c r="B4533">
        <v>89282</v>
      </c>
      <c r="C4533" s="8" t="s">
        <v>37</v>
      </c>
      <c r="D4533" t="s">
        <v>8825</v>
      </c>
      <c r="E4533">
        <v>320</v>
      </c>
      <c r="F4533">
        <v>190</v>
      </c>
      <c r="G4533">
        <v>190</v>
      </c>
      <c r="H4533">
        <v>110</v>
      </c>
      <c r="I4533">
        <v>0</v>
      </c>
      <c r="J4533">
        <v>0</v>
      </c>
      <c r="K4533">
        <v>0</v>
      </c>
      <c r="L4533">
        <v>0</v>
      </c>
      <c r="M4533" s="4">
        <v>810</v>
      </c>
      <c r="N4533" s="5">
        <v>9114.75</v>
      </c>
      <c r="O4533" s="5">
        <v>0</v>
      </c>
      <c r="P4533" s="5">
        <v>0</v>
      </c>
      <c r="Q4533" s="5">
        <v>0</v>
      </c>
      <c r="R4533" s="5">
        <v>9114.75</v>
      </c>
      <c r="S4533" s="5">
        <v>55352.744000116851</v>
      </c>
      <c r="T4533" s="5">
        <v>70531.399027765161</v>
      </c>
      <c r="U4533" s="5">
        <v>3269.666614218841</v>
      </c>
      <c r="V4533" s="5">
        <v>13833.674185577276</v>
      </c>
      <c r="W4533" s="5">
        <v>142987.48382767814</v>
      </c>
      <c r="X4533" s="6">
        <v>0.16466663332861617</v>
      </c>
      <c r="Y4533" s="6">
        <v>0</v>
      </c>
      <c r="Z4533" s="6">
        <v>0</v>
      </c>
      <c r="AA4533" s="6">
        <v>0</v>
      </c>
      <c r="AB4533" s="6">
        <v>6.3745089821880305E-2</v>
      </c>
      <c r="AC4533" s="5">
        <v>6</v>
      </c>
      <c r="AD4533" s="5">
        <v>6</v>
      </c>
      <c r="AE4533" s="5">
        <v>1</v>
      </c>
      <c r="AF4533" s="5">
        <v>27712.050000000003</v>
      </c>
      <c r="AG4533" s="5">
        <v>4900.9173800000017</v>
      </c>
      <c r="AH4533" s="5">
        <v>1</v>
      </c>
      <c r="AI4533" s="5">
        <v>5</v>
      </c>
      <c r="AJ4533" s="5">
        <v>19</v>
      </c>
      <c r="AK4533" s="5">
        <v>3</v>
      </c>
      <c r="AL4533" s="5">
        <v>0</v>
      </c>
    </row>
    <row r="4534" spans="1:38" x14ac:dyDescent="0.25">
      <c r="A4534" t="s">
        <v>8826</v>
      </c>
      <c r="B4534">
        <v>89299</v>
      </c>
      <c r="C4534" t="s">
        <v>17</v>
      </c>
      <c r="D4534" t="s">
        <v>8827</v>
      </c>
      <c r="E4534">
        <v>150</v>
      </c>
      <c r="F4534">
        <v>50</v>
      </c>
      <c r="G4534">
        <v>50</v>
      </c>
      <c r="H4534">
        <v>0</v>
      </c>
      <c r="I4534">
        <v>0</v>
      </c>
      <c r="J4534">
        <v>0</v>
      </c>
      <c r="K4534">
        <v>0</v>
      </c>
      <c r="L4534">
        <v>0</v>
      </c>
      <c r="M4534" s="4">
        <v>250</v>
      </c>
      <c r="N4534" s="5">
        <v>0</v>
      </c>
      <c r="O4534" s="5">
        <v>0</v>
      </c>
      <c r="P4534" s="5">
        <v>0</v>
      </c>
      <c r="Q4534" s="5">
        <v>0</v>
      </c>
      <c r="R4534" s="5">
        <v>0</v>
      </c>
      <c r="S4534" s="5">
        <v>13971.294021171503</v>
      </c>
      <c r="T4534" s="5">
        <v>14186.221250585899</v>
      </c>
      <c r="U4534" s="5">
        <v>495.90079481667868</v>
      </c>
      <c r="V4534" s="5">
        <v>0</v>
      </c>
      <c r="W4534" s="5">
        <v>28653.416066574082</v>
      </c>
      <c r="X4534" s="6">
        <v>0</v>
      </c>
      <c r="Y4534" s="6">
        <v>0</v>
      </c>
      <c r="Z4534" s="6">
        <v>0</v>
      </c>
      <c r="AA4534" s="6">
        <v>0</v>
      </c>
      <c r="AB4534" s="6">
        <v>0</v>
      </c>
      <c r="AC4534" s="5">
        <v>6</v>
      </c>
      <c r="AD4534" s="5">
        <v>3</v>
      </c>
      <c r="AE4534" s="5">
        <v>0.5</v>
      </c>
      <c r="AF4534" s="5">
        <v>0</v>
      </c>
      <c r="AG4534" s="5">
        <v>0</v>
      </c>
      <c r="AH4534" s="5">
        <v>0</v>
      </c>
      <c r="AI4534" s="5">
        <v>0</v>
      </c>
      <c r="AJ4534" s="5">
        <v>55</v>
      </c>
      <c r="AK4534" s="5">
        <v>4</v>
      </c>
      <c r="AL4534" s="5">
        <v>0</v>
      </c>
    </row>
    <row r="4535" spans="1:38" x14ac:dyDescent="0.25">
      <c r="A4535" t="s">
        <v>8828</v>
      </c>
      <c r="B4535">
        <v>89342</v>
      </c>
      <c r="C4535" t="s">
        <v>53</v>
      </c>
      <c r="D4535" t="s">
        <v>8829</v>
      </c>
      <c r="E4535">
        <v>0</v>
      </c>
      <c r="F4535">
        <v>800</v>
      </c>
      <c r="G4535">
        <v>1300</v>
      </c>
      <c r="H4535">
        <v>1300</v>
      </c>
      <c r="I4535">
        <v>500</v>
      </c>
      <c r="J4535">
        <v>0</v>
      </c>
      <c r="K4535">
        <v>0</v>
      </c>
      <c r="L4535">
        <v>0</v>
      </c>
      <c r="M4535" s="4">
        <v>3900</v>
      </c>
      <c r="N4535" s="5">
        <v>2256</v>
      </c>
      <c r="O4535" s="5">
        <v>194135.4</v>
      </c>
      <c r="P4535" s="5">
        <v>0</v>
      </c>
      <c r="Q4535" s="5">
        <v>0</v>
      </c>
      <c r="R4535" s="5">
        <v>196391.4</v>
      </c>
      <c r="S4535" s="5">
        <v>209757.72716362064</v>
      </c>
      <c r="T4535" s="5">
        <v>652556.22401962266</v>
      </c>
      <c r="U4535" s="5">
        <v>27015.477239487594</v>
      </c>
      <c r="V4535" s="5">
        <v>241904.35607934595</v>
      </c>
      <c r="W4535" s="5">
        <v>1131233.7845020769</v>
      </c>
      <c r="X4535" s="6">
        <v>1.0755265279167602E-2</v>
      </c>
      <c r="Y4535" s="6">
        <v>0.29749988254523529</v>
      </c>
      <c r="Z4535" s="6">
        <v>0</v>
      </c>
      <c r="AA4535" s="6">
        <v>0</v>
      </c>
      <c r="AB4535" s="6">
        <v>0.1736081459823475</v>
      </c>
      <c r="AC4535" s="5">
        <v>6</v>
      </c>
      <c r="AD4535" s="5">
        <v>6</v>
      </c>
      <c r="AE4535" s="5">
        <v>1</v>
      </c>
      <c r="AF4535" s="5">
        <v>790397.902</v>
      </c>
      <c r="AG4535" s="5">
        <v>132797.52442810003</v>
      </c>
      <c r="AH4535" s="5">
        <v>3</v>
      </c>
      <c r="AI4535" s="5">
        <v>10</v>
      </c>
      <c r="AJ4535" s="5">
        <v>4</v>
      </c>
      <c r="AK4535" s="5">
        <v>3</v>
      </c>
      <c r="AL4535" s="5">
        <v>0</v>
      </c>
    </row>
    <row r="4536" spans="1:38" x14ac:dyDescent="0.25">
      <c r="A4536" t="s">
        <v>8830</v>
      </c>
      <c r="B4536">
        <v>89601</v>
      </c>
      <c r="C4536" t="s">
        <v>17</v>
      </c>
      <c r="D4536" t="s">
        <v>8831</v>
      </c>
      <c r="E4536">
        <v>200</v>
      </c>
      <c r="F4536">
        <v>50</v>
      </c>
      <c r="G4536">
        <v>50</v>
      </c>
      <c r="H4536">
        <v>80</v>
      </c>
      <c r="I4536">
        <v>0</v>
      </c>
      <c r="J4536">
        <v>0</v>
      </c>
      <c r="K4536">
        <v>0</v>
      </c>
      <c r="L4536">
        <v>50</v>
      </c>
      <c r="M4536" s="4">
        <v>430</v>
      </c>
      <c r="N4536" s="5">
        <v>0</v>
      </c>
      <c r="O4536" s="5">
        <v>0</v>
      </c>
      <c r="P4536" s="5">
        <v>0</v>
      </c>
      <c r="Q4536" s="5">
        <v>0</v>
      </c>
      <c r="R4536" s="5">
        <v>0</v>
      </c>
      <c r="S4536" s="5">
        <v>25702.647265699045</v>
      </c>
      <c r="T4536" s="5">
        <v>32185.620691065316</v>
      </c>
      <c r="U4536" s="5">
        <v>790.45034734038859</v>
      </c>
      <c r="V4536" s="5">
        <v>11836.298768408364</v>
      </c>
      <c r="W4536" s="5">
        <v>70515.017072513117</v>
      </c>
      <c r="X4536" s="6">
        <v>0</v>
      </c>
      <c r="Y4536" s="6">
        <v>0</v>
      </c>
      <c r="Z4536" s="6">
        <v>0</v>
      </c>
      <c r="AA4536" s="6">
        <v>0</v>
      </c>
      <c r="AB4536" s="6">
        <v>0</v>
      </c>
      <c r="AC4536" s="5">
        <v>3</v>
      </c>
      <c r="AD4536" s="5">
        <v>1</v>
      </c>
      <c r="AE4536" s="5">
        <v>0.3</v>
      </c>
      <c r="AF4536" s="5">
        <v>0</v>
      </c>
      <c r="AG4536" s="5">
        <v>0</v>
      </c>
      <c r="AH4536" s="5">
        <v>0</v>
      </c>
      <c r="AI4536" s="5">
        <v>0</v>
      </c>
      <c r="AJ4536" s="5">
        <v>770</v>
      </c>
      <c r="AK4536" s="5">
        <v>4</v>
      </c>
      <c r="AL4536" s="5">
        <v>0</v>
      </c>
    </row>
    <row r="4537" spans="1:38" x14ac:dyDescent="0.25">
      <c r="A4537" t="s">
        <v>8832</v>
      </c>
      <c r="B4537">
        <v>89383</v>
      </c>
      <c r="C4537" t="s">
        <v>53</v>
      </c>
      <c r="D4537" t="s">
        <v>8833</v>
      </c>
      <c r="E4537">
        <v>140</v>
      </c>
      <c r="F4537">
        <v>163</v>
      </c>
      <c r="G4537">
        <v>163</v>
      </c>
      <c r="H4537">
        <v>256</v>
      </c>
      <c r="I4537">
        <v>120</v>
      </c>
      <c r="J4537">
        <v>0</v>
      </c>
      <c r="K4537">
        <v>0</v>
      </c>
      <c r="L4537">
        <v>0</v>
      </c>
      <c r="M4537" s="4">
        <v>842</v>
      </c>
      <c r="N4537" s="5">
        <v>394.20000000000005</v>
      </c>
      <c r="O4537" s="5">
        <v>29435.5</v>
      </c>
      <c r="P4537" s="5">
        <v>0</v>
      </c>
      <c r="Q4537" s="5">
        <v>0</v>
      </c>
      <c r="R4537" s="5">
        <v>29829.7</v>
      </c>
      <c r="S4537" s="5">
        <v>51645.60360756133</v>
      </c>
      <c r="T4537" s="5">
        <v>121821.51389817894</v>
      </c>
      <c r="U4537" s="5">
        <v>6154.718570939549</v>
      </c>
      <c r="V4537" s="5">
        <v>50185.90677805146</v>
      </c>
      <c r="W4537" s="5">
        <v>229807.74285473127</v>
      </c>
      <c r="X4537" s="6">
        <v>7.6327890946033209E-3</v>
      </c>
      <c r="Y4537" s="6">
        <v>0.24162809226458004</v>
      </c>
      <c r="Z4537" s="6">
        <v>0</v>
      </c>
      <c r="AA4537" s="6">
        <v>0</v>
      </c>
      <c r="AB4537" s="6">
        <v>0.12980285011047821</v>
      </c>
      <c r="AC4537" s="5">
        <v>5</v>
      </c>
      <c r="AD4537" s="5">
        <v>2</v>
      </c>
      <c r="AE4537" s="5">
        <v>0.4</v>
      </c>
      <c r="AF4537" s="5">
        <v>280741.47499999998</v>
      </c>
      <c r="AG4537" s="5">
        <v>93425.131537499998</v>
      </c>
      <c r="AH4537" s="5">
        <v>3</v>
      </c>
      <c r="AI4537" s="5">
        <v>3</v>
      </c>
      <c r="AJ4537" s="5">
        <v>99</v>
      </c>
      <c r="AK4537" s="5">
        <v>3</v>
      </c>
      <c r="AL4537" s="5">
        <v>0</v>
      </c>
    </row>
    <row r="4538" spans="1:38" x14ac:dyDescent="0.25">
      <c r="A4538" t="s">
        <v>8835</v>
      </c>
      <c r="B4538">
        <v>89406</v>
      </c>
      <c r="C4538" t="s">
        <v>37</v>
      </c>
      <c r="D4538" t="s">
        <v>8836</v>
      </c>
      <c r="E4538">
        <v>400</v>
      </c>
      <c r="F4538">
        <v>500</v>
      </c>
      <c r="G4538">
        <v>500</v>
      </c>
      <c r="H4538">
        <v>180</v>
      </c>
      <c r="I4538">
        <v>0</v>
      </c>
      <c r="J4538">
        <v>0</v>
      </c>
      <c r="K4538">
        <v>0</v>
      </c>
      <c r="L4538">
        <v>0</v>
      </c>
      <c r="M4538" s="4">
        <v>1580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100318.00759704817</v>
      </c>
      <c r="T4538" s="5">
        <v>143202.48337944795</v>
      </c>
      <c r="U4538" s="5">
        <v>6320.4146655379818</v>
      </c>
      <c r="V4538" s="5">
        <v>22636.921394580997</v>
      </c>
      <c r="W4538" s="5">
        <v>272477.82703661511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5">
        <v>6</v>
      </c>
      <c r="AD4538" s="5">
        <v>5</v>
      </c>
      <c r="AE4538" s="5">
        <v>0.83333333333333337</v>
      </c>
      <c r="AF4538" s="5">
        <v>206250</v>
      </c>
      <c r="AG4538" s="5">
        <v>16676.074000000004</v>
      </c>
      <c r="AH4538" s="5">
        <v>1</v>
      </c>
      <c r="AI4538" s="5">
        <v>7</v>
      </c>
      <c r="AJ4538" s="5">
        <v>335</v>
      </c>
      <c r="AK4538" s="5">
        <v>1</v>
      </c>
      <c r="AL4538" s="5">
        <v>0</v>
      </c>
    </row>
    <row r="4539" spans="1:38" x14ac:dyDescent="0.25">
      <c r="A4539" t="s">
        <v>8837</v>
      </c>
      <c r="B4539">
        <v>89409</v>
      </c>
      <c r="C4539" t="s">
        <v>63</v>
      </c>
      <c r="D4539" t="s">
        <v>8838</v>
      </c>
      <c r="E4539">
        <v>70</v>
      </c>
      <c r="F4539">
        <v>35</v>
      </c>
      <c r="G4539">
        <v>80</v>
      </c>
      <c r="H4539">
        <v>50</v>
      </c>
      <c r="I4539">
        <v>25</v>
      </c>
      <c r="J4539">
        <v>80</v>
      </c>
      <c r="K4539">
        <v>65</v>
      </c>
      <c r="L4539">
        <v>0</v>
      </c>
      <c r="M4539" s="4">
        <v>405</v>
      </c>
      <c r="N4539" s="5">
        <v>0</v>
      </c>
      <c r="O4539" s="5">
        <v>17199.600000000002</v>
      </c>
      <c r="P4539" s="5">
        <v>0</v>
      </c>
      <c r="Q4539" s="5">
        <v>0</v>
      </c>
      <c r="R4539" s="5">
        <v>17199.600000000002</v>
      </c>
      <c r="S4539" s="5">
        <v>15926.515813790102</v>
      </c>
      <c r="T4539" s="5">
        <v>50251.228070242221</v>
      </c>
      <c r="U4539" s="5">
        <v>1153.9518396062269</v>
      </c>
      <c r="V4539" s="5">
        <v>5178.3807111786591</v>
      </c>
      <c r="W4539" s="5">
        <v>72510.076434817223</v>
      </c>
      <c r="X4539" s="6">
        <v>0</v>
      </c>
      <c r="Y4539" s="6">
        <v>0.34227223215237723</v>
      </c>
      <c r="Z4539" s="6">
        <v>0</v>
      </c>
      <c r="AA4539" s="6">
        <v>0</v>
      </c>
      <c r="AB4539" s="6">
        <v>0.23720289435167738</v>
      </c>
      <c r="AC4539" s="5">
        <v>6</v>
      </c>
      <c r="AD4539" s="5">
        <v>6</v>
      </c>
      <c r="AE4539" s="5">
        <v>1</v>
      </c>
      <c r="AF4539" s="5">
        <v>49221.01999999999</v>
      </c>
      <c r="AG4539" s="5">
        <v>10871.4790988</v>
      </c>
      <c r="AH4539" s="5">
        <v>2</v>
      </c>
      <c r="AI4539" s="5">
        <v>3</v>
      </c>
      <c r="AJ4539" s="5">
        <v>41</v>
      </c>
      <c r="AK4539" s="5">
        <v>3</v>
      </c>
      <c r="AL4539" s="5">
        <v>0</v>
      </c>
    </row>
    <row r="4540" spans="1:38" x14ac:dyDescent="0.25">
      <c r="A4540" t="s">
        <v>8839</v>
      </c>
      <c r="B4540">
        <v>89435</v>
      </c>
      <c r="C4540" s="8" t="s">
        <v>20</v>
      </c>
      <c r="D4540" t="s">
        <v>8840</v>
      </c>
      <c r="E4540">
        <v>0</v>
      </c>
      <c r="F4540">
        <v>75</v>
      </c>
      <c r="G4540">
        <v>40</v>
      </c>
      <c r="H4540">
        <v>25</v>
      </c>
      <c r="I4540">
        <v>95</v>
      </c>
      <c r="J4540">
        <v>0</v>
      </c>
      <c r="K4540">
        <v>0</v>
      </c>
      <c r="L4540">
        <v>40</v>
      </c>
      <c r="M4540" s="4">
        <v>275</v>
      </c>
      <c r="N4540" s="5">
        <v>5746.2</v>
      </c>
      <c r="O4540" s="5">
        <v>5343.28</v>
      </c>
      <c r="P4540" s="5">
        <v>605</v>
      </c>
      <c r="Q4540" s="5">
        <v>0</v>
      </c>
      <c r="R4540" s="5">
        <v>11694.48</v>
      </c>
      <c r="S4540" s="5">
        <v>19071.206878524477</v>
      </c>
      <c r="T4540" s="5">
        <v>14167.988084992216</v>
      </c>
      <c r="U4540" s="5">
        <v>753.48603352846419</v>
      </c>
      <c r="V4540" s="5">
        <v>14203.558522090036</v>
      </c>
      <c r="W4540" s="5">
        <v>48196.239519135197</v>
      </c>
      <c r="X4540" s="6">
        <v>0.30130237884790739</v>
      </c>
      <c r="Y4540" s="6">
        <v>0.37713752778067328</v>
      </c>
      <c r="Z4540" s="6">
        <v>0.80293459079377227</v>
      </c>
      <c r="AA4540" s="6">
        <v>0</v>
      </c>
      <c r="AB4540" s="6">
        <v>0.24264299697815589</v>
      </c>
      <c r="AC4540" s="5">
        <v>6</v>
      </c>
      <c r="AD4540" s="5">
        <v>6</v>
      </c>
      <c r="AE4540" s="5">
        <v>1</v>
      </c>
      <c r="AF4540" s="5">
        <v>30521.72</v>
      </c>
      <c r="AG4540" s="5">
        <v>8721.5429820000008</v>
      </c>
      <c r="AH4540" s="5">
        <v>3</v>
      </c>
      <c r="AI4540" s="5">
        <v>9</v>
      </c>
      <c r="AJ4540" s="5">
        <v>44</v>
      </c>
      <c r="AK4540" s="5">
        <v>3</v>
      </c>
      <c r="AL4540" s="5">
        <v>0</v>
      </c>
    </row>
    <row r="4541" spans="1:38" x14ac:dyDescent="0.25">
      <c r="A4541" t="s">
        <v>8843</v>
      </c>
      <c r="B4541">
        <v>89438</v>
      </c>
      <c r="C4541" t="s">
        <v>20</v>
      </c>
      <c r="D4541" t="s">
        <v>8844</v>
      </c>
      <c r="E4541">
        <v>350</v>
      </c>
      <c r="F4541">
        <v>650</v>
      </c>
      <c r="G4541">
        <v>100</v>
      </c>
      <c r="H4541">
        <v>400</v>
      </c>
      <c r="I4541">
        <v>0</v>
      </c>
      <c r="J4541">
        <v>0</v>
      </c>
      <c r="K4541">
        <v>0</v>
      </c>
      <c r="L4541">
        <v>0</v>
      </c>
      <c r="M4541" s="4">
        <v>1500</v>
      </c>
      <c r="N4541" s="5">
        <v>1259.95</v>
      </c>
      <c r="O4541" s="5">
        <v>0</v>
      </c>
      <c r="P4541" s="5">
        <v>75</v>
      </c>
      <c r="Q4541" s="5">
        <v>0</v>
      </c>
      <c r="R4541" s="5">
        <v>1334.95</v>
      </c>
      <c r="S4541" s="5">
        <v>111472.58025265406</v>
      </c>
      <c r="T4541" s="5">
        <v>58352.645847576787</v>
      </c>
      <c r="U4541" s="5">
        <v>8759.6937796041657</v>
      </c>
      <c r="V4541" s="5">
        <v>47345.195073633455</v>
      </c>
      <c r="W4541" s="5">
        <v>225930.11495346847</v>
      </c>
      <c r="X4541" s="6">
        <v>1.1302779545824693E-2</v>
      </c>
      <c r="Y4541" s="6">
        <v>0</v>
      </c>
      <c r="Z4541" s="6">
        <v>8.5619431326044715E-3</v>
      </c>
      <c r="AA4541" s="6">
        <v>0</v>
      </c>
      <c r="AB4541" s="6">
        <v>5.9086855254995123E-3</v>
      </c>
      <c r="AC4541" s="5">
        <v>6</v>
      </c>
      <c r="AD4541" s="5">
        <v>6</v>
      </c>
      <c r="AE4541" s="5">
        <v>1</v>
      </c>
      <c r="AF4541" s="5">
        <v>3475.69</v>
      </c>
      <c r="AG4541" s="5">
        <v>1043.4820070000001</v>
      </c>
      <c r="AH4541" s="5">
        <v>2</v>
      </c>
      <c r="AI4541" s="5">
        <v>1</v>
      </c>
      <c r="AJ4541" s="5">
        <v>55</v>
      </c>
      <c r="AK4541" s="5">
        <v>3</v>
      </c>
      <c r="AL4541" s="5">
        <v>0</v>
      </c>
    </row>
    <row r="4542" spans="1:38" x14ac:dyDescent="0.25">
      <c r="A4542" t="s">
        <v>8845</v>
      </c>
      <c r="B4542">
        <v>89445</v>
      </c>
      <c r="C4542" t="s">
        <v>41</v>
      </c>
      <c r="D4542" t="s">
        <v>8846</v>
      </c>
      <c r="E4542">
        <v>200</v>
      </c>
      <c r="F4542">
        <v>200</v>
      </c>
      <c r="G4542">
        <v>200</v>
      </c>
      <c r="H4542">
        <v>0</v>
      </c>
      <c r="I4542">
        <v>200</v>
      </c>
      <c r="J4542">
        <v>0</v>
      </c>
      <c r="K4542">
        <v>0</v>
      </c>
      <c r="L4542">
        <v>0</v>
      </c>
      <c r="M4542" s="4">
        <v>800</v>
      </c>
      <c r="N4542" s="5">
        <v>231.8</v>
      </c>
      <c r="O4542" s="5">
        <v>4643.5199999999995</v>
      </c>
      <c r="P4542" s="5">
        <v>120</v>
      </c>
      <c r="Q4542" s="5">
        <v>0</v>
      </c>
      <c r="R4542" s="5">
        <v>4995.32</v>
      </c>
      <c r="S4542" s="5">
        <v>42741.899763564688</v>
      </c>
      <c r="T4542" s="5">
        <v>83322.516506401211</v>
      </c>
      <c r="U4542" s="5">
        <v>851.07857496138649</v>
      </c>
      <c r="V4542" s="5">
        <v>26631.672228918818</v>
      </c>
      <c r="W4542" s="5">
        <v>153547.1670738461</v>
      </c>
      <c r="X4542" s="6">
        <v>5.4232498153392282E-3</v>
      </c>
      <c r="Y4542" s="6">
        <v>5.5729473792876426E-2</v>
      </c>
      <c r="Z4542" s="6">
        <v>0.14099755713559634</v>
      </c>
      <c r="AA4542" s="6">
        <v>0</v>
      </c>
      <c r="AB4542" s="6">
        <v>3.2532804708780977E-2</v>
      </c>
      <c r="AC4542" s="5">
        <v>6</v>
      </c>
      <c r="AD4542" s="5">
        <v>6</v>
      </c>
      <c r="AE4542" s="5">
        <v>1</v>
      </c>
      <c r="AF4542" s="5">
        <v>23621.65</v>
      </c>
      <c r="AG4542" s="5">
        <v>5396.2233100000003</v>
      </c>
      <c r="AH4542" s="5">
        <v>2</v>
      </c>
      <c r="AI4542" s="5">
        <v>7</v>
      </c>
      <c r="AJ4542" s="5">
        <v>133</v>
      </c>
      <c r="AK4542" s="5">
        <v>3</v>
      </c>
      <c r="AL4542" s="5">
        <v>0</v>
      </c>
    </row>
    <row r="4543" spans="1:38" x14ac:dyDescent="0.25">
      <c r="A4543" t="s">
        <v>8847</v>
      </c>
      <c r="B4543">
        <v>90378</v>
      </c>
      <c r="C4543" t="s">
        <v>17</v>
      </c>
      <c r="D4543" t="s">
        <v>8848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300</v>
      </c>
      <c r="M4543" s="4">
        <v>300</v>
      </c>
      <c r="N4543" s="5">
        <v>0</v>
      </c>
      <c r="O4543" s="5">
        <v>3698</v>
      </c>
      <c r="P4543" s="5">
        <v>0</v>
      </c>
      <c r="Q4543" s="5">
        <v>0</v>
      </c>
      <c r="R4543" s="5">
        <v>3698</v>
      </c>
      <c r="S4543" s="5">
        <v>4369.5010969684508</v>
      </c>
      <c r="T4543" s="5">
        <v>4366.4339550471504</v>
      </c>
      <c r="U4543" s="5">
        <v>393.19878050858108</v>
      </c>
      <c r="V4543" s="5">
        <v>0</v>
      </c>
      <c r="W4543" s="5">
        <v>9129.1338325241813</v>
      </c>
      <c r="X4543" s="6">
        <v>0</v>
      </c>
      <c r="Y4543" s="6">
        <v>0.84691536344560781</v>
      </c>
      <c r="Z4543" s="6">
        <v>0</v>
      </c>
      <c r="AA4543" s="6">
        <v>0</v>
      </c>
      <c r="AB4543" s="6">
        <v>0.40507676498565615</v>
      </c>
      <c r="AC4543" s="5">
        <v>6</v>
      </c>
      <c r="AD4543" s="5">
        <v>6</v>
      </c>
      <c r="AE4543" s="5">
        <v>1</v>
      </c>
      <c r="AF4543" s="5">
        <v>19605</v>
      </c>
      <c r="AG4543" s="5">
        <v>4694.5654500000001</v>
      </c>
      <c r="AH4543" s="5">
        <v>1</v>
      </c>
      <c r="AI4543" s="5">
        <v>2</v>
      </c>
      <c r="AJ4543" s="5">
        <v>121</v>
      </c>
      <c r="AK4543" s="5">
        <v>3</v>
      </c>
      <c r="AL4543" s="5">
        <v>0</v>
      </c>
    </row>
    <row r="4544" spans="1:38" x14ac:dyDescent="0.25">
      <c r="A4544" t="s">
        <v>8834</v>
      </c>
      <c r="B4544">
        <v>89464</v>
      </c>
      <c r="C4544" s="8" t="s">
        <v>30</v>
      </c>
      <c r="D4544" t="s">
        <v>8849</v>
      </c>
      <c r="E4544">
        <v>1200</v>
      </c>
      <c r="F4544">
        <v>800</v>
      </c>
      <c r="G4544">
        <v>800</v>
      </c>
      <c r="H4544">
        <v>200</v>
      </c>
      <c r="I4544">
        <v>200</v>
      </c>
      <c r="J4544">
        <v>0</v>
      </c>
      <c r="K4544">
        <v>200</v>
      </c>
      <c r="L4544">
        <v>0</v>
      </c>
      <c r="M4544" s="4">
        <v>3400</v>
      </c>
      <c r="N4544" s="5">
        <v>68508.472999999998</v>
      </c>
      <c r="O4544" s="5">
        <v>145037.10000000003</v>
      </c>
      <c r="P4544" s="5">
        <v>1345</v>
      </c>
      <c r="Q4544" s="5">
        <v>17936</v>
      </c>
      <c r="R4544" s="5">
        <v>232826.57300000003</v>
      </c>
      <c r="S4544" s="5">
        <v>213470.74001141524</v>
      </c>
      <c r="T4544" s="5">
        <v>195517.15834361676</v>
      </c>
      <c r="U4544" s="5">
        <v>17788.922207057116</v>
      </c>
      <c r="V4544" s="5">
        <v>53263.344457837637</v>
      </c>
      <c r="W4544" s="5">
        <v>480040.16501992673</v>
      </c>
      <c r="X4544" s="6">
        <v>0.32092676024984285</v>
      </c>
      <c r="Y4544" s="6">
        <v>0.74181264308834105</v>
      </c>
      <c r="Z4544" s="6">
        <v>7.5608852764920159E-2</v>
      </c>
      <c r="AA4544" s="6">
        <v>0.33674190350922922</v>
      </c>
      <c r="AB4544" s="6">
        <v>0.48501477577472141</v>
      </c>
      <c r="AC4544" s="5">
        <v>6</v>
      </c>
      <c r="AD4544" s="5">
        <v>6</v>
      </c>
      <c r="AE4544" s="5">
        <v>1</v>
      </c>
      <c r="AF4544" s="5">
        <v>391668.80199999997</v>
      </c>
      <c r="AG4544" s="5">
        <v>101476.90649660002</v>
      </c>
      <c r="AH4544" s="5">
        <v>5</v>
      </c>
      <c r="AI4544" s="5">
        <v>52</v>
      </c>
      <c r="AJ4544" s="5">
        <v>7</v>
      </c>
      <c r="AK4544" s="5">
        <v>3</v>
      </c>
      <c r="AL4544" s="5">
        <v>0</v>
      </c>
    </row>
    <row r="4545" spans="1:38" x14ac:dyDescent="0.25">
      <c r="A4545" t="s">
        <v>8850</v>
      </c>
      <c r="B4545">
        <v>89475</v>
      </c>
      <c r="C4545" t="s">
        <v>11</v>
      </c>
      <c r="D4545" t="s">
        <v>8851</v>
      </c>
      <c r="E4545">
        <v>650</v>
      </c>
      <c r="F4545">
        <v>230</v>
      </c>
      <c r="G4545">
        <v>230</v>
      </c>
      <c r="H4545">
        <v>430</v>
      </c>
      <c r="I4545">
        <v>0</v>
      </c>
      <c r="J4545">
        <v>0</v>
      </c>
      <c r="K4545">
        <v>0</v>
      </c>
      <c r="L4545">
        <v>0</v>
      </c>
      <c r="M4545" s="4">
        <v>1540</v>
      </c>
      <c r="N4545" s="5">
        <v>0</v>
      </c>
      <c r="O4545" s="5">
        <v>16327.8</v>
      </c>
      <c r="P4545" s="5">
        <v>0</v>
      </c>
      <c r="Q4545" s="5">
        <v>8190</v>
      </c>
      <c r="R4545" s="5">
        <v>24517.8</v>
      </c>
      <c r="S4545" s="5">
        <v>109379.3092592622</v>
      </c>
      <c r="T4545" s="5">
        <v>166133.72057144128</v>
      </c>
      <c r="U4545" s="5">
        <v>1624.8417026775212</v>
      </c>
      <c r="V4545" s="5">
        <v>63620.105880194962</v>
      </c>
      <c r="W4545" s="5">
        <v>340757.97741357604</v>
      </c>
      <c r="X4545" s="6">
        <v>0</v>
      </c>
      <c r="Y4545" s="6">
        <v>9.8281071078394788E-2</v>
      </c>
      <c r="Z4545" s="6">
        <v>0</v>
      </c>
      <c r="AA4545" s="6">
        <v>0.12873288855291828</v>
      </c>
      <c r="AB4545" s="6">
        <v>7.1950773349739899E-2</v>
      </c>
      <c r="AC4545" s="5">
        <v>2</v>
      </c>
      <c r="AD4545" s="5">
        <v>2</v>
      </c>
      <c r="AE4545" s="5">
        <v>1</v>
      </c>
      <c r="AF4545" s="5">
        <v>26296.22</v>
      </c>
      <c r="AG4545" s="5">
        <v>3207.7123720000009</v>
      </c>
      <c r="AH4545" s="5">
        <v>0</v>
      </c>
      <c r="AI4545" s="5">
        <v>4</v>
      </c>
      <c r="AJ4545" s="5">
        <v>1</v>
      </c>
      <c r="AK4545" s="5">
        <v>2</v>
      </c>
      <c r="AL4545" s="5">
        <v>1</v>
      </c>
    </row>
    <row r="4546" spans="1:38" x14ac:dyDescent="0.25">
      <c r="A4546" t="s">
        <v>8852</v>
      </c>
      <c r="B4546">
        <v>89481</v>
      </c>
      <c r="C4546" t="s">
        <v>53</v>
      </c>
      <c r="D4546" t="s">
        <v>8853</v>
      </c>
      <c r="E4546">
        <v>600</v>
      </c>
      <c r="F4546">
        <v>200</v>
      </c>
      <c r="G4546">
        <v>200</v>
      </c>
      <c r="H4546">
        <v>400</v>
      </c>
      <c r="I4546">
        <v>0</v>
      </c>
      <c r="J4546">
        <v>0</v>
      </c>
      <c r="K4546">
        <v>0</v>
      </c>
      <c r="L4546">
        <v>900</v>
      </c>
      <c r="M4546" s="4">
        <v>2300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93441.531596099667</v>
      </c>
      <c r="T4546" s="5">
        <v>166118.36227163684</v>
      </c>
      <c r="U4546" s="5">
        <v>10839.718599744619</v>
      </c>
      <c r="V4546" s="5">
        <v>56222.419149939728</v>
      </c>
      <c r="W4546" s="5">
        <v>326622.03161742084</v>
      </c>
      <c r="X4546" s="6">
        <v>0</v>
      </c>
      <c r="Y4546" s="6">
        <v>0</v>
      </c>
      <c r="Z4546" s="6">
        <v>0</v>
      </c>
      <c r="AA4546" s="6">
        <v>0</v>
      </c>
      <c r="AB4546" s="6">
        <v>0</v>
      </c>
      <c r="AC4546" s="5">
        <v>5</v>
      </c>
      <c r="AD4546" s="5">
        <v>4</v>
      </c>
      <c r="AE4546" s="5">
        <v>0.8</v>
      </c>
      <c r="AF4546" s="5">
        <v>155240.6</v>
      </c>
      <c r="AG4546" s="5">
        <v>57780.526979400005</v>
      </c>
      <c r="AH4546" s="5">
        <v>2</v>
      </c>
      <c r="AI4546" s="5">
        <v>7</v>
      </c>
      <c r="AJ4546" s="5">
        <v>410</v>
      </c>
      <c r="AK4546" s="5">
        <v>1</v>
      </c>
      <c r="AL4546" s="5">
        <v>0</v>
      </c>
    </row>
    <row r="4547" spans="1:38" x14ac:dyDescent="0.25">
      <c r="A4547" t="s">
        <v>8841</v>
      </c>
      <c r="B4547">
        <v>89913</v>
      </c>
      <c r="C4547" t="s">
        <v>20</v>
      </c>
      <c r="D4547" t="s">
        <v>8854</v>
      </c>
      <c r="E4547">
        <v>249</v>
      </c>
      <c r="F4547">
        <v>0</v>
      </c>
      <c r="G4547">
        <v>85</v>
      </c>
      <c r="H4547">
        <v>350</v>
      </c>
      <c r="I4547">
        <v>500</v>
      </c>
      <c r="J4547">
        <v>0</v>
      </c>
      <c r="K4547">
        <v>0</v>
      </c>
      <c r="L4547">
        <v>0</v>
      </c>
      <c r="M4547" s="4">
        <v>1184</v>
      </c>
      <c r="N4547" s="5">
        <v>51150.491999999998</v>
      </c>
      <c r="O4547" s="5">
        <v>6036.48</v>
      </c>
      <c r="P4547" s="5">
        <v>9555</v>
      </c>
      <c r="Q4547" s="5">
        <v>0</v>
      </c>
      <c r="R4547" s="5">
        <v>66741.971999999994</v>
      </c>
      <c r="S4547" s="5">
        <v>105104.68026043626</v>
      </c>
      <c r="T4547" s="5">
        <v>82555.14834899595</v>
      </c>
      <c r="U4547" s="5">
        <v>6094.48613514929</v>
      </c>
      <c r="V4547" s="5">
        <v>100608.53953147109</v>
      </c>
      <c r="W4547" s="5">
        <v>294362.85427605256</v>
      </c>
      <c r="X4547" s="6">
        <v>0.48666236244908861</v>
      </c>
      <c r="Y4547" s="6">
        <v>7.312057601157973E-2</v>
      </c>
      <c r="Z4547" s="6">
        <v>1.5678106058675843</v>
      </c>
      <c r="AA4547" s="6">
        <v>0</v>
      </c>
      <c r="AB4547" s="6">
        <v>0.22673367590534907</v>
      </c>
      <c r="AC4547" s="5">
        <v>6</v>
      </c>
      <c r="AD4547" s="5">
        <v>6</v>
      </c>
      <c r="AE4547" s="5">
        <v>1</v>
      </c>
      <c r="AF4547" s="5">
        <v>237371.77000000002</v>
      </c>
      <c r="AG4547" s="5">
        <v>65546.260465000058</v>
      </c>
      <c r="AH4547" s="5">
        <v>4</v>
      </c>
      <c r="AI4547" s="5">
        <v>23</v>
      </c>
      <c r="AJ4547" s="5">
        <v>6</v>
      </c>
      <c r="AK4547" s="5">
        <v>3</v>
      </c>
      <c r="AL4547" s="5">
        <v>0</v>
      </c>
    </row>
    <row r="4548" spans="1:38" x14ac:dyDescent="0.25">
      <c r="A4548" t="s">
        <v>8855</v>
      </c>
      <c r="B4548">
        <v>89562</v>
      </c>
      <c r="C4548" s="8" t="s">
        <v>26</v>
      </c>
      <c r="D4548" t="s">
        <v>8856</v>
      </c>
      <c r="E4548">
        <v>200</v>
      </c>
      <c r="F4548">
        <v>100</v>
      </c>
      <c r="G4548">
        <v>100</v>
      </c>
      <c r="H4548">
        <v>150</v>
      </c>
      <c r="I4548">
        <v>100</v>
      </c>
      <c r="J4548">
        <v>100</v>
      </c>
      <c r="K4548">
        <v>0</v>
      </c>
      <c r="L4548">
        <v>0</v>
      </c>
      <c r="M4548" s="4">
        <v>750</v>
      </c>
      <c r="N4548" s="5">
        <v>479.40000000000003</v>
      </c>
      <c r="O4548" s="5">
        <v>84163.900000000009</v>
      </c>
      <c r="P4548" s="5">
        <v>0</v>
      </c>
      <c r="Q4548" s="5">
        <v>0</v>
      </c>
      <c r="R4548" s="5">
        <v>84643.3</v>
      </c>
      <c r="S4548" s="5">
        <v>36801.588120493558</v>
      </c>
      <c r="T4548" s="5">
        <v>84937.672274749246</v>
      </c>
      <c r="U4548" s="5">
        <v>3302.4718817161529</v>
      </c>
      <c r="V4548" s="5">
        <v>26631.672228918818</v>
      </c>
      <c r="W4548" s="5">
        <v>151673.40450587776</v>
      </c>
      <c r="X4548" s="6">
        <v>1.3026611743775221E-2</v>
      </c>
      <c r="Y4548" s="6">
        <v>0.99089011678768046</v>
      </c>
      <c r="Z4548" s="6">
        <v>0</v>
      </c>
      <c r="AA4548" s="6">
        <v>0</v>
      </c>
      <c r="AB4548" s="6">
        <v>0.55806290018841009</v>
      </c>
      <c r="AC4548" s="5">
        <v>6</v>
      </c>
      <c r="AD4548" s="5">
        <v>4</v>
      </c>
      <c r="AE4548" s="5">
        <v>0.66666666666666663</v>
      </c>
      <c r="AF4548" s="5">
        <v>175515.69999999998</v>
      </c>
      <c r="AG4548" s="5">
        <v>42542.355307999984</v>
      </c>
      <c r="AH4548" s="5">
        <v>2</v>
      </c>
      <c r="AI4548" s="5">
        <v>9</v>
      </c>
      <c r="AJ4548" s="5">
        <v>21</v>
      </c>
      <c r="AK4548" s="5">
        <v>3</v>
      </c>
      <c r="AL4548" s="5">
        <v>1</v>
      </c>
    </row>
    <row r="4549" spans="1:38" x14ac:dyDescent="0.25">
      <c r="A4549" t="s">
        <v>8830</v>
      </c>
      <c r="B4549">
        <v>89601</v>
      </c>
      <c r="C4549" t="s">
        <v>30</v>
      </c>
      <c r="D4549" t="s">
        <v>8857</v>
      </c>
      <c r="E4549">
        <v>1000</v>
      </c>
      <c r="F4549">
        <v>500</v>
      </c>
      <c r="G4549">
        <v>500</v>
      </c>
      <c r="H4549">
        <v>200</v>
      </c>
      <c r="I4549">
        <v>200</v>
      </c>
      <c r="J4549">
        <v>0</v>
      </c>
      <c r="K4549">
        <v>0</v>
      </c>
      <c r="L4549">
        <v>0</v>
      </c>
      <c r="M4549" s="4">
        <v>2400</v>
      </c>
      <c r="N4549" s="5">
        <v>0</v>
      </c>
      <c r="O4549" s="5">
        <v>60086.400000000001</v>
      </c>
      <c r="P4549" s="5">
        <v>0</v>
      </c>
      <c r="Q4549" s="5">
        <v>0</v>
      </c>
      <c r="R4549" s="5">
        <v>60086.400000000001</v>
      </c>
      <c r="S4549" s="5">
        <v>162034.0166453876</v>
      </c>
      <c r="T4549" s="5">
        <v>136928.96934748659</v>
      </c>
      <c r="U4549" s="5">
        <v>12871.165580537046</v>
      </c>
      <c r="V4549" s="5">
        <v>53263.344457837637</v>
      </c>
      <c r="W4549" s="5">
        <v>365097.49603124888</v>
      </c>
      <c r="X4549" s="6">
        <v>0</v>
      </c>
      <c r="Y4549" s="6">
        <v>0.43881437424331948</v>
      </c>
      <c r="Z4549" s="6">
        <v>0</v>
      </c>
      <c r="AA4549" s="6">
        <v>0</v>
      </c>
      <c r="AB4549" s="6">
        <v>0.16457631359612823</v>
      </c>
      <c r="AC4549" s="5">
        <v>6</v>
      </c>
      <c r="AD4549" s="5">
        <v>5</v>
      </c>
      <c r="AE4549" s="5">
        <v>0.83333333333333337</v>
      </c>
      <c r="AF4549" s="5">
        <v>68823.149999999994</v>
      </c>
      <c r="AG4549" s="5">
        <v>17813.346509999999</v>
      </c>
      <c r="AH4549" s="5">
        <v>1</v>
      </c>
      <c r="AI4549" s="5">
        <v>0</v>
      </c>
      <c r="AJ4549" s="5">
        <v>49</v>
      </c>
      <c r="AK4549" s="5">
        <v>3</v>
      </c>
      <c r="AL4549" s="5">
        <v>0</v>
      </c>
    </row>
    <row r="4550" spans="1:38" x14ac:dyDescent="0.25">
      <c r="A4550" t="s">
        <v>8858</v>
      </c>
      <c r="B4550">
        <v>89638</v>
      </c>
      <c r="C4550" t="s">
        <v>53</v>
      </c>
      <c r="D4550" t="s">
        <v>8859</v>
      </c>
      <c r="E4550">
        <v>255</v>
      </c>
      <c r="F4550">
        <v>190</v>
      </c>
      <c r="G4550">
        <v>190</v>
      </c>
      <c r="H4550">
        <v>255</v>
      </c>
      <c r="I4550">
        <v>0</v>
      </c>
      <c r="J4550">
        <v>0</v>
      </c>
      <c r="K4550">
        <v>0</v>
      </c>
      <c r="L4550">
        <v>0</v>
      </c>
      <c r="M4550" s="4">
        <v>890</v>
      </c>
      <c r="N4550" s="5">
        <v>5662.8469999999998</v>
      </c>
      <c r="O4550" s="5">
        <v>0</v>
      </c>
      <c r="P4550" s="5">
        <v>985</v>
      </c>
      <c r="Q4550" s="5">
        <v>0</v>
      </c>
      <c r="R4550" s="5">
        <v>6647.8469999999998</v>
      </c>
      <c r="S4550" s="5">
        <v>56335.966152331217</v>
      </c>
      <c r="T4550" s="5">
        <v>113537.68574738261</v>
      </c>
      <c r="U4550" s="5">
        <v>6663.1352804921771</v>
      </c>
      <c r="V4550" s="5">
        <v>35841.792208086576</v>
      </c>
      <c r="W4550" s="5">
        <v>212378.57938829256</v>
      </c>
      <c r="X4550" s="6">
        <v>0.10051921333323344</v>
      </c>
      <c r="Y4550" s="6">
        <v>0</v>
      </c>
      <c r="Z4550" s="6">
        <v>0.14782830582530845</v>
      </c>
      <c r="AA4550" s="6">
        <v>0</v>
      </c>
      <c r="AB4550" s="6">
        <v>3.1301871493573351E-2</v>
      </c>
      <c r="AC4550" s="5">
        <v>5</v>
      </c>
      <c r="AD4550" s="5">
        <v>5</v>
      </c>
      <c r="AE4550" s="5">
        <v>1</v>
      </c>
      <c r="AF4550" s="5">
        <v>69351.315999999992</v>
      </c>
      <c r="AG4550" s="5">
        <v>35463.131383999993</v>
      </c>
      <c r="AH4550" s="5">
        <v>4</v>
      </c>
      <c r="AI4550" s="5">
        <v>2</v>
      </c>
      <c r="AJ4550" s="5">
        <v>72</v>
      </c>
      <c r="AK4550" s="5">
        <v>3</v>
      </c>
      <c r="AL4550" s="5">
        <v>0</v>
      </c>
    </row>
    <row r="4551" spans="1:38" x14ac:dyDescent="0.25">
      <c r="A4551" t="s">
        <v>8860</v>
      </c>
      <c r="B4551">
        <v>89659</v>
      </c>
      <c r="C4551" s="9" t="s">
        <v>26</v>
      </c>
      <c r="D4551" t="s">
        <v>8861</v>
      </c>
      <c r="E4551">
        <v>580</v>
      </c>
      <c r="F4551">
        <v>640</v>
      </c>
      <c r="G4551">
        <v>130</v>
      </c>
      <c r="H4551">
        <v>800</v>
      </c>
      <c r="I4551">
        <v>0</v>
      </c>
      <c r="J4551">
        <v>500</v>
      </c>
      <c r="K4551">
        <v>70</v>
      </c>
      <c r="L4551">
        <v>0</v>
      </c>
      <c r="M4551" s="4">
        <v>2720</v>
      </c>
      <c r="N4551" s="5">
        <v>83158.42</v>
      </c>
      <c r="O4551" s="5">
        <v>0</v>
      </c>
      <c r="P4551" s="5">
        <v>0</v>
      </c>
      <c r="Q4551" s="5">
        <v>0</v>
      </c>
      <c r="R4551" s="5">
        <v>83158.42</v>
      </c>
      <c r="S4551" s="5">
        <v>131463.45089615622</v>
      </c>
      <c r="T4551" s="5">
        <v>273325.93798765138</v>
      </c>
      <c r="U4551" s="5">
        <v>12389.741272591289</v>
      </c>
      <c r="V4551" s="5">
        <v>94690.390147266909</v>
      </c>
      <c r="W4551" s="5">
        <v>511869.52030366578</v>
      </c>
      <c r="X4551" s="6">
        <v>0.63255923553754367</v>
      </c>
      <c r="Y4551" s="6">
        <v>0</v>
      </c>
      <c r="Z4551" s="6">
        <v>0</v>
      </c>
      <c r="AA4551" s="6">
        <v>0</v>
      </c>
      <c r="AB4551" s="6">
        <v>0.16246019093042774</v>
      </c>
      <c r="AC4551" s="5">
        <v>6</v>
      </c>
      <c r="AD4551" s="5">
        <v>6</v>
      </c>
      <c r="AE4551" s="5">
        <v>1</v>
      </c>
      <c r="AF4551" s="5">
        <v>86499.250000000015</v>
      </c>
      <c r="AG4551" s="5">
        <v>26735.43996</v>
      </c>
      <c r="AH4551" s="5">
        <v>4</v>
      </c>
      <c r="AI4551" s="5">
        <v>15</v>
      </c>
      <c r="AJ4551" s="5">
        <v>6</v>
      </c>
      <c r="AK4551" s="5">
        <v>3</v>
      </c>
      <c r="AL4551" s="5">
        <v>1</v>
      </c>
    </row>
    <row r="4552" spans="1:38" x14ac:dyDescent="0.25">
      <c r="A4552" t="s">
        <v>8862</v>
      </c>
      <c r="B4552">
        <v>89693</v>
      </c>
      <c r="C4552" t="s">
        <v>63</v>
      </c>
      <c r="D4552" t="s">
        <v>8863</v>
      </c>
      <c r="E4552">
        <v>0</v>
      </c>
      <c r="F4552">
        <v>400</v>
      </c>
      <c r="G4552">
        <v>200</v>
      </c>
      <c r="H4552">
        <v>200</v>
      </c>
      <c r="I4552">
        <v>300</v>
      </c>
      <c r="J4552">
        <v>800</v>
      </c>
      <c r="K4552">
        <v>500</v>
      </c>
      <c r="L4552">
        <v>0</v>
      </c>
      <c r="M4552" s="4">
        <v>2400</v>
      </c>
      <c r="N4552" s="5">
        <v>63470</v>
      </c>
      <c r="O4552" s="5">
        <v>107600.32000000001</v>
      </c>
      <c r="P4552" s="5">
        <v>7500</v>
      </c>
      <c r="Q4552" s="5">
        <v>30250</v>
      </c>
      <c r="R4552" s="5">
        <v>208820.32</v>
      </c>
      <c r="S4552" s="5">
        <v>93814.471389274753</v>
      </c>
      <c r="T4552" s="5">
        <v>295298.60032650467</v>
      </c>
      <c r="U4552" s="5">
        <v>6746.1253499766817</v>
      </c>
      <c r="V4552" s="5">
        <v>34029.358959174046</v>
      </c>
      <c r="W4552" s="5">
        <v>429888.55602493021</v>
      </c>
      <c r="X4552" s="6">
        <v>0.6765480747275856</v>
      </c>
      <c r="Y4552" s="6">
        <v>0.36437802238489747</v>
      </c>
      <c r="Z4552" s="6">
        <v>1.111749279907158</v>
      </c>
      <c r="AA4552" s="6">
        <v>0.88893828521106599</v>
      </c>
      <c r="AB4552" s="6">
        <v>0.48575454515679184</v>
      </c>
      <c r="AC4552" s="5">
        <v>6</v>
      </c>
      <c r="AD4552" s="5">
        <v>6</v>
      </c>
      <c r="AE4552" s="5">
        <v>1</v>
      </c>
      <c r="AF4552" s="5">
        <v>156869.07999999999</v>
      </c>
      <c r="AG4552" s="5">
        <v>48260.778471999998</v>
      </c>
      <c r="AH4552" s="5">
        <v>1</v>
      </c>
      <c r="AI4552" s="5">
        <v>11</v>
      </c>
      <c r="AJ4552" s="5">
        <v>15</v>
      </c>
      <c r="AK4552" s="5">
        <v>3</v>
      </c>
      <c r="AL4552" s="5">
        <v>0</v>
      </c>
    </row>
    <row r="4553" spans="1:38" x14ac:dyDescent="0.25">
      <c r="A4553" t="s">
        <v>8864</v>
      </c>
      <c r="B4553">
        <v>89709</v>
      </c>
      <c r="C4553" s="8" t="s">
        <v>14</v>
      </c>
      <c r="D4553" t="s">
        <v>8865</v>
      </c>
      <c r="E4553">
        <v>130</v>
      </c>
      <c r="F4553">
        <v>0</v>
      </c>
      <c r="G4553">
        <v>0</v>
      </c>
      <c r="H4553">
        <v>200</v>
      </c>
      <c r="I4553">
        <v>200</v>
      </c>
      <c r="J4553">
        <v>0</v>
      </c>
      <c r="K4553">
        <v>0</v>
      </c>
      <c r="L4553">
        <v>0</v>
      </c>
      <c r="M4553" s="4">
        <v>530</v>
      </c>
      <c r="N4553" s="5">
        <v>0</v>
      </c>
      <c r="O4553" s="5">
        <v>25879.005929999999</v>
      </c>
      <c r="P4553" s="5">
        <v>0</v>
      </c>
      <c r="Q4553" s="5">
        <v>0</v>
      </c>
      <c r="R4553" s="5">
        <v>25879.005929999999</v>
      </c>
      <c r="S4553" s="5">
        <v>32124.345821769908</v>
      </c>
      <c r="T4553" s="5">
        <v>77455.784399102209</v>
      </c>
      <c r="U4553" s="5">
        <v>1092.5412013351342</v>
      </c>
      <c r="V4553" s="5">
        <v>43409.625733137676</v>
      </c>
      <c r="W4553" s="5">
        <v>154082.29715534492</v>
      </c>
      <c r="X4553" s="6">
        <v>0</v>
      </c>
      <c r="Y4553" s="6">
        <v>0.33411327676516261</v>
      </c>
      <c r="Z4553" s="6">
        <v>0</v>
      </c>
      <c r="AA4553" s="6">
        <v>0</v>
      </c>
      <c r="AB4553" s="6">
        <v>0.16795573799051638</v>
      </c>
      <c r="AC4553" s="5">
        <v>6</v>
      </c>
      <c r="AD4553" s="5">
        <v>6</v>
      </c>
      <c r="AE4553" s="5">
        <v>1</v>
      </c>
      <c r="AF4553" s="5">
        <v>43355.879199999996</v>
      </c>
      <c r="AG4553" s="5">
        <v>10980.687367999999</v>
      </c>
      <c r="AH4553" s="5">
        <v>0</v>
      </c>
      <c r="AI4553" s="5">
        <v>4</v>
      </c>
      <c r="AJ4553" s="5">
        <v>5</v>
      </c>
      <c r="AK4553" s="5">
        <v>3</v>
      </c>
      <c r="AL4553" s="5">
        <v>0</v>
      </c>
    </row>
    <row r="4554" spans="1:38" x14ac:dyDescent="0.25">
      <c r="A4554" t="s">
        <v>8866</v>
      </c>
      <c r="B4554">
        <v>89720</v>
      </c>
      <c r="C4554" s="8" t="s">
        <v>26</v>
      </c>
      <c r="D4554" t="s">
        <v>8867</v>
      </c>
      <c r="E4554">
        <v>80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 s="4">
        <v>80</v>
      </c>
      <c r="N4554" s="5">
        <v>0</v>
      </c>
      <c r="O4554" s="5">
        <v>21115.99</v>
      </c>
      <c r="P4554" s="5">
        <v>0</v>
      </c>
      <c r="Q4554" s="5">
        <v>0</v>
      </c>
      <c r="R4554" s="5">
        <v>21115.99</v>
      </c>
      <c r="S4554" s="5">
        <v>6450.2399823181704</v>
      </c>
      <c r="T4554" s="5">
        <v>2501.9819778674323</v>
      </c>
      <c r="U4554" s="5">
        <v>366.91501646705655</v>
      </c>
      <c r="V4554" s="5">
        <v>0</v>
      </c>
      <c r="W4554" s="5">
        <v>9319.1369766526605</v>
      </c>
      <c r="X4554" s="6">
        <v>0</v>
      </c>
      <c r="Y4554" s="6">
        <v>8.4397050765322632</v>
      </c>
      <c r="Z4554" s="6">
        <v>0</v>
      </c>
      <c r="AA4554" s="6">
        <v>0</v>
      </c>
      <c r="AB4554" s="6">
        <v>2.2658739809171311</v>
      </c>
      <c r="AC4554" s="5">
        <v>6</v>
      </c>
      <c r="AD4554" s="5">
        <v>6</v>
      </c>
      <c r="AE4554" s="5">
        <v>1</v>
      </c>
      <c r="AF4554" s="5">
        <v>129426.54300000005</v>
      </c>
      <c r="AG4554" s="5">
        <v>26626.160095599986</v>
      </c>
      <c r="AH4554" s="5">
        <v>1</v>
      </c>
      <c r="AI4554" s="5">
        <v>8</v>
      </c>
      <c r="AJ4554" s="5">
        <v>7</v>
      </c>
      <c r="AK4554" s="5">
        <v>3</v>
      </c>
      <c r="AL4554" s="5">
        <v>0</v>
      </c>
    </row>
    <row r="4555" spans="1:38" x14ac:dyDescent="0.25">
      <c r="A4555" t="s">
        <v>8868</v>
      </c>
      <c r="B4555">
        <v>89747</v>
      </c>
      <c r="C4555" t="s">
        <v>63</v>
      </c>
      <c r="D4555" t="s">
        <v>8869</v>
      </c>
      <c r="E4555">
        <v>150</v>
      </c>
      <c r="F4555">
        <v>300</v>
      </c>
      <c r="G4555">
        <v>500</v>
      </c>
      <c r="H4555">
        <v>0</v>
      </c>
      <c r="I4555">
        <v>200</v>
      </c>
      <c r="J4555">
        <v>300</v>
      </c>
      <c r="K4555">
        <v>300</v>
      </c>
      <c r="L4555">
        <v>100</v>
      </c>
      <c r="M4555" s="4">
        <v>1850</v>
      </c>
      <c r="N4555" s="5">
        <v>0</v>
      </c>
      <c r="O4555" s="5">
        <v>97402.959999999992</v>
      </c>
      <c r="P4555" s="5">
        <v>0</v>
      </c>
      <c r="Q4555" s="5">
        <v>0</v>
      </c>
      <c r="R4555" s="5">
        <v>97402.959999999992</v>
      </c>
      <c r="S4555" s="5">
        <v>68956.4368609753</v>
      </c>
      <c r="T4555" s="5">
        <v>215825.5116054613</v>
      </c>
      <c r="U4555" s="5">
        <v>4977.2361842412174</v>
      </c>
      <c r="V4555" s="5">
        <v>13315.836114459409</v>
      </c>
      <c r="W4555" s="5">
        <v>303075.02076513716</v>
      </c>
      <c r="X4555" s="6">
        <v>0</v>
      </c>
      <c r="Y4555" s="6">
        <v>0.45130420067325944</v>
      </c>
      <c r="Z4555" s="6">
        <v>0</v>
      </c>
      <c r="AA4555" s="6">
        <v>0</v>
      </c>
      <c r="AB4555" s="6">
        <v>0.32138234208183314</v>
      </c>
      <c r="AC4555" s="5">
        <v>6</v>
      </c>
      <c r="AD4555" s="5">
        <v>6</v>
      </c>
      <c r="AE4555" s="5">
        <v>1</v>
      </c>
      <c r="AF4555" s="5">
        <v>103923.08</v>
      </c>
      <c r="AG4555" s="5">
        <v>23124.240224000005</v>
      </c>
      <c r="AH4555" s="5">
        <v>2</v>
      </c>
      <c r="AI4555" s="5">
        <v>8</v>
      </c>
      <c r="AJ4555" s="5">
        <v>54</v>
      </c>
      <c r="AK4555" s="5">
        <v>3</v>
      </c>
      <c r="AL4555" s="5">
        <v>0</v>
      </c>
    </row>
    <row r="4556" spans="1:38" x14ac:dyDescent="0.25">
      <c r="A4556" t="s">
        <v>8870</v>
      </c>
      <c r="B4556">
        <v>89750</v>
      </c>
      <c r="C4556" t="s">
        <v>41</v>
      </c>
      <c r="D4556" t="s">
        <v>8871</v>
      </c>
      <c r="E4556">
        <v>100</v>
      </c>
      <c r="F4556">
        <v>100</v>
      </c>
      <c r="G4556">
        <v>100</v>
      </c>
      <c r="H4556">
        <v>0</v>
      </c>
      <c r="I4556">
        <v>50</v>
      </c>
      <c r="J4556">
        <v>0</v>
      </c>
      <c r="K4556">
        <v>0</v>
      </c>
      <c r="L4556">
        <v>0</v>
      </c>
      <c r="M4556" s="4">
        <v>350</v>
      </c>
      <c r="N4556" s="5">
        <v>12258.079999999998</v>
      </c>
      <c r="O4556" s="5">
        <v>0</v>
      </c>
      <c r="P4556" s="5">
        <v>300</v>
      </c>
      <c r="Q4556" s="5">
        <v>0</v>
      </c>
      <c r="R4556" s="5">
        <v>12558.079999999998</v>
      </c>
      <c r="S4556" s="5">
        <v>19011.31644189098</v>
      </c>
      <c r="T4556" s="5">
        <v>32153.764142817083</v>
      </c>
      <c r="U4556" s="5">
        <v>315.01937122426006</v>
      </c>
      <c r="V4556" s="5">
        <v>6657.9180572297046</v>
      </c>
      <c r="W4556" s="5">
        <v>58138.018013162029</v>
      </c>
      <c r="X4556" s="6">
        <v>0.64477807402067189</v>
      </c>
      <c r="Y4556" s="6">
        <v>0</v>
      </c>
      <c r="Z4556" s="6">
        <v>0.95232238841094041</v>
      </c>
      <c r="AA4556" s="6">
        <v>0</v>
      </c>
      <c r="AB4556" s="6">
        <v>0.21600461159781778</v>
      </c>
      <c r="AC4556" s="5">
        <v>6</v>
      </c>
      <c r="AD4556" s="5">
        <v>6</v>
      </c>
      <c r="AE4556" s="5">
        <v>1</v>
      </c>
      <c r="AF4556" s="5">
        <v>75390.602499999994</v>
      </c>
      <c r="AG4556" s="5">
        <v>19741.394566000006</v>
      </c>
      <c r="AH4556" s="5">
        <v>3</v>
      </c>
      <c r="AI4556" s="5">
        <v>7</v>
      </c>
      <c r="AJ4556" s="5">
        <v>149</v>
      </c>
      <c r="AK4556" s="5">
        <v>3</v>
      </c>
      <c r="AL4556" s="5">
        <v>0</v>
      </c>
    </row>
    <row r="4557" spans="1:38" x14ac:dyDescent="0.25">
      <c r="A4557" t="s">
        <v>8872</v>
      </c>
      <c r="B4557">
        <v>966844</v>
      </c>
      <c r="C4557" t="s">
        <v>37</v>
      </c>
      <c r="D4557" t="s">
        <v>8873</v>
      </c>
      <c r="E4557">
        <v>0</v>
      </c>
      <c r="F4557">
        <v>160</v>
      </c>
      <c r="G4557">
        <v>160</v>
      </c>
      <c r="H4557">
        <v>100</v>
      </c>
      <c r="I4557">
        <v>0</v>
      </c>
      <c r="J4557">
        <v>0</v>
      </c>
      <c r="K4557">
        <v>0</v>
      </c>
      <c r="L4557">
        <v>0</v>
      </c>
      <c r="M4557" s="4">
        <v>420</v>
      </c>
      <c r="N4557" s="5">
        <v>9973.4089999999978</v>
      </c>
      <c r="O4557" s="5">
        <v>35389.798000000003</v>
      </c>
      <c r="P4557" s="5">
        <v>1085</v>
      </c>
      <c r="Q4557" s="5">
        <v>0</v>
      </c>
      <c r="R4557" s="5">
        <v>46448.207000000002</v>
      </c>
      <c r="S4557" s="5">
        <v>24104.956709679085</v>
      </c>
      <c r="T4557" s="5">
        <v>45919.353720059793</v>
      </c>
      <c r="U4557" s="5">
        <v>1548.8864608814088</v>
      </c>
      <c r="V4557" s="5">
        <v>12576.067441433888</v>
      </c>
      <c r="W4557" s="5">
        <v>84149.264332054168</v>
      </c>
      <c r="X4557" s="6">
        <v>0.41374930144534477</v>
      </c>
      <c r="Y4557" s="6">
        <v>0.77069460114243782</v>
      </c>
      <c r="Z4557" s="6">
        <v>0.70050325017533588</v>
      </c>
      <c r="AA4557" s="6">
        <v>0</v>
      </c>
      <c r="AB4557" s="6">
        <v>0.55197401152212966</v>
      </c>
      <c r="AC4557" s="5">
        <v>6</v>
      </c>
      <c r="AD4557" s="5">
        <v>6</v>
      </c>
      <c r="AE4557" s="5">
        <v>1</v>
      </c>
      <c r="AF4557" s="5">
        <v>57117.511999999995</v>
      </c>
      <c r="AG4557" s="5">
        <v>9267.8297477999986</v>
      </c>
      <c r="AH4557" s="5">
        <v>1</v>
      </c>
      <c r="AI4557" s="5">
        <v>9</v>
      </c>
      <c r="AJ4557" s="5">
        <v>1</v>
      </c>
      <c r="AK4557" s="5">
        <v>3</v>
      </c>
      <c r="AL4557" s="5">
        <v>0</v>
      </c>
    </row>
    <row r="4558" spans="1:38" x14ac:dyDescent="0.25">
      <c r="A4558" t="s">
        <v>8874</v>
      </c>
      <c r="B4558">
        <v>89771</v>
      </c>
      <c r="C4558" t="s">
        <v>41</v>
      </c>
      <c r="D4558" t="s">
        <v>8875</v>
      </c>
      <c r="E4558">
        <v>500</v>
      </c>
      <c r="F4558">
        <v>400</v>
      </c>
      <c r="G4558">
        <v>400</v>
      </c>
      <c r="H4558">
        <v>100</v>
      </c>
      <c r="I4558">
        <v>300</v>
      </c>
      <c r="J4558">
        <v>0</v>
      </c>
      <c r="K4558">
        <v>0</v>
      </c>
      <c r="L4558">
        <v>100</v>
      </c>
      <c r="M4558" s="4">
        <v>1800</v>
      </c>
      <c r="N4558" s="5">
        <v>0</v>
      </c>
      <c r="O4558" s="5">
        <v>33459.5</v>
      </c>
      <c r="P4558" s="5">
        <v>0</v>
      </c>
      <c r="Q4558" s="5">
        <v>0</v>
      </c>
      <c r="R4558" s="5">
        <v>33459.5</v>
      </c>
      <c r="S4558" s="5">
        <v>97490.616575237771</v>
      </c>
      <c r="T4558" s="5">
        <v>174211.17386497534</v>
      </c>
      <c r="U4558" s="5">
        <v>1702.3709479291588</v>
      </c>
      <c r="V4558" s="5">
        <v>54742.881803888682</v>
      </c>
      <c r="W4558" s="5">
        <v>328147.04319203098</v>
      </c>
      <c r="X4558" s="6">
        <v>0</v>
      </c>
      <c r="Y4558" s="6">
        <v>0.19206288125888657</v>
      </c>
      <c r="Z4558" s="6">
        <v>0</v>
      </c>
      <c r="AA4558" s="6">
        <v>0</v>
      </c>
      <c r="AB4558" s="6">
        <v>0.10196495959410358</v>
      </c>
      <c r="AC4558" s="5">
        <v>2</v>
      </c>
      <c r="AD4558" s="5">
        <v>2</v>
      </c>
      <c r="AE4558" s="5">
        <v>1</v>
      </c>
      <c r="AF4558" s="5">
        <v>15236</v>
      </c>
      <c r="AG4558" s="5">
        <v>3051.6029000000003</v>
      </c>
      <c r="AH4558" s="5">
        <v>0</v>
      </c>
      <c r="AI4558" s="5">
        <v>5</v>
      </c>
      <c r="AJ4558" s="5">
        <v>1</v>
      </c>
      <c r="AK4558" s="5">
        <v>2</v>
      </c>
      <c r="AL4558" s="5">
        <v>0</v>
      </c>
    </row>
    <row r="4559" spans="1:38" x14ac:dyDescent="0.25">
      <c r="A4559" t="s">
        <v>8876</v>
      </c>
      <c r="B4559">
        <v>89887</v>
      </c>
      <c r="C4559" t="s">
        <v>17</v>
      </c>
      <c r="D4559" t="s">
        <v>8877</v>
      </c>
      <c r="E4559">
        <v>600</v>
      </c>
      <c r="F4559">
        <v>250</v>
      </c>
      <c r="G4559">
        <v>150</v>
      </c>
      <c r="H4559">
        <v>0</v>
      </c>
      <c r="I4559">
        <v>200</v>
      </c>
      <c r="J4559">
        <v>0</v>
      </c>
      <c r="K4559">
        <v>0</v>
      </c>
      <c r="L4559">
        <v>150</v>
      </c>
      <c r="M4559" s="4">
        <v>1350</v>
      </c>
      <c r="N4559" s="5">
        <v>0</v>
      </c>
      <c r="O4559" s="5">
        <v>43959.479999999996</v>
      </c>
      <c r="P4559" s="5">
        <v>0</v>
      </c>
      <c r="Q4559" s="5">
        <v>0</v>
      </c>
      <c r="R4559" s="5">
        <v>43959.479999999996</v>
      </c>
      <c r="S4559" s="5">
        <v>68129.346599678087</v>
      </c>
      <c r="T4559" s="5">
        <v>84022.670953438239</v>
      </c>
      <c r="U4559" s="5">
        <v>2510.867653511038</v>
      </c>
      <c r="V4559" s="5">
        <v>26631.672228918818</v>
      </c>
      <c r="W4559" s="5">
        <v>181294.55743554616</v>
      </c>
      <c r="X4559" s="6">
        <v>0</v>
      </c>
      <c r="Y4559" s="6">
        <v>0.52318593899925481</v>
      </c>
      <c r="Z4559" s="6">
        <v>0</v>
      </c>
      <c r="AA4559" s="6">
        <v>0</v>
      </c>
      <c r="AB4559" s="6">
        <v>0.24247545332754111</v>
      </c>
      <c r="AC4559" s="5">
        <v>5</v>
      </c>
      <c r="AD4559" s="5">
        <v>5</v>
      </c>
      <c r="AE4559" s="5">
        <v>1</v>
      </c>
      <c r="AF4559" s="5">
        <v>157616.70000000001</v>
      </c>
      <c r="AG4559" s="5">
        <v>22771.935831999996</v>
      </c>
      <c r="AH4559" s="5">
        <v>1</v>
      </c>
      <c r="AI4559" s="5">
        <v>5</v>
      </c>
      <c r="AJ4559" s="5">
        <v>1</v>
      </c>
      <c r="AK4559" s="5">
        <v>3</v>
      </c>
      <c r="AL4559" s="5">
        <v>0</v>
      </c>
    </row>
    <row r="4560" spans="1:38" x14ac:dyDescent="0.25">
      <c r="A4560" t="s">
        <v>8878</v>
      </c>
      <c r="B4560">
        <v>89789</v>
      </c>
      <c r="C4560" t="s">
        <v>41</v>
      </c>
      <c r="D4560" t="s">
        <v>8879</v>
      </c>
      <c r="E4560">
        <v>150</v>
      </c>
      <c r="F4560">
        <v>120</v>
      </c>
      <c r="G4560">
        <v>0</v>
      </c>
      <c r="H4560">
        <v>50</v>
      </c>
      <c r="I4560">
        <v>120</v>
      </c>
      <c r="J4560">
        <v>0</v>
      </c>
      <c r="K4560">
        <v>0</v>
      </c>
      <c r="L4560">
        <v>0</v>
      </c>
      <c r="M4560" s="4">
        <v>440</v>
      </c>
      <c r="N4560" s="5">
        <v>0</v>
      </c>
      <c r="O4560" s="5">
        <v>0</v>
      </c>
      <c r="P4560" s="5">
        <v>0</v>
      </c>
      <c r="Q4560" s="5">
        <v>0</v>
      </c>
      <c r="R4560" s="5">
        <v>0</v>
      </c>
      <c r="S4560" s="5">
        <v>27885.363192832214</v>
      </c>
      <c r="T4560" s="5">
        <v>39615.893554787865</v>
      </c>
      <c r="U4560" s="5">
        <v>488.52748089726049</v>
      </c>
      <c r="V4560" s="5">
        <v>23376.69006760652</v>
      </c>
      <c r="W4560" s="5">
        <v>91366.474296123866</v>
      </c>
      <c r="X4560" s="6">
        <v>0</v>
      </c>
      <c r="Y4560" s="6">
        <v>0</v>
      </c>
      <c r="Z4560" s="6">
        <v>0</v>
      </c>
      <c r="AA4560" s="6">
        <v>0</v>
      </c>
      <c r="AB4560" s="6">
        <v>0</v>
      </c>
      <c r="AC4560" s="5">
        <v>6</v>
      </c>
      <c r="AD4560" s="5">
        <v>4</v>
      </c>
      <c r="AE4560" s="5">
        <v>0.7</v>
      </c>
      <c r="AF4560" s="5">
        <v>-95</v>
      </c>
      <c r="AG4560" s="5">
        <v>-18.77</v>
      </c>
      <c r="AH4560" s="5">
        <v>1</v>
      </c>
      <c r="AI4560" s="5">
        <v>1</v>
      </c>
      <c r="AJ4560" s="5">
        <v>615</v>
      </c>
      <c r="AK4560" s="5">
        <v>4</v>
      </c>
      <c r="AL4560" s="5">
        <v>0</v>
      </c>
    </row>
    <row r="4561" spans="1:38" x14ac:dyDescent="0.25">
      <c r="A4561" t="s">
        <v>8880</v>
      </c>
      <c r="B4561">
        <v>89804</v>
      </c>
      <c r="C4561" s="8" t="s">
        <v>11</v>
      </c>
      <c r="D4561" t="s">
        <v>8881</v>
      </c>
      <c r="E4561">
        <v>220</v>
      </c>
      <c r="F4561">
        <v>100</v>
      </c>
      <c r="G4561">
        <v>100</v>
      </c>
      <c r="H4561">
        <v>75</v>
      </c>
      <c r="I4561">
        <v>0</v>
      </c>
      <c r="J4561">
        <v>0</v>
      </c>
      <c r="K4561">
        <v>0</v>
      </c>
      <c r="L4561">
        <v>0</v>
      </c>
      <c r="M4561" s="4">
        <v>495</v>
      </c>
      <c r="N4561" s="5">
        <v>0</v>
      </c>
      <c r="O4561" s="5">
        <v>81615.399999999994</v>
      </c>
      <c r="P4561" s="5">
        <v>0</v>
      </c>
      <c r="Q4561" s="5">
        <v>0</v>
      </c>
      <c r="R4561" s="5">
        <v>81615.399999999994</v>
      </c>
      <c r="S4561" s="5">
        <v>32983.997356627195</v>
      </c>
      <c r="T4561" s="5">
        <v>43714.116662728804</v>
      </c>
      <c r="U4561" s="5">
        <v>434.57743580913154</v>
      </c>
      <c r="V4561" s="5">
        <v>11096.530095382841</v>
      </c>
      <c r="W4561" s="5">
        <v>88229.221550547969</v>
      </c>
      <c r="X4561" s="6">
        <v>0</v>
      </c>
      <c r="Y4561" s="6">
        <v>1.8670261743979444</v>
      </c>
      <c r="Z4561" s="6">
        <v>0</v>
      </c>
      <c r="AA4561" s="6">
        <v>0</v>
      </c>
      <c r="AB4561" s="6">
        <v>0.92503819670721221</v>
      </c>
      <c r="AC4561" s="5">
        <v>5</v>
      </c>
      <c r="AD4561" s="5">
        <v>5</v>
      </c>
      <c r="AE4561" s="5">
        <v>1</v>
      </c>
      <c r="AF4561" s="5">
        <v>110223.8692</v>
      </c>
      <c r="AG4561" s="5">
        <v>33455.050599000002</v>
      </c>
      <c r="AH4561" s="5">
        <v>2</v>
      </c>
      <c r="AI4561" s="5">
        <v>9</v>
      </c>
      <c r="AJ4561" s="5">
        <v>54</v>
      </c>
      <c r="AK4561" s="5">
        <v>3</v>
      </c>
      <c r="AL4561" s="5">
        <v>0</v>
      </c>
    </row>
    <row r="4562" spans="1:38" x14ac:dyDescent="0.25">
      <c r="A4562" t="s">
        <v>8882</v>
      </c>
      <c r="B4562">
        <v>89818</v>
      </c>
      <c r="C4562" t="s">
        <v>26</v>
      </c>
      <c r="D4562" t="s">
        <v>8883</v>
      </c>
      <c r="E4562">
        <v>700</v>
      </c>
      <c r="F4562">
        <v>400</v>
      </c>
      <c r="G4562">
        <v>400</v>
      </c>
      <c r="H4562">
        <v>200</v>
      </c>
      <c r="I4562">
        <v>200</v>
      </c>
      <c r="J4562">
        <v>0</v>
      </c>
      <c r="K4562">
        <v>200</v>
      </c>
      <c r="L4562">
        <v>0</v>
      </c>
      <c r="M4562" s="4">
        <v>2100</v>
      </c>
      <c r="N4562" s="5">
        <v>4920</v>
      </c>
      <c r="O4562" s="5">
        <v>0</v>
      </c>
      <c r="P4562" s="5">
        <v>0</v>
      </c>
      <c r="Q4562" s="5">
        <v>0</v>
      </c>
      <c r="R4562" s="5">
        <v>4920</v>
      </c>
      <c r="S4562" s="5">
        <v>106036.14251063211</v>
      </c>
      <c r="T4562" s="5">
        <v>181103.55909201072</v>
      </c>
      <c r="U4562" s="5">
        <v>8280.1534036306693</v>
      </c>
      <c r="V4562" s="5">
        <v>41427.045689429273</v>
      </c>
      <c r="W4562" s="5">
        <v>336846.90069570276</v>
      </c>
      <c r="X4562" s="6">
        <v>4.6399273714683442E-2</v>
      </c>
      <c r="Y4562" s="6">
        <v>0</v>
      </c>
      <c r="Z4562" s="6">
        <v>0</v>
      </c>
      <c r="AA4562" s="6">
        <v>0</v>
      </c>
      <c r="AB4562" s="6">
        <v>1.4606042061953178E-2</v>
      </c>
      <c r="AC4562" s="5">
        <v>6</v>
      </c>
      <c r="AD4562" s="5">
        <v>4</v>
      </c>
      <c r="AE4562" s="5">
        <v>0.66666666666666663</v>
      </c>
      <c r="AF4562" s="5">
        <v>121699.00000000003</v>
      </c>
      <c r="AG4562" s="5">
        <v>17131.808069999992</v>
      </c>
      <c r="AH4562" s="5">
        <v>0</v>
      </c>
      <c r="AI4562" s="5">
        <v>1</v>
      </c>
      <c r="AJ4562" s="5">
        <v>134</v>
      </c>
      <c r="AK4562" s="5">
        <v>2</v>
      </c>
      <c r="AL4562" s="5">
        <v>0</v>
      </c>
    </row>
    <row r="4563" spans="1:38" x14ac:dyDescent="0.25">
      <c r="A4563" t="s">
        <v>8884</v>
      </c>
      <c r="B4563">
        <v>89826</v>
      </c>
      <c r="C4563" t="s">
        <v>76</v>
      </c>
      <c r="D4563" t="s">
        <v>8885</v>
      </c>
      <c r="E4563">
        <v>90</v>
      </c>
      <c r="F4563">
        <v>0</v>
      </c>
      <c r="G4563">
        <v>0</v>
      </c>
      <c r="H4563">
        <v>30</v>
      </c>
      <c r="I4563">
        <v>0</v>
      </c>
      <c r="J4563">
        <v>0</v>
      </c>
      <c r="K4563">
        <v>0</v>
      </c>
      <c r="L4563">
        <v>0</v>
      </c>
      <c r="M4563" s="4">
        <v>120</v>
      </c>
      <c r="N4563" s="5">
        <v>0</v>
      </c>
      <c r="O4563" s="5">
        <v>0</v>
      </c>
      <c r="P4563" s="5">
        <v>180</v>
      </c>
      <c r="Q4563" s="5">
        <v>0</v>
      </c>
      <c r="R4563" s="5">
        <v>180</v>
      </c>
      <c r="S4563" s="5">
        <v>6757.1619391057502</v>
      </c>
      <c r="T4563" s="5">
        <v>10041.222851752314</v>
      </c>
      <c r="U4563" s="5">
        <v>422.18668650602325</v>
      </c>
      <c r="V4563" s="5">
        <v>4438.6120381531364</v>
      </c>
      <c r="W4563" s="5">
        <v>21659.183515517223</v>
      </c>
      <c r="X4563" s="6">
        <v>0</v>
      </c>
      <c r="Y4563" s="6">
        <v>0</v>
      </c>
      <c r="Z4563" s="6">
        <v>0.42635167273905017</v>
      </c>
      <c r="AA4563" s="6">
        <v>0</v>
      </c>
      <c r="AB4563" s="6">
        <v>8.3105625782727757E-3</v>
      </c>
      <c r="AC4563" s="5">
        <v>6</v>
      </c>
      <c r="AD4563" s="5">
        <v>6</v>
      </c>
      <c r="AE4563" s="5">
        <v>1</v>
      </c>
      <c r="AF4563" s="5">
        <v>15048</v>
      </c>
      <c r="AG4563" s="5">
        <v>787.81239999999934</v>
      </c>
      <c r="AH4563" s="5">
        <v>1</v>
      </c>
      <c r="AI4563" s="5">
        <v>1</v>
      </c>
      <c r="AJ4563" s="5">
        <v>21</v>
      </c>
      <c r="AK4563" s="5">
        <v>3</v>
      </c>
      <c r="AL4563" s="5">
        <v>0</v>
      </c>
    </row>
    <row r="4564" spans="1:38" x14ac:dyDescent="0.25">
      <c r="A4564" t="s">
        <v>8886</v>
      </c>
      <c r="B4564">
        <v>89851</v>
      </c>
      <c r="C4564" t="s">
        <v>30</v>
      </c>
      <c r="D4564" t="s">
        <v>8887</v>
      </c>
      <c r="E4564">
        <v>800</v>
      </c>
      <c r="F4564">
        <v>500</v>
      </c>
      <c r="G4564">
        <v>300</v>
      </c>
      <c r="H4564">
        <v>300</v>
      </c>
      <c r="I4564">
        <v>200</v>
      </c>
      <c r="J4564">
        <v>0</v>
      </c>
      <c r="K4564">
        <v>100</v>
      </c>
      <c r="L4564">
        <v>0</v>
      </c>
      <c r="M4564" s="4">
        <v>2200</v>
      </c>
      <c r="N4564" s="5">
        <v>0</v>
      </c>
      <c r="O4564" s="5">
        <v>59022.6</v>
      </c>
      <c r="P4564" s="5">
        <v>0</v>
      </c>
      <c r="Q4564" s="5">
        <v>0</v>
      </c>
      <c r="R4564" s="5">
        <v>59022.6</v>
      </c>
      <c r="S4564" s="5">
        <v>147517.8168469987</v>
      </c>
      <c r="T4564" s="5">
        <v>129310.23680362802</v>
      </c>
      <c r="U4564" s="5">
        <v>11742.493406508309</v>
      </c>
      <c r="V4564" s="5">
        <v>68058.717918348091</v>
      </c>
      <c r="W4564" s="5">
        <v>356629.26497548312</v>
      </c>
      <c r="X4564" s="6">
        <v>0</v>
      </c>
      <c r="Y4564" s="6">
        <v>0.45644182130477712</v>
      </c>
      <c r="Z4564" s="6">
        <v>0</v>
      </c>
      <c r="AA4564" s="6">
        <v>0</v>
      </c>
      <c r="AB4564" s="6">
        <v>0.16550128045172505</v>
      </c>
      <c r="AC4564" s="5">
        <v>6</v>
      </c>
      <c r="AD4564" s="5">
        <v>6</v>
      </c>
      <c r="AE4564" s="5">
        <v>1</v>
      </c>
      <c r="AF4564" s="5">
        <v>550265.84</v>
      </c>
      <c r="AG4564" s="5">
        <v>82271.274255800003</v>
      </c>
      <c r="AH4564" s="5">
        <v>3</v>
      </c>
      <c r="AI4564" s="5">
        <v>4</v>
      </c>
      <c r="AJ4564" s="5">
        <v>117</v>
      </c>
      <c r="AK4564" s="5">
        <v>3</v>
      </c>
      <c r="AL4564" s="5">
        <v>0</v>
      </c>
    </row>
    <row r="4565" spans="1:38" x14ac:dyDescent="0.25">
      <c r="A4565" t="s">
        <v>8888</v>
      </c>
      <c r="B4565">
        <v>89866</v>
      </c>
      <c r="C4565" t="s">
        <v>76</v>
      </c>
      <c r="D4565" t="s">
        <v>8889</v>
      </c>
      <c r="E4565">
        <v>800</v>
      </c>
      <c r="F4565">
        <v>0</v>
      </c>
      <c r="G4565">
        <v>0</v>
      </c>
      <c r="H4565">
        <v>0</v>
      </c>
      <c r="I4565">
        <v>650</v>
      </c>
      <c r="J4565">
        <v>0</v>
      </c>
      <c r="K4565">
        <v>0</v>
      </c>
      <c r="L4565">
        <v>0</v>
      </c>
      <c r="M4565" s="4">
        <v>1450</v>
      </c>
      <c r="N4565" s="5">
        <v>5200</v>
      </c>
      <c r="O4565" s="5">
        <v>206011.84133999998</v>
      </c>
      <c r="P4565" s="5">
        <v>0</v>
      </c>
      <c r="Q4565" s="5">
        <v>0</v>
      </c>
      <c r="R4565" s="5">
        <v>211211.84133999998</v>
      </c>
      <c r="S4565" s="5">
        <v>73148.868553298802</v>
      </c>
      <c r="T4565" s="5">
        <v>122894.79923153673</v>
      </c>
      <c r="U4565" s="5">
        <v>5138.73861833312</v>
      </c>
      <c r="V4565" s="5">
        <v>62510.452870656671</v>
      </c>
      <c r="W4565" s="5">
        <v>263692.85927382531</v>
      </c>
      <c r="X4565" s="6">
        <v>7.108790748022438E-2</v>
      </c>
      <c r="Y4565" s="6">
        <v>1.6763267658859085</v>
      </c>
      <c r="Z4565" s="6">
        <v>0</v>
      </c>
      <c r="AA4565" s="6">
        <v>0</v>
      </c>
      <c r="AB4565" s="6">
        <v>0.80097671936073278</v>
      </c>
      <c r="AC4565" s="5">
        <v>6</v>
      </c>
      <c r="AD4565" s="5">
        <v>6</v>
      </c>
      <c r="AE4565" s="5">
        <v>1</v>
      </c>
      <c r="AF4565" s="5">
        <v>397455.35999999999</v>
      </c>
      <c r="AG4565" s="5">
        <v>96654.854533500038</v>
      </c>
      <c r="AH4565" s="5">
        <v>2</v>
      </c>
      <c r="AI4565" s="5">
        <v>15</v>
      </c>
      <c r="AJ4565" s="5">
        <v>8</v>
      </c>
      <c r="AK4565" s="5">
        <v>3</v>
      </c>
      <c r="AL4565" s="5">
        <v>1</v>
      </c>
    </row>
    <row r="4566" spans="1:38" x14ac:dyDescent="0.25">
      <c r="A4566" t="s">
        <v>8890</v>
      </c>
      <c r="B4566">
        <v>89893</v>
      </c>
      <c r="C4566" t="s">
        <v>76</v>
      </c>
      <c r="D4566" t="s">
        <v>8891</v>
      </c>
      <c r="E4566">
        <v>200</v>
      </c>
      <c r="F4566">
        <v>0</v>
      </c>
      <c r="G4566">
        <v>0</v>
      </c>
      <c r="H4566">
        <v>100</v>
      </c>
      <c r="I4566">
        <v>0</v>
      </c>
      <c r="J4566">
        <v>0</v>
      </c>
      <c r="K4566">
        <v>0</v>
      </c>
      <c r="L4566">
        <v>0</v>
      </c>
      <c r="M4566" s="4">
        <v>300</v>
      </c>
      <c r="N4566" s="5">
        <v>4549</v>
      </c>
      <c r="O4566" s="5">
        <v>10412.467119999999</v>
      </c>
      <c r="P4566" s="5">
        <v>0</v>
      </c>
      <c r="Q4566" s="5">
        <v>0</v>
      </c>
      <c r="R4566" s="5">
        <v>14961.467119999999</v>
      </c>
      <c r="S4566" s="5">
        <v>16693.831461845268</v>
      </c>
      <c r="T4566" s="5">
        <v>27103.437313180686</v>
      </c>
      <c r="U4566" s="5">
        <v>1066.9179382484251</v>
      </c>
      <c r="V4566" s="5">
        <v>14795.373460510456</v>
      </c>
      <c r="W4566" s="5">
        <v>59659.560173784826</v>
      </c>
      <c r="X4566" s="6">
        <v>0.27249586234274659</v>
      </c>
      <c r="Y4566" s="6">
        <v>0.38417515091107307</v>
      </c>
      <c r="Z4566" s="6">
        <v>0</v>
      </c>
      <c r="AA4566" s="6">
        <v>0</v>
      </c>
      <c r="AB4566" s="6">
        <v>0.25078071438036281</v>
      </c>
      <c r="AC4566" s="5">
        <v>6</v>
      </c>
      <c r="AD4566" s="5">
        <v>6</v>
      </c>
      <c r="AE4566" s="5">
        <v>1</v>
      </c>
      <c r="AF4566" s="5">
        <v>64029.957200000004</v>
      </c>
      <c r="AG4566" s="5">
        <v>15446.503398200002</v>
      </c>
      <c r="AH4566" s="5">
        <v>3</v>
      </c>
      <c r="AI4566" s="5">
        <v>6</v>
      </c>
      <c r="AJ4566" s="5">
        <v>76</v>
      </c>
      <c r="AK4566" s="5">
        <v>1</v>
      </c>
      <c r="AL4566" s="5">
        <v>0</v>
      </c>
    </row>
    <row r="4567" spans="1:38" x14ac:dyDescent="0.25">
      <c r="A4567" t="s">
        <v>8892</v>
      </c>
      <c r="B4567">
        <v>89897</v>
      </c>
      <c r="C4567" t="s">
        <v>17</v>
      </c>
      <c r="D4567" t="s">
        <v>8893</v>
      </c>
      <c r="E4567">
        <v>700</v>
      </c>
      <c r="F4567">
        <v>100</v>
      </c>
      <c r="G4567">
        <v>100</v>
      </c>
      <c r="H4567">
        <v>350</v>
      </c>
      <c r="I4567">
        <v>150</v>
      </c>
      <c r="J4567">
        <v>0</v>
      </c>
      <c r="K4567">
        <v>0</v>
      </c>
      <c r="L4567">
        <v>0</v>
      </c>
      <c r="M4567" s="4">
        <v>1400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>
        <v>98308.835982159362</v>
      </c>
      <c r="T4567" s="5">
        <v>135139.74726128986</v>
      </c>
      <c r="U4567" s="5">
        <v>2572.5015170644656</v>
      </c>
      <c r="V4567" s="5">
        <v>71757.561283475719</v>
      </c>
      <c r="W4567" s="5">
        <v>307778.6460439894</v>
      </c>
      <c r="X4567" s="6">
        <v>0</v>
      </c>
      <c r="Y4567" s="6">
        <v>0</v>
      </c>
      <c r="Z4567" s="6">
        <v>0</v>
      </c>
      <c r="AA4567" s="6">
        <v>0</v>
      </c>
      <c r="AB4567" s="6">
        <v>0</v>
      </c>
      <c r="AC4567" s="5">
        <v>1</v>
      </c>
      <c r="AD4567" s="5">
        <v>0</v>
      </c>
      <c r="AE4567" s="5">
        <v>0</v>
      </c>
      <c r="AF4567" s="5">
        <v>0</v>
      </c>
      <c r="AG4567" s="5">
        <v>0</v>
      </c>
      <c r="AH4567" s="5">
        <v>0</v>
      </c>
      <c r="AI4567" s="5">
        <v>0</v>
      </c>
      <c r="AJ4567" s="5">
        <v>0</v>
      </c>
      <c r="AK4567" s="5">
        <v>4</v>
      </c>
      <c r="AL4567" s="5">
        <v>0</v>
      </c>
    </row>
    <row r="4568" spans="1:38" x14ac:dyDescent="0.25">
      <c r="A4568" t="s">
        <v>8841</v>
      </c>
      <c r="B4568">
        <v>89913</v>
      </c>
      <c r="C4568" t="s">
        <v>30</v>
      </c>
      <c r="D4568" t="s">
        <v>8842</v>
      </c>
      <c r="E4568">
        <v>800</v>
      </c>
      <c r="F4568">
        <v>0</v>
      </c>
      <c r="G4568">
        <v>500</v>
      </c>
      <c r="H4568">
        <v>0</v>
      </c>
      <c r="I4568">
        <v>0</v>
      </c>
      <c r="J4568">
        <v>0</v>
      </c>
      <c r="K4568">
        <v>0</v>
      </c>
      <c r="L4568">
        <v>0</v>
      </c>
      <c r="M4568" s="4">
        <v>1300</v>
      </c>
      <c r="N4568" s="5">
        <v>0</v>
      </c>
      <c r="O4568" s="5">
        <v>0</v>
      </c>
      <c r="P4568" s="5">
        <v>0</v>
      </c>
      <c r="Q4568" s="5">
        <v>0</v>
      </c>
      <c r="R4568" s="5">
        <v>0</v>
      </c>
      <c r="S4568" s="5">
        <v>92655.646934373042</v>
      </c>
      <c r="T4568" s="5">
        <v>80832.639752340372</v>
      </c>
      <c r="U4568" s="5">
        <v>6393.9141306146566</v>
      </c>
      <c r="V4568" s="5">
        <v>0</v>
      </c>
      <c r="W4568" s="5">
        <v>179882.20081732806</v>
      </c>
      <c r="X4568" s="6">
        <v>0</v>
      </c>
      <c r="Y4568" s="6">
        <v>0</v>
      </c>
      <c r="Z4568" s="6">
        <v>0</v>
      </c>
      <c r="AA4568" s="6">
        <v>0</v>
      </c>
      <c r="AB4568" s="6">
        <v>0</v>
      </c>
      <c r="AC4568" s="5">
        <v>1</v>
      </c>
      <c r="AD4568" s="5">
        <v>0</v>
      </c>
      <c r="AE4568" s="5">
        <v>0</v>
      </c>
      <c r="AF4568" s="5">
        <v>0</v>
      </c>
      <c r="AG4568" s="5">
        <v>0</v>
      </c>
      <c r="AH4568" s="5">
        <v>0</v>
      </c>
      <c r="AI4568" s="5">
        <v>0</v>
      </c>
      <c r="AJ4568" s="5">
        <v>0</v>
      </c>
      <c r="AK4568" s="5">
        <v>4</v>
      </c>
      <c r="AL4568" s="5">
        <v>0</v>
      </c>
    </row>
    <row r="4569" spans="1:38" x14ac:dyDescent="0.25">
      <c r="A4569" t="s">
        <v>8894</v>
      </c>
      <c r="B4569">
        <v>90164</v>
      </c>
      <c r="C4569" s="9" t="s">
        <v>20</v>
      </c>
      <c r="D4569" t="s">
        <v>8895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1500</v>
      </c>
      <c r="M4569">
        <v>1500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6">
        <v>0</v>
      </c>
      <c r="Y4569" s="6">
        <v>0</v>
      </c>
      <c r="Z4569" s="6">
        <v>0</v>
      </c>
      <c r="AA4569" s="6">
        <v>0</v>
      </c>
      <c r="AB4569" s="6">
        <v>0</v>
      </c>
      <c r="AC4569" s="5">
        <v>6</v>
      </c>
      <c r="AD4569" s="5">
        <v>5</v>
      </c>
      <c r="AE4569" s="5">
        <v>0.83333333333333337</v>
      </c>
      <c r="AF4569" s="5">
        <v>77565.86</v>
      </c>
      <c r="AG4569" s="5">
        <v>22507.45723</v>
      </c>
      <c r="AH4569" s="5">
        <v>0</v>
      </c>
      <c r="AI4569" s="5">
        <v>7</v>
      </c>
      <c r="AJ4569" s="5">
        <v>174</v>
      </c>
      <c r="AK4569" s="5">
        <v>2</v>
      </c>
      <c r="AL4569" s="5">
        <v>0</v>
      </c>
    </row>
    <row r="4570" spans="1:38" x14ac:dyDescent="0.25">
      <c r="A4570" t="s">
        <v>8896</v>
      </c>
      <c r="B4570">
        <v>91471</v>
      </c>
      <c r="C4570" t="s">
        <v>17</v>
      </c>
      <c r="D4570" t="s">
        <v>8897</v>
      </c>
      <c r="E4570">
        <v>150</v>
      </c>
      <c r="F4570">
        <v>50</v>
      </c>
      <c r="G4570">
        <v>50</v>
      </c>
      <c r="H4570">
        <v>70</v>
      </c>
      <c r="I4570">
        <v>0</v>
      </c>
      <c r="J4570">
        <v>0</v>
      </c>
      <c r="K4570">
        <v>0</v>
      </c>
      <c r="L4570">
        <v>50</v>
      </c>
      <c r="M4570" s="4">
        <v>370</v>
      </c>
      <c r="N4570" s="5">
        <v>1995.6</v>
      </c>
      <c r="O4570" s="5">
        <v>7432.8</v>
      </c>
      <c r="P4570" s="5">
        <v>0</v>
      </c>
      <c r="Q4570" s="5">
        <v>0</v>
      </c>
      <c r="R4570" s="5">
        <v>9428.4</v>
      </c>
      <c r="S4570" s="5">
        <v>20637.834499603519</v>
      </c>
      <c r="T4570" s="5">
        <v>28617.118755323616</v>
      </c>
      <c r="U4570" s="5">
        <v>667.71141760834075</v>
      </c>
      <c r="V4570" s="5">
        <v>10356.761422357318</v>
      </c>
      <c r="W4570" s="5">
        <v>60279.426094892799</v>
      </c>
      <c r="X4570" s="6">
        <v>9.6696191649290442E-2</v>
      </c>
      <c r="Y4570" s="6">
        <v>0.25973264686604003</v>
      </c>
      <c r="Z4570" s="6">
        <v>0</v>
      </c>
      <c r="AA4570" s="6">
        <v>0</v>
      </c>
      <c r="AB4570" s="6">
        <v>0.15641157540481004</v>
      </c>
      <c r="AC4570" s="5">
        <v>3</v>
      </c>
      <c r="AD4570" s="5">
        <v>3</v>
      </c>
      <c r="AE4570" s="5">
        <v>1</v>
      </c>
      <c r="AF4570" s="5">
        <v>82143.925000000003</v>
      </c>
      <c r="AG4570" s="5">
        <v>11430.492054999997</v>
      </c>
      <c r="AH4570" s="5">
        <v>1</v>
      </c>
      <c r="AI4570" s="5">
        <v>1</v>
      </c>
      <c r="AJ4570" s="5">
        <v>20</v>
      </c>
      <c r="AK4570" s="5">
        <v>3</v>
      </c>
      <c r="AL4570" s="5">
        <v>1</v>
      </c>
    </row>
    <row r="4571" spans="1:38" x14ac:dyDescent="0.25">
      <c r="A4571" t="s">
        <v>8898</v>
      </c>
      <c r="B4571">
        <v>90048</v>
      </c>
      <c r="C4571" t="s">
        <v>76</v>
      </c>
      <c r="D4571" t="s">
        <v>8899</v>
      </c>
      <c r="E4571">
        <v>400</v>
      </c>
      <c r="F4571">
        <v>200</v>
      </c>
      <c r="G4571">
        <v>200</v>
      </c>
      <c r="H4571">
        <v>300</v>
      </c>
      <c r="I4571">
        <v>0</v>
      </c>
      <c r="J4571">
        <v>0</v>
      </c>
      <c r="K4571">
        <v>0</v>
      </c>
      <c r="L4571">
        <v>0</v>
      </c>
      <c r="M4571" s="4">
        <v>1100</v>
      </c>
      <c r="N4571" s="5">
        <v>0</v>
      </c>
      <c r="O4571" s="5">
        <v>39601.016000000003</v>
      </c>
      <c r="P4571" s="5">
        <v>0</v>
      </c>
      <c r="Q4571" s="5">
        <v>0</v>
      </c>
      <c r="R4571" s="5">
        <v>39601.016000000003</v>
      </c>
      <c r="S4571" s="5">
        <v>52346.086911200771</v>
      </c>
      <c r="T4571" s="5">
        <v>110544.49922868478</v>
      </c>
      <c r="U4571" s="5">
        <v>3657.5627374059541</v>
      </c>
      <c r="V4571" s="5">
        <v>44386.120381531364</v>
      </c>
      <c r="W4571" s="5">
        <v>210934.26925882287</v>
      </c>
      <c r="X4571" s="6">
        <v>0</v>
      </c>
      <c r="Y4571" s="6">
        <v>0.35823597082001235</v>
      </c>
      <c r="Z4571" s="6">
        <v>0</v>
      </c>
      <c r="AA4571" s="6">
        <v>0</v>
      </c>
      <c r="AB4571" s="6">
        <v>0.18774102538743162</v>
      </c>
      <c r="AC4571" s="5">
        <v>4</v>
      </c>
      <c r="AD4571" s="5">
        <v>3</v>
      </c>
      <c r="AE4571" s="5">
        <v>0.75</v>
      </c>
      <c r="AF4571" s="5">
        <v>98342.149249999988</v>
      </c>
      <c r="AG4571" s="5">
        <v>8365.5876134999999</v>
      </c>
      <c r="AH4571" s="5">
        <v>1</v>
      </c>
      <c r="AI4571" s="5">
        <v>2</v>
      </c>
      <c r="AJ4571" s="5">
        <v>58</v>
      </c>
      <c r="AK4571" s="5">
        <v>1</v>
      </c>
      <c r="AL4571" s="5">
        <v>0</v>
      </c>
    </row>
    <row r="4572" spans="1:38" x14ac:dyDescent="0.25">
      <c r="A4572" t="s">
        <v>8900</v>
      </c>
      <c r="B4572">
        <v>90073</v>
      </c>
      <c r="C4572" t="s">
        <v>28</v>
      </c>
      <c r="D4572" t="s">
        <v>8901</v>
      </c>
      <c r="E4572">
        <v>100</v>
      </c>
      <c r="F4572">
        <v>0</v>
      </c>
      <c r="G4572">
        <v>0</v>
      </c>
      <c r="H4572">
        <v>50</v>
      </c>
      <c r="I4572">
        <v>150</v>
      </c>
      <c r="J4572">
        <v>0</v>
      </c>
      <c r="K4572">
        <v>0</v>
      </c>
      <c r="L4572">
        <v>0</v>
      </c>
      <c r="M4572" s="4">
        <v>300</v>
      </c>
      <c r="N4572" s="5">
        <v>0</v>
      </c>
      <c r="O4572" s="5">
        <v>16362</v>
      </c>
      <c r="P4572" s="5">
        <v>0</v>
      </c>
      <c r="Q4572" s="5">
        <v>0</v>
      </c>
      <c r="R4572" s="5">
        <v>16362</v>
      </c>
      <c r="S4572" s="5">
        <v>20138.06265352308</v>
      </c>
      <c r="T4572" s="5">
        <v>29073.909687597654</v>
      </c>
      <c r="U4572" s="5">
        <v>300.24591958103213</v>
      </c>
      <c r="V4572" s="5">
        <v>20713.522844714636</v>
      </c>
      <c r="W4572" s="5">
        <v>70225.741105416411</v>
      </c>
      <c r="X4572" s="6">
        <v>0</v>
      </c>
      <c r="Y4572" s="6">
        <v>0.56277260870008483</v>
      </c>
      <c r="Z4572" s="6">
        <v>0</v>
      </c>
      <c r="AA4572" s="6">
        <v>0</v>
      </c>
      <c r="AB4572" s="6">
        <v>0.23299148919537743</v>
      </c>
      <c r="AC4572" s="5">
        <v>4</v>
      </c>
      <c r="AD4572" s="5">
        <v>4</v>
      </c>
      <c r="AE4572" s="5">
        <v>1</v>
      </c>
      <c r="AF4572" s="5">
        <v>23972</v>
      </c>
      <c r="AG4572" s="5">
        <v>4248.1364000000003</v>
      </c>
      <c r="AH4572" s="5">
        <v>1</v>
      </c>
      <c r="AI4572" s="5">
        <v>3</v>
      </c>
      <c r="AJ4572" s="5">
        <v>28</v>
      </c>
      <c r="AK4572" s="5">
        <v>3</v>
      </c>
      <c r="AL4572" s="5">
        <v>0</v>
      </c>
    </row>
    <row r="4573" spans="1:38" x14ac:dyDescent="0.25">
      <c r="A4573" t="s">
        <v>8902</v>
      </c>
      <c r="B4573">
        <v>90114</v>
      </c>
      <c r="C4573" t="s">
        <v>11</v>
      </c>
      <c r="D4573" t="s">
        <v>8903</v>
      </c>
      <c r="E4573">
        <v>50</v>
      </c>
      <c r="F4573">
        <v>150</v>
      </c>
      <c r="G4573">
        <v>0</v>
      </c>
      <c r="H4573">
        <v>300</v>
      </c>
      <c r="I4573">
        <v>0</v>
      </c>
      <c r="J4573">
        <v>0</v>
      </c>
      <c r="K4573">
        <v>0</v>
      </c>
      <c r="L4573">
        <v>0</v>
      </c>
      <c r="M4573" s="4">
        <v>500</v>
      </c>
      <c r="N4573" s="5">
        <v>0</v>
      </c>
      <c r="O4573" s="5">
        <v>7989</v>
      </c>
      <c r="P4573" s="5">
        <v>0</v>
      </c>
      <c r="Q4573" s="5">
        <v>0</v>
      </c>
      <c r="R4573" s="5">
        <v>7989</v>
      </c>
      <c r="S4573" s="5">
        <v>35937.657927530527</v>
      </c>
      <c r="T4573" s="5">
        <v>74694.234280647841</v>
      </c>
      <c r="U4573" s="5">
        <v>720.21552784655046</v>
      </c>
      <c r="V4573" s="5">
        <v>44386.120381531364</v>
      </c>
      <c r="W4573" s="5">
        <v>155738.22811755628</v>
      </c>
      <c r="X4573" s="6">
        <v>0</v>
      </c>
      <c r="Y4573" s="6">
        <v>0.10695604656690122</v>
      </c>
      <c r="Z4573" s="6">
        <v>0</v>
      </c>
      <c r="AA4573" s="6">
        <v>0</v>
      </c>
      <c r="AB4573" s="6">
        <v>5.1297617139766369E-2</v>
      </c>
      <c r="AC4573" s="5">
        <v>2</v>
      </c>
      <c r="AD4573" s="5">
        <v>2</v>
      </c>
      <c r="AE4573" s="5">
        <v>1</v>
      </c>
      <c r="AF4573" s="5">
        <v>23988.799999999999</v>
      </c>
      <c r="AG4573" s="5">
        <v>3381.4064800000001</v>
      </c>
      <c r="AH4573" s="5">
        <v>2</v>
      </c>
      <c r="AI4573" s="5">
        <v>2</v>
      </c>
      <c r="AJ4573" s="5">
        <v>107</v>
      </c>
      <c r="AK4573" s="5">
        <v>3</v>
      </c>
      <c r="AL4573" s="5">
        <v>0</v>
      </c>
    </row>
    <row r="4574" spans="1:38" x14ac:dyDescent="0.25">
      <c r="A4574" t="s">
        <v>8904</v>
      </c>
      <c r="B4574">
        <v>90156</v>
      </c>
      <c r="C4574" t="s">
        <v>26</v>
      </c>
      <c r="D4574" t="s">
        <v>8905</v>
      </c>
      <c r="E4574">
        <v>120</v>
      </c>
      <c r="F4574">
        <v>60</v>
      </c>
      <c r="G4574">
        <v>0</v>
      </c>
      <c r="H4574">
        <v>60</v>
      </c>
      <c r="I4574">
        <v>130</v>
      </c>
      <c r="J4574">
        <v>0</v>
      </c>
      <c r="K4574">
        <v>0</v>
      </c>
      <c r="L4574">
        <v>140</v>
      </c>
      <c r="M4574" s="4">
        <v>510</v>
      </c>
      <c r="N4574" s="5">
        <v>17330.099999999999</v>
      </c>
      <c r="O4574" s="5">
        <v>9907.9499999999989</v>
      </c>
      <c r="P4574" s="5">
        <v>975</v>
      </c>
      <c r="Q4574" s="5">
        <v>0</v>
      </c>
      <c r="R4574" s="5">
        <v>28213.049999999996</v>
      </c>
      <c r="S4574" s="5">
        <v>20529.876471005606</v>
      </c>
      <c r="T4574" s="5">
        <v>33033.855360635782</v>
      </c>
      <c r="U4574" s="5">
        <v>1681.5413759294693</v>
      </c>
      <c r="V4574" s="5">
        <v>18642.170560243172</v>
      </c>
      <c r="W4574" s="5">
        <v>73887.443767814024</v>
      </c>
      <c r="X4574" s="6">
        <v>0.84414049078548237</v>
      </c>
      <c r="Y4574" s="6">
        <v>0.2999332016149297</v>
      </c>
      <c r="Z4574" s="6">
        <v>0.57982516157895336</v>
      </c>
      <c r="AA4574" s="6">
        <v>0</v>
      </c>
      <c r="AB4574" s="6">
        <v>0.38183821988290023</v>
      </c>
      <c r="AC4574" s="5">
        <v>6</v>
      </c>
      <c r="AD4574" s="5">
        <v>6</v>
      </c>
      <c r="AE4574" s="5">
        <v>1</v>
      </c>
      <c r="AF4574" s="5">
        <v>34199</v>
      </c>
      <c r="AG4574" s="5">
        <v>10035.698020000002</v>
      </c>
      <c r="AH4574" s="5">
        <v>3</v>
      </c>
      <c r="AI4574" s="5">
        <v>8</v>
      </c>
      <c r="AJ4574" s="5">
        <v>15</v>
      </c>
      <c r="AK4574" s="5">
        <v>3</v>
      </c>
      <c r="AL4574" s="5">
        <v>0</v>
      </c>
    </row>
    <row r="4575" spans="1:38" x14ac:dyDescent="0.25">
      <c r="A4575" t="s">
        <v>8906</v>
      </c>
      <c r="B4575">
        <v>90162</v>
      </c>
      <c r="C4575" s="9" t="s">
        <v>11</v>
      </c>
      <c r="D4575" t="s">
        <v>8907</v>
      </c>
      <c r="E4575">
        <v>150</v>
      </c>
      <c r="F4575">
        <v>40</v>
      </c>
      <c r="G4575">
        <v>40</v>
      </c>
      <c r="H4575">
        <v>90</v>
      </c>
      <c r="I4575">
        <v>0</v>
      </c>
      <c r="J4575">
        <v>0</v>
      </c>
      <c r="K4575">
        <v>0</v>
      </c>
      <c r="L4575">
        <v>0</v>
      </c>
      <c r="M4575">
        <v>320</v>
      </c>
      <c r="N4575" s="5">
        <v>0</v>
      </c>
      <c r="O4575" s="5">
        <v>0</v>
      </c>
      <c r="P4575" s="5">
        <v>0</v>
      </c>
      <c r="Q4575" s="5">
        <v>0</v>
      </c>
      <c r="R4575" s="5">
        <v>0</v>
      </c>
      <c r="S4575" s="5">
        <v>23397.593806439294</v>
      </c>
      <c r="T4575" s="5">
        <v>33484.635212215078</v>
      </c>
      <c r="U4575" s="5">
        <v>337.00863056592527</v>
      </c>
      <c r="V4575" s="5">
        <v>13315.836114459411</v>
      </c>
      <c r="W4575" s="5">
        <v>70535.073763679713</v>
      </c>
      <c r="X4575" s="6">
        <v>0</v>
      </c>
      <c r="Y4575" s="6">
        <v>0</v>
      </c>
      <c r="Z4575" s="6">
        <v>0</v>
      </c>
      <c r="AA4575" s="6">
        <v>0</v>
      </c>
      <c r="AB4575" s="6">
        <v>0</v>
      </c>
      <c r="AC4575" s="5">
        <v>1</v>
      </c>
      <c r="AD4575" s="5">
        <v>0</v>
      </c>
      <c r="AE4575" s="5">
        <v>0</v>
      </c>
      <c r="AF4575" s="5">
        <v>0</v>
      </c>
      <c r="AG4575" s="5">
        <v>0</v>
      </c>
      <c r="AH4575" s="5">
        <v>0</v>
      </c>
      <c r="AI4575" s="5">
        <v>0</v>
      </c>
      <c r="AJ4575" s="5">
        <v>0</v>
      </c>
      <c r="AK4575" s="5">
        <v>4</v>
      </c>
      <c r="AL4575" s="5">
        <v>0</v>
      </c>
    </row>
    <row r="4576" spans="1:38" x14ac:dyDescent="0.25">
      <c r="A4576" t="s">
        <v>8908</v>
      </c>
      <c r="B4576">
        <v>90177</v>
      </c>
      <c r="C4576" t="s">
        <v>17</v>
      </c>
      <c r="D4576" t="s">
        <v>8909</v>
      </c>
      <c r="E4576">
        <v>700</v>
      </c>
      <c r="F4576">
        <v>220</v>
      </c>
      <c r="G4576">
        <v>220</v>
      </c>
      <c r="H4576">
        <v>300</v>
      </c>
      <c r="I4576">
        <v>0</v>
      </c>
      <c r="J4576">
        <v>0</v>
      </c>
      <c r="K4576">
        <v>0</v>
      </c>
      <c r="L4576">
        <v>0</v>
      </c>
      <c r="M4576" s="4">
        <v>1440</v>
      </c>
      <c r="N4576" s="5">
        <v>0</v>
      </c>
      <c r="O4576" s="5">
        <v>0</v>
      </c>
      <c r="P4576" s="5">
        <v>0</v>
      </c>
      <c r="Q4576" s="5">
        <v>0</v>
      </c>
      <c r="R4576" s="5">
        <v>0</v>
      </c>
      <c r="S4576" s="5">
        <v>90296.697710550332</v>
      </c>
      <c r="T4576" s="5">
        <v>122435.92198790159</v>
      </c>
      <c r="U4576" s="5">
        <v>2723.4836105563727</v>
      </c>
      <c r="V4576" s="5">
        <v>44386.120381531364</v>
      </c>
      <c r="W4576" s="5">
        <v>259842.22369053966</v>
      </c>
      <c r="X4576" s="6">
        <v>0</v>
      </c>
      <c r="Y4576" s="6">
        <v>0</v>
      </c>
      <c r="Z4576" s="6">
        <v>0</v>
      </c>
      <c r="AA4576" s="6">
        <v>0</v>
      </c>
      <c r="AB4576" s="6">
        <v>0</v>
      </c>
      <c r="AC4576" s="5">
        <v>6</v>
      </c>
      <c r="AD4576" s="5">
        <v>5</v>
      </c>
      <c r="AE4576" s="5">
        <v>0.83333333333333337</v>
      </c>
      <c r="AF4576" s="5">
        <v>55387</v>
      </c>
      <c r="AG4576" s="5">
        <v>3484.1490999999983</v>
      </c>
      <c r="AH4576" s="5">
        <v>1</v>
      </c>
      <c r="AI4576" s="5">
        <v>3</v>
      </c>
      <c r="AJ4576" s="5">
        <v>214</v>
      </c>
      <c r="AK4576" s="5">
        <v>3</v>
      </c>
      <c r="AL4576" s="5">
        <v>0</v>
      </c>
    </row>
    <row r="4577" spans="1:38" x14ac:dyDescent="0.25">
      <c r="A4577" t="s">
        <v>8910</v>
      </c>
      <c r="B4577">
        <v>90184</v>
      </c>
      <c r="C4577" s="9" t="s">
        <v>11</v>
      </c>
      <c r="D4577" t="s">
        <v>8911</v>
      </c>
      <c r="E4577">
        <v>43</v>
      </c>
      <c r="F4577">
        <v>110</v>
      </c>
      <c r="G4577">
        <v>110</v>
      </c>
      <c r="H4577">
        <v>18</v>
      </c>
      <c r="I4577">
        <v>0</v>
      </c>
      <c r="J4577">
        <v>0</v>
      </c>
      <c r="K4577">
        <v>0</v>
      </c>
      <c r="L4577">
        <v>0</v>
      </c>
      <c r="M4577">
        <v>281</v>
      </c>
      <c r="N4577" s="5">
        <v>5532.5974999999989</v>
      </c>
      <c r="O4577" s="5">
        <v>54773.25</v>
      </c>
      <c r="P4577" s="5">
        <v>3350</v>
      </c>
      <c r="Q4577" s="5">
        <v>0</v>
      </c>
      <c r="R4577" s="5">
        <v>63655.847499999996</v>
      </c>
      <c r="S4577" s="5">
        <v>14172.904859435846</v>
      </c>
      <c r="T4577" s="5">
        <v>27557.2783760245</v>
      </c>
      <c r="U4577" s="5">
        <v>221.3223222292321</v>
      </c>
      <c r="V4577" s="5">
        <v>2663.1672228918819</v>
      </c>
      <c r="W4577" s="5">
        <v>44614.672780581459</v>
      </c>
      <c r="X4577" s="6">
        <v>0.39036439987929367</v>
      </c>
      <c r="Y4577" s="6">
        <v>1.9876146422229437</v>
      </c>
      <c r="Z4577" s="6">
        <v>15.13629518368362</v>
      </c>
      <c r="AA4577" s="6">
        <v>0</v>
      </c>
      <c r="AB4577" s="6">
        <v>1.426791760035192</v>
      </c>
      <c r="AC4577" s="5">
        <v>6</v>
      </c>
      <c r="AD4577" s="5">
        <v>6</v>
      </c>
      <c r="AE4577" s="5">
        <v>1</v>
      </c>
      <c r="AF4577" s="5">
        <v>65873.549999999988</v>
      </c>
      <c r="AG4577" s="5">
        <v>19305.195485</v>
      </c>
      <c r="AH4577" s="5">
        <v>4</v>
      </c>
      <c r="AI4577" s="5">
        <v>17</v>
      </c>
      <c r="AJ4577" s="5">
        <v>4</v>
      </c>
      <c r="AK4577" s="5">
        <v>3</v>
      </c>
      <c r="AL4577" s="5">
        <v>0</v>
      </c>
    </row>
    <row r="4578" spans="1:38" x14ac:dyDescent="0.25">
      <c r="A4578" t="s">
        <v>8912</v>
      </c>
      <c r="B4578">
        <v>90265</v>
      </c>
      <c r="C4578" t="s">
        <v>11</v>
      </c>
      <c r="D4578" t="s">
        <v>8913</v>
      </c>
      <c r="E4578">
        <v>180</v>
      </c>
      <c r="F4578">
        <v>90</v>
      </c>
      <c r="G4578">
        <v>90</v>
      </c>
      <c r="H4578">
        <v>200</v>
      </c>
      <c r="I4578">
        <v>0</v>
      </c>
      <c r="J4578">
        <v>0</v>
      </c>
      <c r="K4578">
        <v>0</v>
      </c>
      <c r="L4578">
        <v>0</v>
      </c>
      <c r="M4578" s="4">
        <v>560</v>
      </c>
      <c r="N4578" s="5">
        <v>804</v>
      </c>
      <c r="O4578" s="5">
        <v>0</v>
      </c>
      <c r="P4578" s="5">
        <v>0</v>
      </c>
      <c r="Q4578" s="5">
        <v>0</v>
      </c>
      <c r="R4578" s="5">
        <v>804</v>
      </c>
      <c r="S4578" s="5">
        <v>39179.734669625948</v>
      </c>
      <c r="T4578" s="5">
        <v>70776.790490293963</v>
      </c>
      <c r="U4578" s="5">
        <v>656.31174644754196</v>
      </c>
      <c r="V4578" s="5">
        <v>29590.746921020913</v>
      </c>
      <c r="W4578" s="5">
        <v>140203.58382738836</v>
      </c>
      <c r="X4578" s="6">
        <v>2.0520812781902278E-2</v>
      </c>
      <c r="Y4578" s="6">
        <v>0</v>
      </c>
      <c r="Z4578" s="6">
        <v>0</v>
      </c>
      <c r="AA4578" s="6">
        <v>0</v>
      </c>
      <c r="AB4578" s="6">
        <v>5.7345181774372091E-3</v>
      </c>
      <c r="AC4578" s="5">
        <v>2</v>
      </c>
      <c r="AD4578" s="5">
        <v>2</v>
      </c>
      <c r="AE4578" s="5">
        <v>1</v>
      </c>
      <c r="AF4578" s="5">
        <v>250</v>
      </c>
      <c r="AG4578" s="5">
        <v>104.096</v>
      </c>
      <c r="AH4578" s="5">
        <v>0</v>
      </c>
      <c r="AI4578" s="5">
        <v>1</v>
      </c>
      <c r="AJ4578" s="5">
        <v>128</v>
      </c>
      <c r="AK4578" s="5">
        <v>1</v>
      </c>
      <c r="AL4578" s="5">
        <v>1</v>
      </c>
    </row>
    <row r="4579" spans="1:38" x14ac:dyDescent="0.25">
      <c r="A4579" t="s">
        <v>8914</v>
      </c>
      <c r="B4579">
        <v>90311</v>
      </c>
      <c r="C4579" t="s">
        <v>63</v>
      </c>
      <c r="D4579" t="s">
        <v>8915</v>
      </c>
      <c r="E4579">
        <v>0</v>
      </c>
      <c r="F4579">
        <v>200</v>
      </c>
      <c r="G4579">
        <v>0</v>
      </c>
      <c r="H4579">
        <v>200</v>
      </c>
      <c r="I4579">
        <v>0</v>
      </c>
      <c r="J4579">
        <v>200</v>
      </c>
      <c r="K4579">
        <v>100</v>
      </c>
      <c r="L4579">
        <v>0</v>
      </c>
      <c r="M4579" s="4">
        <v>700</v>
      </c>
      <c r="N4579" s="5">
        <v>0</v>
      </c>
      <c r="O4579" s="5">
        <v>2887.5</v>
      </c>
      <c r="P4579" s="5">
        <v>0</v>
      </c>
      <c r="Q4579" s="5">
        <v>0</v>
      </c>
      <c r="R4579" s="5">
        <v>2887.5</v>
      </c>
      <c r="S4579" s="5">
        <v>27060.091026997474</v>
      </c>
      <c r="T4579" s="5">
        <v>91900.895040372518</v>
      </c>
      <c r="U4579" s="5">
        <v>2004.150587016517</v>
      </c>
      <c r="V4579" s="5">
        <v>14055.604787484932</v>
      </c>
      <c r="W4579" s="5">
        <v>135020.74144187145</v>
      </c>
      <c r="X4579" s="6">
        <v>0</v>
      </c>
      <c r="Y4579" s="6">
        <v>3.141971575719156E-2</v>
      </c>
      <c r="Z4579" s="6">
        <v>0</v>
      </c>
      <c r="AA4579" s="6">
        <v>0</v>
      </c>
      <c r="AB4579" s="6">
        <v>2.1385603198180586E-2</v>
      </c>
      <c r="AC4579" s="5">
        <v>6</v>
      </c>
      <c r="AD4579" s="5">
        <v>6</v>
      </c>
      <c r="AE4579" s="5">
        <v>1</v>
      </c>
      <c r="AF4579" s="5">
        <v>46817.394400000005</v>
      </c>
      <c r="AG4579" s="5">
        <v>8981.9264919999969</v>
      </c>
      <c r="AH4579" s="5">
        <v>0</v>
      </c>
      <c r="AI4579" s="5">
        <v>1</v>
      </c>
      <c r="AJ4579" s="5">
        <v>161</v>
      </c>
      <c r="AK4579" s="5">
        <v>3</v>
      </c>
      <c r="AL4579" s="5">
        <v>1</v>
      </c>
    </row>
    <row r="4580" spans="1:38" x14ac:dyDescent="0.25">
      <c r="A4580" t="s">
        <v>8916</v>
      </c>
      <c r="B4580">
        <v>90325</v>
      </c>
      <c r="C4580" t="s">
        <v>11</v>
      </c>
      <c r="D4580" t="s">
        <v>8917</v>
      </c>
      <c r="E4580">
        <v>120</v>
      </c>
      <c r="F4580">
        <v>180</v>
      </c>
      <c r="G4580">
        <v>250</v>
      </c>
      <c r="H4580">
        <v>50</v>
      </c>
      <c r="I4580">
        <v>50</v>
      </c>
      <c r="J4580">
        <v>0</v>
      </c>
      <c r="K4580">
        <v>50</v>
      </c>
      <c r="L4580">
        <v>0</v>
      </c>
      <c r="M4580" s="4">
        <v>700</v>
      </c>
      <c r="N4580" s="5">
        <v>0</v>
      </c>
      <c r="O4580" s="5">
        <v>7682.6880000000001</v>
      </c>
      <c r="P4580" s="5">
        <v>0</v>
      </c>
      <c r="Q4580" s="5">
        <v>0</v>
      </c>
      <c r="R4580" s="5">
        <v>7682.6880000000001</v>
      </c>
      <c r="S4580" s="5">
        <v>36286.640078401004</v>
      </c>
      <c r="T4580" s="5">
        <v>78493.81646123642</v>
      </c>
      <c r="U4580" s="5">
        <v>713.21794210657902</v>
      </c>
      <c r="V4580" s="5">
        <v>14055.604787484932</v>
      </c>
      <c r="W4580" s="5">
        <v>129549.27926922894</v>
      </c>
      <c r="X4580" s="6">
        <v>0</v>
      </c>
      <c r="Y4580" s="6">
        <v>9.7876346779418449E-2</v>
      </c>
      <c r="Z4580" s="6">
        <v>0</v>
      </c>
      <c r="AA4580" s="6">
        <v>0</v>
      </c>
      <c r="AB4580" s="6">
        <v>5.9303209121170486E-2</v>
      </c>
      <c r="AC4580" s="5">
        <v>6</v>
      </c>
      <c r="AD4580" s="5">
        <v>6</v>
      </c>
      <c r="AE4580" s="5">
        <v>1</v>
      </c>
      <c r="AF4580" s="5">
        <v>60214.149999999994</v>
      </c>
      <c r="AG4580" s="5">
        <v>14277.363779999994</v>
      </c>
      <c r="AH4580" s="5">
        <v>4</v>
      </c>
      <c r="AI4580" s="5">
        <v>2</v>
      </c>
      <c r="AJ4580" s="5">
        <v>16</v>
      </c>
      <c r="AK4580" s="5">
        <v>1</v>
      </c>
      <c r="AL4580" s="5">
        <v>0</v>
      </c>
    </row>
    <row r="4581" spans="1:38" x14ac:dyDescent="0.25">
      <c r="A4581" t="s">
        <v>8918</v>
      </c>
      <c r="B4581">
        <v>90823</v>
      </c>
      <c r="C4581" s="9" t="s">
        <v>17</v>
      </c>
      <c r="D4581" t="s">
        <v>8919</v>
      </c>
      <c r="E4581">
        <v>200</v>
      </c>
      <c r="F4581">
        <v>100</v>
      </c>
      <c r="G4581">
        <v>150</v>
      </c>
      <c r="H4581">
        <v>50</v>
      </c>
      <c r="I4581">
        <v>50</v>
      </c>
      <c r="J4581">
        <v>0</v>
      </c>
      <c r="K4581">
        <v>0</v>
      </c>
      <c r="L4581">
        <v>0</v>
      </c>
      <c r="M4581">
        <v>550</v>
      </c>
      <c r="N4581" s="5">
        <v>3262.7</v>
      </c>
      <c r="O4581" s="5">
        <v>46113.8</v>
      </c>
      <c r="P4581" s="5">
        <v>0</v>
      </c>
      <c r="Q4581" s="5">
        <v>0</v>
      </c>
      <c r="R4581" s="5">
        <v>49376.5</v>
      </c>
      <c r="S4581" s="5">
        <v>26325.373275296493</v>
      </c>
      <c r="T4581" s="5">
        <v>52432.310785017384</v>
      </c>
      <c r="U4581" s="5">
        <v>962.74544983386272</v>
      </c>
      <c r="V4581" s="5">
        <v>14055.604787484932</v>
      </c>
      <c r="W4581" s="5">
        <v>93776.034297632679</v>
      </c>
      <c r="X4581" s="6">
        <v>0.12393746390147826</v>
      </c>
      <c r="Y4581" s="6">
        <v>0.87949204049151108</v>
      </c>
      <c r="Z4581" s="6">
        <v>0</v>
      </c>
      <c r="AA4581" s="6">
        <v>0</v>
      </c>
      <c r="AB4581" s="6">
        <v>0.52653644792960153</v>
      </c>
      <c r="AC4581" s="5">
        <v>6</v>
      </c>
      <c r="AD4581" s="5">
        <v>6</v>
      </c>
      <c r="AE4581" s="5">
        <v>1</v>
      </c>
      <c r="AF4581" s="5">
        <v>75245</v>
      </c>
      <c r="AG4581" s="5">
        <v>14547.554150000002</v>
      </c>
      <c r="AH4581" s="5">
        <v>2</v>
      </c>
      <c r="AI4581" s="5">
        <v>12</v>
      </c>
      <c r="AJ4581" s="5">
        <v>21</v>
      </c>
      <c r="AK4581" s="5">
        <v>3</v>
      </c>
      <c r="AL4581" s="5">
        <v>1</v>
      </c>
    </row>
    <row r="4582" spans="1:38" x14ac:dyDescent="0.25">
      <c r="A4582" t="s">
        <v>8920</v>
      </c>
      <c r="B4582">
        <v>90411</v>
      </c>
      <c r="C4582" t="s">
        <v>23</v>
      </c>
      <c r="D4582" t="s">
        <v>8921</v>
      </c>
      <c r="E4582">
        <v>250</v>
      </c>
      <c r="F4582">
        <v>195</v>
      </c>
      <c r="G4582">
        <v>195</v>
      </c>
      <c r="H4582">
        <v>0</v>
      </c>
      <c r="I4582">
        <v>200</v>
      </c>
      <c r="J4582">
        <v>0</v>
      </c>
      <c r="K4582">
        <v>0</v>
      </c>
      <c r="L4582">
        <v>0</v>
      </c>
      <c r="M4582" s="4">
        <v>840</v>
      </c>
      <c r="N4582" s="5">
        <v>34215.65</v>
      </c>
      <c r="O4582" s="5">
        <v>21774.720000000001</v>
      </c>
      <c r="P4582" s="5">
        <v>4926</v>
      </c>
      <c r="Q4582" s="5">
        <v>0</v>
      </c>
      <c r="R4582" s="5">
        <v>60916.37</v>
      </c>
      <c r="S4582" s="5">
        <v>45488.118624226256</v>
      </c>
      <c r="T4582" s="5">
        <v>79608.346830880517</v>
      </c>
      <c r="U4582" s="5">
        <v>1381.8053724127185</v>
      </c>
      <c r="V4582" s="5">
        <v>17754.448152612546</v>
      </c>
      <c r="W4582" s="5">
        <v>144232.71898013205</v>
      </c>
      <c r="X4582" s="6">
        <v>0.75218872608587695</v>
      </c>
      <c r="Y4582" s="6">
        <v>0.27352307725040542</v>
      </c>
      <c r="Z4582" s="6">
        <v>3.5649014675626107</v>
      </c>
      <c r="AA4582" s="6">
        <v>0</v>
      </c>
      <c r="AB4582" s="6">
        <v>0.42234778925849126</v>
      </c>
      <c r="AC4582" s="5">
        <v>3</v>
      </c>
      <c r="AD4582" s="5">
        <v>3</v>
      </c>
      <c r="AE4582" s="5">
        <v>1</v>
      </c>
      <c r="AF4582" s="5">
        <v>73503.328699999984</v>
      </c>
      <c r="AG4582" s="5">
        <v>15274.757871100001</v>
      </c>
      <c r="AH4582" s="5">
        <v>2</v>
      </c>
      <c r="AI4582" s="5">
        <v>9</v>
      </c>
      <c r="AJ4582" s="5">
        <v>56</v>
      </c>
      <c r="AK4582" s="5">
        <v>3</v>
      </c>
      <c r="AL4582" s="5">
        <v>0</v>
      </c>
    </row>
    <row r="4583" spans="1:38" x14ac:dyDescent="0.25">
      <c r="A4583" t="s">
        <v>8922</v>
      </c>
      <c r="B4583">
        <v>90530</v>
      </c>
      <c r="C4583" s="9" t="s">
        <v>14</v>
      </c>
      <c r="D4583" t="s">
        <v>8923</v>
      </c>
      <c r="E4583">
        <v>30</v>
      </c>
      <c r="F4583">
        <v>15</v>
      </c>
      <c r="G4583">
        <v>0</v>
      </c>
      <c r="H4583">
        <v>20</v>
      </c>
      <c r="I4583">
        <v>0</v>
      </c>
      <c r="J4583">
        <v>15</v>
      </c>
      <c r="K4583">
        <v>0</v>
      </c>
      <c r="L4583">
        <v>200</v>
      </c>
      <c r="M4583">
        <v>280</v>
      </c>
      <c r="N4583" s="5">
        <v>0</v>
      </c>
      <c r="O4583" s="5">
        <v>51549.84</v>
      </c>
      <c r="P4583" s="5">
        <v>0</v>
      </c>
      <c r="Q4583" s="5">
        <v>0</v>
      </c>
      <c r="R4583" s="5">
        <v>51549.84</v>
      </c>
      <c r="S4583" s="5">
        <v>4825.9108803996269</v>
      </c>
      <c r="T4583" s="5">
        <v>8454.800444337543</v>
      </c>
      <c r="U4583" s="5">
        <v>274.78750174428194</v>
      </c>
      <c r="V4583" s="5">
        <v>2367.2597536816729</v>
      </c>
      <c r="W4583" s="5">
        <v>15922.758580163125</v>
      </c>
      <c r="X4583" s="6">
        <v>0</v>
      </c>
      <c r="Y4583" s="6">
        <v>6.0971090139122817</v>
      </c>
      <c r="Z4583" s="6">
        <v>0</v>
      </c>
      <c r="AA4583" s="6">
        <v>0</v>
      </c>
      <c r="AB4583" s="6">
        <v>3.2374942909843378</v>
      </c>
      <c r="AC4583" s="5">
        <v>6</v>
      </c>
      <c r="AD4583" s="5">
        <v>6</v>
      </c>
      <c r="AE4583" s="5">
        <v>1</v>
      </c>
      <c r="AF4583" s="5">
        <v>96168.080080000014</v>
      </c>
      <c r="AG4583" s="5">
        <v>14647.354008800003</v>
      </c>
      <c r="AH4583" s="5">
        <v>0</v>
      </c>
      <c r="AI4583" s="5">
        <v>3</v>
      </c>
      <c r="AJ4583" s="5">
        <v>14</v>
      </c>
      <c r="AK4583" s="5">
        <v>3</v>
      </c>
      <c r="AL4583" s="5">
        <v>0</v>
      </c>
    </row>
    <row r="4584" spans="1:38" x14ac:dyDescent="0.25">
      <c r="A4584" t="s">
        <v>8924</v>
      </c>
      <c r="B4584">
        <v>90588</v>
      </c>
      <c r="C4584" t="s">
        <v>23</v>
      </c>
      <c r="D4584" t="s">
        <v>8925</v>
      </c>
      <c r="E4584">
        <v>300</v>
      </c>
      <c r="F4584">
        <v>0</v>
      </c>
      <c r="G4584">
        <v>0</v>
      </c>
      <c r="H4584">
        <v>0</v>
      </c>
      <c r="I4584">
        <v>300</v>
      </c>
      <c r="J4584">
        <v>0</v>
      </c>
      <c r="K4584">
        <v>400</v>
      </c>
      <c r="L4584">
        <v>0</v>
      </c>
      <c r="M4584" s="4">
        <v>1000</v>
      </c>
      <c r="N4584" s="5">
        <v>12441.5</v>
      </c>
      <c r="O4584" s="5">
        <v>0</v>
      </c>
      <c r="P4584" s="5">
        <v>840</v>
      </c>
      <c r="Q4584" s="5">
        <v>26640</v>
      </c>
      <c r="R4584" s="5">
        <v>39921.5</v>
      </c>
      <c r="S4584" s="5">
        <v>55571.629956112505</v>
      </c>
      <c r="T4584" s="5">
        <v>83990.641908332938</v>
      </c>
      <c r="U4584" s="5">
        <v>1717.9486491282464</v>
      </c>
      <c r="V4584" s="5">
        <v>26631.672228918818</v>
      </c>
      <c r="W4584" s="5">
        <v>167911.89274249252</v>
      </c>
      <c r="X4584" s="6">
        <v>0.22388222209472045</v>
      </c>
      <c r="Y4584" s="6">
        <v>0</v>
      </c>
      <c r="Z4584" s="6">
        <v>0.48895524346798636</v>
      </c>
      <c r="AA4584" s="6">
        <v>1.0003127017713946</v>
      </c>
      <c r="AB4584" s="6">
        <v>0.23775266509098966</v>
      </c>
      <c r="AC4584" s="5">
        <v>6</v>
      </c>
      <c r="AD4584" s="5">
        <v>6</v>
      </c>
      <c r="AE4584" s="5">
        <v>1</v>
      </c>
      <c r="AF4584" s="5">
        <v>118441.87640000001</v>
      </c>
      <c r="AG4584" s="5">
        <v>32885.554061000003</v>
      </c>
      <c r="AH4584" s="5">
        <v>2</v>
      </c>
      <c r="AI4584" s="5">
        <v>4</v>
      </c>
      <c r="AJ4584" s="5">
        <v>61</v>
      </c>
      <c r="AK4584" s="5">
        <v>3</v>
      </c>
      <c r="AL4584" s="5">
        <v>0</v>
      </c>
    </row>
    <row r="4585" spans="1:38" x14ac:dyDescent="0.25">
      <c r="A4585" t="s">
        <v>8926</v>
      </c>
      <c r="B4585">
        <v>95507</v>
      </c>
      <c r="C4585" s="8" t="s">
        <v>37</v>
      </c>
      <c r="D4585" t="s">
        <v>8927</v>
      </c>
      <c r="E4585">
        <v>250</v>
      </c>
      <c r="F4585">
        <v>650</v>
      </c>
      <c r="G4585">
        <v>650</v>
      </c>
      <c r="H4585">
        <v>300</v>
      </c>
      <c r="I4585">
        <v>0</v>
      </c>
      <c r="J4585">
        <v>0</v>
      </c>
      <c r="K4585">
        <v>0</v>
      </c>
      <c r="L4585">
        <v>45</v>
      </c>
      <c r="M4585" s="4">
        <v>1895</v>
      </c>
      <c r="N4585" s="5">
        <v>0</v>
      </c>
      <c r="O4585" s="5">
        <v>1335</v>
      </c>
      <c r="P4585" s="5">
        <v>0</v>
      </c>
      <c r="Q4585" s="5">
        <v>0</v>
      </c>
      <c r="R4585" s="5">
        <v>1335</v>
      </c>
      <c r="S4585" s="5">
        <v>111921.73193265079</v>
      </c>
      <c r="T4585" s="5">
        <v>182449.15317731517</v>
      </c>
      <c r="U4585" s="5">
        <v>7158.0950561851841</v>
      </c>
      <c r="V4585" s="5">
        <v>37728.202324301667</v>
      </c>
      <c r="W4585" s="5">
        <v>339257.18249045277</v>
      </c>
      <c r="X4585" s="6">
        <v>0</v>
      </c>
      <c r="Y4585" s="6">
        <v>7.3171071323228669E-3</v>
      </c>
      <c r="Z4585" s="6">
        <v>0</v>
      </c>
      <c r="AA4585" s="6">
        <v>0</v>
      </c>
      <c r="AB4585" s="6">
        <v>3.9350677565612602E-3</v>
      </c>
      <c r="AC4585" s="5">
        <v>2</v>
      </c>
      <c r="AD4585" s="5">
        <v>2</v>
      </c>
      <c r="AE4585" s="5">
        <v>1</v>
      </c>
      <c r="AF4585" s="5">
        <v>64596.88</v>
      </c>
      <c r="AG4585" s="5">
        <v>12973.766035999999</v>
      </c>
      <c r="AH4585" s="5">
        <v>1</v>
      </c>
      <c r="AI4585" s="5">
        <v>1</v>
      </c>
      <c r="AJ4585" s="5">
        <v>161</v>
      </c>
      <c r="AK4585" s="5">
        <v>3</v>
      </c>
      <c r="AL4585" s="5">
        <v>0</v>
      </c>
    </row>
    <row r="4586" spans="1:38" x14ac:dyDescent="0.25">
      <c r="A4586" t="s">
        <v>8928</v>
      </c>
      <c r="B4586">
        <v>90611</v>
      </c>
      <c r="C4586" t="s">
        <v>11</v>
      </c>
      <c r="D4586" t="s">
        <v>8929</v>
      </c>
      <c r="E4586">
        <v>250</v>
      </c>
      <c r="F4586">
        <v>100</v>
      </c>
      <c r="G4586">
        <v>0</v>
      </c>
      <c r="H4586">
        <v>100</v>
      </c>
      <c r="I4586">
        <v>50</v>
      </c>
      <c r="J4586">
        <v>0</v>
      </c>
      <c r="K4586">
        <v>0</v>
      </c>
      <c r="L4586">
        <v>0</v>
      </c>
      <c r="M4586" s="4">
        <v>500</v>
      </c>
      <c r="N4586" s="5">
        <v>0</v>
      </c>
      <c r="O4586" s="5">
        <v>13934</v>
      </c>
      <c r="P4586" s="5">
        <v>0</v>
      </c>
      <c r="Q4586" s="5">
        <v>0</v>
      </c>
      <c r="R4586" s="5">
        <v>13934</v>
      </c>
      <c r="S4586" s="5">
        <v>37424.430049387651</v>
      </c>
      <c r="T4586" s="5">
        <v>40688.445923140265</v>
      </c>
      <c r="U4586" s="5">
        <v>539.59379476502977</v>
      </c>
      <c r="V4586" s="5">
        <v>21453.291517740159</v>
      </c>
      <c r="W4586" s="5">
        <v>100105.76128503311</v>
      </c>
      <c r="X4586" s="6">
        <v>0</v>
      </c>
      <c r="Y4586" s="6">
        <v>0.34245594010449731</v>
      </c>
      <c r="Z4586" s="6">
        <v>0</v>
      </c>
      <c r="AA4586" s="6">
        <v>0</v>
      </c>
      <c r="AB4586" s="6">
        <v>0.13919278791882364</v>
      </c>
      <c r="AC4586" s="5">
        <v>1</v>
      </c>
      <c r="AD4586" s="5">
        <v>1</v>
      </c>
      <c r="AE4586" s="5">
        <v>1</v>
      </c>
      <c r="AF4586" s="5">
        <v>0</v>
      </c>
      <c r="AG4586" s="5">
        <v>0</v>
      </c>
      <c r="AH4586" s="5">
        <v>0</v>
      </c>
      <c r="AI4586" s="5">
        <v>2</v>
      </c>
      <c r="AJ4586" s="5">
        <v>54</v>
      </c>
      <c r="AK4586" s="5">
        <v>4</v>
      </c>
      <c r="AL4586" s="5">
        <v>1</v>
      </c>
    </row>
    <row r="4587" spans="1:38" x14ac:dyDescent="0.25">
      <c r="A4587" t="s">
        <v>8930</v>
      </c>
      <c r="B4587">
        <v>90612</v>
      </c>
      <c r="C4587" t="s">
        <v>30</v>
      </c>
      <c r="D4587" t="s">
        <v>8931</v>
      </c>
      <c r="E4587">
        <v>1000</v>
      </c>
      <c r="F4587">
        <v>400</v>
      </c>
      <c r="G4587">
        <v>400</v>
      </c>
      <c r="H4587">
        <v>100</v>
      </c>
      <c r="I4587">
        <v>100</v>
      </c>
      <c r="J4587">
        <v>0</v>
      </c>
      <c r="K4587">
        <v>200</v>
      </c>
      <c r="L4587">
        <v>0</v>
      </c>
      <c r="M4587" s="4">
        <v>2200</v>
      </c>
      <c r="N4587" s="5">
        <v>4730.59</v>
      </c>
      <c r="O4587" s="5">
        <v>85347</v>
      </c>
      <c r="P4587" s="5">
        <v>1060</v>
      </c>
      <c r="Q4587" s="5">
        <v>0</v>
      </c>
      <c r="R4587" s="5">
        <v>91137.59</v>
      </c>
      <c r="S4587" s="5">
        <v>148116.07330465215</v>
      </c>
      <c r="T4587" s="5">
        <v>115005.67480251279</v>
      </c>
      <c r="U4587" s="5">
        <v>11860.218392514005</v>
      </c>
      <c r="V4587" s="5">
        <v>26631.672228918818</v>
      </c>
      <c r="W4587" s="5">
        <v>301613.63872859773</v>
      </c>
      <c r="X4587" s="6">
        <v>3.1938397328896903E-2</v>
      </c>
      <c r="Y4587" s="6">
        <v>0.74211120578664902</v>
      </c>
      <c r="Z4587" s="6">
        <v>8.9374408203904271E-2</v>
      </c>
      <c r="AA4587" s="6">
        <v>0</v>
      </c>
      <c r="AB4587" s="6">
        <v>0.30216667384199003</v>
      </c>
      <c r="AC4587" s="5">
        <v>6</v>
      </c>
      <c r="AD4587" s="5">
        <v>6</v>
      </c>
      <c r="AE4587" s="5">
        <v>1</v>
      </c>
      <c r="AF4587" s="5">
        <v>48752</v>
      </c>
      <c r="AG4587" s="5">
        <v>13287.350000000004</v>
      </c>
      <c r="AH4587" s="5">
        <v>1</v>
      </c>
      <c r="AI4587" s="5">
        <v>10</v>
      </c>
      <c r="AJ4587" s="5">
        <v>35</v>
      </c>
      <c r="AK4587" s="5">
        <v>3</v>
      </c>
      <c r="AL4587" s="5">
        <v>0</v>
      </c>
    </row>
    <row r="4588" spans="1:38" x14ac:dyDescent="0.25">
      <c r="A4588" t="s">
        <v>8932</v>
      </c>
      <c r="B4588">
        <v>90633</v>
      </c>
      <c r="C4588" t="s">
        <v>30</v>
      </c>
      <c r="D4588" t="s">
        <v>8933</v>
      </c>
      <c r="E4588">
        <v>150</v>
      </c>
      <c r="F4588">
        <v>50</v>
      </c>
      <c r="G4588">
        <v>50</v>
      </c>
      <c r="H4588">
        <v>50</v>
      </c>
      <c r="I4588">
        <v>0</v>
      </c>
      <c r="J4588">
        <v>0</v>
      </c>
      <c r="K4588">
        <v>0</v>
      </c>
      <c r="L4588">
        <v>0</v>
      </c>
      <c r="M4588" s="4">
        <v>300</v>
      </c>
      <c r="N4588" s="5">
        <v>0</v>
      </c>
      <c r="O4588" s="5">
        <v>0</v>
      </c>
      <c r="P4588" s="5">
        <v>0</v>
      </c>
      <c r="Q4588" s="5">
        <v>0</v>
      </c>
      <c r="R4588" s="5">
        <v>0</v>
      </c>
      <c r="S4588" s="5">
        <v>21872.176114102615</v>
      </c>
      <c r="T4588" s="5">
        <v>17357.311071639888</v>
      </c>
      <c r="U4588" s="5">
        <v>1698.4455083811279</v>
      </c>
      <c r="V4588" s="5">
        <v>7397.6867302552282</v>
      </c>
      <c r="W4588" s="5">
        <v>48325.619424378856</v>
      </c>
      <c r="X4588" s="6">
        <v>0</v>
      </c>
      <c r="Y4588" s="6">
        <v>0</v>
      </c>
      <c r="Z4588" s="6">
        <v>0</v>
      </c>
      <c r="AA4588" s="6">
        <v>0</v>
      </c>
      <c r="AB4588" s="6">
        <v>0</v>
      </c>
      <c r="AC4588" s="5">
        <v>1</v>
      </c>
      <c r="AD4588" s="5">
        <v>0</v>
      </c>
      <c r="AE4588" s="5">
        <v>0</v>
      </c>
      <c r="AF4588" s="5">
        <v>0</v>
      </c>
      <c r="AG4588" s="5">
        <v>0</v>
      </c>
      <c r="AH4588" s="5">
        <v>0</v>
      </c>
      <c r="AI4588" s="5">
        <v>0</v>
      </c>
      <c r="AJ4588" s="5">
        <v>0</v>
      </c>
      <c r="AK4588" s="5">
        <v>4</v>
      </c>
      <c r="AL4588" s="5">
        <v>0</v>
      </c>
    </row>
    <row r="4589" spans="1:38" x14ac:dyDescent="0.25">
      <c r="A4589" t="s">
        <v>8934</v>
      </c>
      <c r="B4589">
        <v>90708</v>
      </c>
      <c r="C4589" t="s">
        <v>26</v>
      </c>
      <c r="D4589" t="s">
        <v>8935</v>
      </c>
      <c r="E4589">
        <v>120</v>
      </c>
      <c r="F4589">
        <v>100</v>
      </c>
      <c r="G4589">
        <v>180</v>
      </c>
      <c r="H4589">
        <v>40</v>
      </c>
      <c r="I4589">
        <v>60</v>
      </c>
      <c r="J4589">
        <v>120</v>
      </c>
      <c r="K4589">
        <v>40</v>
      </c>
      <c r="L4589">
        <v>0</v>
      </c>
      <c r="M4589" s="4">
        <v>660</v>
      </c>
      <c r="N4589" s="5">
        <v>0</v>
      </c>
      <c r="O4589" s="5">
        <v>0</v>
      </c>
      <c r="P4589" s="5">
        <v>0</v>
      </c>
      <c r="Q4589" s="5">
        <v>0</v>
      </c>
      <c r="R4589" s="5">
        <v>0</v>
      </c>
      <c r="S4589" s="5">
        <v>25995.916100819079</v>
      </c>
      <c r="T4589" s="5">
        <v>79905.830223162062</v>
      </c>
      <c r="U4589" s="5">
        <v>2550.1027457885607</v>
      </c>
      <c r="V4589" s="5">
        <v>10060.853953147111</v>
      </c>
      <c r="W4589" s="5">
        <v>118512.70302291683</v>
      </c>
      <c r="X4589" s="6">
        <v>0</v>
      </c>
      <c r="Y4589" s="6">
        <v>0</v>
      </c>
      <c r="Z4589" s="6">
        <v>0</v>
      </c>
      <c r="AA4589" s="6">
        <v>0</v>
      </c>
      <c r="AB4589" s="6">
        <v>0</v>
      </c>
      <c r="AC4589" s="5">
        <v>6</v>
      </c>
      <c r="AD4589" s="5">
        <v>5</v>
      </c>
      <c r="AE4589" s="5">
        <v>0.83333333333333337</v>
      </c>
      <c r="AF4589" s="5">
        <v>44272.375599999999</v>
      </c>
      <c r="AG4589" s="5">
        <v>6930.8347749999994</v>
      </c>
      <c r="AH4589" s="5">
        <v>2</v>
      </c>
      <c r="AI4589" s="5">
        <v>10</v>
      </c>
      <c r="AJ4589" s="5">
        <v>198</v>
      </c>
      <c r="AK4589" s="5">
        <v>3</v>
      </c>
      <c r="AL4589" s="5">
        <v>1</v>
      </c>
    </row>
    <row r="4590" spans="1:38" x14ac:dyDescent="0.25">
      <c r="A4590" t="s">
        <v>8936</v>
      </c>
      <c r="B4590">
        <v>90711</v>
      </c>
      <c r="C4590" s="8" t="s">
        <v>76</v>
      </c>
      <c r="D4590" t="s">
        <v>8937</v>
      </c>
      <c r="E4590">
        <v>30</v>
      </c>
      <c r="F4590">
        <v>0</v>
      </c>
      <c r="G4590">
        <v>0</v>
      </c>
      <c r="H4590">
        <v>50</v>
      </c>
      <c r="I4590">
        <v>0</v>
      </c>
      <c r="J4590">
        <v>0</v>
      </c>
      <c r="K4590">
        <v>0</v>
      </c>
      <c r="L4590">
        <v>0</v>
      </c>
      <c r="M4590" s="4">
        <v>80</v>
      </c>
      <c r="N4590" s="5">
        <v>356.67500000000001</v>
      </c>
      <c r="O4590" s="5">
        <v>49202.75</v>
      </c>
      <c r="P4590" s="5">
        <v>37.5</v>
      </c>
      <c r="Q4590" s="5">
        <v>0</v>
      </c>
      <c r="R4590" s="5">
        <v>49596.925000000003</v>
      </c>
      <c r="S4590" s="5">
        <v>4265.8865629675693</v>
      </c>
      <c r="T4590" s="5">
        <v>9094.6047883947576</v>
      </c>
      <c r="U4590" s="5">
        <v>295.19925738405584</v>
      </c>
      <c r="V4590" s="5">
        <v>7397.6867302552282</v>
      </c>
      <c r="W4590" s="5">
        <v>21053.37733900161</v>
      </c>
      <c r="X4590" s="6">
        <v>8.3610990291283938E-2</v>
      </c>
      <c r="Y4590" s="6">
        <v>5.4101031484936604</v>
      </c>
      <c r="Z4590" s="6">
        <v>0.12703283989367323</v>
      </c>
      <c r="AA4590" s="6">
        <v>0</v>
      </c>
      <c r="AB4590" s="6">
        <v>2.3557704876224852</v>
      </c>
      <c r="AC4590" s="5">
        <v>5</v>
      </c>
      <c r="AD4590" s="5">
        <v>5</v>
      </c>
      <c r="AE4590" s="5">
        <v>1</v>
      </c>
      <c r="AF4590" s="5">
        <v>41330.89</v>
      </c>
      <c r="AG4590" s="5">
        <v>8815.726485000001</v>
      </c>
      <c r="AH4590" s="5">
        <v>1</v>
      </c>
      <c r="AI4590" s="5">
        <v>12</v>
      </c>
      <c r="AJ4590" s="5">
        <v>2</v>
      </c>
      <c r="AK4590" s="5">
        <v>3</v>
      </c>
      <c r="AL4590" s="5">
        <v>0</v>
      </c>
    </row>
    <row r="4591" spans="1:38" x14ac:dyDescent="0.25">
      <c r="A4591" t="s">
        <v>8938</v>
      </c>
      <c r="B4591">
        <v>90770</v>
      </c>
      <c r="C4591" t="s">
        <v>76</v>
      </c>
      <c r="D4591" t="s">
        <v>8939</v>
      </c>
      <c r="E4591">
        <v>300</v>
      </c>
      <c r="F4591">
        <v>100</v>
      </c>
      <c r="G4591">
        <v>100</v>
      </c>
      <c r="H4591">
        <v>150</v>
      </c>
      <c r="I4591">
        <v>0</v>
      </c>
      <c r="J4591">
        <v>0</v>
      </c>
      <c r="K4591">
        <v>0</v>
      </c>
      <c r="L4591">
        <v>0</v>
      </c>
      <c r="M4591" s="4">
        <v>650</v>
      </c>
      <c r="N4591" s="5">
        <v>9723.3250000000007</v>
      </c>
      <c r="O4591" s="5">
        <v>5395.39</v>
      </c>
      <c r="P4591" s="5">
        <v>1560</v>
      </c>
      <c r="Q4591" s="5">
        <v>0</v>
      </c>
      <c r="R4591" s="5">
        <v>16678.715</v>
      </c>
      <c r="S4591" s="5">
        <v>32003.08512410762</v>
      </c>
      <c r="T4591" s="5">
        <v>61639.555140336088</v>
      </c>
      <c r="U4591" s="5">
        <v>2169.1523854746292</v>
      </c>
      <c r="V4591" s="5">
        <v>22193.060190765682</v>
      </c>
      <c r="W4591" s="5">
        <v>118004.85284068402</v>
      </c>
      <c r="X4591" s="6">
        <v>0.30382461447991815</v>
      </c>
      <c r="Y4591" s="6">
        <v>8.7531293626571458E-2</v>
      </c>
      <c r="Z4591" s="6">
        <v>0.71917492309267084</v>
      </c>
      <c r="AA4591" s="6">
        <v>0</v>
      </c>
      <c r="AB4591" s="6">
        <v>0.14133922968844001</v>
      </c>
      <c r="AC4591" s="5">
        <v>4</v>
      </c>
      <c r="AD4591" s="5">
        <v>4</v>
      </c>
      <c r="AE4591" s="5">
        <v>1</v>
      </c>
      <c r="AF4591" s="5">
        <v>69871.521999999997</v>
      </c>
      <c r="AG4591" s="5">
        <v>7974.5382190000018</v>
      </c>
      <c r="AH4591" s="5">
        <v>3</v>
      </c>
      <c r="AI4591" s="5">
        <v>7</v>
      </c>
      <c r="AJ4591" s="5">
        <v>40</v>
      </c>
      <c r="AK4591" s="5">
        <v>3</v>
      </c>
      <c r="AL4591" s="5">
        <v>0</v>
      </c>
    </row>
    <row r="4592" spans="1:38" x14ac:dyDescent="0.25">
      <c r="A4592" t="s">
        <v>8940</v>
      </c>
      <c r="B4592">
        <v>90814</v>
      </c>
      <c r="C4592" t="s">
        <v>76</v>
      </c>
      <c r="D4592" t="s">
        <v>8941</v>
      </c>
      <c r="E4592">
        <v>400</v>
      </c>
      <c r="F4592">
        <v>200</v>
      </c>
      <c r="G4592">
        <v>200</v>
      </c>
      <c r="H4592">
        <v>200</v>
      </c>
      <c r="I4592">
        <v>0</v>
      </c>
      <c r="J4592">
        <v>0</v>
      </c>
      <c r="K4592">
        <v>0</v>
      </c>
      <c r="L4592">
        <v>50</v>
      </c>
      <c r="M4592" s="4">
        <v>1050</v>
      </c>
      <c r="N4592" s="5">
        <v>9180</v>
      </c>
      <c r="O4592" s="5">
        <v>90419.420000000013</v>
      </c>
      <c r="P4592" s="5">
        <v>2250</v>
      </c>
      <c r="Q4592" s="5">
        <v>0</v>
      </c>
      <c r="R4592" s="5">
        <v>101849.42000000001</v>
      </c>
      <c r="S4592" s="5">
        <v>47312.338786369975</v>
      </c>
      <c r="T4592" s="5">
        <v>96175.672967491497</v>
      </c>
      <c r="U4592" s="5">
        <v>3271.386832700834</v>
      </c>
      <c r="V4592" s="5">
        <v>29590.746921020913</v>
      </c>
      <c r="W4592" s="5">
        <v>176350.14550758322</v>
      </c>
      <c r="X4592" s="6">
        <v>0.19402972322823808</v>
      </c>
      <c r="Y4592" s="6">
        <v>0.94014855534790831</v>
      </c>
      <c r="Z4592" s="6">
        <v>0.68778170087039681</v>
      </c>
      <c r="AA4592" s="6">
        <v>0</v>
      </c>
      <c r="AB4592" s="6">
        <v>0.5775408900675979</v>
      </c>
      <c r="AC4592" s="5">
        <v>4</v>
      </c>
      <c r="AD4592" s="5">
        <v>4</v>
      </c>
      <c r="AE4592" s="5">
        <v>1</v>
      </c>
      <c r="AF4592" s="5">
        <v>101468.86</v>
      </c>
      <c r="AG4592" s="5">
        <v>15700.891527</v>
      </c>
      <c r="AH4592" s="5">
        <v>1</v>
      </c>
      <c r="AI4592" s="5">
        <v>5</v>
      </c>
      <c r="AJ4592" s="5">
        <v>16</v>
      </c>
      <c r="AK4592" s="5">
        <v>3</v>
      </c>
      <c r="AL4592" s="5">
        <v>0</v>
      </c>
    </row>
    <row r="4593" spans="1:38" x14ac:dyDescent="0.25">
      <c r="A4593" t="s">
        <v>8942</v>
      </c>
      <c r="B4593">
        <v>91433</v>
      </c>
      <c r="C4593" t="s">
        <v>17</v>
      </c>
      <c r="D4593" t="s">
        <v>8943</v>
      </c>
      <c r="E4593">
        <v>50</v>
      </c>
      <c r="F4593">
        <v>50</v>
      </c>
      <c r="G4593">
        <v>50</v>
      </c>
      <c r="H4593">
        <v>0</v>
      </c>
      <c r="I4593">
        <v>0</v>
      </c>
      <c r="J4593">
        <v>0</v>
      </c>
      <c r="K4593">
        <v>0</v>
      </c>
      <c r="L4593">
        <v>0</v>
      </c>
      <c r="M4593" s="4">
        <v>150</v>
      </c>
      <c r="N4593" s="5">
        <v>1902.1</v>
      </c>
      <c r="O4593" s="5">
        <v>5381.85</v>
      </c>
      <c r="P4593" s="5">
        <v>0</v>
      </c>
      <c r="Q4593" s="5">
        <v>0</v>
      </c>
      <c r="R4593" s="5">
        <v>7283.9500000000007</v>
      </c>
      <c r="S4593" s="5">
        <v>5538.3228591530024</v>
      </c>
      <c r="T4593" s="5">
        <v>10964.405525453887</v>
      </c>
      <c r="U4593" s="5">
        <v>280.78793326883965</v>
      </c>
      <c r="V4593" s="5">
        <v>0</v>
      </c>
      <c r="W4593" s="5">
        <v>16783.516317875728</v>
      </c>
      <c r="X4593" s="6">
        <v>0.34344332180932036</v>
      </c>
      <c r="Y4593" s="6">
        <v>0.49084740504225477</v>
      </c>
      <c r="Z4593" s="6">
        <v>0</v>
      </c>
      <c r="AA4593" s="6">
        <v>0</v>
      </c>
      <c r="AB4593" s="6">
        <v>0.43399427521883699</v>
      </c>
      <c r="AC4593" s="5">
        <v>6</v>
      </c>
      <c r="AD4593" s="5">
        <v>6</v>
      </c>
      <c r="AE4593" s="5">
        <v>1</v>
      </c>
      <c r="AF4593" s="5">
        <v>21939</v>
      </c>
      <c r="AG4593" s="5">
        <v>4628.1066500000006</v>
      </c>
      <c r="AH4593" s="5">
        <v>2</v>
      </c>
      <c r="AI4593" s="5">
        <v>5</v>
      </c>
      <c r="AJ4593" s="5">
        <v>79</v>
      </c>
      <c r="AK4593" s="5">
        <v>3</v>
      </c>
      <c r="AL4593" s="5">
        <v>0</v>
      </c>
    </row>
    <row r="4594" spans="1:38" x14ac:dyDescent="0.25">
      <c r="A4594" t="s">
        <v>8944</v>
      </c>
      <c r="B4594">
        <v>90840</v>
      </c>
      <c r="C4594" t="s">
        <v>14</v>
      </c>
      <c r="D4594" t="s">
        <v>8945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700</v>
      </c>
      <c r="M4594" s="4">
        <v>700</v>
      </c>
      <c r="N4594" s="5">
        <v>0</v>
      </c>
      <c r="O4594" s="5">
        <v>68500.180000000008</v>
      </c>
      <c r="P4594" s="5">
        <v>0</v>
      </c>
      <c r="Q4594" s="5">
        <v>0</v>
      </c>
      <c r="R4594" s="5">
        <v>68500.180000000008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6">
        <v>0</v>
      </c>
      <c r="Y4594" s="6">
        <v>0</v>
      </c>
      <c r="Z4594" s="6">
        <v>0</v>
      </c>
      <c r="AA4594" s="6">
        <v>0</v>
      </c>
      <c r="AB4594" s="6">
        <v>0</v>
      </c>
      <c r="AC4594" s="5">
        <v>6</v>
      </c>
      <c r="AD4594" s="5">
        <v>5</v>
      </c>
      <c r="AE4594" s="5">
        <v>0.83333333333333337</v>
      </c>
      <c r="AF4594" s="5">
        <v>77400</v>
      </c>
      <c r="AG4594" s="5">
        <v>2458.5311999999994</v>
      </c>
      <c r="AH4594" s="5">
        <v>0</v>
      </c>
      <c r="AI4594" s="5">
        <v>2</v>
      </c>
      <c r="AJ4594" s="5">
        <v>20</v>
      </c>
      <c r="AK4594" s="5">
        <v>3</v>
      </c>
      <c r="AL4594" s="5">
        <v>0</v>
      </c>
    </row>
    <row r="4595" spans="1:38" x14ac:dyDescent="0.25">
      <c r="A4595" t="s">
        <v>8946</v>
      </c>
      <c r="B4595">
        <v>90942</v>
      </c>
      <c r="C4595" t="s">
        <v>14</v>
      </c>
      <c r="D4595" t="s">
        <v>8947</v>
      </c>
      <c r="E4595">
        <v>0</v>
      </c>
      <c r="F4595">
        <v>0</v>
      </c>
      <c r="G4595">
        <v>50</v>
      </c>
      <c r="H4595">
        <v>300</v>
      </c>
      <c r="I4595">
        <v>0</v>
      </c>
      <c r="J4595">
        <v>0</v>
      </c>
      <c r="K4595">
        <v>150</v>
      </c>
      <c r="L4595">
        <v>500</v>
      </c>
      <c r="M4595" s="4">
        <v>1000</v>
      </c>
      <c r="N4595" s="5">
        <v>9805.65</v>
      </c>
      <c r="O4595" s="5">
        <v>30979.953999999998</v>
      </c>
      <c r="P4595" s="5">
        <v>1345</v>
      </c>
      <c r="Q4595" s="5">
        <v>0</v>
      </c>
      <c r="R4595" s="5">
        <v>42130.603999999999</v>
      </c>
      <c r="S4595" s="5">
        <v>30720.921015207285</v>
      </c>
      <c r="T4595" s="5">
        <v>79218.071934679232</v>
      </c>
      <c r="U4595" s="5">
        <v>1603.1965267012797</v>
      </c>
      <c r="V4595" s="5">
        <v>35508.896305225091</v>
      </c>
      <c r="W4595" s="5">
        <v>147051.0857818129</v>
      </c>
      <c r="X4595" s="6">
        <v>0.3191847664705777</v>
      </c>
      <c r="Y4595" s="6">
        <v>0.39107180020166493</v>
      </c>
      <c r="Z4595" s="6">
        <v>0.83894892335343185</v>
      </c>
      <c r="AA4595" s="6">
        <v>0</v>
      </c>
      <c r="AB4595" s="6">
        <v>0.28650318204730085</v>
      </c>
      <c r="AC4595" s="5">
        <v>3</v>
      </c>
      <c r="AD4595" s="5">
        <v>3</v>
      </c>
      <c r="AE4595" s="5">
        <v>1</v>
      </c>
      <c r="AF4595" s="5">
        <v>107050.26248</v>
      </c>
      <c r="AG4595" s="5">
        <v>20038.249411000001</v>
      </c>
      <c r="AH4595" s="5">
        <v>3</v>
      </c>
      <c r="AI4595" s="5">
        <v>6</v>
      </c>
      <c r="AJ4595" s="5">
        <v>14</v>
      </c>
      <c r="AK4595" s="5">
        <v>3</v>
      </c>
      <c r="AL4595" s="5">
        <v>0</v>
      </c>
    </row>
    <row r="4596" spans="1:38" x14ac:dyDescent="0.25">
      <c r="A4596" t="s">
        <v>8946</v>
      </c>
      <c r="B4596">
        <v>90942</v>
      </c>
      <c r="C4596" t="s">
        <v>53</v>
      </c>
      <c r="D4596" t="s">
        <v>8948</v>
      </c>
      <c r="E4596">
        <v>100</v>
      </c>
      <c r="F4596">
        <v>240</v>
      </c>
      <c r="G4596">
        <v>240</v>
      </c>
      <c r="H4596">
        <v>0</v>
      </c>
      <c r="I4596">
        <v>235</v>
      </c>
      <c r="J4596">
        <v>0</v>
      </c>
      <c r="K4596">
        <v>0</v>
      </c>
      <c r="L4596">
        <v>0</v>
      </c>
      <c r="M4596" s="4">
        <v>815</v>
      </c>
      <c r="N4596" s="5">
        <v>20648</v>
      </c>
      <c r="O4596" s="5">
        <v>0</v>
      </c>
      <c r="P4596" s="5">
        <v>1536</v>
      </c>
      <c r="Q4596" s="5">
        <v>2835</v>
      </c>
      <c r="R4596" s="5">
        <v>25019</v>
      </c>
      <c r="S4596" s="5">
        <v>50343.879923079003</v>
      </c>
      <c r="T4596" s="5">
        <v>106129.59603140707</v>
      </c>
      <c r="U4596" s="5">
        <v>5909.3602626988995</v>
      </c>
      <c r="V4596" s="5">
        <v>27815.302105759652</v>
      </c>
      <c r="W4596" s="5">
        <v>190198.13832294461</v>
      </c>
      <c r="X4596" s="6">
        <v>0.41013922708278183</v>
      </c>
      <c r="Y4596" s="6">
        <v>0</v>
      </c>
      <c r="Z4596" s="6">
        <v>0.25992661332488876</v>
      </c>
      <c r="AA4596" s="6">
        <v>0.10192231560961414</v>
      </c>
      <c r="AB4596" s="6">
        <v>0.13154177123184715</v>
      </c>
      <c r="AC4596" s="5">
        <v>6</v>
      </c>
      <c r="AD4596" s="5">
        <v>6</v>
      </c>
      <c r="AE4596" s="5">
        <v>1</v>
      </c>
      <c r="AF4596" s="5">
        <v>233798.40000000002</v>
      </c>
      <c r="AG4596" s="5">
        <v>42414.864450000001</v>
      </c>
      <c r="AH4596" s="5">
        <v>3</v>
      </c>
      <c r="AI4596" s="5">
        <v>5</v>
      </c>
      <c r="AJ4596" s="5">
        <v>67</v>
      </c>
      <c r="AK4596" s="5">
        <v>3</v>
      </c>
      <c r="AL4596" s="5">
        <v>0</v>
      </c>
    </row>
    <row r="4597" spans="1:38" x14ac:dyDescent="0.25">
      <c r="A4597" t="s">
        <v>8949</v>
      </c>
      <c r="B4597">
        <v>90994</v>
      </c>
      <c r="C4597" t="s">
        <v>63</v>
      </c>
      <c r="D4597" t="s">
        <v>8950</v>
      </c>
      <c r="E4597">
        <v>400</v>
      </c>
      <c r="F4597">
        <v>1000</v>
      </c>
      <c r="G4597">
        <v>1100</v>
      </c>
      <c r="H4597">
        <v>0</v>
      </c>
      <c r="I4597">
        <v>400</v>
      </c>
      <c r="J4597">
        <v>1000</v>
      </c>
      <c r="K4597">
        <v>200</v>
      </c>
      <c r="L4597">
        <v>0</v>
      </c>
      <c r="M4597" s="4">
        <v>4100</v>
      </c>
      <c r="N4597" s="5">
        <v>0</v>
      </c>
      <c r="O4597" s="5">
        <v>55196.011200000001</v>
      </c>
      <c r="P4597" s="5">
        <v>0</v>
      </c>
      <c r="Q4597" s="5">
        <v>0</v>
      </c>
      <c r="R4597" s="5">
        <v>55196.011200000001</v>
      </c>
      <c r="S4597" s="5">
        <v>161751.13579966148</v>
      </c>
      <c r="T4597" s="5">
        <v>549624.6608293748</v>
      </c>
      <c r="U4597" s="5">
        <v>11473.564933768854</v>
      </c>
      <c r="V4597" s="5">
        <v>26631.672228918818</v>
      </c>
      <c r="W4597" s="5">
        <v>749481.03379172389</v>
      </c>
      <c r="X4597" s="6">
        <v>0</v>
      </c>
      <c r="Y4597" s="6">
        <v>0.10042491746405648</v>
      </c>
      <c r="Z4597" s="6">
        <v>0</v>
      </c>
      <c r="AA4597" s="6">
        <v>0</v>
      </c>
      <c r="AB4597" s="6">
        <v>7.3645641065466408E-2</v>
      </c>
      <c r="AC4597" s="5">
        <v>6</v>
      </c>
      <c r="AD4597" s="5">
        <v>6</v>
      </c>
      <c r="AE4597" s="5">
        <v>1</v>
      </c>
      <c r="AF4597" s="5">
        <v>686428.72120000003</v>
      </c>
      <c r="AG4597" s="5">
        <v>90899.296122999993</v>
      </c>
      <c r="AH4597" s="5">
        <v>1</v>
      </c>
      <c r="AI4597" s="5">
        <v>9</v>
      </c>
      <c r="AJ4597" s="5">
        <v>9</v>
      </c>
      <c r="AK4597" s="5">
        <v>3</v>
      </c>
      <c r="AL4597" s="5">
        <v>0</v>
      </c>
    </row>
    <row r="4598" spans="1:38" x14ac:dyDescent="0.25">
      <c r="A4598" t="s">
        <v>8951</v>
      </c>
      <c r="B4598">
        <v>91023</v>
      </c>
      <c r="C4598" t="s">
        <v>17</v>
      </c>
      <c r="D4598" t="s">
        <v>8952</v>
      </c>
      <c r="E4598">
        <v>200</v>
      </c>
      <c r="F4598">
        <v>0</v>
      </c>
      <c r="G4598">
        <v>70</v>
      </c>
      <c r="H4598">
        <v>50</v>
      </c>
      <c r="I4598">
        <v>70</v>
      </c>
      <c r="J4598">
        <v>0</v>
      </c>
      <c r="K4598">
        <v>0</v>
      </c>
      <c r="L4598">
        <v>0</v>
      </c>
      <c r="M4598" s="4">
        <v>390</v>
      </c>
      <c r="N4598" s="5">
        <v>0</v>
      </c>
      <c r="O4598" s="5">
        <v>0</v>
      </c>
      <c r="P4598" s="5">
        <v>0</v>
      </c>
      <c r="Q4598" s="5">
        <v>0</v>
      </c>
      <c r="R4598" s="5">
        <v>0</v>
      </c>
      <c r="S4598" s="5">
        <v>24711.346906825231</v>
      </c>
      <c r="T4598" s="5">
        <v>40722.800916481276</v>
      </c>
      <c r="U4598" s="5">
        <v>660.34013562710345</v>
      </c>
      <c r="V4598" s="5">
        <v>16718.772010376815</v>
      </c>
      <c r="W4598" s="5">
        <v>82813.259969310428</v>
      </c>
      <c r="X4598" s="6">
        <v>0</v>
      </c>
      <c r="Y4598" s="6">
        <v>0</v>
      </c>
      <c r="Z4598" s="6">
        <v>0</v>
      </c>
      <c r="AA4598" s="6">
        <v>0</v>
      </c>
      <c r="AB4598" s="6">
        <v>0</v>
      </c>
      <c r="AC4598" s="5">
        <v>1</v>
      </c>
      <c r="AD4598" s="5">
        <v>0</v>
      </c>
      <c r="AE4598" s="5">
        <v>0</v>
      </c>
      <c r="AF4598" s="5">
        <v>0</v>
      </c>
      <c r="AG4598" s="5">
        <v>0</v>
      </c>
      <c r="AH4598" s="5">
        <v>0</v>
      </c>
      <c r="AI4598" s="5">
        <v>0</v>
      </c>
      <c r="AJ4598" s="5">
        <v>0</v>
      </c>
      <c r="AK4598" s="5">
        <v>4</v>
      </c>
      <c r="AL4598" s="5">
        <v>0</v>
      </c>
    </row>
    <row r="4599" spans="1:38" x14ac:dyDescent="0.25">
      <c r="A4599" t="s">
        <v>8953</v>
      </c>
      <c r="B4599">
        <v>91094</v>
      </c>
      <c r="C4599" t="s">
        <v>63</v>
      </c>
      <c r="D4599" t="s">
        <v>8954</v>
      </c>
      <c r="E4599">
        <v>100</v>
      </c>
      <c r="F4599">
        <v>200</v>
      </c>
      <c r="G4599">
        <v>200</v>
      </c>
      <c r="H4599">
        <v>0</v>
      </c>
      <c r="I4599">
        <v>300</v>
      </c>
      <c r="J4599">
        <v>100</v>
      </c>
      <c r="K4599">
        <v>100</v>
      </c>
      <c r="L4599">
        <v>300</v>
      </c>
      <c r="M4599" s="4">
        <v>1300</v>
      </c>
      <c r="N4599" s="5">
        <v>7140</v>
      </c>
      <c r="O4599" s="5">
        <v>20871.167999999998</v>
      </c>
      <c r="P4599" s="5">
        <v>1620</v>
      </c>
      <c r="Q4599" s="5">
        <v>0</v>
      </c>
      <c r="R4599" s="5">
        <v>29631.167999999998</v>
      </c>
      <c r="S4599" s="5">
        <v>38305.335791903053</v>
      </c>
      <c r="T4599" s="5">
        <v>119392.56217636197</v>
      </c>
      <c r="U4599" s="5">
        <v>2721.9196150377297</v>
      </c>
      <c r="V4599" s="5">
        <v>19973.754171689114</v>
      </c>
      <c r="W4599" s="5">
        <v>180393.57175499189</v>
      </c>
      <c r="X4599" s="6">
        <v>0.18639700846870652</v>
      </c>
      <c r="Y4599" s="6">
        <v>0.17481129158757758</v>
      </c>
      <c r="Z4599" s="6">
        <v>0.59516820079844435</v>
      </c>
      <c r="AA4599" s="6">
        <v>0</v>
      </c>
      <c r="AB4599" s="6">
        <v>0.16425844730345851</v>
      </c>
      <c r="AC4599" s="5">
        <v>6</v>
      </c>
      <c r="AD4599" s="5">
        <v>6</v>
      </c>
      <c r="AE4599" s="5">
        <v>1</v>
      </c>
      <c r="AF4599" s="5">
        <v>118936.124</v>
      </c>
      <c r="AG4599" s="5">
        <v>24517.317367</v>
      </c>
      <c r="AH4599" s="5">
        <v>3</v>
      </c>
      <c r="AI4599" s="5">
        <v>9</v>
      </c>
      <c r="AJ4599" s="5">
        <v>43</v>
      </c>
      <c r="AK4599" s="5">
        <v>3</v>
      </c>
      <c r="AL4599" s="5">
        <v>0</v>
      </c>
    </row>
    <row r="4600" spans="1:38" x14ac:dyDescent="0.25">
      <c r="A4600" t="s">
        <v>8955</v>
      </c>
      <c r="B4600">
        <v>91109</v>
      </c>
      <c r="C4600" t="s">
        <v>76</v>
      </c>
      <c r="D4600" t="s">
        <v>8956</v>
      </c>
      <c r="E4600">
        <v>800</v>
      </c>
      <c r="F4600">
        <v>400</v>
      </c>
      <c r="G4600">
        <v>400</v>
      </c>
      <c r="H4600">
        <v>400</v>
      </c>
      <c r="I4600">
        <v>200</v>
      </c>
      <c r="J4600">
        <v>0</v>
      </c>
      <c r="K4600">
        <v>100</v>
      </c>
      <c r="L4600">
        <v>50</v>
      </c>
      <c r="M4600" s="4">
        <v>2350</v>
      </c>
      <c r="N4600" s="5">
        <v>0</v>
      </c>
      <c r="O4600" s="5">
        <v>0</v>
      </c>
      <c r="P4600" s="5">
        <v>0</v>
      </c>
      <c r="Q4600" s="5">
        <v>0</v>
      </c>
      <c r="R4600" s="5">
        <v>0</v>
      </c>
      <c r="S4600" s="5">
        <v>107755.80310114477</v>
      </c>
      <c r="T4600" s="5">
        <v>221203.63453243897</v>
      </c>
      <c r="U4600" s="5">
        <v>7800.0254588669904</v>
      </c>
      <c r="V4600" s="5">
        <v>78415.479340705409</v>
      </c>
      <c r="W4600" s="5">
        <v>415174.94243315607</v>
      </c>
      <c r="X4600" s="6">
        <v>0</v>
      </c>
      <c r="Y4600" s="6">
        <v>0</v>
      </c>
      <c r="Z4600" s="6">
        <v>0</v>
      </c>
      <c r="AA4600" s="6">
        <v>0</v>
      </c>
      <c r="AB4600" s="6">
        <v>0</v>
      </c>
      <c r="AC4600" s="5">
        <v>4</v>
      </c>
      <c r="AD4600" s="5">
        <v>3</v>
      </c>
      <c r="AE4600" s="5">
        <v>0.75</v>
      </c>
      <c r="AF4600" s="5">
        <v>26488.85</v>
      </c>
      <c r="AG4600" s="5">
        <v>6642.0315150000015</v>
      </c>
      <c r="AH4600" s="5">
        <v>2</v>
      </c>
      <c r="AI4600" s="5">
        <v>3</v>
      </c>
      <c r="AJ4600" s="5">
        <v>322</v>
      </c>
      <c r="AK4600" s="5">
        <v>1</v>
      </c>
      <c r="AL4600" s="5">
        <v>1</v>
      </c>
    </row>
    <row r="4601" spans="1:38" x14ac:dyDescent="0.25">
      <c r="A4601" t="s">
        <v>8957</v>
      </c>
      <c r="B4601">
        <v>91134</v>
      </c>
      <c r="C4601" t="s">
        <v>63</v>
      </c>
      <c r="D4601" t="s">
        <v>8958</v>
      </c>
      <c r="E4601">
        <v>400</v>
      </c>
      <c r="F4601">
        <v>300</v>
      </c>
      <c r="G4601">
        <v>800</v>
      </c>
      <c r="H4601">
        <v>0</v>
      </c>
      <c r="I4601">
        <v>300</v>
      </c>
      <c r="J4601">
        <v>700</v>
      </c>
      <c r="K4601">
        <v>100</v>
      </c>
      <c r="L4601">
        <v>0</v>
      </c>
      <c r="M4601" s="4">
        <v>2600</v>
      </c>
      <c r="N4601" s="5">
        <v>0</v>
      </c>
      <c r="O4601" s="5">
        <v>0</v>
      </c>
      <c r="P4601" s="5">
        <v>0</v>
      </c>
      <c r="Q4601" s="5">
        <v>0</v>
      </c>
      <c r="R4601" s="5">
        <v>0</v>
      </c>
      <c r="S4601" s="5">
        <v>104172.04913481155</v>
      </c>
      <c r="T4601" s="5">
        <v>357570.25321385107</v>
      </c>
      <c r="U4601" s="5">
        <v>7127.2751698628936</v>
      </c>
      <c r="V4601" s="5">
        <v>19973.754171689114</v>
      </c>
      <c r="W4601" s="5">
        <v>488843.33169021463</v>
      </c>
      <c r="X4601" s="6">
        <v>0</v>
      </c>
      <c r="Y4601" s="6">
        <v>0</v>
      </c>
      <c r="Z4601" s="6">
        <v>0</v>
      </c>
      <c r="AA4601" s="6">
        <v>0</v>
      </c>
      <c r="AB4601" s="6">
        <v>0</v>
      </c>
      <c r="AC4601" s="5">
        <v>6</v>
      </c>
      <c r="AD4601" s="5">
        <v>5</v>
      </c>
      <c r="AE4601" s="5">
        <v>0.83333333333333337</v>
      </c>
      <c r="AF4601" s="5">
        <v>96319.010000000009</v>
      </c>
      <c r="AG4601" s="5">
        <v>25416.380476000002</v>
      </c>
      <c r="AH4601" s="5">
        <v>1</v>
      </c>
      <c r="AI4601" s="5">
        <v>0</v>
      </c>
      <c r="AJ4601" s="5">
        <v>1</v>
      </c>
      <c r="AK4601" s="5">
        <v>1</v>
      </c>
      <c r="AL4601" s="5">
        <v>0</v>
      </c>
    </row>
    <row r="4602" spans="1:38" x14ac:dyDescent="0.25">
      <c r="A4602" t="s">
        <v>8959</v>
      </c>
      <c r="B4602">
        <v>91150</v>
      </c>
      <c r="C4602" s="8" t="s">
        <v>26</v>
      </c>
      <c r="D4602" t="s">
        <v>8960</v>
      </c>
      <c r="E4602">
        <v>0</v>
      </c>
      <c r="F4602">
        <v>0</v>
      </c>
      <c r="G4602">
        <v>0</v>
      </c>
      <c r="H4602">
        <v>0</v>
      </c>
      <c r="I4602">
        <v>80</v>
      </c>
      <c r="J4602">
        <v>120</v>
      </c>
      <c r="K4602">
        <v>100</v>
      </c>
      <c r="L4602">
        <v>200</v>
      </c>
      <c r="M4602" s="4">
        <v>500</v>
      </c>
      <c r="N4602" s="5">
        <v>162.24</v>
      </c>
      <c r="O4602" s="5">
        <v>16775</v>
      </c>
      <c r="P4602" s="5">
        <v>0</v>
      </c>
      <c r="Q4602" s="5">
        <v>0</v>
      </c>
      <c r="R4602" s="5">
        <v>16937.240000000002</v>
      </c>
      <c r="S4602" s="5">
        <v>9976.3364964272387</v>
      </c>
      <c r="T4602" s="5">
        <v>35219.518774556207</v>
      </c>
      <c r="U4602" s="5">
        <v>1186.5982940051158</v>
      </c>
      <c r="V4602" s="5">
        <v>7101.7792610450178</v>
      </c>
      <c r="W4602" s="5">
        <v>53484.232826033585</v>
      </c>
      <c r="X4602" s="6">
        <v>1.6262482731822646E-2</v>
      </c>
      <c r="Y4602" s="6">
        <v>0.47629838747594805</v>
      </c>
      <c r="Z4602" s="6">
        <v>0</v>
      </c>
      <c r="AA4602" s="6">
        <v>0</v>
      </c>
      <c r="AB4602" s="6">
        <v>0.31667725430579152</v>
      </c>
      <c r="AC4602" s="5">
        <v>6</v>
      </c>
      <c r="AD4602" s="5">
        <v>6</v>
      </c>
      <c r="AE4602" s="5">
        <v>1</v>
      </c>
      <c r="AF4602" s="5">
        <v>98327.394400000005</v>
      </c>
      <c r="AG4602" s="5">
        <v>14219.519272000001</v>
      </c>
      <c r="AH4602" s="5">
        <v>3</v>
      </c>
      <c r="AI4602" s="5">
        <v>3</v>
      </c>
      <c r="AJ4602" s="5">
        <v>20</v>
      </c>
      <c r="AK4602" s="5">
        <v>3</v>
      </c>
      <c r="AL4602" s="5">
        <v>0</v>
      </c>
    </row>
    <row r="4603" spans="1:38" x14ac:dyDescent="0.25">
      <c r="A4603" t="s">
        <v>8961</v>
      </c>
      <c r="B4603">
        <v>91174</v>
      </c>
      <c r="C4603" t="s">
        <v>11</v>
      </c>
      <c r="D4603" t="s">
        <v>8962</v>
      </c>
      <c r="E4603">
        <v>800</v>
      </c>
      <c r="F4603">
        <v>800</v>
      </c>
      <c r="G4603">
        <v>800</v>
      </c>
      <c r="H4603">
        <v>800</v>
      </c>
      <c r="I4603">
        <v>0</v>
      </c>
      <c r="J4603">
        <v>0</v>
      </c>
      <c r="K4603">
        <v>0</v>
      </c>
      <c r="L4603">
        <v>800</v>
      </c>
      <c r="M4603" s="4">
        <v>4000</v>
      </c>
      <c r="N4603" s="5">
        <v>7788.0000000000009</v>
      </c>
      <c r="O4603" s="5">
        <v>316874</v>
      </c>
      <c r="P4603" s="5">
        <v>0</v>
      </c>
      <c r="Q4603" s="5">
        <v>0</v>
      </c>
      <c r="R4603" s="5">
        <v>324662</v>
      </c>
      <c r="S4603" s="5">
        <v>199684.33261762816</v>
      </c>
      <c r="T4603" s="5">
        <v>373694.75149916136</v>
      </c>
      <c r="U4603" s="5">
        <v>3303.9121689698522</v>
      </c>
      <c r="V4603" s="5">
        <v>118362.98768408365</v>
      </c>
      <c r="W4603" s="5">
        <v>695045.98396984302</v>
      </c>
      <c r="X4603" s="6">
        <v>3.9001557597976896E-2</v>
      </c>
      <c r="Y4603" s="6">
        <v>0.84794875691667593</v>
      </c>
      <c r="Z4603" s="6">
        <v>0</v>
      </c>
      <c r="AA4603" s="6">
        <v>0</v>
      </c>
      <c r="AB4603" s="6">
        <v>0.46710866257459965</v>
      </c>
      <c r="AC4603" s="5">
        <v>4</v>
      </c>
      <c r="AD4603" s="5">
        <v>4</v>
      </c>
      <c r="AE4603" s="5">
        <v>1</v>
      </c>
      <c r="AF4603" s="5">
        <v>816441.32000000007</v>
      </c>
      <c r="AG4603" s="5">
        <v>153058.30246200002</v>
      </c>
      <c r="AH4603" s="5">
        <v>2</v>
      </c>
      <c r="AI4603" s="5">
        <v>23</v>
      </c>
      <c r="AJ4603" s="5">
        <v>1</v>
      </c>
      <c r="AK4603" s="5">
        <v>3</v>
      </c>
      <c r="AL4603" s="5">
        <v>0</v>
      </c>
    </row>
    <row r="4604" spans="1:38" x14ac:dyDescent="0.25">
      <c r="A4604" t="s">
        <v>8963</v>
      </c>
      <c r="B4604">
        <v>91177</v>
      </c>
      <c r="C4604" t="s">
        <v>26</v>
      </c>
      <c r="D4604" t="s">
        <v>8964</v>
      </c>
      <c r="E4604">
        <v>50</v>
      </c>
      <c r="F4604">
        <v>60</v>
      </c>
      <c r="G4604">
        <v>80</v>
      </c>
      <c r="H4604">
        <v>0</v>
      </c>
      <c r="I4604">
        <v>80</v>
      </c>
      <c r="J4604">
        <v>60</v>
      </c>
      <c r="K4604">
        <v>100</v>
      </c>
      <c r="L4604">
        <v>0</v>
      </c>
      <c r="M4604" s="4">
        <v>430</v>
      </c>
      <c r="N4604" s="5">
        <v>33247.199999999997</v>
      </c>
      <c r="O4604" s="5">
        <v>0</v>
      </c>
      <c r="P4604" s="5">
        <v>0</v>
      </c>
      <c r="Q4604" s="5">
        <v>0</v>
      </c>
      <c r="R4604" s="5">
        <v>33247.199999999997</v>
      </c>
      <c r="S4604" s="5">
        <v>16331.477672900977</v>
      </c>
      <c r="T4604" s="5">
        <v>44411.013904399311</v>
      </c>
      <c r="U4604" s="5">
        <v>1564.6171797697723</v>
      </c>
      <c r="V4604" s="5">
        <v>7101.7792610450178</v>
      </c>
      <c r="W4604" s="5">
        <v>69408.888018115074</v>
      </c>
      <c r="X4604" s="6">
        <v>2.0357741452365627</v>
      </c>
      <c r="Y4604" s="6">
        <v>0</v>
      </c>
      <c r="Z4604" s="6">
        <v>0</v>
      </c>
      <c r="AA4604" s="6">
        <v>0</v>
      </c>
      <c r="AB4604" s="6">
        <v>0.47900493653381665</v>
      </c>
      <c r="AC4604" s="5">
        <v>6</v>
      </c>
      <c r="AD4604" s="5">
        <v>6</v>
      </c>
      <c r="AE4604" s="5">
        <v>1</v>
      </c>
      <c r="AF4604" s="5">
        <v>57512.676850000003</v>
      </c>
      <c r="AG4604" s="5">
        <v>9626.9533673000005</v>
      </c>
      <c r="AH4604" s="5">
        <v>2</v>
      </c>
      <c r="AI4604" s="5">
        <v>4</v>
      </c>
      <c r="AJ4604" s="5">
        <v>141</v>
      </c>
      <c r="AK4604" s="5">
        <v>3</v>
      </c>
      <c r="AL4604" s="5">
        <v>0</v>
      </c>
    </row>
    <row r="4605" spans="1:38" x14ac:dyDescent="0.25">
      <c r="A4605" t="s">
        <v>8965</v>
      </c>
      <c r="B4605">
        <v>91303</v>
      </c>
      <c r="C4605" t="s">
        <v>11</v>
      </c>
      <c r="D4605" t="s">
        <v>8966</v>
      </c>
      <c r="E4605">
        <v>120</v>
      </c>
      <c r="F4605">
        <v>30</v>
      </c>
      <c r="G4605">
        <v>30</v>
      </c>
      <c r="H4605">
        <v>0</v>
      </c>
      <c r="I4605">
        <v>0</v>
      </c>
      <c r="J4605">
        <v>0</v>
      </c>
      <c r="K4605">
        <v>0</v>
      </c>
      <c r="L4605">
        <v>0</v>
      </c>
      <c r="M4605" s="4">
        <v>180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5">
        <v>12571.007718018376</v>
      </c>
      <c r="T4605" s="5">
        <v>9057.8806609105995</v>
      </c>
      <c r="U4605" s="5">
        <v>116.63294116003644</v>
      </c>
      <c r="V4605" s="5">
        <v>0</v>
      </c>
      <c r="W4605" s="5">
        <v>21745.521320089014</v>
      </c>
      <c r="X4605" s="6">
        <v>0</v>
      </c>
      <c r="Y4605" s="6">
        <v>0</v>
      </c>
      <c r="Z4605" s="6">
        <v>0</v>
      </c>
      <c r="AA4605" s="6">
        <v>0</v>
      </c>
      <c r="AB4605" s="6">
        <v>0</v>
      </c>
      <c r="AC4605" s="5">
        <v>6</v>
      </c>
      <c r="AD4605" s="5">
        <v>3</v>
      </c>
      <c r="AE4605" s="5">
        <v>0.5</v>
      </c>
      <c r="AF4605" s="5">
        <v>0</v>
      </c>
      <c r="AG4605" s="5">
        <v>0</v>
      </c>
      <c r="AH4605" s="5">
        <v>0</v>
      </c>
      <c r="AI4605" s="5">
        <v>0</v>
      </c>
      <c r="AJ4605" s="5">
        <v>989</v>
      </c>
      <c r="AK4605" s="5">
        <v>4</v>
      </c>
      <c r="AL4605" s="5">
        <v>0</v>
      </c>
    </row>
    <row r="4606" spans="1:38" x14ac:dyDescent="0.25">
      <c r="A4606" t="s">
        <v>8967</v>
      </c>
      <c r="B4606">
        <v>91308</v>
      </c>
      <c r="C4606" s="8" t="s">
        <v>11</v>
      </c>
      <c r="D4606" t="s">
        <v>8968</v>
      </c>
      <c r="E4606">
        <v>400</v>
      </c>
      <c r="F4606">
        <v>400</v>
      </c>
      <c r="G4606">
        <v>400</v>
      </c>
      <c r="H4606">
        <v>400</v>
      </c>
      <c r="I4606">
        <v>0</v>
      </c>
      <c r="J4606">
        <v>0</v>
      </c>
      <c r="K4606">
        <v>0</v>
      </c>
      <c r="L4606">
        <v>400</v>
      </c>
      <c r="M4606" s="4">
        <v>2000</v>
      </c>
      <c r="N4606" s="5">
        <v>6072</v>
      </c>
      <c r="O4606" s="5">
        <v>309954</v>
      </c>
      <c r="P4606" s="5">
        <v>0</v>
      </c>
      <c r="Q4606" s="5">
        <v>0</v>
      </c>
      <c r="R4606" s="5">
        <v>316026</v>
      </c>
      <c r="S4606" s="5">
        <v>99842.166308814078</v>
      </c>
      <c r="T4606" s="5">
        <v>186847.37574958068</v>
      </c>
      <c r="U4606" s="5">
        <v>1651.9560844849261</v>
      </c>
      <c r="V4606" s="5">
        <v>59181.493842041826</v>
      </c>
      <c r="W4606" s="5">
        <v>347522.99198492151</v>
      </c>
      <c r="X4606" s="6">
        <v>6.081598811887922E-2</v>
      </c>
      <c r="Y4606" s="6">
        <v>1.6588619388233266</v>
      </c>
      <c r="Z4606" s="6">
        <v>0</v>
      </c>
      <c r="AA4606" s="6">
        <v>0</v>
      </c>
      <c r="AB4606" s="6">
        <v>0.9093671707732992</v>
      </c>
      <c r="AC4606" s="5">
        <v>4</v>
      </c>
      <c r="AD4606" s="5">
        <v>4</v>
      </c>
      <c r="AE4606" s="5">
        <v>1</v>
      </c>
      <c r="AF4606" s="5">
        <v>575148.66999999993</v>
      </c>
      <c r="AG4606" s="5">
        <v>105358.43656059999</v>
      </c>
      <c r="AH4606" s="5">
        <v>4</v>
      </c>
      <c r="AI4606" s="5">
        <v>18</v>
      </c>
      <c r="AJ4606" s="5">
        <v>1</v>
      </c>
      <c r="AK4606" s="5">
        <v>3</v>
      </c>
      <c r="AL4606" s="5">
        <v>0</v>
      </c>
    </row>
    <row r="4607" spans="1:38" x14ac:dyDescent="0.25">
      <c r="A4607" t="s">
        <v>8969</v>
      </c>
      <c r="B4607">
        <v>91313</v>
      </c>
      <c r="C4607" t="s">
        <v>63</v>
      </c>
      <c r="D4607" t="s">
        <v>8970</v>
      </c>
      <c r="E4607">
        <v>400</v>
      </c>
      <c r="F4607">
        <v>800</v>
      </c>
      <c r="G4607">
        <v>800</v>
      </c>
      <c r="H4607">
        <v>0</v>
      </c>
      <c r="I4607">
        <v>700</v>
      </c>
      <c r="J4607">
        <v>800</v>
      </c>
      <c r="K4607">
        <v>300</v>
      </c>
      <c r="L4607">
        <v>0</v>
      </c>
      <c r="M4607" s="4">
        <v>3800</v>
      </c>
      <c r="N4607" s="5">
        <v>24366</v>
      </c>
      <c r="O4607" s="5">
        <v>224247.16</v>
      </c>
      <c r="P4607" s="5">
        <v>1356</v>
      </c>
      <c r="Q4607" s="5">
        <v>0</v>
      </c>
      <c r="R4607" s="5">
        <v>249969.16</v>
      </c>
      <c r="S4607" s="5">
        <v>147827.04556847698</v>
      </c>
      <c r="T4607" s="5">
        <v>480383.40969823784</v>
      </c>
      <c r="U4607" s="5">
        <v>10518.48689650443</v>
      </c>
      <c r="V4607" s="5">
        <v>46605.426400607932</v>
      </c>
      <c r="W4607" s="5">
        <v>685334.36856382713</v>
      </c>
      <c r="X4607" s="6">
        <v>0.16482775466626703</v>
      </c>
      <c r="Y4607" s="6">
        <v>0.46680871044415378</v>
      </c>
      <c r="Z4607" s="6">
        <v>0.12891588051990963</v>
      </c>
      <c r="AA4607" s="6">
        <v>0</v>
      </c>
      <c r="AB4607" s="6">
        <v>0.36474044125910443</v>
      </c>
      <c r="AC4607" s="5">
        <v>6</v>
      </c>
      <c r="AD4607" s="5">
        <v>6</v>
      </c>
      <c r="AE4607" s="5">
        <v>1</v>
      </c>
      <c r="AF4607" s="5">
        <v>560680.83999999973</v>
      </c>
      <c r="AG4607" s="5">
        <v>161183.05386999997</v>
      </c>
      <c r="AH4607" s="5">
        <v>2</v>
      </c>
      <c r="AI4607" s="5">
        <v>20</v>
      </c>
      <c r="AJ4607" s="5">
        <v>56</v>
      </c>
      <c r="AK4607" s="5">
        <v>3</v>
      </c>
      <c r="AL4607" s="5">
        <v>1</v>
      </c>
    </row>
    <row r="4608" spans="1:38" x14ac:dyDescent="0.25">
      <c r="A4608" t="s">
        <v>8971</v>
      </c>
      <c r="B4608">
        <v>91343</v>
      </c>
      <c r="C4608" t="s">
        <v>14</v>
      </c>
      <c r="D4608" t="s">
        <v>8972</v>
      </c>
      <c r="E4608">
        <v>0</v>
      </c>
      <c r="F4608">
        <v>0</v>
      </c>
      <c r="G4608">
        <v>0</v>
      </c>
      <c r="H4608">
        <v>30</v>
      </c>
      <c r="I4608">
        <v>0</v>
      </c>
      <c r="J4608">
        <v>0</v>
      </c>
      <c r="K4608">
        <v>0</v>
      </c>
      <c r="L4608">
        <v>150</v>
      </c>
      <c r="M4608" s="4">
        <v>180</v>
      </c>
      <c r="N4608" s="5">
        <v>6168</v>
      </c>
      <c r="O4608" s="5">
        <v>25731.848900000001</v>
      </c>
      <c r="P4608" s="5">
        <v>465</v>
      </c>
      <c r="Q4608" s="5">
        <v>6600</v>
      </c>
      <c r="R4608" s="5">
        <v>38964.848899999997</v>
      </c>
      <c r="S4608" s="5">
        <v>1900.9520917124032</v>
      </c>
      <c r="T4608" s="5">
        <v>5870.9473711254332</v>
      </c>
      <c r="U4608" s="5">
        <v>76.808507631559536</v>
      </c>
      <c r="V4608" s="5">
        <v>3550.8896305225089</v>
      </c>
      <c r="W4608" s="5">
        <v>11399.597600991905</v>
      </c>
      <c r="X4608" s="6">
        <v>3.2446898724542725</v>
      </c>
      <c r="Y4608" s="6">
        <v>4.3829125477354305</v>
      </c>
      <c r="Z4608" s="6">
        <v>6.0540168574885582</v>
      </c>
      <c r="AA4608" s="6">
        <v>1.8586891418049563</v>
      </c>
      <c r="AB4608" s="6">
        <v>3.4180898540321789</v>
      </c>
      <c r="AC4608" s="5">
        <v>6</v>
      </c>
      <c r="AD4608" s="5">
        <v>6</v>
      </c>
      <c r="AE4608" s="5">
        <v>1</v>
      </c>
      <c r="AF4608" s="5">
        <v>79972.7788</v>
      </c>
      <c r="AG4608" s="5">
        <v>24818.163809199996</v>
      </c>
      <c r="AH4608" s="5">
        <v>5</v>
      </c>
      <c r="AI4608" s="5">
        <v>8</v>
      </c>
      <c r="AJ4608" s="5">
        <v>16</v>
      </c>
      <c r="AK4608" s="5">
        <v>3</v>
      </c>
      <c r="AL4608" s="5">
        <v>1</v>
      </c>
    </row>
    <row r="4609" spans="1:38" x14ac:dyDescent="0.25">
      <c r="A4609" t="s">
        <v>8971</v>
      </c>
      <c r="B4609">
        <v>91343</v>
      </c>
      <c r="C4609" t="s">
        <v>63</v>
      </c>
      <c r="D4609" t="s">
        <v>8973</v>
      </c>
      <c r="E4609">
        <v>200</v>
      </c>
      <c r="F4609">
        <v>300</v>
      </c>
      <c r="G4609">
        <v>300</v>
      </c>
      <c r="H4609">
        <v>0</v>
      </c>
      <c r="I4609">
        <v>400</v>
      </c>
      <c r="J4609">
        <v>300</v>
      </c>
      <c r="K4609">
        <v>100</v>
      </c>
      <c r="L4609">
        <v>0</v>
      </c>
      <c r="M4609" s="4">
        <v>1600</v>
      </c>
      <c r="N4609" s="5">
        <v>12895.25</v>
      </c>
      <c r="O4609" s="5">
        <v>930</v>
      </c>
      <c r="P4609" s="5">
        <v>280</v>
      </c>
      <c r="Q4609" s="5">
        <v>0</v>
      </c>
      <c r="R4609" s="5">
        <v>14105.25</v>
      </c>
      <c r="S4609" s="5">
        <v>61805.256213818211</v>
      </c>
      <c r="T4609" s="5">
        <v>199384.66593471493</v>
      </c>
      <c r="U4609" s="5">
        <v>4354.700676254527</v>
      </c>
      <c r="V4609" s="5">
        <v>26631.672228918818</v>
      </c>
      <c r="W4609" s="5">
        <v>292176.2950537065</v>
      </c>
      <c r="X4609" s="6">
        <v>0.20864325770915457</v>
      </c>
      <c r="Y4609" s="6">
        <v>4.6643506692962662E-3</v>
      </c>
      <c r="Z4609" s="6">
        <v>6.429833433255111E-2</v>
      </c>
      <c r="AA4609" s="6">
        <v>0</v>
      </c>
      <c r="AB4609" s="6">
        <v>4.8276503736921016E-2</v>
      </c>
      <c r="AC4609" s="5">
        <v>6</v>
      </c>
      <c r="AD4609" s="5">
        <v>6</v>
      </c>
      <c r="AE4609" s="5">
        <v>1</v>
      </c>
      <c r="AF4609" s="5">
        <v>187332.484</v>
      </c>
      <c r="AG4609" s="5">
        <v>38557.938309499994</v>
      </c>
      <c r="AH4609" s="5">
        <v>4</v>
      </c>
      <c r="AI4609" s="5">
        <v>5</v>
      </c>
      <c r="AJ4609" s="5">
        <v>104</v>
      </c>
      <c r="AK4609" s="5">
        <v>3</v>
      </c>
      <c r="AL4609" s="5">
        <v>0</v>
      </c>
    </row>
    <row r="4610" spans="1:38" x14ac:dyDescent="0.25">
      <c r="A4610" t="s">
        <v>8974</v>
      </c>
      <c r="B4610">
        <v>91385</v>
      </c>
      <c r="C4610" t="s">
        <v>76</v>
      </c>
      <c r="D4610" t="s">
        <v>8975</v>
      </c>
      <c r="E4610">
        <v>100</v>
      </c>
      <c r="F4610">
        <v>0</v>
      </c>
      <c r="G4610">
        <v>0</v>
      </c>
      <c r="H4610">
        <v>150</v>
      </c>
      <c r="I4610">
        <v>0</v>
      </c>
      <c r="J4610">
        <v>0</v>
      </c>
      <c r="K4610">
        <v>0</v>
      </c>
      <c r="L4610">
        <v>0</v>
      </c>
      <c r="M4610" s="4">
        <v>250</v>
      </c>
      <c r="N4610" s="5">
        <v>0</v>
      </c>
      <c r="O4610" s="5">
        <v>630</v>
      </c>
      <c r="P4610" s="5">
        <v>0</v>
      </c>
      <c r="Q4610" s="5">
        <v>0</v>
      </c>
      <c r="R4610" s="5">
        <v>630</v>
      </c>
      <c r="S4610" s="5">
        <v>13380.66385575343</v>
      </c>
      <c r="T4610" s="5">
        <v>27920.544917783642</v>
      </c>
      <c r="U4610" s="5">
        <v>919.63487382933272</v>
      </c>
      <c r="V4610" s="5">
        <v>22193.060190765682</v>
      </c>
      <c r="W4610" s="5">
        <v>64413.903838132086</v>
      </c>
      <c r="X4610" s="6">
        <v>0</v>
      </c>
      <c r="Y4610" s="6">
        <v>2.2564029529335203E-2</v>
      </c>
      <c r="Z4610" s="6">
        <v>0</v>
      </c>
      <c r="AA4610" s="6">
        <v>0</v>
      </c>
      <c r="AB4610" s="6">
        <v>9.7804971048354502E-3</v>
      </c>
      <c r="AC4610" s="5">
        <v>6</v>
      </c>
      <c r="AD4610" s="5">
        <v>5</v>
      </c>
      <c r="AE4610" s="5">
        <v>0.83333333333333337</v>
      </c>
      <c r="AF4610" s="5">
        <v>15468.242539999999</v>
      </c>
      <c r="AG4610" s="5">
        <v>2309.0111131000008</v>
      </c>
      <c r="AH4610" s="5">
        <v>0</v>
      </c>
      <c r="AI4610" s="5">
        <v>0</v>
      </c>
      <c r="AJ4610" s="5">
        <v>303</v>
      </c>
      <c r="AK4610" s="5">
        <v>3</v>
      </c>
      <c r="AL4610" s="5">
        <v>0</v>
      </c>
    </row>
    <row r="4611" spans="1:38" x14ac:dyDescent="0.25">
      <c r="A4611" t="s">
        <v>8976</v>
      </c>
      <c r="B4611">
        <v>91392</v>
      </c>
      <c r="C4611" t="s">
        <v>63</v>
      </c>
      <c r="D4611" t="s">
        <v>8977</v>
      </c>
      <c r="E4611">
        <v>400</v>
      </c>
      <c r="F4611">
        <v>300</v>
      </c>
      <c r="G4611">
        <v>300</v>
      </c>
      <c r="H4611">
        <v>0</v>
      </c>
      <c r="I4611">
        <v>50</v>
      </c>
      <c r="J4611">
        <v>200</v>
      </c>
      <c r="K4611">
        <v>50</v>
      </c>
      <c r="L4611">
        <v>200</v>
      </c>
      <c r="M4611" s="4">
        <v>1500</v>
      </c>
      <c r="N4611" s="5">
        <v>8022.65</v>
      </c>
      <c r="O4611" s="5">
        <v>17055.048000000003</v>
      </c>
      <c r="P4611" s="5">
        <v>1070</v>
      </c>
      <c r="Q4611" s="5">
        <v>0</v>
      </c>
      <c r="R4611" s="5">
        <v>26147.698000000004</v>
      </c>
      <c r="S4611" s="5">
        <v>49920.46868372133</v>
      </c>
      <c r="T4611" s="5">
        <v>155713.23663095743</v>
      </c>
      <c r="U4611" s="5">
        <v>3806.0563173608502</v>
      </c>
      <c r="V4611" s="5">
        <v>3328.9590286148523</v>
      </c>
      <c r="W4611" s="5">
        <v>212768.72066065445</v>
      </c>
      <c r="X4611" s="6">
        <v>0.16070862737344696</v>
      </c>
      <c r="Y4611" s="6">
        <v>0.10952856911208331</v>
      </c>
      <c r="Z4611" s="6">
        <v>0.28113089002895958</v>
      </c>
      <c r="AA4611" s="6">
        <v>0</v>
      </c>
      <c r="AB4611" s="6">
        <v>0.12289258458109101</v>
      </c>
      <c r="AC4611" s="5">
        <v>6</v>
      </c>
      <c r="AD4611" s="5">
        <v>6</v>
      </c>
      <c r="AE4611" s="5">
        <v>1</v>
      </c>
      <c r="AF4611" s="5">
        <v>75804.100000000006</v>
      </c>
      <c r="AG4611" s="5">
        <v>17356.306364000004</v>
      </c>
      <c r="AH4611" s="5">
        <v>3</v>
      </c>
      <c r="AI4611" s="5">
        <v>6</v>
      </c>
      <c r="AJ4611" s="5">
        <v>75</v>
      </c>
      <c r="AK4611" s="5">
        <v>3</v>
      </c>
      <c r="AL4611" s="5">
        <v>1</v>
      </c>
    </row>
    <row r="4612" spans="1:38" x14ac:dyDescent="0.25">
      <c r="A4612" t="s">
        <v>8942</v>
      </c>
      <c r="B4612">
        <v>91433</v>
      </c>
      <c r="C4612" t="s">
        <v>17</v>
      </c>
      <c r="D4612" t="s">
        <v>8943</v>
      </c>
      <c r="E4612">
        <v>100</v>
      </c>
      <c r="F4612">
        <v>100</v>
      </c>
      <c r="G4612">
        <v>100</v>
      </c>
      <c r="H4612">
        <v>20</v>
      </c>
      <c r="I4612">
        <v>0</v>
      </c>
      <c r="J4612">
        <v>0</v>
      </c>
      <c r="K4612">
        <v>0</v>
      </c>
      <c r="L4612">
        <v>0</v>
      </c>
      <c r="M4612" s="4">
        <v>320</v>
      </c>
      <c r="N4612" s="5">
        <v>1902.1</v>
      </c>
      <c r="O4612" s="5">
        <v>5381.85</v>
      </c>
      <c r="P4612" s="5">
        <v>0</v>
      </c>
      <c r="Q4612" s="5">
        <v>0</v>
      </c>
      <c r="R4612" s="5">
        <v>7283.9500000000007</v>
      </c>
      <c r="S4612" s="5">
        <v>12773.300088478558</v>
      </c>
      <c r="T4612" s="5">
        <v>25843.999197259163</v>
      </c>
      <c r="U4612" s="5">
        <v>591.940864453936</v>
      </c>
      <c r="V4612" s="5">
        <v>2959.0746921020909</v>
      </c>
      <c r="W4612" s="5">
        <v>42168.314842293752</v>
      </c>
      <c r="X4612" s="6">
        <v>0.1489121829773406</v>
      </c>
      <c r="Y4612" s="6">
        <v>0.20824369939505191</v>
      </c>
      <c r="Z4612" s="6">
        <v>0</v>
      </c>
      <c r="AA4612" s="6">
        <v>0</v>
      </c>
      <c r="AB4612" s="6">
        <v>0.17273514550537322</v>
      </c>
      <c r="AC4612" s="5">
        <v>6</v>
      </c>
      <c r="AD4612" s="5">
        <v>6</v>
      </c>
      <c r="AE4612" s="5">
        <v>1</v>
      </c>
      <c r="AF4612" s="5">
        <v>21939</v>
      </c>
      <c r="AG4612" s="5">
        <v>4628.1066500000006</v>
      </c>
      <c r="AH4612" s="5">
        <v>2</v>
      </c>
      <c r="AI4612" s="5">
        <v>5</v>
      </c>
      <c r="AJ4612" s="5">
        <v>79</v>
      </c>
      <c r="AK4612" s="5">
        <v>3</v>
      </c>
      <c r="AL4612" s="5">
        <v>0</v>
      </c>
    </row>
    <row r="4613" spans="1:38" x14ac:dyDescent="0.25">
      <c r="A4613" t="s">
        <v>8978</v>
      </c>
      <c r="B4613">
        <v>91523</v>
      </c>
      <c r="C4613" t="s">
        <v>28</v>
      </c>
      <c r="D4613" t="s">
        <v>8979</v>
      </c>
      <c r="E4613">
        <v>300</v>
      </c>
      <c r="F4613">
        <v>0</v>
      </c>
      <c r="G4613">
        <v>0</v>
      </c>
      <c r="H4613">
        <v>100</v>
      </c>
      <c r="I4613">
        <v>400</v>
      </c>
      <c r="J4613">
        <v>0</v>
      </c>
      <c r="K4613">
        <v>0</v>
      </c>
      <c r="L4613">
        <v>0</v>
      </c>
      <c r="M4613" s="4">
        <v>800</v>
      </c>
      <c r="N4613" s="5">
        <v>37546.800000000003</v>
      </c>
      <c r="O4613" s="5">
        <v>26530.983999999997</v>
      </c>
      <c r="P4613" s="5">
        <v>910</v>
      </c>
      <c r="Q4613" s="5">
        <v>0</v>
      </c>
      <c r="R4613" s="5">
        <v>64987.784</v>
      </c>
      <c r="S4613" s="5">
        <v>52939.687558100348</v>
      </c>
      <c r="T4613" s="5">
        <v>74849.708388880928</v>
      </c>
      <c r="U4613" s="5">
        <v>794.54541682492072</v>
      </c>
      <c r="V4613" s="5">
        <v>51783.807111786591</v>
      </c>
      <c r="W4613" s="5">
        <v>180367.74847559279</v>
      </c>
      <c r="X4613" s="6">
        <v>0.70923727985347607</v>
      </c>
      <c r="Y4613" s="6">
        <v>0.35445674500371505</v>
      </c>
      <c r="Z4613" s="6">
        <v>1.145308978857932</v>
      </c>
      <c r="AA4613" s="6">
        <v>0</v>
      </c>
      <c r="AB4613" s="6">
        <v>0.36030712003257109</v>
      </c>
      <c r="AC4613" s="5">
        <v>6</v>
      </c>
      <c r="AD4613" s="5">
        <v>6</v>
      </c>
      <c r="AE4613" s="5">
        <v>1</v>
      </c>
      <c r="AF4613" s="5">
        <v>171857.96000000002</v>
      </c>
      <c r="AG4613" s="5">
        <v>32776.957054000006</v>
      </c>
      <c r="AH4613" s="5">
        <v>0</v>
      </c>
      <c r="AI4613" s="5">
        <v>8</v>
      </c>
      <c r="AJ4613" s="5">
        <v>105</v>
      </c>
      <c r="AK4613" s="5">
        <v>2</v>
      </c>
      <c r="AL4613" s="5">
        <v>0</v>
      </c>
    </row>
    <row r="4614" spans="1:38" x14ac:dyDescent="0.25">
      <c r="A4614" t="s">
        <v>8980</v>
      </c>
      <c r="B4614">
        <v>91570</v>
      </c>
      <c r="C4614" t="s">
        <v>63</v>
      </c>
      <c r="D4614" t="s">
        <v>8981</v>
      </c>
      <c r="E4614">
        <v>200</v>
      </c>
      <c r="F4614">
        <v>200</v>
      </c>
      <c r="G4614">
        <v>400</v>
      </c>
      <c r="H4614">
        <v>0</v>
      </c>
      <c r="I4614">
        <v>200</v>
      </c>
      <c r="J4614">
        <v>200</v>
      </c>
      <c r="K4614">
        <v>100</v>
      </c>
      <c r="L4614">
        <v>0</v>
      </c>
      <c r="M4614" s="4">
        <v>1300</v>
      </c>
      <c r="N4614" s="5">
        <v>2960</v>
      </c>
      <c r="O4614" s="5">
        <v>48529.9712</v>
      </c>
      <c r="P4614" s="5">
        <v>0</v>
      </c>
      <c r="Q4614" s="5">
        <v>0</v>
      </c>
      <c r="R4614" s="5">
        <v>51489.9712</v>
      </c>
      <c r="S4614" s="5">
        <v>51235.17194336449</v>
      </c>
      <c r="T4614" s="5">
        <v>167515.98901151755</v>
      </c>
      <c r="U4614" s="5">
        <v>3608.9994522701045</v>
      </c>
      <c r="V4614" s="5">
        <v>13315.836114459409</v>
      </c>
      <c r="W4614" s="5">
        <v>235675.99652161155</v>
      </c>
      <c r="X4614" s="6">
        <v>5.7772812849579046E-2</v>
      </c>
      <c r="Y4614" s="6">
        <v>0.2897035171768787</v>
      </c>
      <c r="Z4614" s="6">
        <v>0</v>
      </c>
      <c r="AA4614" s="6">
        <v>0</v>
      </c>
      <c r="AB4614" s="6">
        <v>0.21847779137438952</v>
      </c>
      <c r="AC4614" s="5">
        <v>6</v>
      </c>
      <c r="AD4614" s="5">
        <v>6</v>
      </c>
      <c r="AE4614" s="5">
        <v>1</v>
      </c>
      <c r="AF4614" s="5">
        <v>126567.34999999999</v>
      </c>
      <c r="AG4614" s="5">
        <v>17603.526700000006</v>
      </c>
      <c r="AH4614" s="5">
        <v>2</v>
      </c>
      <c r="AI4614" s="5">
        <v>5</v>
      </c>
      <c r="AJ4614" s="5">
        <v>54</v>
      </c>
      <c r="AK4614" s="5">
        <v>3</v>
      </c>
      <c r="AL4614" s="5">
        <v>0</v>
      </c>
    </row>
    <row r="4615" spans="1:38" x14ac:dyDescent="0.25">
      <c r="A4615" t="s">
        <v>8982</v>
      </c>
      <c r="B4615">
        <v>91594</v>
      </c>
      <c r="C4615" t="s">
        <v>17</v>
      </c>
      <c r="D4615" t="s">
        <v>8983</v>
      </c>
      <c r="E4615">
        <v>100</v>
      </c>
      <c r="F4615">
        <v>70</v>
      </c>
      <c r="G4615">
        <v>70</v>
      </c>
      <c r="H4615">
        <v>50</v>
      </c>
      <c r="I4615">
        <v>0</v>
      </c>
      <c r="J4615">
        <v>0</v>
      </c>
      <c r="K4615">
        <v>0</v>
      </c>
      <c r="L4615">
        <v>0</v>
      </c>
      <c r="M4615" s="4">
        <v>290</v>
      </c>
      <c r="N4615" s="5">
        <v>250.39999999999998</v>
      </c>
      <c r="O4615" s="5">
        <v>0</v>
      </c>
      <c r="P4615" s="5">
        <v>0</v>
      </c>
      <c r="Q4615" s="5">
        <v>0</v>
      </c>
      <c r="R4615" s="5">
        <v>250.39999999999998</v>
      </c>
      <c r="S4615" s="5">
        <v>14525.17927685114</v>
      </c>
      <c r="T4615" s="5">
        <v>26104.682819053516</v>
      </c>
      <c r="U4615" s="5">
        <v>533.54945983136906</v>
      </c>
      <c r="V4615" s="5">
        <v>7397.6867302552282</v>
      </c>
      <c r="W4615" s="5">
        <v>48561.098285991247</v>
      </c>
      <c r="X4615" s="6">
        <v>1.7239029909879588E-2</v>
      </c>
      <c r="Y4615" s="6">
        <v>0</v>
      </c>
      <c r="Z4615" s="6">
        <v>0</v>
      </c>
      <c r="AA4615" s="6">
        <v>0</v>
      </c>
      <c r="AB4615" s="6">
        <v>5.1563907909437578E-3</v>
      </c>
      <c r="AC4615" s="5">
        <v>6</v>
      </c>
      <c r="AD4615" s="5">
        <v>6</v>
      </c>
      <c r="AE4615" s="5">
        <v>1</v>
      </c>
      <c r="AF4615" s="5">
        <v>46522</v>
      </c>
      <c r="AG4615" s="5">
        <v>10173.589565</v>
      </c>
      <c r="AH4615" s="5">
        <v>4</v>
      </c>
      <c r="AI4615" s="5">
        <v>17</v>
      </c>
      <c r="AJ4615" s="5">
        <v>145</v>
      </c>
      <c r="AK4615" s="5">
        <v>3</v>
      </c>
      <c r="AL4615" s="5">
        <v>0</v>
      </c>
    </row>
    <row r="4616" spans="1:38" x14ac:dyDescent="0.25">
      <c r="A4616" t="s">
        <v>8984</v>
      </c>
      <c r="B4616">
        <v>91605</v>
      </c>
      <c r="C4616" t="s">
        <v>41</v>
      </c>
      <c r="D4616" t="s">
        <v>8985</v>
      </c>
      <c r="E4616">
        <v>500</v>
      </c>
      <c r="F4616">
        <v>200</v>
      </c>
      <c r="G4616">
        <v>200</v>
      </c>
      <c r="H4616">
        <v>150</v>
      </c>
      <c r="I4616">
        <v>0</v>
      </c>
      <c r="J4616">
        <v>0</v>
      </c>
      <c r="K4616">
        <v>0</v>
      </c>
      <c r="L4616">
        <v>0</v>
      </c>
      <c r="M4616" s="4">
        <v>1050</v>
      </c>
      <c r="N4616" s="5">
        <v>79444.45</v>
      </c>
      <c r="O4616" s="5">
        <v>33088.550999999999</v>
      </c>
      <c r="P4616" s="5">
        <v>820</v>
      </c>
      <c r="Q4616" s="5">
        <v>0</v>
      </c>
      <c r="R4616" s="5">
        <v>113353.00099999999</v>
      </c>
      <c r="S4616" s="5">
        <v>71018.329924866732</v>
      </c>
      <c r="T4616" s="5">
        <v>88937.566426244637</v>
      </c>
      <c r="U4616" s="5">
        <v>833.01786349734607</v>
      </c>
      <c r="V4616" s="5">
        <v>22193.060190765682</v>
      </c>
      <c r="W4616" s="5">
        <v>182981.97440537438</v>
      </c>
      <c r="X4616" s="6">
        <v>1.1186471166535119</v>
      </c>
      <c r="Y4616" s="6">
        <v>0.37204246000412128</v>
      </c>
      <c r="Z4616" s="6">
        <v>0.98437264785332235</v>
      </c>
      <c r="AA4616" s="6">
        <v>0</v>
      </c>
      <c r="AB4616" s="6">
        <v>0.61947632474923542</v>
      </c>
      <c r="AC4616" s="5">
        <v>6</v>
      </c>
      <c r="AD4616" s="5">
        <v>6</v>
      </c>
      <c r="AE4616" s="5">
        <v>1</v>
      </c>
      <c r="AF4616" s="5">
        <v>268600.57000000007</v>
      </c>
      <c r="AG4616" s="5">
        <v>75483.532732200023</v>
      </c>
      <c r="AH4616" s="5">
        <v>4</v>
      </c>
      <c r="AI4616" s="5">
        <v>20</v>
      </c>
      <c r="AJ4616" s="5">
        <v>20</v>
      </c>
      <c r="AK4616" s="5">
        <v>3</v>
      </c>
      <c r="AL4616" s="5">
        <v>0</v>
      </c>
    </row>
    <row r="4617" spans="1:38" x14ac:dyDescent="0.25">
      <c r="A4617" t="s">
        <v>8986</v>
      </c>
      <c r="B4617">
        <v>91612</v>
      </c>
      <c r="C4617" t="s">
        <v>53</v>
      </c>
      <c r="D4617" t="s">
        <v>8987</v>
      </c>
      <c r="E4617">
        <v>400</v>
      </c>
      <c r="F4617">
        <v>150</v>
      </c>
      <c r="G4617">
        <v>150</v>
      </c>
      <c r="H4617">
        <v>200</v>
      </c>
      <c r="I4617">
        <v>0</v>
      </c>
      <c r="J4617">
        <v>0</v>
      </c>
      <c r="K4617">
        <v>0</v>
      </c>
      <c r="L4617">
        <v>0</v>
      </c>
      <c r="M4617" s="4">
        <v>900</v>
      </c>
      <c r="N4617" s="5">
        <v>0</v>
      </c>
      <c r="O4617" s="5">
        <v>29370</v>
      </c>
      <c r="P4617" s="5">
        <v>0</v>
      </c>
      <c r="Q4617" s="5">
        <v>0</v>
      </c>
      <c r="R4617" s="5">
        <v>29370</v>
      </c>
      <c r="S4617" s="5">
        <v>60507.443744585202</v>
      </c>
      <c r="T4617" s="5">
        <v>101105.21070998114</v>
      </c>
      <c r="U4617" s="5">
        <v>6990.4144151727096</v>
      </c>
      <c r="V4617" s="5">
        <v>28111.209574969864</v>
      </c>
      <c r="W4617" s="5">
        <v>196714.27844470891</v>
      </c>
      <c r="X4617" s="6">
        <v>0</v>
      </c>
      <c r="Y4617" s="6">
        <v>0.29048947916490109</v>
      </c>
      <c r="Z4617" s="6">
        <v>0</v>
      </c>
      <c r="AA4617" s="6">
        <v>0</v>
      </c>
      <c r="AB4617" s="6">
        <v>0.14930283776149536</v>
      </c>
      <c r="AC4617" s="5">
        <v>6</v>
      </c>
      <c r="AD4617" s="5">
        <v>6</v>
      </c>
      <c r="AE4617" s="5">
        <v>1</v>
      </c>
      <c r="AF4617" s="5">
        <v>259367.66</v>
      </c>
      <c r="AG4617" s="5">
        <v>56297.37916400002</v>
      </c>
      <c r="AH4617" s="5">
        <v>1</v>
      </c>
      <c r="AI4617" s="5">
        <v>1</v>
      </c>
      <c r="AJ4617" s="5">
        <v>104</v>
      </c>
      <c r="AK4617" s="5">
        <v>3</v>
      </c>
      <c r="AL4617" s="5">
        <v>0</v>
      </c>
    </row>
    <row r="4618" spans="1:38" x14ac:dyDescent="0.25">
      <c r="A4618" t="s">
        <v>8988</v>
      </c>
      <c r="B4618">
        <v>91661</v>
      </c>
      <c r="C4618" t="s">
        <v>11</v>
      </c>
      <c r="D4618" t="s">
        <v>8989</v>
      </c>
      <c r="E4618">
        <v>200</v>
      </c>
      <c r="F4618">
        <v>200</v>
      </c>
      <c r="G4618">
        <v>200</v>
      </c>
      <c r="H4618">
        <v>150</v>
      </c>
      <c r="I4618">
        <v>0</v>
      </c>
      <c r="J4618">
        <v>0</v>
      </c>
      <c r="K4618">
        <v>0</v>
      </c>
      <c r="L4618">
        <v>0</v>
      </c>
      <c r="M4618" s="4">
        <v>750</v>
      </c>
      <c r="N4618" s="5">
        <v>19959.95</v>
      </c>
      <c r="O4618" s="5">
        <v>28061.48</v>
      </c>
      <c r="P4618" s="5">
        <v>4772.5</v>
      </c>
      <c r="Q4618" s="5">
        <v>0</v>
      </c>
      <c r="R4618" s="5">
        <v>52793.93</v>
      </c>
      <c r="S4618" s="5">
        <v>45766.653866805085</v>
      </c>
      <c r="T4618" s="5">
        <v>81390.900922309535</v>
      </c>
      <c r="U4618" s="5">
        <v>721.73325916576073</v>
      </c>
      <c r="V4618" s="5">
        <v>22193.060190765682</v>
      </c>
      <c r="W4618" s="5">
        <v>150072.34823904606</v>
      </c>
      <c r="X4618" s="6">
        <v>0.43612430260008828</v>
      </c>
      <c r="Y4618" s="6">
        <v>0.3447741661784241</v>
      </c>
      <c r="Z4618" s="6">
        <v>6.6125537924030988</v>
      </c>
      <c r="AA4618" s="6">
        <v>0</v>
      </c>
      <c r="AB4618" s="6">
        <v>0.35178985748864289</v>
      </c>
      <c r="AC4618" s="5">
        <v>2</v>
      </c>
      <c r="AD4618" s="5">
        <v>2</v>
      </c>
      <c r="AE4618" s="5">
        <v>1</v>
      </c>
      <c r="AF4618" s="5">
        <v>293101.875</v>
      </c>
      <c r="AG4618" s="5">
        <v>83042.784549000004</v>
      </c>
      <c r="AH4618" s="5">
        <v>5</v>
      </c>
      <c r="AI4618" s="5">
        <v>13</v>
      </c>
      <c r="AJ4618" s="5">
        <v>26</v>
      </c>
      <c r="AK4618" s="5">
        <v>3</v>
      </c>
      <c r="AL4618" s="5">
        <v>0</v>
      </c>
    </row>
    <row r="4619" spans="1:38" x14ac:dyDescent="0.25">
      <c r="A4619" t="s">
        <v>8990</v>
      </c>
      <c r="B4619">
        <v>91973</v>
      </c>
      <c r="C4619" t="s">
        <v>17</v>
      </c>
      <c r="D4619" t="s">
        <v>8991</v>
      </c>
      <c r="E4619">
        <v>1000</v>
      </c>
      <c r="F4619">
        <v>100</v>
      </c>
      <c r="G4619">
        <v>100</v>
      </c>
      <c r="H4619">
        <v>0</v>
      </c>
      <c r="I4619">
        <v>100</v>
      </c>
      <c r="J4619">
        <v>0</v>
      </c>
      <c r="K4619">
        <v>0</v>
      </c>
      <c r="L4619">
        <v>100</v>
      </c>
      <c r="M4619" s="4">
        <v>1400</v>
      </c>
      <c r="N4619" s="5">
        <v>0</v>
      </c>
      <c r="O4619" s="5">
        <v>0</v>
      </c>
      <c r="P4619" s="5">
        <v>0</v>
      </c>
      <c r="Q4619" s="5">
        <v>0</v>
      </c>
      <c r="R4619" s="5">
        <v>0</v>
      </c>
      <c r="S4619" s="5">
        <v>93058.494417943773</v>
      </c>
      <c r="T4619" s="5">
        <v>69290.130094405424</v>
      </c>
      <c r="U4619" s="5">
        <v>2754.5652257745965</v>
      </c>
      <c r="V4619" s="5">
        <v>13315.836114459409</v>
      </c>
      <c r="W4619" s="5">
        <v>178419.0258525832</v>
      </c>
      <c r="X4619" s="6">
        <v>0</v>
      </c>
      <c r="Y4619" s="6">
        <v>0</v>
      </c>
      <c r="Z4619" s="6">
        <v>0</v>
      </c>
      <c r="AA4619" s="6">
        <v>0</v>
      </c>
      <c r="AB4619" s="6">
        <v>0</v>
      </c>
      <c r="AC4619" s="5">
        <v>1</v>
      </c>
      <c r="AD4619" s="5">
        <v>0</v>
      </c>
      <c r="AE4619" s="5">
        <v>0</v>
      </c>
      <c r="AF4619" s="5">
        <v>0</v>
      </c>
      <c r="AG4619" s="5">
        <v>0</v>
      </c>
      <c r="AH4619" s="5">
        <v>0</v>
      </c>
      <c r="AI4619" s="5">
        <v>0</v>
      </c>
      <c r="AJ4619" s="5">
        <v>0</v>
      </c>
      <c r="AK4619" s="5">
        <v>4</v>
      </c>
      <c r="AL4619" s="5">
        <v>0</v>
      </c>
    </row>
    <row r="4620" spans="1:38" x14ac:dyDescent="0.25">
      <c r="A4620" t="s">
        <v>8992</v>
      </c>
      <c r="B4620">
        <v>92026</v>
      </c>
      <c r="C4620" t="s">
        <v>98</v>
      </c>
      <c r="D4620" t="s">
        <v>8993</v>
      </c>
      <c r="E4620">
        <v>0</v>
      </c>
      <c r="F4620">
        <v>0</v>
      </c>
      <c r="G4620">
        <v>0</v>
      </c>
      <c r="H4620">
        <v>500</v>
      </c>
      <c r="I4620">
        <v>0</v>
      </c>
      <c r="J4620">
        <v>0</v>
      </c>
      <c r="K4620">
        <v>0</v>
      </c>
      <c r="L4620">
        <v>500</v>
      </c>
      <c r="M4620" s="4">
        <v>1000</v>
      </c>
      <c r="N4620" s="5">
        <v>0</v>
      </c>
      <c r="O4620" s="5">
        <v>0</v>
      </c>
      <c r="P4620" s="5">
        <v>0</v>
      </c>
      <c r="Q4620" s="5">
        <v>0</v>
      </c>
      <c r="R4620" s="5">
        <v>0</v>
      </c>
      <c r="S4620" s="5">
        <v>36468.270331827669</v>
      </c>
      <c r="T4620" s="5">
        <v>40129.039970101061</v>
      </c>
      <c r="U4620" s="5">
        <v>312.74333491330918</v>
      </c>
      <c r="V4620" s="5">
        <v>47345.195073633469</v>
      </c>
      <c r="W4620" s="5">
        <v>124255.2487104755</v>
      </c>
      <c r="X4620" s="6">
        <v>0</v>
      </c>
      <c r="Y4620" s="6">
        <v>0</v>
      </c>
      <c r="Z4620" s="6">
        <v>0</v>
      </c>
      <c r="AA4620" s="6">
        <v>0</v>
      </c>
      <c r="AB4620" s="6">
        <v>0</v>
      </c>
      <c r="AC4620" s="5">
        <v>6</v>
      </c>
      <c r="AD4620" s="5">
        <v>6</v>
      </c>
      <c r="AE4620" s="5">
        <v>1</v>
      </c>
      <c r="AF4620" s="5">
        <v>28101.5</v>
      </c>
      <c r="AG4620" s="5">
        <v>4922.3454999999994</v>
      </c>
      <c r="AH4620" s="5">
        <v>1</v>
      </c>
      <c r="AI4620" s="5">
        <v>10</v>
      </c>
      <c r="AJ4620" s="5">
        <v>103</v>
      </c>
      <c r="AK4620" s="5">
        <v>3</v>
      </c>
      <c r="AL4620" s="5">
        <v>0</v>
      </c>
    </row>
    <row r="4621" spans="1:38" x14ac:dyDescent="0.25">
      <c r="A4621" t="s">
        <v>8994</v>
      </c>
      <c r="B4621">
        <v>920980</v>
      </c>
      <c r="C4621" t="s">
        <v>37</v>
      </c>
      <c r="D4621" t="s">
        <v>8995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70</v>
      </c>
      <c r="M4621" s="4">
        <v>70</v>
      </c>
      <c r="N4621" s="5">
        <v>0</v>
      </c>
      <c r="O4621" s="5">
        <v>0</v>
      </c>
      <c r="P4621" s="5">
        <v>0</v>
      </c>
      <c r="Q4621" s="5">
        <v>0</v>
      </c>
      <c r="R4621" s="5">
        <v>0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6">
        <v>0</v>
      </c>
      <c r="Y4621" s="6">
        <v>0</v>
      </c>
      <c r="Z4621" s="6">
        <v>0</v>
      </c>
      <c r="AA4621" s="6">
        <v>0</v>
      </c>
      <c r="AB4621" s="6">
        <v>0</v>
      </c>
      <c r="AC4621" s="5">
        <v>4</v>
      </c>
      <c r="AD4621" s="5">
        <v>1</v>
      </c>
      <c r="AE4621" s="5">
        <v>0.3</v>
      </c>
      <c r="AF4621" s="5">
        <v>0</v>
      </c>
      <c r="AG4621" s="5">
        <v>0</v>
      </c>
      <c r="AH4621" s="5">
        <v>0</v>
      </c>
      <c r="AI4621" s="5">
        <v>0</v>
      </c>
      <c r="AJ4621" s="5">
        <v>1099</v>
      </c>
      <c r="AK4621" s="5">
        <v>4</v>
      </c>
      <c r="AL4621" s="5">
        <v>0</v>
      </c>
    </row>
    <row r="4622" spans="1:38" x14ac:dyDescent="0.25">
      <c r="A4622" t="s">
        <v>8996</v>
      </c>
      <c r="B4622">
        <v>921017</v>
      </c>
      <c r="C4622" t="s">
        <v>17</v>
      </c>
      <c r="D4622" t="s">
        <v>8997</v>
      </c>
      <c r="E4622">
        <v>200</v>
      </c>
      <c r="F4622">
        <v>200</v>
      </c>
      <c r="G4622">
        <v>300</v>
      </c>
      <c r="H4622">
        <v>100</v>
      </c>
      <c r="I4622">
        <v>100</v>
      </c>
      <c r="J4622">
        <v>0</v>
      </c>
      <c r="K4622">
        <v>0</v>
      </c>
      <c r="L4622">
        <v>0</v>
      </c>
      <c r="M4622" s="4">
        <v>900</v>
      </c>
      <c r="N4622" s="5">
        <v>9500.3249999999989</v>
      </c>
      <c r="O4622" s="5">
        <v>9445.5</v>
      </c>
      <c r="P4622" s="5">
        <v>660</v>
      </c>
      <c r="Q4622" s="5">
        <v>8950</v>
      </c>
      <c r="R4622" s="5">
        <v>28555.824999999997</v>
      </c>
      <c r="S4622" s="5">
        <v>35784.804226555985</v>
      </c>
      <c r="T4622" s="5">
        <v>98420.990119770751</v>
      </c>
      <c r="U4622" s="5">
        <v>1495.2651765720473</v>
      </c>
      <c r="V4622" s="5">
        <v>28111.209574969864</v>
      </c>
      <c r="W4622" s="5">
        <v>163812.26909786864</v>
      </c>
      <c r="X4622" s="6">
        <v>0.2654848952044786</v>
      </c>
      <c r="Y4622" s="6">
        <v>9.5970381810887656E-2</v>
      </c>
      <c r="Z4622" s="6">
        <v>0.44139327949379209</v>
      </c>
      <c r="AA4622" s="6">
        <v>0.31837833146706901</v>
      </c>
      <c r="AB4622" s="6">
        <v>0.17432042884980425</v>
      </c>
      <c r="AC4622" s="5">
        <v>6</v>
      </c>
      <c r="AD4622" s="5">
        <v>6</v>
      </c>
      <c r="AE4622" s="5">
        <v>1</v>
      </c>
      <c r="AF4622" s="5">
        <v>29191.570000000003</v>
      </c>
      <c r="AG4622" s="5">
        <v>9942.5593000000008</v>
      </c>
      <c r="AH4622" s="5">
        <v>4</v>
      </c>
      <c r="AI4622" s="5">
        <v>10</v>
      </c>
      <c r="AJ4622" s="5">
        <v>14</v>
      </c>
      <c r="AK4622" s="5">
        <v>3</v>
      </c>
      <c r="AL4622" s="5">
        <v>1</v>
      </c>
    </row>
    <row r="4623" spans="1:38" x14ac:dyDescent="0.25">
      <c r="A4623" t="s">
        <v>8998</v>
      </c>
      <c r="B4623">
        <v>92119</v>
      </c>
      <c r="C4623" s="8" t="s">
        <v>98</v>
      </c>
      <c r="D4623" t="s">
        <v>8999</v>
      </c>
      <c r="E4623">
        <v>0</v>
      </c>
      <c r="F4623">
        <v>0</v>
      </c>
      <c r="G4623">
        <v>0</v>
      </c>
      <c r="H4623">
        <v>500</v>
      </c>
      <c r="I4623">
        <v>0</v>
      </c>
      <c r="J4623">
        <v>0</v>
      </c>
      <c r="K4623">
        <v>0</v>
      </c>
      <c r="L4623">
        <v>500</v>
      </c>
      <c r="M4623" s="4">
        <v>1000</v>
      </c>
      <c r="N4623" s="5">
        <v>0</v>
      </c>
      <c r="O4623" s="5">
        <v>0</v>
      </c>
      <c r="P4623" s="5">
        <v>0</v>
      </c>
      <c r="Q4623" s="5">
        <v>0</v>
      </c>
      <c r="R4623" s="5">
        <v>0</v>
      </c>
      <c r="S4623" s="5">
        <v>36468.270331827669</v>
      </c>
      <c r="T4623" s="5">
        <v>40129.039970101061</v>
      </c>
      <c r="U4623" s="5">
        <v>312.74333491330918</v>
      </c>
      <c r="V4623" s="5">
        <v>47345.195073633469</v>
      </c>
      <c r="W4623" s="5">
        <v>124255.2487104755</v>
      </c>
      <c r="X4623" s="6">
        <v>0</v>
      </c>
      <c r="Y4623" s="6">
        <v>0</v>
      </c>
      <c r="Z4623" s="6">
        <v>0</v>
      </c>
      <c r="AA4623" s="6">
        <v>0</v>
      </c>
      <c r="AB4623" s="6">
        <v>0</v>
      </c>
      <c r="AC4623" s="5">
        <v>6</v>
      </c>
      <c r="AD4623" s="5">
        <v>6</v>
      </c>
      <c r="AE4623" s="5">
        <v>1</v>
      </c>
      <c r="AF4623" s="5">
        <v>72643.399999999994</v>
      </c>
      <c r="AG4623" s="5">
        <v>15374.633700000002</v>
      </c>
      <c r="AH4623" s="5">
        <v>2</v>
      </c>
      <c r="AI4623" s="5">
        <v>19</v>
      </c>
      <c r="AJ4623" s="5">
        <v>117</v>
      </c>
      <c r="AK4623" s="5">
        <v>3</v>
      </c>
      <c r="AL4623" s="5">
        <v>1</v>
      </c>
    </row>
    <row r="4624" spans="1:38" x14ac:dyDescent="0.25">
      <c r="A4624" t="s">
        <v>9000</v>
      </c>
      <c r="B4624">
        <v>92120</v>
      </c>
      <c r="C4624" t="s">
        <v>98</v>
      </c>
      <c r="D4624" t="s">
        <v>9001</v>
      </c>
      <c r="E4624">
        <v>0</v>
      </c>
      <c r="F4624">
        <v>400</v>
      </c>
      <c r="G4624">
        <v>0</v>
      </c>
      <c r="H4624">
        <v>0</v>
      </c>
      <c r="I4624">
        <v>400</v>
      </c>
      <c r="J4624">
        <v>0</v>
      </c>
      <c r="K4624">
        <v>0</v>
      </c>
      <c r="L4624">
        <v>300</v>
      </c>
      <c r="M4624" s="4">
        <v>1100</v>
      </c>
      <c r="N4624" s="5">
        <v>0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6">
        <v>0</v>
      </c>
      <c r="Y4624" s="6">
        <v>0</v>
      </c>
      <c r="Z4624" s="6">
        <v>0</v>
      </c>
      <c r="AA4624" s="6">
        <v>0</v>
      </c>
      <c r="AB4624" s="6">
        <v>0</v>
      </c>
      <c r="AC4624" s="5">
        <v>5</v>
      </c>
      <c r="AD4624" s="5">
        <v>2</v>
      </c>
      <c r="AE4624" s="5">
        <v>0.4</v>
      </c>
      <c r="AF4624" s="5">
        <v>0</v>
      </c>
      <c r="AG4624" s="5">
        <v>0</v>
      </c>
      <c r="AH4624" s="5">
        <v>0</v>
      </c>
      <c r="AI4624" s="5">
        <v>0</v>
      </c>
      <c r="AJ4624" s="5">
        <v>1030</v>
      </c>
      <c r="AK4624" s="5">
        <v>4</v>
      </c>
      <c r="AL4624" s="5">
        <v>0</v>
      </c>
    </row>
    <row r="4625" spans="1:38" x14ac:dyDescent="0.25">
      <c r="A4625" t="s">
        <v>9002</v>
      </c>
      <c r="B4625">
        <v>92127</v>
      </c>
      <c r="C4625" t="s">
        <v>98</v>
      </c>
      <c r="D4625" t="s">
        <v>9003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200</v>
      </c>
      <c r="M4625" s="4">
        <v>200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6">
        <v>0</v>
      </c>
      <c r="Y4625" s="6">
        <v>0</v>
      </c>
      <c r="Z4625" s="6">
        <v>0</v>
      </c>
      <c r="AA4625" s="6">
        <v>0</v>
      </c>
      <c r="AB4625" s="6">
        <v>0</v>
      </c>
      <c r="AC4625" s="5">
        <v>6</v>
      </c>
      <c r="AD4625" s="5">
        <v>4</v>
      </c>
      <c r="AE4625" s="5">
        <v>0.66666666666666663</v>
      </c>
      <c r="AF4625" s="5">
        <v>8447.5</v>
      </c>
      <c r="AG4625" s="5">
        <v>1824.2577500000002</v>
      </c>
      <c r="AH4625" s="5">
        <v>0</v>
      </c>
      <c r="AI4625" s="5">
        <v>1</v>
      </c>
      <c r="AJ4625" s="5">
        <v>314</v>
      </c>
      <c r="AK4625" s="5">
        <v>2</v>
      </c>
      <c r="AL4625" s="5">
        <v>1</v>
      </c>
    </row>
    <row r="4626" spans="1:38" x14ac:dyDescent="0.25">
      <c r="A4626" t="s">
        <v>9004</v>
      </c>
      <c r="B4626">
        <v>92160</v>
      </c>
      <c r="C4626" t="s">
        <v>17</v>
      </c>
      <c r="D4626" t="s">
        <v>9005</v>
      </c>
      <c r="E4626">
        <v>150</v>
      </c>
      <c r="F4626">
        <v>50</v>
      </c>
      <c r="G4626">
        <v>70</v>
      </c>
      <c r="H4626">
        <v>50</v>
      </c>
      <c r="I4626">
        <v>20</v>
      </c>
      <c r="J4626">
        <v>0</v>
      </c>
      <c r="K4626">
        <v>0</v>
      </c>
      <c r="L4626">
        <v>0</v>
      </c>
      <c r="M4626" s="4">
        <v>340</v>
      </c>
      <c r="N4626" s="5">
        <v>0</v>
      </c>
      <c r="O4626" s="5">
        <v>0</v>
      </c>
      <c r="P4626" s="5">
        <v>0</v>
      </c>
      <c r="Q4626" s="5">
        <v>0</v>
      </c>
      <c r="R4626" s="5">
        <v>0</v>
      </c>
      <c r="S4626" s="5">
        <v>19242.578134419131</v>
      </c>
      <c r="T4626" s="5">
        <v>30971.677073704021</v>
      </c>
      <c r="U4626" s="5">
        <v>615.87098039040154</v>
      </c>
      <c r="V4626" s="5">
        <v>10060.853953147111</v>
      </c>
      <c r="W4626" s="5">
        <v>60890.980141660664</v>
      </c>
      <c r="X4626" s="6">
        <v>0</v>
      </c>
      <c r="Y4626" s="6">
        <v>0</v>
      </c>
      <c r="Z4626" s="6">
        <v>0</v>
      </c>
      <c r="AA4626" s="6">
        <v>0</v>
      </c>
      <c r="AB4626" s="6">
        <v>0</v>
      </c>
      <c r="AC4626" s="5">
        <v>6</v>
      </c>
      <c r="AD4626" s="5">
        <v>3</v>
      </c>
      <c r="AE4626" s="5">
        <v>0.5</v>
      </c>
      <c r="AF4626" s="5">
        <v>0</v>
      </c>
      <c r="AG4626" s="5">
        <v>0</v>
      </c>
      <c r="AH4626" s="5">
        <v>0</v>
      </c>
      <c r="AI4626" s="5">
        <v>0</v>
      </c>
      <c r="AJ4626" s="5">
        <v>799</v>
      </c>
      <c r="AK4626" s="5">
        <v>4</v>
      </c>
      <c r="AL4626" s="5">
        <v>0</v>
      </c>
    </row>
    <row r="4627" spans="1:38" x14ac:dyDescent="0.25">
      <c r="A4627" t="s">
        <v>9006</v>
      </c>
      <c r="B4627">
        <v>92493</v>
      </c>
      <c r="C4627" t="s">
        <v>63</v>
      </c>
      <c r="D4627" t="s">
        <v>9007</v>
      </c>
      <c r="E4627">
        <v>300</v>
      </c>
      <c r="F4627">
        <v>400</v>
      </c>
      <c r="G4627">
        <v>500</v>
      </c>
      <c r="H4627">
        <v>0</v>
      </c>
      <c r="I4627">
        <v>300</v>
      </c>
      <c r="J4627">
        <v>500</v>
      </c>
      <c r="K4627">
        <v>100</v>
      </c>
      <c r="L4627">
        <v>1000</v>
      </c>
      <c r="M4627" s="4">
        <v>3100</v>
      </c>
      <c r="N4627" s="5">
        <v>1658.3</v>
      </c>
      <c r="O4627" s="5">
        <v>27728.500000000004</v>
      </c>
      <c r="P4627" s="5">
        <v>85</v>
      </c>
      <c r="Q4627" s="5">
        <v>0</v>
      </c>
      <c r="R4627" s="5">
        <v>29471.800000000003</v>
      </c>
      <c r="S4627" s="5">
        <v>82387.191456086017</v>
      </c>
      <c r="T4627" s="5">
        <v>274232.9539392888</v>
      </c>
      <c r="U4627" s="5">
        <v>5820.3488904133928</v>
      </c>
      <c r="V4627" s="5">
        <v>19973.754171689114</v>
      </c>
      <c r="W4627" s="5">
        <v>382414.24845747731</v>
      </c>
      <c r="X4627" s="6">
        <v>2.012812878666833E-2</v>
      </c>
      <c r="Y4627" s="6">
        <v>0.10111293920620018</v>
      </c>
      <c r="Z4627" s="6">
        <v>1.460393553726688E-2</v>
      </c>
      <c r="AA4627" s="6">
        <v>0</v>
      </c>
      <c r="AB4627" s="6">
        <v>7.7067735103696411E-2</v>
      </c>
      <c r="AC4627" s="5">
        <v>6</v>
      </c>
      <c r="AD4627" s="5">
        <v>6</v>
      </c>
      <c r="AE4627" s="5">
        <v>1</v>
      </c>
      <c r="AF4627" s="5">
        <v>224125.84359999999</v>
      </c>
      <c r="AG4627" s="5">
        <v>27633.442536000017</v>
      </c>
      <c r="AH4627" s="5">
        <v>3</v>
      </c>
      <c r="AI4627" s="5">
        <v>12</v>
      </c>
      <c r="AJ4627" s="5">
        <v>13</v>
      </c>
      <c r="AK4627" s="5">
        <v>3</v>
      </c>
      <c r="AL4627" s="5">
        <v>0</v>
      </c>
    </row>
    <row r="4628" spans="1:38" x14ac:dyDescent="0.25">
      <c r="A4628" t="s">
        <v>9008</v>
      </c>
      <c r="B4628">
        <v>92495</v>
      </c>
      <c r="C4628" s="8" t="s">
        <v>63</v>
      </c>
      <c r="D4628" t="s">
        <v>9009</v>
      </c>
      <c r="E4628">
        <v>400</v>
      </c>
      <c r="F4628">
        <v>500</v>
      </c>
      <c r="G4628">
        <v>700</v>
      </c>
      <c r="H4628">
        <v>0</v>
      </c>
      <c r="I4628">
        <v>400</v>
      </c>
      <c r="J4628">
        <v>500</v>
      </c>
      <c r="K4628">
        <v>200</v>
      </c>
      <c r="L4628">
        <v>200</v>
      </c>
      <c r="M4628" s="4">
        <v>2900</v>
      </c>
      <c r="N4628" s="5">
        <v>15082.74</v>
      </c>
      <c r="O4628" s="5">
        <v>20190.810560000002</v>
      </c>
      <c r="P4628" s="5">
        <v>1610</v>
      </c>
      <c r="Q4628" s="5">
        <v>0</v>
      </c>
      <c r="R4628" s="5">
        <v>36883.550560000003</v>
      </c>
      <c r="S4628" s="5">
        <v>105666.37718817062</v>
      </c>
      <c r="T4628" s="5">
        <v>343675.66726251028</v>
      </c>
      <c r="U4628" s="5">
        <v>7535.1820255767998</v>
      </c>
      <c r="V4628" s="5">
        <v>26631.672228918818</v>
      </c>
      <c r="W4628" s="5">
        <v>483508.89870517654</v>
      </c>
      <c r="X4628" s="6">
        <v>0.14273925539380106</v>
      </c>
      <c r="Y4628" s="6">
        <v>5.8749607502988056E-2</v>
      </c>
      <c r="Z4628" s="6">
        <v>0.21366438057304374</v>
      </c>
      <c r="AA4628" s="6">
        <v>0</v>
      </c>
      <c r="AB4628" s="6">
        <v>7.6283085293307185E-2</v>
      </c>
      <c r="AC4628" s="5">
        <v>6</v>
      </c>
      <c r="AD4628" s="5">
        <v>6</v>
      </c>
      <c r="AE4628" s="5">
        <v>1</v>
      </c>
      <c r="AF4628" s="5">
        <v>119744.50799999999</v>
      </c>
      <c r="AG4628" s="5">
        <v>20464.051449999999</v>
      </c>
      <c r="AH4628" s="5">
        <v>3</v>
      </c>
      <c r="AI4628" s="5">
        <v>15</v>
      </c>
      <c r="AJ4628" s="5">
        <v>117</v>
      </c>
      <c r="AK4628" s="5">
        <v>3</v>
      </c>
      <c r="AL4628" s="5">
        <v>0</v>
      </c>
    </row>
    <row r="4629" spans="1:38" x14ac:dyDescent="0.25">
      <c r="A4629" t="s">
        <v>9010</v>
      </c>
      <c r="B4629">
        <v>92510</v>
      </c>
      <c r="C4629" t="s">
        <v>26</v>
      </c>
      <c r="D4629" t="s">
        <v>9011</v>
      </c>
      <c r="E4629">
        <v>0</v>
      </c>
      <c r="F4629">
        <v>0</v>
      </c>
      <c r="G4629">
        <v>0</v>
      </c>
      <c r="H4629">
        <v>0</v>
      </c>
      <c r="I4629">
        <v>80</v>
      </c>
      <c r="J4629">
        <v>150</v>
      </c>
      <c r="K4629">
        <v>0</v>
      </c>
      <c r="L4629">
        <v>200</v>
      </c>
      <c r="M4629" s="4">
        <v>430</v>
      </c>
      <c r="N4629" s="5">
        <v>0</v>
      </c>
      <c r="O4629" s="5">
        <v>15664.54248</v>
      </c>
      <c r="P4629" s="5">
        <v>0</v>
      </c>
      <c r="Q4629" s="5">
        <v>0</v>
      </c>
      <c r="R4629" s="5">
        <v>15664.54248</v>
      </c>
      <c r="S4629" s="5">
        <v>6727.6584699183586</v>
      </c>
      <c r="T4629" s="5">
        <v>36298.50044547068</v>
      </c>
      <c r="U4629" s="5">
        <v>1054.2250733850638</v>
      </c>
      <c r="V4629" s="5">
        <v>7101.7792610450178</v>
      </c>
      <c r="W4629" s="5">
        <v>51182.163249819125</v>
      </c>
      <c r="X4629" s="6">
        <v>0</v>
      </c>
      <c r="Y4629" s="6">
        <v>0.43154792313065427</v>
      </c>
      <c r="Z4629" s="6">
        <v>0</v>
      </c>
      <c r="AA4629" s="6">
        <v>0</v>
      </c>
      <c r="AB4629" s="6">
        <v>0.30605471682667412</v>
      </c>
      <c r="AC4629" s="5">
        <v>4</v>
      </c>
      <c r="AD4629" s="5">
        <v>4</v>
      </c>
      <c r="AE4629" s="5">
        <v>1</v>
      </c>
      <c r="AF4629" s="5">
        <v>67471.198560000004</v>
      </c>
      <c r="AG4629" s="5">
        <v>13514.051219200006</v>
      </c>
      <c r="AH4629" s="5">
        <v>1</v>
      </c>
      <c r="AI4629" s="5">
        <v>8</v>
      </c>
      <c r="AJ4629" s="5">
        <v>120</v>
      </c>
      <c r="AK4629" s="5">
        <v>2</v>
      </c>
      <c r="AL4629" s="5">
        <v>0</v>
      </c>
    </row>
    <row r="4630" spans="1:38" x14ac:dyDescent="0.25">
      <c r="A4630" t="s">
        <v>9012</v>
      </c>
      <c r="B4630">
        <v>95828</v>
      </c>
      <c r="C4630" t="s">
        <v>20</v>
      </c>
      <c r="D4630" t="s">
        <v>9013</v>
      </c>
      <c r="E4630">
        <v>75</v>
      </c>
      <c r="F4630">
        <v>0</v>
      </c>
      <c r="G4630">
        <v>0</v>
      </c>
      <c r="H4630">
        <v>0</v>
      </c>
      <c r="I4630">
        <v>75</v>
      </c>
      <c r="J4630">
        <v>0</v>
      </c>
      <c r="K4630">
        <v>0</v>
      </c>
      <c r="L4630">
        <v>0</v>
      </c>
      <c r="M4630" s="4">
        <v>150</v>
      </c>
      <c r="N4630" s="5">
        <v>0</v>
      </c>
      <c r="O4630" s="5">
        <v>13649.92</v>
      </c>
      <c r="P4630" s="5">
        <v>0</v>
      </c>
      <c r="Q4630" s="5">
        <v>0</v>
      </c>
      <c r="R4630" s="5">
        <v>13649.92</v>
      </c>
      <c r="S4630" s="5">
        <v>13794.683961008479</v>
      </c>
      <c r="T4630" s="5">
        <v>7738.91006182826</v>
      </c>
      <c r="U4630" s="5">
        <v>1187.650661271563</v>
      </c>
      <c r="V4630" s="5">
        <v>8877.2240763062728</v>
      </c>
      <c r="W4630" s="5">
        <v>31598.468760414577</v>
      </c>
      <c r="X4630" s="6">
        <v>0</v>
      </c>
      <c r="Y4630" s="6">
        <v>1.7638039324591024</v>
      </c>
      <c r="Z4630" s="6">
        <v>0</v>
      </c>
      <c r="AA4630" s="6">
        <v>0</v>
      </c>
      <c r="AB4630" s="6">
        <v>0.43198042612432308</v>
      </c>
      <c r="AC4630" s="5">
        <v>3</v>
      </c>
      <c r="AD4630" s="5">
        <v>3</v>
      </c>
      <c r="AE4630" s="5">
        <v>1</v>
      </c>
      <c r="AF4630" s="5">
        <v>21956.555</v>
      </c>
      <c r="AG4630" s="5">
        <v>4130.2178765000008</v>
      </c>
      <c r="AH4630" s="5">
        <v>1</v>
      </c>
      <c r="AI4630" s="5">
        <v>7</v>
      </c>
      <c r="AJ4630" s="5">
        <v>175</v>
      </c>
      <c r="AK4630" s="5">
        <v>3</v>
      </c>
      <c r="AL4630" s="5">
        <v>1</v>
      </c>
    </row>
    <row r="4631" spans="1:38" x14ac:dyDescent="0.25">
      <c r="A4631" t="s">
        <v>9014</v>
      </c>
      <c r="B4631">
        <v>92610</v>
      </c>
      <c r="C4631" t="s">
        <v>63</v>
      </c>
      <c r="D4631" t="s">
        <v>9015</v>
      </c>
      <c r="E4631">
        <v>800</v>
      </c>
      <c r="F4631">
        <v>2000</v>
      </c>
      <c r="G4631">
        <v>1150</v>
      </c>
      <c r="H4631">
        <v>0</v>
      </c>
      <c r="I4631">
        <v>0</v>
      </c>
      <c r="J4631">
        <v>1150</v>
      </c>
      <c r="K4631">
        <v>100</v>
      </c>
      <c r="L4631">
        <v>1500</v>
      </c>
      <c r="M4631" s="4">
        <v>6700</v>
      </c>
      <c r="N4631" s="5">
        <v>0</v>
      </c>
      <c r="O4631" s="5">
        <v>28700.319999999996</v>
      </c>
      <c r="P4631" s="5">
        <v>0</v>
      </c>
      <c r="Q4631" s="5">
        <v>0</v>
      </c>
      <c r="R4631" s="5">
        <v>28700.319999999996</v>
      </c>
      <c r="S4631" s="5">
        <v>200608.56562708301</v>
      </c>
      <c r="T4631" s="5">
        <v>668612.01093628095</v>
      </c>
      <c r="U4631" s="5">
        <v>15236.425604328757</v>
      </c>
      <c r="V4631" s="5">
        <v>0</v>
      </c>
      <c r="W4631" s="5">
        <v>884457.00216769264</v>
      </c>
      <c r="X4631" s="6">
        <v>0</v>
      </c>
      <c r="Y4631" s="6">
        <v>4.2925223493681976E-2</v>
      </c>
      <c r="Z4631" s="6">
        <v>0</v>
      </c>
      <c r="AA4631" s="6">
        <v>0</v>
      </c>
      <c r="AB4631" s="6">
        <v>3.2449649818656112E-2</v>
      </c>
      <c r="AC4631" s="5">
        <v>6</v>
      </c>
      <c r="AD4631" s="5">
        <v>5</v>
      </c>
      <c r="AE4631" s="5">
        <v>0.83333333333333337</v>
      </c>
      <c r="AF4631" s="5">
        <v>329743.08</v>
      </c>
      <c r="AG4631" s="5">
        <v>79845.955367999995</v>
      </c>
      <c r="AH4631" s="5">
        <v>1</v>
      </c>
      <c r="AI4631" s="5">
        <v>0</v>
      </c>
      <c r="AJ4631" s="5">
        <v>257</v>
      </c>
      <c r="AK4631" s="5">
        <v>3</v>
      </c>
      <c r="AL4631" s="5">
        <v>0</v>
      </c>
    </row>
    <row r="4632" spans="1:38" x14ac:dyDescent="0.25">
      <c r="A4632" t="s">
        <v>9016</v>
      </c>
      <c r="B4632">
        <v>92637</v>
      </c>
      <c r="C4632" t="s">
        <v>14</v>
      </c>
      <c r="D4632" t="s">
        <v>9017</v>
      </c>
      <c r="E4632">
        <v>150</v>
      </c>
      <c r="F4632">
        <v>100</v>
      </c>
      <c r="G4632">
        <v>0</v>
      </c>
      <c r="H4632">
        <v>50</v>
      </c>
      <c r="I4632">
        <v>200</v>
      </c>
      <c r="J4632">
        <v>100</v>
      </c>
      <c r="K4632">
        <v>0</v>
      </c>
      <c r="L4632">
        <v>200</v>
      </c>
      <c r="M4632" s="4">
        <v>800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35561.699406982203</v>
      </c>
      <c r="T4632" s="5">
        <v>70667.944980238666</v>
      </c>
      <c r="U4632" s="5">
        <v>1873.3491343183268</v>
      </c>
      <c r="V4632" s="5">
        <v>25655.177580525131</v>
      </c>
      <c r="W4632" s="5">
        <v>133758.17110206434</v>
      </c>
      <c r="X4632" s="6">
        <v>0</v>
      </c>
      <c r="Y4632" s="6">
        <v>0</v>
      </c>
      <c r="Z4632" s="6">
        <v>0</v>
      </c>
      <c r="AA4632" s="6">
        <v>0</v>
      </c>
      <c r="AB4632" s="6">
        <v>0</v>
      </c>
      <c r="AC4632" s="5">
        <v>6</v>
      </c>
      <c r="AD4632" s="5">
        <v>5</v>
      </c>
      <c r="AE4632" s="5">
        <v>0.83333333333333337</v>
      </c>
      <c r="AF4632" s="5">
        <v>7350.0209999999997</v>
      </c>
      <c r="AG4632" s="5">
        <v>3559.9396979999997</v>
      </c>
      <c r="AH4632" s="5">
        <v>1</v>
      </c>
      <c r="AI4632" s="5">
        <v>1</v>
      </c>
      <c r="AJ4632" s="5">
        <v>443</v>
      </c>
      <c r="AK4632" s="5">
        <v>1</v>
      </c>
      <c r="AL4632" s="5">
        <v>0</v>
      </c>
    </row>
    <row r="4633" spans="1:38" x14ac:dyDescent="0.25">
      <c r="A4633" t="s">
        <v>9018</v>
      </c>
      <c r="B4633">
        <v>92653</v>
      </c>
      <c r="C4633" s="8" t="s">
        <v>30</v>
      </c>
      <c r="D4633" t="s">
        <v>9019</v>
      </c>
      <c r="E4633">
        <v>150</v>
      </c>
      <c r="F4633">
        <v>50</v>
      </c>
      <c r="G4633">
        <v>50</v>
      </c>
      <c r="H4633">
        <v>50</v>
      </c>
      <c r="I4633">
        <v>0</v>
      </c>
      <c r="J4633">
        <v>0</v>
      </c>
      <c r="K4633">
        <v>0</v>
      </c>
      <c r="L4633">
        <v>0</v>
      </c>
      <c r="M4633" s="4">
        <v>300</v>
      </c>
      <c r="N4633" s="5">
        <v>3270</v>
      </c>
      <c r="O4633" s="5">
        <v>3060</v>
      </c>
      <c r="P4633" s="5">
        <v>300</v>
      </c>
      <c r="Q4633" s="5">
        <v>0</v>
      </c>
      <c r="R4633" s="5">
        <v>6630</v>
      </c>
      <c r="S4633" s="5">
        <v>21872.176114102615</v>
      </c>
      <c r="T4633" s="5">
        <v>17357.311071639888</v>
      </c>
      <c r="U4633" s="5">
        <v>1698.4455083811279</v>
      </c>
      <c r="V4633" s="5">
        <v>7397.6867302552282</v>
      </c>
      <c r="W4633" s="5">
        <v>48325.619424378856</v>
      </c>
      <c r="X4633" s="6">
        <v>0.14950501417605122</v>
      </c>
      <c r="Y4633" s="6">
        <v>0.17629458776018217</v>
      </c>
      <c r="Z4633" s="6">
        <v>0.17663210183642852</v>
      </c>
      <c r="AA4633" s="6">
        <v>0</v>
      </c>
      <c r="AB4633" s="6">
        <v>0.13719430974650601</v>
      </c>
      <c r="AC4633" s="5">
        <v>6</v>
      </c>
      <c r="AD4633" s="5">
        <v>6</v>
      </c>
      <c r="AE4633" s="5">
        <v>1</v>
      </c>
      <c r="AF4633" s="5">
        <v>29729.84</v>
      </c>
      <c r="AG4633" s="5">
        <v>7051.7000640000006</v>
      </c>
      <c r="AH4633" s="5">
        <v>2</v>
      </c>
      <c r="AI4633" s="5">
        <v>4</v>
      </c>
      <c r="AJ4633" s="5">
        <v>49</v>
      </c>
      <c r="AK4633" s="5">
        <v>3</v>
      </c>
      <c r="AL4633" s="5">
        <v>0</v>
      </c>
    </row>
    <row r="4634" spans="1:38" x14ac:dyDescent="0.25">
      <c r="A4634" t="s">
        <v>9020</v>
      </c>
      <c r="B4634">
        <v>92654</v>
      </c>
      <c r="C4634" t="s">
        <v>30</v>
      </c>
      <c r="D4634" t="s">
        <v>9021</v>
      </c>
      <c r="E4634">
        <v>150</v>
      </c>
      <c r="F4634">
        <v>50</v>
      </c>
      <c r="G4634">
        <v>50</v>
      </c>
      <c r="H4634">
        <v>50</v>
      </c>
      <c r="I4634">
        <v>0</v>
      </c>
      <c r="J4634">
        <v>0</v>
      </c>
      <c r="K4634">
        <v>0</v>
      </c>
      <c r="L4634">
        <v>0</v>
      </c>
      <c r="M4634" s="4">
        <v>300</v>
      </c>
      <c r="N4634" s="5">
        <v>2953.1</v>
      </c>
      <c r="O4634" s="5">
        <v>3060</v>
      </c>
      <c r="P4634" s="5">
        <v>116</v>
      </c>
      <c r="Q4634" s="5">
        <v>0</v>
      </c>
      <c r="R4634" s="5">
        <v>6129.1</v>
      </c>
      <c r="S4634" s="5">
        <v>21872.176114102615</v>
      </c>
      <c r="T4634" s="5">
        <v>17357.311071639888</v>
      </c>
      <c r="U4634" s="5">
        <v>1698.4455083811279</v>
      </c>
      <c r="V4634" s="5">
        <v>7397.6867302552282</v>
      </c>
      <c r="W4634" s="5">
        <v>48325.619424378856</v>
      </c>
      <c r="X4634" s="6">
        <v>0.13501628665544244</v>
      </c>
      <c r="Y4634" s="6">
        <v>0.17629458776018217</v>
      </c>
      <c r="Z4634" s="6">
        <v>6.8297746043419025E-2</v>
      </c>
      <c r="AA4634" s="6">
        <v>0</v>
      </c>
      <c r="AB4634" s="6">
        <v>0.12682920721980542</v>
      </c>
      <c r="AC4634" s="5">
        <v>6</v>
      </c>
      <c r="AD4634" s="5">
        <v>6</v>
      </c>
      <c r="AE4634" s="5">
        <v>1</v>
      </c>
      <c r="AF4634" s="5">
        <v>33997.300000000003</v>
      </c>
      <c r="AG4634" s="5">
        <v>6727.1856499999994</v>
      </c>
      <c r="AH4634" s="5">
        <v>2</v>
      </c>
      <c r="AI4634" s="5">
        <v>6</v>
      </c>
      <c r="AJ4634" s="5">
        <v>49</v>
      </c>
      <c r="AK4634" s="5">
        <v>3</v>
      </c>
      <c r="AL4634" s="5">
        <v>1</v>
      </c>
    </row>
    <row r="4635" spans="1:38" x14ac:dyDescent="0.25">
      <c r="A4635" t="s">
        <v>9022</v>
      </c>
      <c r="B4635">
        <v>92673</v>
      </c>
      <c r="C4635" s="8" t="s">
        <v>26</v>
      </c>
      <c r="D4635" t="s">
        <v>9023</v>
      </c>
      <c r="E4635">
        <v>80</v>
      </c>
      <c r="F4635">
        <v>0</v>
      </c>
      <c r="G4635">
        <v>0</v>
      </c>
      <c r="H4635">
        <v>80</v>
      </c>
      <c r="I4635">
        <v>80</v>
      </c>
      <c r="J4635">
        <v>80</v>
      </c>
      <c r="K4635">
        <v>0</v>
      </c>
      <c r="L4635">
        <v>0</v>
      </c>
      <c r="M4635" s="4">
        <v>320</v>
      </c>
      <c r="N4635" s="5">
        <v>11354.7</v>
      </c>
      <c r="O4635" s="5">
        <v>18853.8</v>
      </c>
      <c r="P4635" s="5">
        <v>1085</v>
      </c>
      <c r="Q4635" s="5">
        <v>0</v>
      </c>
      <c r="R4635" s="5">
        <v>31293.5</v>
      </c>
      <c r="S4635" s="5">
        <v>16302.589789807447</v>
      </c>
      <c r="T4635" s="5">
        <v>40875.452285986976</v>
      </c>
      <c r="U4635" s="5">
        <v>1546.5603166272895</v>
      </c>
      <c r="V4635" s="5">
        <v>16570.818275771708</v>
      </c>
      <c r="W4635" s="5">
        <v>75295.42066819343</v>
      </c>
      <c r="X4635" s="6">
        <v>0.69649670061005153</v>
      </c>
      <c r="Y4635" s="6">
        <v>0.46124994209454917</v>
      </c>
      <c r="Z4635" s="6">
        <v>0.70155686030154207</v>
      </c>
      <c r="AA4635" s="6">
        <v>0</v>
      </c>
      <c r="AB4635" s="6">
        <v>0.41560960443931905</v>
      </c>
      <c r="AC4635" s="5">
        <v>6</v>
      </c>
      <c r="AD4635" s="5">
        <v>6</v>
      </c>
      <c r="AE4635" s="5">
        <v>1</v>
      </c>
      <c r="AF4635" s="5">
        <v>115497.73000000001</v>
      </c>
      <c r="AG4635" s="5">
        <v>25735.087706199982</v>
      </c>
      <c r="AH4635" s="5">
        <v>3</v>
      </c>
      <c r="AI4635" s="5">
        <v>12</v>
      </c>
      <c r="AJ4635" s="5">
        <v>5</v>
      </c>
      <c r="AK4635" s="5">
        <v>3</v>
      </c>
      <c r="AL4635" s="5">
        <v>0</v>
      </c>
    </row>
    <row r="4636" spans="1:38" x14ac:dyDescent="0.25">
      <c r="A4636" t="s">
        <v>9024</v>
      </c>
      <c r="B4636">
        <v>92689</v>
      </c>
      <c r="C4636" t="s">
        <v>11</v>
      </c>
      <c r="D4636" t="s">
        <v>9025</v>
      </c>
      <c r="E4636">
        <v>400</v>
      </c>
      <c r="F4636">
        <v>225</v>
      </c>
      <c r="G4636">
        <v>225</v>
      </c>
      <c r="H4636">
        <v>300</v>
      </c>
      <c r="I4636">
        <v>0</v>
      </c>
      <c r="J4636">
        <v>0</v>
      </c>
      <c r="K4636">
        <v>0</v>
      </c>
      <c r="L4636">
        <v>0</v>
      </c>
      <c r="M4636" s="4">
        <v>1150</v>
      </c>
      <c r="N4636" s="5">
        <v>0</v>
      </c>
      <c r="O4636" s="5">
        <v>0</v>
      </c>
      <c r="P4636" s="5">
        <v>0</v>
      </c>
      <c r="Q4636" s="5">
        <v>0</v>
      </c>
      <c r="R4636" s="5">
        <v>0</v>
      </c>
      <c r="S4636" s="5">
        <v>77123.00684731346</v>
      </c>
      <c r="T4636" s="5">
        <v>127553.05083182249</v>
      </c>
      <c r="U4636" s="5">
        <v>1193.0873978844409</v>
      </c>
      <c r="V4636" s="5">
        <v>44386.120381531364</v>
      </c>
      <c r="W4636" s="5">
        <v>250255.26545855173</v>
      </c>
      <c r="X4636" s="6">
        <v>0</v>
      </c>
      <c r="Y4636" s="6">
        <v>0</v>
      </c>
      <c r="Z4636" s="6">
        <v>0</v>
      </c>
      <c r="AA4636" s="6">
        <v>0</v>
      </c>
      <c r="AB4636" s="6">
        <v>0</v>
      </c>
      <c r="AC4636" s="5">
        <v>6</v>
      </c>
      <c r="AD4636" s="5">
        <v>5</v>
      </c>
      <c r="AE4636" s="5">
        <v>0.83333333333333337</v>
      </c>
      <c r="AF4636" s="5">
        <v>103575.3</v>
      </c>
      <c r="AG4636" s="5">
        <v>23372.236050000003</v>
      </c>
      <c r="AH4636" s="5">
        <v>2</v>
      </c>
      <c r="AI4636" s="5">
        <v>10</v>
      </c>
      <c r="AJ4636" s="5">
        <v>380</v>
      </c>
      <c r="AK4636" s="5">
        <v>1</v>
      </c>
      <c r="AL4636" s="5">
        <v>0</v>
      </c>
    </row>
    <row r="4637" spans="1:38" x14ac:dyDescent="0.25">
      <c r="A4637" t="s">
        <v>9026</v>
      </c>
      <c r="B4637">
        <v>92704</v>
      </c>
      <c r="C4637" s="8" t="s">
        <v>26</v>
      </c>
      <c r="D4637" t="s">
        <v>9027</v>
      </c>
      <c r="E4637">
        <v>120</v>
      </c>
      <c r="F4637">
        <v>200</v>
      </c>
      <c r="G4637">
        <v>150</v>
      </c>
      <c r="H4637">
        <v>0</v>
      </c>
      <c r="I4637">
        <v>250</v>
      </c>
      <c r="J4637">
        <v>120</v>
      </c>
      <c r="K4637">
        <v>0</v>
      </c>
      <c r="L4637">
        <v>55</v>
      </c>
      <c r="M4637" s="4">
        <v>895</v>
      </c>
      <c r="N4637" s="5">
        <v>480</v>
      </c>
      <c r="O4637" s="5">
        <v>18515.05</v>
      </c>
      <c r="P4637" s="5">
        <v>0</v>
      </c>
      <c r="Q4637" s="5">
        <v>0</v>
      </c>
      <c r="R4637" s="5">
        <v>18995.05</v>
      </c>
      <c r="S4637" s="5">
        <v>32494.906779957822</v>
      </c>
      <c r="T4637" s="5">
        <v>92973.981161319272</v>
      </c>
      <c r="U4637" s="5">
        <v>3337.2740034644889</v>
      </c>
      <c r="V4637" s="5">
        <v>22193.060190765682</v>
      </c>
      <c r="W4637" s="5">
        <v>150999.22213550727</v>
      </c>
      <c r="X4637" s="6">
        <v>1.4771545684077911E-2</v>
      </c>
      <c r="Y4637" s="6">
        <v>0.19914227366336515</v>
      </c>
      <c r="Z4637" s="6">
        <v>0</v>
      </c>
      <c r="AA4637" s="6">
        <v>0</v>
      </c>
      <c r="AB4637" s="6">
        <v>0.12579568113903111</v>
      </c>
      <c r="AC4637" s="5">
        <v>3</v>
      </c>
      <c r="AD4637" s="5">
        <v>3</v>
      </c>
      <c r="AE4637" s="5">
        <v>1</v>
      </c>
      <c r="AF4637" s="5">
        <v>116497.57</v>
      </c>
      <c r="AG4637" s="5">
        <v>12367.387149999999</v>
      </c>
      <c r="AH4637" s="5">
        <v>2</v>
      </c>
      <c r="AI4637" s="5">
        <v>7</v>
      </c>
      <c r="AJ4637" s="5">
        <v>49</v>
      </c>
      <c r="AK4637" s="5">
        <v>3</v>
      </c>
      <c r="AL4637" s="5">
        <v>0</v>
      </c>
    </row>
    <row r="4638" spans="1:38" x14ac:dyDescent="0.25">
      <c r="A4638" t="s">
        <v>9028</v>
      </c>
      <c r="B4638">
        <v>92781</v>
      </c>
      <c r="C4638" t="s">
        <v>17</v>
      </c>
      <c r="D4638" t="s">
        <v>9029</v>
      </c>
      <c r="E4638">
        <v>100</v>
      </c>
      <c r="F4638">
        <v>50</v>
      </c>
      <c r="G4638">
        <v>50</v>
      </c>
      <c r="H4638">
        <v>40</v>
      </c>
      <c r="I4638">
        <v>0</v>
      </c>
      <c r="J4638">
        <v>0</v>
      </c>
      <c r="K4638">
        <v>0</v>
      </c>
      <c r="L4638">
        <v>0</v>
      </c>
      <c r="M4638" s="4">
        <v>240</v>
      </c>
      <c r="N4638" s="5">
        <v>0</v>
      </c>
      <c r="O4638" s="5">
        <v>27863.129999999997</v>
      </c>
      <c r="P4638" s="5">
        <v>0</v>
      </c>
      <c r="Q4638" s="5">
        <v>0</v>
      </c>
      <c r="R4638" s="5">
        <v>27863.129999999997</v>
      </c>
      <c r="S4638" s="5">
        <v>13148.117180507361</v>
      </c>
      <c r="T4638" s="5">
        <v>20405.689680722669</v>
      </c>
      <c r="U4638" s="5">
        <v>449.07435987527271</v>
      </c>
      <c r="V4638" s="5">
        <v>5918.1493842041818</v>
      </c>
      <c r="W4638" s="5">
        <v>39921.030605309483</v>
      </c>
      <c r="X4638" s="6">
        <v>0</v>
      </c>
      <c r="Y4638" s="6">
        <v>1.3654588713226585</v>
      </c>
      <c r="Z4638" s="6">
        <v>0</v>
      </c>
      <c r="AA4638" s="6">
        <v>0</v>
      </c>
      <c r="AB4638" s="6">
        <v>0.69795617942524291</v>
      </c>
      <c r="AC4638" s="5">
        <v>6</v>
      </c>
      <c r="AD4638" s="5">
        <v>6</v>
      </c>
      <c r="AE4638" s="5">
        <v>1</v>
      </c>
      <c r="AF4638" s="5">
        <v>27140.674999999999</v>
      </c>
      <c r="AG4638" s="5">
        <v>6621.0328834999991</v>
      </c>
      <c r="AH4638" s="5">
        <v>4</v>
      </c>
      <c r="AI4638" s="5">
        <v>8</v>
      </c>
      <c r="AJ4638" s="5">
        <v>27</v>
      </c>
      <c r="AK4638" s="5">
        <v>1</v>
      </c>
      <c r="AL4638" s="5">
        <v>0</v>
      </c>
    </row>
    <row r="4639" spans="1:38" x14ac:dyDescent="0.25">
      <c r="A4639" t="s">
        <v>9030</v>
      </c>
      <c r="B4639">
        <v>92808</v>
      </c>
      <c r="C4639" t="s">
        <v>63</v>
      </c>
      <c r="D4639" t="s">
        <v>9031</v>
      </c>
      <c r="E4639">
        <v>0</v>
      </c>
      <c r="F4639">
        <v>250</v>
      </c>
      <c r="G4639">
        <v>300</v>
      </c>
      <c r="H4639">
        <v>100</v>
      </c>
      <c r="I4639">
        <v>0</v>
      </c>
      <c r="J4639">
        <v>200</v>
      </c>
      <c r="K4639">
        <v>400</v>
      </c>
      <c r="L4639">
        <v>0</v>
      </c>
      <c r="M4639" s="4">
        <v>1250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5">
        <v>49190.685209267955</v>
      </c>
      <c r="T4639" s="5">
        <v>144870.75725669938</v>
      </c>
      <c r="U4639" s="5">
        <v>3725.4216530505259</v>
      </c>
      <c r="V4639" s="5">
        <v>7027.8023937424659</v>
      </c>
      <c r="W4639" s="5">
        <v>204814.6665127603</v>
      </c>
      <c r="X4639" s="6">
        <v>0</v>
      </c>
      <c r="Y4639" s="6">
        <v>0</v>
      </c>
      <c r="Z4639" s="6">
        <v>0</v>
      </c>
      <c r="AA4639" s="6">
        <v>0</v>
      </c>
      <c r="AB4639" s="6">
        <v>0</v>
      </c>
      <c r="AC4639" s="5">
        <v>6</v>
      </c>
      <c r="AD4639" s="5">
        <v>5</v>
      </c>
      <c r="AE4639" s="5">
        <v>0.83333333333333337</v>
      </c>
      <c r="AF4639" s="5">
        <v>217698.2</v>
      </c>
      <c r="AG4639" s="5">
        <v>42762.704907999992</v>
      </c>
      <c r="AH4639" s="5">
        <v>1</v>
      </c>
      <c r="AI4639" s="5">
        <v>17</v>
      </c>
      <c r="AJ4639" s="5">
        <v>245</v>
      </c>
      <c r="AK4639" s="5">
        <v>3</v>
      </c>
      <c r="AL4639" s="5">
        <v>0</v>
      </c>
    </row>
    <row r="4640" spans="1:38" x14ac:dyDescent="0.25">
      <c r="A4640" t="s">
        <v>9032</v>
      </c>
      <c r="B4640">
        <v>92822</v>
      </c>
      <c r="C4640" t="s">
        <v>20</v>
      </c>
      <c r="D4640" t="s">
        <v>9033</v>
      </c>
      <c r="E4640">
        <v>0</v>
      </c>
      <c r="F4640">
        <v>160</v>
      </c>
      <c r="G4640">
        <v>0</v>
      </c>
      <c r="H4640">
        <v>10</v>
      </c>
      <c r="I4640">
        <v>120</v>
      </c>
      <c r="J4640">
        <v>0</v>
      </c>
      <c r="K4640">
        <v>0</v>
      </c>
      <c r="L4640">
        <v>140</v>
      </c>
      <c r="M4640" s="4">
        <v>430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5">
        <v>25823.49374024041</v>
      </c>
      <c r="T4640" s="5">
        <v>13945.231990087941</v>
      </c>
      <c r="U4640" s="5">
        <v>1067.3508824940868</v>
      </c>
      <c r="V4640" s="5">
        <v>15387.188398930872</v>
      </c>
      <c r="W4640" s="5">
        <v>56223.265011753312</v>
      </c>
      <c r="X4640" s="6">
        <v>0</v>
      </c>
      <c r="Y4640" s="6">
        <v>0</v>
      </c>
      <c r="Z4640" s="6">
        <v>0</v>
      </c>
      <c r="AA4640" s="6">
        <v>0</v>
      </c>
      <c r="AB4640" s="6">
        <v>0</v>
      </c>
      <c r="AC4640" s="5">
        <v>6</v>
      </c>
      <c r="AD4640" s="5">
        <v>5</v>
      </c>
      <c r="AE4640" s="5">
        <v>0.83333333333333337</v>
      </c>
      <c r="AF4640" s="5">
        <v>20461.849999999999</v>
      </c>
      <c r="AG4640" s="5">
        <v>3240.1286000000014</v>
      </c>
      <c r="AH4640" s="5">
        <v>3</v>
      </c>
      <c r="AI4640" s="5">
        <v>4</v>
      </c>
      <c r="AJ4640" s="5">
        <v>211</v>
      </c>
      <c r="AK4640" s="5">
        <v>3</v>
      </c>
      <c r="AL4640" s="5">
        <v>0</v>
      </c>
    </row>
    <row r="4641" spans="1:38" x14ac:dyDescent="0.25">
      <c r="A4641" t="s">
        <v>9034</v>
      </c>
      <c r="B4641">
        <v>92897</v>
      </c>
      <c r="C4641" s="8" t="s">
        <v>53</v>
      </c>
      <c r="D4641" t="s">
        <v>9035</v>
      </c>
      <c r="E4641">
        <v>200</v>
      </c>
      <c r="F4641">
        <v>120</v>
      </c>
      <c r="G4641">
        <v>120</v>
      </c>
      <c r="H4641">
        <v>80</v>
      </c>
      <c r="I4641">
        <v>0</v>
      </c>
      <c r="J4641">
        <v>0</v>
      </c>
      <c r="K4641">
        <v>0</v>
      </c>
      <c r="L4641">
        <v>0</v>
      </c>
      <c r="M4641" s="4">
        <v>520</v>
      </c>
      <c r="N4641" s="5">
        <v>20724.125</v>
      </c>
      <c r="O4641" s="5">
        <v>12806.8</v>
      </c>
      <c r="P4641" s="5">
        <v>7532</v>
      </c>
      <c r="Q4641" s="5">
        <v>0</v>
      </c>
      <c r="R4641" s="5">
        <v>41062.925000000003</v>
      </c>
      <c r="S4641" s="5">
        <v>34262.600483703769</v>
      </c>
      <c r="T4641" s="5">
        <v>57370.093739406955</v>
      </c>
      <c r="U4641" s="5">
        <v>3980.5137354092021</v>
      </c>
      <c r="V4641" s="5">
        <v>11244.483829987947</v>
      </c>
      <c r="W4641" s="5">
        <v>106857.69178850787</v>
      </c>
      <c r="X4641" s="6">
        <v>0.60486141470367849</v>
      </c>
      <c r="Y4641" s="6">
        <v>0.22323128942707537</v>
      </c>
      <c r="Z4641" s="6">
        <v>1.8922180654718179</v>
      </c>
      <c r="AA4641" s="6">
        <v>0</v>
      </c>
      <c r="AB4641" s="6">
        <v>0.38427673584108019</v>
      </c>
      <c r="AC4641" s="5">
        <v>6</v>
      </c>
      <c r="AD4641" s="5">
        <v>6</v>
      </c>
      <c r="AE4641" s="5">
        <v>1</v>
      </c>
      <c r="AF4641" s="5">
        <v>64136.174999999996</v>
      </c>
      <c r="AG4641" s="5">
        <v>15148.976449999998</v>
      </c>
      <c r="AH4641" s="5">
        <v>1</v>
      </c>
      <c r="AI4641" s="5">
        <v>4</v>
      </c>
      <c r="AJ4641" s="5">
        <v>39</v>
      </c>
      <c r="AK4641" s="5">
        <v>3</v>
      </c>
      <c r="AL4641" s="5">
        <v>0</v>
      </c>
    </row>
    <row r="4642" spans="1:38" x14ac:dyDescent="0.25">
      <c r="A4642" t="s">
        <v>9036</v>
      </c>
      <c r="B4642">
        <v>92900</v>
      </c>
      <c r="C4642" t="s">
        <v>11</v>
      </c>
      <c r="D4642" t="s">
        <v>9037</v>
      </c>
      <c r="E4642">
        <v>100</v>
      </c>
      <c r="F4642">
        <v>290</v>
      </c>
      <c r="G4642">
        <v>40</v>
      </c>
      <c r="H4642">
        <v>100</v>
      </c>
      <c r="I4642">
        <v>100</v>
      </c>
      <c r="J4642">
        <v>250</v>
      </c>
      <c r="K4642">
        <v>50</v>
      </c>
      <c r="L4642">
        <v>0</v>
      </c>
      <c r="M4642" s="4">
        <v>930</v>
      </c>
      <c r="N4642" s="5">
        <v>0</v>
      </c>
      <c r="O4642" s="5">
        <v>0</v>
      </c>
      <c r="P4642" s="5">
        <v>0</v>
      </c>
      <c r="Q4642" s="5">
        <v>0</v>
      </c>
      <c r="R4642" s="5">
        <v>0</v>
      </c>
      <c r="S4642" s="5">
        <v>49282.396347088885</v>
      </c>
      <c r="T4642" s="5">
        <v>120741.81769336711</v>
      </c>
      <c r="U4642" s="5">
        <v>810.05974693775954</v>
      </c>
      <c r="V4642" s="5">
        <v>28111.209574969864</v>
      </c>
      <c r="W4642" s="5">
        <v>198945.48336236362</v>
      </c>
      <c r="X4642" s="6">
        <v>0</v>
      </c>
      <c r="Y4642" s="6">
        <v>0</v>
      </c>
      <c r="Z4642" s="6">
        <v>0</v>
      </c>
      <c r="AA4642" s="6">
        <v>0</v>
      </c>
      <c r="AB4642" s="6">
        <v>0</v>
      </c>
      <c r="AC4642" s="5">
        <v>6</v>
      </c>
      <c r="AD4642" s="5">
        <v>5</v>
      </c>
      <c r="AE4642" s="5">
        <v>0.83333333333333337</v>
      </c>
      <c r="AF4642" s="5">
        <v>267445.25000000006</v>
      </c>
      <c r="AG4642" s="5">
        <v>61677.808616499991</v>
      </c>
      <c r="AH4642" s="5">
        <v>3</v>
      </c>
      <c r="AI4642" s="5">
        <v>35</v>
      </c>
      <c r="AJ4642" s="5">
        <v>195</v>
      </c>
      <c r="AK4642" s="5">
        <v>3</v>
      </c>
      <c r="AL4642" s="5">
        <v>0</v>
      </c>
    </row>
    <row r="4643" spans="1:38" x14ac:dyDescent="0.25">
      <c r="A4643" t="s">
        <v>9038</v>
      </c>
      <c r="B4643">
        <v>93053</v>
      </c>
      <c r="C4643" t="s">
        <v>17</v>
      </c>
      <c r="D4643" t="s">
        <v>9039</v>
      </c>
      <c r="E4643">
        <v>200</v>
      </c>
      <c r="F4643">
        <v>190</v>
      </c>
      <c r="G4643">
        <v>190</v>
      </c>
      <c r="H4643">
        <v>100</v>
      </c>
      <c r="I4643">
        <v>0</v>
      </c>
      <c r="J4643">
        <v>0</v>
      </c>
      <c r="K4643">
        <v>0</v>
      </c>
      <c r="L4643">
        <v>70</v>
      </c>
      <c r="M4643" s="4">
        <v>750</v>
      </c>
      <c r="N4643" s="5">
        <v>0</v>
      </c>
      <c r="O4643" s="5">
        <v>52000</v>
      </c>
      <c r="P4643" s="5">
        <v>0</v>
      </c>
      <c r="Q4643" s="5">
        <v>0</v>
      </c>
      <c r="R4643" s="5">
        <v>52000</v>
      </c>
      <c r="S4643" s="5">
        <v>31391.746087805335</v>
      </c>
      <c r="T4643" s="5">
        <v>62581.697890505915</v>
      </c>
      <c r="U4643" s="5">
        <v>1332.0768042763273</v>
      </c>
      <c r="V4643" s="5">
        <v>14795.373460510456</v>
      </c>
      <c r="W4643" s="5">
        <v>110100.89424309802</v>
      </c>
      <c r="X4643" s="6">
        <v>0</v>
      </c>
      <c r="Y4643" s="6">
        <v>0.83091385745046664</v>
      </c>
      <c r="Z4643" s="6">
        <v>0</v>
      </c>
      <c r="AA4643" s="6">
        <v>0</v>
      </c>
      <c r="AB4643" s="6">
        <v>0.47229407497078313</v>
      </c>
      <c r="AC4643" s="5">
        <v>6</v>
      </c>
      <c r="AD4643" s="5">
        <v>6</v>
      </c>
      <c r="AE4643" s="5">
        <v>1</v>
      </c>
      <c r="AF4643" s="5">
        <v>7169.1</v>
      </c>
      <c r="AG4643" s="5">
        <v>2488.0001259999999</v>
      </c>
      <c r="AH4643" s="5">
        <v>1</v>
      </c>
      <c r="AI4643" s="5">
        <v>2</v>
      </c>
      <c r="AJ4643" s="5">
        <v>95</v>
      </c>
      <c r="AK4643" s="5">
        <v>1</v>
      </c>
      <c r="AL4643" s="5">
        <v>0</v>
      </c>
    </row>
    <row r="4644" spans="1:38" x14ac:dyDescent="0.25">
      <c r="A4644" t="s">
        <v>9040</v>
      </c>
      <c r="B4644">
        <v>93036</v>
      </c>
      <c r="C4644" s="8" t="s">
        <v>20</v>
      </c>
      <c r="D4644" t="s">
        <v>9041</v>
      </c>
      <c r="E4644">
        <v>250</v>
      </c>
      <c r="F4644">
        <v>850</v>
      </c>
      <c r="G4644">
        <v>200</v>
      </c>
      <c r="H4644">
        <v>150</v>
      </c>
      <c r="I4644">
        <v>874</v>
      </c>
      <c r="J4644">
        <v>0</v>
      </c>
      <c r="K4644">
        <v>0</v>
      </c>
      <c r="L4644">
        <v>0</v>
      </c>
      <c r="M4644" s="4">
        <v>2324</v>
      </c>
      <c r="N4644" s="5">
        <v>0</v>
      </c>
      <c r="O4644" s="5">
        <v>0</v>
      </c>
      <c r="P4644" s="5">
        <v>0</v>
      </c>
      <c r="Q4644" s="5">
        <v>0</v>
      </c>
      <c r="R4644" s="5">
        <v>0</v>
      </c>
      <c r="S4644" s="5">
        <v>195077.70321985369</v>
      </c>
      <c r="T4644" s="5">
        <v>119919.49484422816</v>
      </c>
      <c r="U4644" s="5">
        <v>10244.713640685779</v>
      </c>
      <c r="V4644" s="5">
        <v>121203.69938850164</v>
      </c>
      <c r="W4644" s="5">
        <v>446445.61109326925</v>
      </c>
      <c r="X4644" s="6">
        <v>0</v>
      </c>
      <c r="Y4644" s="6">
        <v>0</v>
      </c>
      <c r="Z4644" s="6">
        <v>0</v>
      </c>
      <c r="AA4644" s="6">
        <v>0</v>
      </c>
      <c r="AB4644" s="6">
        <v>0</v>
      </c>
      <c r="AC4644" s="5">
        <v>6</v>
      </c>
      <c r="AD4644" s="5">
        <v>5</v>
      </c>
      <c r="AE4644" s="5">
        <v>0.83333333333333337</v>
      </c>
      <c r="AF4644" s="5">
        <v>15010.640000000001</v>
      </c>
      <c r="AG4644" s="5">
        <v>-10559.068615</v>
      </c>
      <c r="AH4644" s="5">
        <v>1</v>
      </c>
      <c r="AI4644" s="5">
        <v>3</v>
      </c>
      <c r="AJ4644" s="5">
        <v>348</v>
      </c>
      <c r="AK4644" s="5">
        <v>1</v>
      </c>
      <c r="AL4644" s="5">
        <v>0</v>
      </c>
    </row>
    <row r="4645" spans="1:38" x14ac:dyDescent="0.25">
      <c r="A4645" t="s">
        <v>9042</v>
      </c>
      <c r="B4645">
        <v>94526</v>
      </c>
      <c r="C4645" t="s">
        <v>20</v>
      </c>
      <c r="D4645" t="s">
        <v>9043</v>
      </c>
      <c r="E4645">
        <v>0</v>
      </c>
      <c r="F4645">
        <v>550</v>
      </c>
      <c r="G4645">
        <v>100</v>
      </c>
      <c r="H4645">
        <v>0</v>
      </c>
      <c r="I4645">
        <v>450</v>
      </c>
      <c r="J4645">
        <v>0</v>
      </c>
      <c r="K4645">
        <v>0</v>
      </c>
      <c r="L4645">
        <v>150</v>
      </c>
      <c r="M4645" s="4">
        <v>1250</v>
      </c>
      <c r="N4645" s="5">
        <v>0</v>
      </c>
      <c r="O4645" s="5">
        <v>12488.5</v>
      </c>
      <c r="P4645" s="5">
        <v>0</v>
      </c>
      <c r="Q4645" s="5">
        <v>0</v>
      </c>
      <c r="R4645" s="5">
        <v>12488.5</v>
      </c>
      <c r="S4645" s="5">
        <v>92467.655151257728</v>
      </c>
      <c r="T4645" s="5">
        <v>54659.898951257455</v>
      </c>
      <c r="U4645" s="5">
        <v>3815.7197643227018</v>
      </c>
      <c r="V4645" s="5">
        <v>53263.344457837637</v>
      </c>
      <c r="W4645" s="5">
        <v>204206.61832467554</v>
      </c>
      <c r="X4645" s="6">
        <v>0</v>
      </c>
      <c r="Y4645" s="6">
        <v>0.22847645604205241</v>
      </c>
      <c r="Z4645" s="6">
        <v>0</v>
      </c>
      <c r="AA4645" s="6">
        <v>0</v>
      </c>
      <c r="AB4645" s="6">
        <v>6.1156196123595165E-2</v>
      </c>
      <c r="AC4645" s="5">
        <v>5</v>
      </c>
      <c r="AD4645" s="5">
        <v>5</v>
      </c>
      <c r="AE4645" s="5">
        <v>1</v>
      </c>
      <c r="AF4645" s="5">
        <v>53610.614000000001</v>
      </c>
      <c r="AG4645" s="5">
        <v>10887.669854800002</v>
      </c>
      <c r="AH4645" s="5">
        <v>1</v>
      </c>
      <c r="AI4645" s="5">
        <v>2</v>
      </c>
      <c r="AJ4645" s="5">
        <v>4</v>
      </c>
      <c r="AK4645" s="5">
        <v>3</v>
      </c>
      <c r="AL4645" s="5">
        <v>0</v>
      </c>
    </row>
    <row r="4646" spans="1:38" x14ac:dyDescent="0.25">
      <c r="A4646" t="s">
        <v>9044</v>
      </c>
      <c r="B4646">
        <v>93055</v>
      </c>
      <c r="C4646" t="s">
        <v>17</v>
      </c>
      <c r="D4646" t="s">
        <v>9045</v>
      </c>
      <c r="E4646">
        <v>400</v>
      </c>
      <c r="F4646">
        <v>300</v>
      </c>
      <c r="G4646">
        <v>300</v>
      </c>
      <c r="H4646">
        <v>100</v>
      </c>
      <c r="I4646">
        <v>0</v>
      </c>
      <c r="J4646">
        <v>0</v>
      </c>
      <c r="K4646">
        <v>0</v>
      </c>
      <c r="L4646">
        <v>0</v>
      </c>
      <c r="M4646" s="4">
        <v>1100</v>
      </c>
      <c r="N4646" s="5">
        <v>0</v>
      </c>
      <c r="O4646" s="5">
        <v>0</v>
      </c>
      <c r="P4646" s="5">
        <v>0</v>
      </c>
      <c r="Q4646" s="5">
        <v>0</v>
      </c>
      <c r="R4646" s="5">
        <v>0</v>
      </c>
      <c r="S4646" s="5">
        <v>50146.180167799292</v>
      </c>
      <c r="T4646" s="5">
        <v>88584.18960961228</v>
      </c>
      <c r="U4646" s="5">
        <v>2051.6654507421608</v>
      </c>
      <c r="V4646" s="5">
        <v>14795.373460510456</v>
      </c>
      <c r="W4646" s="5">
        <v>155577.40868866417</v>
      </c>
      <c r="X4646" s="6">
        <v>0</v>
      </c>
      <c r="Y4646" s="6">
        <v>0</v>
      </c>
      <c r="Z4646" s="6">
        <v>0</v>
      </c>
      <c r="AA4646" s="6">
        <v>0</v>
      </c>
      <c r="AB4646" s="6">
        <v>0</v>
      </c>
      <c r="AC4646" s="5">
        <v>6</v>
      </c>
      <c r="AD4646" s="5">
        <v>5</v>
      </c>
      <c r="AE4646" s="5">
        <v>0.83333333333333337</v>
      </c>
      <c r="AF4646" s="5">
        <v>21548.65</v>
      </c>
      <c r="AG4646" s="5">
        <v>7427.1274780000003</v>
      </c>
      <c r="AH4646" s="5">
        <v>2</v>
      </c>
      <c r="AI4646" s="5">
        <v>4</v>
      </c>
      <c r="AJ4646" s="5">
        <v>394</v>
      </c>
      <c r="AK4646" s="5">
        <v>1</v>
      </c>
      <c r="AL4646" s="5">
        <v>1</v>
      </c>
    </row>
    <row r="4647" spans="1:38" x14ac:dyDescent="0.25">
      <c r="A4647" t="s">
        <v>9046</v>
      </c>
      <c r="B4647">
        <v>93092</v>
      </c>
      <c r="C4647" t="s">
        <v>41</v>
      </c>
      <c r="D4647" t="s">
        <v>9047</v>
      </c>
      <c r="E4647">
        <v>350</v>
      </c>
      <c r="F4647">
        <v>150</v>
      </c>
      <c r="G4647">
        <v>100</v>
      </c>
      <c r="H4647">
        <v>120</v>
      </c>
      <c r="I4647">
        <v>0</v>
      </c>
      <c r="J4647">
        <v>50</v>
      </c>
      <c r="K4647">
        <v>0</v>
      </c>
      <c r="L4647">
        <v>0</v>
      </c>
      <c r="M4647" s="4">
        <v>770</v>
      </c>
      <c r="N4647" s="5">
        <v>14644.399999999998</v>
      </c>
      <c r="O4647" s="5">
        <v>16728</v>
      </c>
      <c r="P4647" s="5">
        <v>0</v>
      </c>
      <c r="Q4647" s="5">
        <v>0</v>
      </c>
      <c r="R4647" s="5">
        <v>31372.399999999998</v>
      </c>
      <c r="S4647" s="5">
        <v>49932.866515820737</v>
      </c>
      <c r="T4647" s="5">
        <v>58227.091632258016</v>
      </c>
      <c r="U4647" s="5">
        <v>571.20184948894553</v>
      </c>
      <c r="V4647" s="5">
        <v>17754.448152612546</v>
      </c>
      <c r="W4647" s="5">
        <v>126485.60815018025</v>
      </c>
      <c r="X4647" s="6">
        <v>0.29328178055549975</v>
      </c>
      <c r="Y4647" s="6">
        <v>0.28728894971516367</v>
      </c>
      <c r="Z4647" s="6">
        <v>0</v>
      </c>
      <c r="AA4647" s="6">
        <v>0</v>
      </c>
      <c r="AB4647" s="6">
        <v>0.2480313804772997</v>
      </c>
      <c r="AC4647" s="5">
        <v>6</v>
      </c>
      <c r="AD4647" s="5">
        <v>6</v>
      </c>
      <c r="AE4647" s="5">
        <v>1</v>
      </c>
      <c r="AF4647" s="5">
        <v>48709.950000000004</v>
      </c>
      <c r="AG4647" s="5">
        <v>9733.123415</v>
      </c>
      <c r="AH4647" s="5">
        <v>2</v>
      </c>
      <c r="AI4647" s="5">
        <v>8</v>
      </c>
      <c r="AJ4647" s="5">
        <v>15</v>
      </c>
      <c r="AK4647" s="5">
        <v>3</v>
      </c>
      <c r="AL4647" s="5">
        <v>0</v>
      </c>
    </row>
    <row r="4648" spans="1:38" x14ac:dyDescent="0.25">
      <c r="A4648" t="s">
        <v>9048</v>
      </c>
      <c r="B4648">
        <v>93095</v>
      </c>
      <c r="C4648" s="8" t="s">
        <v>30</v>
      </c>
      <c r="D4648" t="s">
        <v>9049</v>
      </c>
      <c r="E4648">
        <v>50</v>
      </c>
      <c r="F4648">
        <v>20</v>
      </c>
      <c r="G4648">
        <v>20</v>
      </c>
      <c r="H4648">
        <v>20</v>
      </c>
      <c r="I4648">
        <v>0</v>
      </c>
      <c r="J4648">
        <v>0</v>
      </c>
      <c r="K4648">
        <v>0</v>
      </c>
      <c r="L4648">
        <v>0</v>
      </c>
      <c r="M4648" s="4">
        <v>110</v>
      </c>
      <c r="N4648" s="5">
        <v>3369.4050000000002</v>
      </c>
      <c r="O4648" s="5">
        <v>0</v>
      </c>
      <c r="P4648" s="5">
        <v>566</v>
      </c>
      <c r="Q4648" s="5">
        <v>0</v>
      </c>
      <c r="R4648" s="5">
        <v>3935.4050000000002</v>
      </c>
      <c r="S4648" s="5">
        <v>7812.7094503964745</v>
      </c>
      <c r="T4648" s="5">
        <v>6696.5646614935686</v>
      </c>
      <c r="U4648" s="5">
        <v>611.79263739500436</v>
      </c>
      <c r="V4648" s="5">
        <v>2959.0746921020909</v>
      </c>
      <c r="W4648" s="5">
        <v>18080.141441387139</v>
      </c>
      <c r="X4648" s="6">
        <v>0.43127227774085619</v>
      </c>
      <c r="Y4648" s="6">
        <v>0</v>
      </c>
      <c r="Z4648" s="6">
        <v>0.92515006785634413</v>
      </c>
      <c r="AA4648" s="6">
        <v>0</v>
      </c>
      <c r="AB4648" s="6">
        <v>0.21766450294417991</v>
      </c>
      <c r="AC4648" s="5">
        <v>6</v>
      </c>
      <c r="AD4648" s="5">
        <v>6</v>
      </c>
      <c r="AE4648" s="5">
        <v>1</v>
      </c>
      <c r="AF4648" s="5">
        <v>24777.5</v>
      </c>
      <c r="AG4648" s="5">
        <v>5129.4208499999986</v>
      </c>
      <c r="AH4648" s="5">
        <v>3</v>
      </c>
      <c r="AI4648" s="5">
        <v>5</v>
      </c>
      <c r="AJ4648" s="5">
        <v>2</v>
      </c>
      <c r="AK4648" s="5">
        <v>3</v>
      </c>
      <c r="AL4648" s="5">
        <v>0</v>
      </c>
    </row>
    <row r="4649" spans="1:38" x14ac:dyDescent="0.25">
      <c r="A4649" t="s">
        <v>9050</v>
      </c>
      <c r="B4649">
        <v>93421</v>
      </c>
      <c r="C4649" t="s">
        <v>63</v>
      </c>
      <c r="D4649" t="s">
        <v>9051</v>
      </c>
      <c r="E4649">
        <v>80</v>
      </c>
      <c r="F4649">
        <v>0</v>
      </c>
      <c r="G4649">
        <v>150</v>
      </c>
      <c r="H4649">
        <v>100</v>
      </c>
      <c r="I4649">
        <v>0</v>
      </c>
      <c r="J4649">
        <v>150</v>
      </c>
      <c r="K4649">
        <v>100</v>
      </c>
      <c r="L4649">
        <v>0</v>
      </c>
      <c r="M4649" s="4">
        <v>580</v>
      </c>
      <c r="N4649" s="5">
        <v>22761.23</v>
      </c>
      <c r="O4649" s="5">
        <v>119305.98800000003</v>
      </c>
      <c r="P4649" s="5">
        <v>2244.25</v>
      </c>
      <c r="Q4649" s="5">
        <v>0</v>
      </c>
      <c r="R4649" s="5">
        <v>144311.46800000002</v>
      </c>
      <c r="S4649" s="5">
        <v>23496.853855501944</v>
      </c>
      <c r="T4649" s="5">
        <v>78299.232178317208</v>
      </c>
      <c r="U4649" s="5">
        <v>1633.1278459989944</v>
      </c>
      <c r="V4649" s="5">
        <v>7027.8023937424659</v>
      </c>
      <c r="W4649" s="5">
        <v>110457.01627356061</v>
      </c>
      <c r="X4649" s="6">
        <v>0.96869266583408176</v>
      </c>
      <c r="Y4649" s="6">
        <v>1.5237184922617735</v>
      </c>
      <c r="Z4649" s="6">
        <v>1.3742034988247833</v>
      </c>
      <c r="AA4649" s="6">
        <v>0</v>
      </c>
      <c r="AB4649" s="6">
        <v>1.306494352903709</v>
      </c>
      <c r="AC4649" s="5">
        <v>6</v>
      </c>
      <c r="AD4649" s="5">
        <v>6</v>
      </c>
      <c r="AE4649" s="5">
        <v>1</v>
      </c>
      <c r="AF4649" s="5">
        <v>181600.63999999998</v>
      </c>
      <c r="AG4649" s="5">
        <v>47840.085746000026</v>
      </c>
      <c r="AH4649" s="5">
        <v>4</v>
      </c>
      <c r="AI4649" s="5">
        <v>24</v>
      </c>
      <c r="AJ4649" s="5">
        <v>2</v>
      </c>
      <c r="AK4649" s="5">
        <v>3</v>
      </c>
      <c r="AL4649" s="5">
        <v>1</v>
      </c>
    </row>
    <row r="4650" spans="1:38" x14ac:dyDescent="0.25">
      <c r="A4650" t="s">
        <v>9052</v>
      </c>
      <c r="B4650">
        <v>9344</v>
      </c>
      <c r="C4650" t="s">
        <v>17</v>
      </c>
      <c r="D4650" t="s">
        <v>9053</v>
      </c>
      <c r="E4650">
        <v>130</v>
      </c>
      <c r="F4650">
        <v>35</v>
      </c>
      <c r="G4650">
        <v>35</v>
      </c>
      <c r="H4650">
        <v>30</v>
      </c>
      <c r="I4650">
        <v>0</v>
      </c>
      <c r="J4650">
        <v>0</v>
      </c>
      <c r="K4650">
        <v>0</v>
      </c>
      <c r="L4650">
        <v>0</v>
      </c>
      <c r="M4650" s="4">
        <v>230</v>
      </c>
      <c r="N4650" s="5">
        <v>0</v>
      </c>
      <c r="O4650" s="5">
        <v>5810</v>
      </c>
      <c r="P4650" s="5">
        <v>0</v>
      </c>
      <c r="Q4650" s="5">
        <v>0</v>
      </c>
      <c r="R4650" s="5">
        <v>5810</v>
      </c>
      <c r="S4650" s="5">
        <v>14433.130160583509</v>
      </c>
      <c r="T4650" s="5">
        <v>16608.591026220216</v>
      </c>
      <c r="U4650" s="5">
        <v>446.45626863301993</v>
      </c>
      <c r="V4650" s="5">
        <v>4438.6120381531364</v>
      </c>
      <c r="W4650" s="5">
        <v>35926.78949358988</v>
      </c>
      <c r="X4650" s="6">
        <v>0</v>
      </c>
      <c r="Y4650" s="6">
        <v>0.34981895760017639</v>
      </c>
      <c r="Z4650" s="6">
        <v>0</v>
      </c>
      <c r="AA4650" s="6">
        <v>0</v>
      </c>
      <c r="AB4650" s="6">
        <v>0.16171776220184189</v>
      </c>
      <c r="AC4650" s="5">
        <v>2</v>
      </c>
      <c r="AD4650" s="5">
        <v>2</v>
      </c>
      <c r="AE4650" s="5">
        <v>1</v>
      </c>
      <c r="AF4650" s="5">
        <v>9765</v>
      </c>
      <c r="AG4650" s="5">
        <v>3471.7920999999997</v>
      </c>
      <c r="AH4650" s="5">
        <v>1</v>
      </c>
      <c r="AI4650" s="5">
        <v>1</v>
      </c>
      <c r="AJ4650" s="5">
        <v>93</v>
      </c>
      <c r="AK4650" s="5">
        <v>1</v>
      </c>
      <c r="AL4650" s="5">
        <v>1</v>
      </c>
    </row>
    <row r="4651" spans="1:38" x14ac:dyDescent="0.25">
      <c r="A4651" t="s">
        <v>9054</v>
      </c>
      <c r="B4651">
        <v>93453</v>
      </c>
      <c r="C4651" t="s">
        <v>11</v>
      </c>
      <c r="D4651" t="s">
        <v>9055</v>
      </c>
      <c r="E4651">
        <v>1200</v>
      </c>
      <c r="F4651">
        <v>300</v>
      </c>
      <c r="G4651">
        <v>300</v>
      </c>
      <c r="H4651">
        <v>0</v>
      </c>
      <c r="I4651">
        <v>300</v>
      </c>
      <c r="J4651">
        <v>0</v>
      </c>
      <c r="K4651">
        <v>0</v>
      </c>
      <c r="L4651">
        <v>0</v>
      </c>
      <c r="M4651" s="4">
        <v>2100</v>
      </c>
      <c r="N4651" s="5">
        <v>0</v>
      </c>
      <c r="O4651" s="5">
        <v>144358.30000000002</v>
      </c>
      <c r="P4651" s="5">
        <v>0</v>
      </c>
      <c r="Q4651" s="5">
        <v>0</v>
      </c>
      <c r="R4651" s="5">
        <v>144358.30000000002</v>
      </c>
      <c r="S4651" s="5">
        <v>146935.2476326772</v>
      </c>
      <c r="T4651" s="5">
        <v>147623.77127140711</v>
      </c>
      <c r="U4651" s="5">
        <v>1975.4337316070487</v>
      </c>
      <c r="V4651" s="5">
        <v>39947.508343378227</v>
      </c>
      <c r="W4651" s="5">
        <v>336481.96097906958</v>
      </c>
      <c r="X4651" s="6">
        <v>0</v>
      </c>
      <c r="Y4651" s="6">
        <v>0.97787977340449117</v>
      </c>
      <c r="Z4651" s="6">
        <v>0</v>
      </c>
      <c r="AA4651" s="6">
        <v>0</v>
      </c>
      <c r="AB4651" s="6">
        <v>0.4290224045888143</v>
      </c>
      <c r="AC4651" s="5">
        <v>5</v>
      </c>
      <c r="AD4651" s="5">
        <v>5</v>
      </c>
      <c r="AE4651" s="5">
        <v>1</v>
      </c>
      <c r="AF4651" s="5">
        <v>284150.19999999995</v>
      </c>
      <c r="AG4651" s="5">
        <v>80228.975950000007</v>
      </c>
      <c r="AH4651" s="5">
        <v>1</v>
      </c>
      <c r="AI4651" s="5">
        <v>16</v>
      </c>
      <c r="AJ4651" s="5">
        <v>28</v>
      </c>
      <c r="AK4651" s="5">
        <v>3</v>
      </c>
      <c r="AL4651" s="5">
        <v>0</v>
      </c>
    </row>
    <row r="4652" spans="1:38" x14ac:dyDescent="0.25">
      <c r="A4652" t="s">
        <v>9056</v>
      </c>
      <c r="B4652">
        <v>100709</v>
      </c>
      <c r="C4652" s="9" t="s">
        <v>30</v>
      </c>
      <c r="D4652" t="s">
        <v>9057</v>
      </c>
      <c r="E4652">
        <v>0</v>
      </c>
      <c r="F4652">
        <v>100</v>
      </c>
      <c r="G4652">
        <v>100</v>
      </c>
      <c r="H4652">
        <v>150</v>
      </c>
      <c r="I4652">
        <v>50</v>
      </c>
      <c r="J4652">
        <v>100</v>
      </c>
      <c r="K4652">
        <v>0</v>
      </c>
      <c r="L4652">
        <v>0</v>
      </c>
      <c r="M4652" s="4">
        <v>500</v>
      </c>
      <c r="N4652" s="5">
        <v>17071.5</v>
      </c>
      <c r="O4652" s="5">
        <v>33863.599999999999</v>
      </c>
      <c r="P4652" s="5">
        <v>0</v>
      </c>
      <c r="Q4652" s="5">
        <v>0</v>
      </c>
      <c r="R4652" s="5">
        <v>50935.1</v>
      </c>
      <c r="S4652" s="5">
        <v>24990.811708901507</v>
      </c>
      <c r="T4652" s="5">
        <v>50384.650954047414</v>
      </c>
      <c r="U4652" s="5">
        <v>1827.6500525423974</v>
      </c>
      <c r="V4652" s="5">
        <v>28111.209574969864</v>
      </c>
      <c r="W4652" s="5">
        <v>105314.32229046118</v>
      </c>
      <c r="X4652" s="6">
        <v>0.68311106493268814</v>
      </c>
      <c r="Y4652" s="6">
        <v>0.67210151025725673</v>
      </c>
      <c r="Z4652" s="6">
        <v>0</v>
      </c>
      <c r="AA4652" s="6">
        <v>0</v>
      </c>
      <c r="AB4652" s="6">
        <v>0.48364836702380259</v>
      </c>
      <c r="AC4652" s="5">
        <v>6</v>
      </c>
      <c r="AD4652" s="5">
        <v>6</v>
      </c>
      <c r="AE4652" s="5">
        <v>1</v>
      </c>
      <c r="AF4652" s="5">
        <v>24427.262999999999</v>
      </c>
      <c r="AG4652" s="5">
        <v>8262.6390300000003</v>
      </c>
      <c r="AH4652" s="5">
        <v>0</v>
      </c>
      <c r="AI4652" s="5">
        <v>12</v>
      </c>
      <c r="AJ4652" s="5">
        <v>76</v>
      </c>
      <c r="AK4652" s="5">
        <v>2</v>
      </c>
      <c r="AL4652" s="5">
        <v>0</v>
      </c>
    </row>
    <row r="4653" spans="1:38" x14ac:dyDescent="0.25">
      <c r="A4653" t="s">
        <v>9058</v>
      </c>
      <c r="B4653">
        <v>93469</v>
      </c>
      <c r="C4653" t="s">
        <v>63</v>
      </c>
      <c r="D4653" t="s">
        <v>9059</v>
      </c>
      <c r="E4653">
        <v>100</v>
      </c>
      <c r="F4653">
        <v>100</v>
      </c>
      <c r="G4653">
        <v>200</v>
      </c>
      <c r="H4653">
        <v>0</v>
      </c>
      <c r="I4653">
        <v>300</v>
      </c>
      <c r="J4653">
        <v>100</v>
      </c>
      <c r="K4653">
        <v>200</v>
      </c>
      <c r="L4653">
        <v>0</v>
      </c>
      <c r="M4653" s="4">
        <v>1000</v>
      </c>
      <c r="N4653" s="5">
        <v>0</v>
      </c>
      <c r="O4653" s="5">
        <v>8813.9279999999999</v>
      </c>
      <c r="P4653" s="5">
        <v>0</v>
      </c>
      <c r="Q4653" s="5">
        <v>0</v>
      </c>
      <c r="R4653" s="5">
        <v>8813.9279999999999</v>
      </c>
      <c r="S4653" s="5">
        <v>38522.480238200907</v>
      </c>
      <c r="T4653" s="5">
        <v>112404.74039740005</v>
      </c>
      <c r="U4653" s="5">
        <v>2748.1738238376474</v>
      </c>
      <c r="V4653" s="5">
        <v>19973.754171689114</v>
      </c>
      <c r="W4653" s="5">
        <v>173649.14863112773</v>
      </c>
      <c r="X4653" s="6">
        <v>0</v>
      </c>
      <c r="Y4653" s="6">
        <v>7.8412422544092891E-2</v>
      </c>
      <c r="Z4653" s="6">
        <v>0</v>
      </c>
      <c r="AA4653" s="6">
        <v>0</v>
      </c>
      <c r="AB4653" s="6">
        <v>5.0757104595559453E-2</v>
      </c>
      <c r="AC4653" s="5">
        <v>6</v>
      </c>
      <c r="AD4653" s="5">
        <v>6</v>
      </c>
      <c r="AE4653" s="5">
        <v>1</v>
      </c>
      <c r="AF4653" s="5">
        <v>328536.44592000009</v>
      </c>
      <c r="AG4653" s="5">
        <v>52361.5932732</v>
      </c>
      <c r="AH4653" s="5">
        <v>1</v>
      </c>
      <c r="AI4653" s="5">
        <v>29</v>
      </c>
      <c r="AJ4653" s="5">
        <v>120</v>
      </c>
      <c r="AK4653" s="5">
        <v>3</v>
      </c>
      <c r="AL4653" s="5">
        <v>0</v>
      </c>
    </row>
    <row r="4654" spans="1:38" x14ac:dyDescent="0.25">
      <c r="A4654" t="s">
        <v>9060</v>
      </c>
      <c r="B4654">
        <v>93470</v>
      </c>
      <c r="C4654" t="s">
        <v>17</v>
      </c>
      <c r="D4654" t="s">
        <v>9061</v>
      </c>
      <c r="E4654">
        <v>50</v>
      </c>
      <c r="F4654">
        <v>0</v>
      </c>
      <c r="G4654">
        <v>0</v>
      </c>
      <c r="H4654">
        <v>0</v>
      </c>
      <c r="I4654">
        <v>30</v>
      </c>
      <c r="J4654">
        <v>0</v>
      </c>
      <c r="K4654">
        <v>0</v>
      </c>
      <c r="L4654">
        <v>0</v>
      </c>
      <c r="M4654" s="4">
        <v>80</v>
      </c>
      <c r="N4654" s="5">
        <v>0</v>
      </c>
      <c r="O4654" s="5">
        <v>0</v>
      </c>
      <c r="P4654" s="5">
        <v>0</v>
      </c>
      <c r="Q4654" s="5">
        <v>0</v>
      </c>
      <c r="R4654" s="5">
        <v>0</v>
      </c>
      <c r="S4654" s="5">
        <v>5605.0679437537819</v>
      </c>
      <c r="T4654" s="5">
        <v>6683.7577222541495</v>
      </c>
      <c r="U4654" s="5">
        <v>145.32863431497128</v>
      </c>
      <c r="V4654" s="5">
        <v>3994.7508343378231</v>
      </c>
      <c r="W4654" s="5">
        <v>16428.905134660727</v>
      </c>
      <c r="X4654" s="6">
        <v>0</v>
      </c>
      <c r="Y4654" s="6">
        <v>0</v>
      </c>
      <c r="Z4654" s="6">
        <v>0</v>
      </c>
      <c r="AA4654" s="6">
        <v>0</v>
      </c>
      <c r="AB4654" s="6">
        <v>0</v>
      </c>
      <c r="AC4654" s="5">
        <v>4</v>
      </c>
      <c r="AD4654" s="5">
        <v>2</v>
      </c>
      <c r="AE4654" s="5">
        <v>0.5</v>
      </c>
      <c r="AF4654" s="5">
        <v>0</v>
      </c>
      <c r="AG4654" s="5">
        <v>0</v>
      </c>
      <c r="AH4654" s="5">
        <v>0</v>
      </c>
      <c r="AI4654" s="5">
        <v>0</v>
      </c>
      <c r="AJ4654" s="5">
        <v>724</v>
      </c>
      <c r="AK4654" s="5">
        <v>4</v>
      </c>
      <c r="AL4654" s="5">
        <v>0</v>
      </c>
    </row>
    <row r="4655" spans="1:38" x14ac:dyDescent="0.25">
      <c r="A4655" t="s">
        <v>9062</v>
      </c>
      <c r="B4655">
        <v>93512</v>
      </c>
      <c r="C4655" t="s">
        <v>11</v>
      </c>
      <c r="D4655" t="s">
        <v>9063</v>
      </c>
      <c r="E4655">
        <v>1150</v>
      </c>
      <c r="F4655">
        <v>450</v>
      </c>
      <c r="G4655">
        <v>450</v>
      </c>
      <c r="H4655">
        <v>860</v>
      </c>
      <c r="I4655">
        <v>0</v>
      </c>
      <c r="J4655">
        <v>0</v>
      </c>
      <c r="K4655">
        <v>0</v>
      </c>
      <c r="L4655">
        <v>0</v>
      </c>
      <c r="M4655" s="4">
        <v>2910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5">
        <v>205309.3347245623</v>
      </c>
      <c r="T4655" s="5">
        <v>326481.03690446948</v>
      </c>
      <c r="U4655" s="5">
        <v>3143.2375192609666</v>
      </c>
      <c r="V4655" s="5">
        <v>127240.21176038992</v>
      </c>
      <c r="W4655" s="5">
        <v>662173.82090868277</v>
      </c>
      <c r="X4655" s="6">
        <v>0</v>
      </c>
      <c r="Y4655" s="6">
        <v>0</v>
      </c>
      <c r="Z4655" s="6">
        <v>0</v>
      </c>
      <c r="AA4655" s="6">
        <v>0</v>
      </c>
      <c r="AB4655" s="6">
        <v>0</v>
      </c>
      <c r="AC4655" s="5">
        <v>4</v>
      </c>
      <c r="AD4655" s="5">
        <v>1</v>
      </c>
      <c r="AE4655" s="5">
        <v>0.3</v>
      </c>
      <c r="AF4655" s="5">
        <v>0</v>
      </c>
      <c r="AG4655" s="5">
        <v>0</v>
      </c>
      <c r="AH4655" s="5">
        <v>0</v>
      </c>
      <c r="AI4655" s="5">
        <v>0</v>
      </c>
      <c r="AJ4655" s="5">
        <v>1113</v>
      </c>
      <c r="AK4655" s="5">
        <v>4</v>
      </c>
      <c r="AL4655" s="5">
        <v>0</v>
      </c>
    </row>
    <row r="4656" spans="1:38" x14ac:dyDescent="0.25">
      <c r="A4656" t="s">
        <v>9064</v>
      </c>
      <c r="B4656">
        <v>93515</v>
      </c>
      <c r="C4656" t="s">
        <v>11</v>
      </c>
      <c r="D4656" t="s">
        <v>9065</v>
      </c>
      <c r="E4656">
        <v>400</v>
      </c>
      <c r="F4656">
        <v>0</v>
      </c>
      <c r="G4656">
        <v>0</v>
      </c>
      <c r="H4656">
        <v>200</v>
      </c>
      <c r="I4656">
        <v>0</v>
      </c>
      <c r="J4656">
        <v>0</v>
      </c>
      <c r="K4656">
        <v>0</v>
      </c>
      <c r="L4656">
        <v>0</v>
      </c>
      <c r="M4656" s="4">
        <v>600</v>
      </c>
      <c r="N4656" s="5">
        <v>0</v>
      </c>
      <c r="O4656" s="5">
        <v>30371.099999999995</v>
      </c>
      <c r="P4656" s="5">
        <v>0</v>
      </c>
      <c r="Q4656" s="5">
        <v>0</v>
      </c>
      <c r="R4656" s="5">
        <v>30371.099999999995</v>
      </c>
      <c r="S4656" s="5">
        <v>50286.618561156647</v>
      </c>
      <c r="T4656" s="5">
        <v>58193.368481836682</v>
      </c>
      <c r="U4656" s="5">
        <v>662.68181972764671</v>
      </c>
      <c r="V4656" s="5">
        <v>29590.746921020913</v>
      </c>
      <c r="W4656" s="5">
        <v>138733.41578374189</v>
      </c>
      <c r="X4656" s="6">
        <v>0</v>
      </c>
      <c r="Y4656" s="6">
        <v>0.52189967331895259</v>
      </c>
      <c r="Z4656" s="6">
        <v>0</v>
      </c>
      <c r="AA4656" s="6">
        <v>0</v>
      </c>
      <c r="AB4656" s="6">
        <v>0.21891697705578422</v>
      </c>
      <c r="AC4656" s="5">
        <v>3</v>
      </c>
      <c r="AD4656" s="5">
        <v>3</v>
      </c>
      <c r="AE4656" s="5">
        <v>1</v>
      </c>
      <c r="AF4656" s="5">
        <v>172073.80600000004</v>
      </c>
      <c r="AG4656" s="5">
        <v>44966.275253600012</v>
      </c>
      <c r="AH4656" s="5">
        <v>2</v>
      </c>
      <c r="AI4656" s="5">
        <v>5</v>
      </c>
      <c r="AJ4656" s="5">
        <v>1</v>
      </c>
      <c r="AK4656" s="5">
        <v>3</v>
      </c>
      <c r="AL4656" s="5">
        <v>0</v>
      </c>
    </row>
    <row r="4657" spans="1:38" x14ac:dyDescent="0.25">
      <c r="A4657" t="s">
        <v>9066</v>
      </c>
      <c r="B4657">
        <v>93521</v>
      </c>
      <c r="C4657" t="s">
        <v>53</v>
      </c>
      <c r="D4657" t="s">
        <v>9067</v>
      </c>
      <c r="E4657">
        <v>800</v>
      </c>
      <c r="F4657">
        <v>300</v>
      </c>
      <c r="G4657">
        <v>300</v>
      </c>
      <c r="H4657">
        <v>500</v>
      </c>
      <c r="I4657">
        <v>0</v>
      </c>
      <c r="J4657">
        <v>0</v>
      </c>
      <c r="K4657">
        <v>0</v>
      </c>
      <c r="L4657">
        <v>0</v>
      </c>
      <c r="M4657" s="4">
        <v>1900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126535.84834792698</v>
      </c>
      <c r="T4657" s="5">
        <v>222739.46614272078</v>
      </c>
      <c r="U4657" s="5">
        <v>14682.504509343447</v>
      </c>
      <c r="V4657" s="5">
        <v>70278.023937424659</v>
      </c>
      <c r="W4657" s="5">
        <v>434235.84293741587</v>
      </c>
      <c r="X4657" s="6">
        <v>0</v>
      </c>
      <c r="Y4657" s="6">
        <v>0</v>
      </c>
      <c r="Z4657" s="6">
        <v>0</v>
      </c>
      <c r="AA4657" s="6">
        <v>0</v>
      </c>
      <c r="AB4657" s="6">
        <v>0</v>
      </c>
      <c r="AC4657" s="5">
        <v>6</v>
      </c>
      <c r="AD4657" s="5">
        <v>5</v>
      </c>
      <c r="AE4657" s="5">
        <v>0.83333333333333337</v>
      </c>
      <c r="AF4657" s="5">
        <v>80812.800000000003</v>
      </c>
      <c r="AG4657" s="5">
        <v>8740.3812238999981</v>
      </c>
      <c r="AH4657" s="5">
        <v>0</v>
      </c>
      <c r="AI4657" s="5">
        <v>3</v>
      </c>
      <c r="AJ4657" s="5">
        <v>217</v>
      </c>
      <c r="AK4657" s="5">
        <v>2</v>
      </c>
      <c r="AL4657" s="5">
        <v>0</v>
      </c>
    </row>
    <row r="4658" spans="1:38" x14ac:dyDescent="0.25">
      <c r="A4658" t="s">
        <v>9068</v>
      </c>
      <c r="B4658">
        <v>93532</v>
      </c>
      <c r="C4658" s="8" t="s">
        <v>11</v>
      </c>
      <c r="D4658" t="s">
        <v>9069</v>
      </c>
      <c r="E4658">
        <v>30</v>
      </c>
      <c r="F4658">
        <v>0</v>
      </c>
      <c r="G4658">
        <v>0</v>
      </c>
      <c r="H4658">
        <v>20</v>
      </c>
      <c r="I4658">
        <v>0</v>
      </c>
      <c r="J4658">
        <v>0</v>
      </c>
      <c r="K4658">
        <v>0</v>
      </c>
      <c r="L4658">
        <v>0</v>
      </c>
      <c r="M4658" s="4">
        <v>50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5">
        <v>4186.9393208469446</v>
      </c>
      <c r="T4658" s="5">
        <v>5567.7813313858323</v>
      </c>
      <c r="U4658" s="5">
        <v>60.125614787243734</v>
      </c>
      <c r="V4658" s="5">
        <v>2959.0746921020909</v>
      </c>
      <c r="W4658" s="5">
        <v>12773.920959122112</v>
      </c>
      <c r="X4658" s="6">
        <v>0</v>
      </c>
      <c r="Y4658" s="6">
        <v>0</v>
      </c>
      <c r="Z4658" s="6">
        <v>0</v>
      </c>
      <c r="AA4658" s="6">
        <v>0</v>
      </c>
      <c r="AB4658" s="6">
        <v>0</v>
      </c>
      <c r="AC4658" s="5">
        <v>4</v>
      </c>
      <c r="AD4658" s="5">
        <v>3</v>
      </c>
      <c r="AE4658" s="5">
        <v>0.75</v>
      </c>
      <c r="AF4658" s="5">
        <v>19037.025000000001</v>
      </c>
      <c r="AG4658" s="5">
        <v>5787.036149999999</v>
      </c>
      <c r="AH4658" s="5">
        <v>2</v>
      </c>
      <c r="AI4658" s="5">
        <v>5</v>
      </c>
      <c r="AJ4658" s="5">
        <v>376</v>
      </c>
      <c r="AK4658" s="5">
        <v>1</v>
      </c>
      <c r="AL4658" s="5">
        <v>0</v>
      </c>
    </row>
    <row r="4659" spans="1:38" x14ac:dyDescent="0.25">
      <c r="A4659" t="s">
        <v>9070</v>
      </c>
      <c r="B4659">
        <v>93543</v>
      </c>
      <c r="C4659" t="s">
        <v>11</v>
      </c>
      <c r="D4659" t="s">
        <v>9071</v>
      </c>
      <c r="E4659">
        <v>150</v>
      </c>
      <c r="F4659">
        <v>0</v>
      </c>
      <c r="G4659">
        <v>0</v>
      </c>
      <c r="H4659">
        <v>65</v>
      </c>
      <c r="I4659">
        <v>0</v>
      </c>
      <c r="J4659">
        <v>0</v>
      </c>
      <c r="K4659">
        <v>0</v>
      </c>
      <c r="L4659">
        <v>0</v>
      </c>
      <c r="M4659" s="4">
        <v>215</v>
      </c>
      <c r="N4659" s="5">
        <v>25012.408000000003</v>
      </c>
      <c r="O4659" s="5">
        <v>13961</v>
      </c>
      <c r="P4659" s="5">
        <v>3125</v>
      </c>
      <c r="Q4659" s="5">
        <v>11661</v>
      </c>
      <c r="R4659" s="5">
        <v>53759.408000000003</v>
      </c>
      <c r="S4659" s="5">
        <v>18026.596102913354</v>
      </c>
      <c r="T4659" s="5">
        <v>19415.955790192595</v>
      </c>
      <c r="U4659" s="5">
        <v>227.65672578252702</v>
      </c>
      <c r="V4659" s="5">
        <v>9616.9927493317955</v>
      </c>
      <c r="W4659" s="5">
        <v>47287.201368220274</v>
      </c>
      <c r="X4659" s="6">
        <v>1.3875280644889827</v>
      </c>
      <c r="Y4659" s="6">
        <v>0.71904778476329212</v>
      </c>
      <c r="Z4659" s="6">
        <v>13.726807276430787</v>
      </c>
      <c r="AA4659" s="6">
        <v>1.2125412074174877</v>
      </c>
      <c r="AB4659" s="6">
        <v>1.1368701560784147</v>
      </c>
      <c r="AC4659" s="5">
        <v>3</v>
      </c>
      <c r="AD4659" s="5">
        <v>3</v>
      </c>
      <c r="AE4659" s="5">
        <v>1</v>
      </c>
      <c r="AF4659" s="5">
        <v>88496.390000000014</v>
      </c>
      <c r="AG4659" s="5">
        <v>23694.543250000002</v>
      </c>
      <c r="AH4659" s="5">
        <v>3</v>
      </c>
      <c r="AI4659" s="5">
        <v>10</v>
      </c>
      <c r="AJ4659" s="5">
        <v>4</v>
      </c>
      <c r="AK4659" s="5">
        <v>3</v>
      </c>
      <c r="AL4659" s="5">
        <v>0</v>
      </c>
    </row>
    <row r="4660" spans="1:38" x14ac:dyDescent="0.25">
      <c r="A4660" t="s">
        <v>9072</v>
      </c>
      <c r="B4660">
        <v>93603</v>
      </c>
      <c r="C4660" t="s">
        <v>63</v>
      </c>
      <c r="D4660" t="s">
        <v>9073</v>
      </c>
      <c r="E4660">
        <v>0</v>
      </c>
      <c r="F4660">
        <v>0</v>
      </c>
      <c r="G4660">
        <v>100</v>
      </c>
      <c r="H4660">
        <v>100</v>
      </c>
      <c r="I4660">
        <v>0</v>
      </c>
      <c r="J4660">
        <v>150</v>
      </c>
      <c r="K4660">
        <v>0</v>
      </c>
      <c r="L4660">
        <v>0</v>
      </c>
      <c r="M4660" s="4">
        <v>350</v>
      </c>
      <c r="N4660" s="5">
        <v>14686.399999999998</v>
      </c>
      <c r="O4660" s="5">
        <v>0</v>
      </c>
      <c r="P4660" s="5">
        <v>3176.5</v>
      </c>
      <c r="Q4660" s="5">
        <v>0</v>
      </c>
      <c r="R4660" s="5">
        <v>17862.899999999998</v>
      </c>
      <c r="S4660" s="5">
        <v>14763.419787704664</v>
      </c>
      <c r="T4660" s="5">
        <v>59683.306422503636</v>
      </c>
      <c r="U4660" s="5">
        <v>905.25139138826262</v>
      </c>
      <c r="V4660" s="5">
        <v>7027.8023937424659</v>
      </c>
      <c r="W4660" s="5">
        <v>82379.77999533902</v>
      </c>
      <c r="X4660" s="6">
        <v>0.99478306592834198</v>
      </c>
      <c r="Y4660" s="6">
        <v>0</v>
      </c>
      <c r="Z4660" s="6">
        <v>3.508970027793747</v>
      </c>
      <c r="AA4660" s="6">
        <v>0</v>
      </c>
      <c r="AB4660" s="6">
        <v>0.21683597602482874</v>
      </c>
      <c r="AC4660" s="5">
        <v>6</v>
      </c>
      <c r="AD4660" s="5">
        <v>6</v>
      </c>
      <c r="AE4660" s="5">
        <v>1</v>
      </c>
      <c r="AF4660" s="5">
        <v>11173.550000000001</v>
      </c>
      <c r="AG4660" s="5">
        <v>4745.4444999999996</v>
      </c>
      <c r="AH4660" s="5">
        <v>3</v>
      </c>
      <c r="AI4660" s="5">
        <v>10</v>
      </c>
      <c r="AJ4660" s="5">
        <v>22</v>
      </c>
      <c r="AK4660" s="5">
        <v>3</v>
      </c>
      <c r="AL4660" s="5">
        <v>0</v>
      </c>
    </row>
    <row r="4661" spans="1:38" x14ac:dyDescent="0.25">
      <c r="A4661" t="s">
        <v>9074</v>
      </c>
      <c r="B4661">
        <v>93652</v>
      </c>
      <c r="C4661" s="8" t="s">
        <v>76</v>
      </c>
      <c r="D4661" t="s">
        <v>9075</v>
      </c>
      <c r="E4661">
        <v>300</v>
      </c>
      <c r="F4661">
        <v>150</v>
      </c>
      <c r="G4661">
        <v>150</v>
      </c>
      <c r="H4661">
        <v>50</v>
      </c>
      <c r="I4661">
        <v>20</v>
      </c>
      <c r="J4661">
        <v>0</v>
      </c>
      <c r="K4661">
        <v>0</v>
      </c>
      <c r="L4661">
        <v>0</v>
      </c>
      <c r="M4661" s="4">
        <v>670</v>
      </c>
      <c r="N4661" s="5">
        <v>660</v>
      </c>
      <c r="O4661" s="5">
        <v>0</v>
      </c>
      <c r="P4661" s="5">
        <v>38.5</v>
      </c>
      <c r="Q4661" s="5">
        <v>8150</v>
      </c>
      <c r="R4661" s="5">
        <v>8848.5</v>
      </c>
      <c r="S4661" s="5">
        <v>31266.153202031026</v>
      </c>
      <c r="T4661" s="5">
        <v>59976.970157458774</v>
      </c>
      <c r="U4661" s="5">
        <v>2141.6956193331171</v>
      </c>
      <c r="V4661" s="5">
        <v>9321.0852801215879</v>
      </c>
      <c r="W4661" s="5">
        <v>102705.9042589445</v>
      </c>
      <c r="X4661" s="6">
        <v>2.1109088660037873E-2</v>
      </c>
      <c r="Y4661" s="6">
        <v>0</v>
      </c>
      <c r="Z4661" s="6">
        <v>1.7976410677810584E-2</v>
      </c>
      <c r="AA4661" s="6">
        <v>0.87436170307130678</v>
      </c>
      <c r="AB4661" s="6">
        <v>8.615376169310536E-2</v>
      </c>
      <c r="AC4661" s="5">
        <v>6</v>
      </c>
      <c r="AD4661" s="5">
        <v>6</v>
      </c>
      <c r="AE4661" s="5">
        <v>1</v>
      </c>
      <c r="AF4661" s="5">
        <v>65282.52</v>
      </c>
      <c r="AG4661" s="5">
        <v>20474.787334999994</v>
      </c>
      <c r="AH4661" s="5">
        <v>3</v>
      </c>
      <c r="AI4661" s="5">
        <v>2</v>
      </c>
      <c r="AJ4661" s="5">
        <v>7</v>
      </c>
      <c r="AK4661" s="5">
        <v>3</v>
      </c>
      <c r="AL4661" s="5">
        <v>0</v>
      </c>
    </row>
    <row r="4662" spans="1:38" x14ac:dyDescent="0.25">
      <c r="A4662" t="s">
        <v>9076</v>
      </c>
      <c r="B4662">
        <v>93659</v>
      </c>
      <c r="C4662" s="8" t="s">
        <v>28</v>
      </c>
      <c r="D4662" t="s">
        <v>9077</v>
      </c>
      <c r="E4662">
        <v>0</v>
      </c>
      <c r="F4662">
        <v>400</v>
      </c>
      <c r="G4662">
        <v>0</v>
      </c>
      <c r="H4662">
        <v>200</v>
      </c>
      <c r="I4662">
        <v>300</v>
      </c>
      <c r="J4662">
        <v>0</v>
      </c>
      <c r="K4662">
        <v>0</v>
      </c>
      <c r="L4662">
        <v>0</v>
      </c>
      <c r="M4662" s="4">
        <v>900</v>
      </c>
      <c r="N4662" s="5">
        <v>0</v>
      </c>
      <c r="O4662" s="5">
        <v>0</v>
      </c>
      <c r="P4662" s="5">
        <v>0</v>
      </c>
      <c r="Q4662" s="5">
        <v>0</v>
      </c>
      <c r="R4662" s="5">
        <v>0</v>
      </c>
      <c r="S4662" s="5">
        <v>37427.012635720472</v>
      </c>
      <c r="T4662" s="5">
        <v>62274.607615805478</v>
      </c>
      <c r="U4662" s="5">
        <v>557.99593597385694</v>
      </c>
      <c r="V4662" s="5">
        <v>51783.807111786591</v>
      </c>
      <c r="W4662" s="5">
        <v>152043.4232992864</v>
      </c>
      <c r="X4662" s="6">
        <v>0</v>
      </c>
      <c r="Y4662" s="6">
        <v>0</v>
      </c>
      <c r="Z4662" s="6">
        <v>0</v>
      </c>
      <c r="AA4662" s="6">
        <v>0</v>
      </c>
      <c r="AB4662" s="6">
        <v>0</v>
      </c>
      <c r="AC4662" s="5">
        <v>6</v>
      </c>
      <c r="AD4662" s="5">
        <v>3</v>
      </c>
      <c r="AE4662" s="5">
        <v>0.5</v>
      </c>
      <c r="AF4662" s="5">
        <v>255723</v>
      </c>
      <c r="AG4662" s="5">
        <v>80584.539975600026</v>
      </c>
      <c r="AH4662" s="5">
        <v>1</v>
      </c>
      <c r="AI4662" s="5">
        <v>13</v>
      </c>
      <c r="AJ4662" s="5">
        <v>210</v>
      </c>
      <c r="AK4662" s="5">
        <v>3</v>
      </c>
      <c r="AL4662" s="5">
        <v>0</v>
      </c>
    </row>
    <row r="4663" spans="1:38" x14ac:dyDescent="0.25">
      <c r="A4663" t="s">
        <v>9078</v>
      </c>
      <c r="B4663">
        <v>93721</v>
      </c>
      <c r="C4663" s="8" t="s">
        <v>11</v>
      </c>
      <c r="D4663" t="s">
        <v>9079</v>
      </c>
      <c r="E4663">
        <v>100</v>
      </c>
      <c r="F4663">
        <v>50</v>
      </c>
      <c r="G4663">
        <v>0</v>
      </c>
      <c r="H4663">
        <v>50</v>
      </c>
      <c r="I4663">
        <v>20</v>
      </c>
      <c r="J4663">
        <v>0</v>
      </c>
      <c r="K4663">
        <v>0</v>
      </c>
      <c r="L4663">
        <v>0</v>
      </c>
      <c r="M4663" s="4">
        <v>220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>
        <v>16254.155845647128</v>
      </c>
      <c r="T4663" s="5">
        <v>18764.584758537188</v>
      </c>
      <c r="U4663" s="5">
        <v>240.9554074186012</v>
      </c>
      <c r="V4663" s="5">
        <v>10060.853953147111</v>
      </c>
      <c r="W4663" s="5">
        <v>45320.549964750033</v>
      </c>
      <c r="X4663" s="6">
        <v>0</v>
      </c>
      <c r="Y4663" s="6">
        <v>0</v>
      </c>
      <c r="Z4663" s="6">
        <v>0</v>
      </c>
      <c r="AA4663" s="6">
        <v>0</v>
      </c>
      <c r="AB4663" s="6">
        <v>0</v>
      </c>
      <c r="AC4663" s="5">
        <v>3</v>
      </c>
      <c r="AD4663" s="5">
        <v>2</v>
      </c>
      <c r="AE4663" s="5">
        <v>0.66666666666666663</v>
      </c>
      <c r="AF4663" s="5">
        <v>40655</v>
      </c>
      <c r="AG4663" s="5">
        <v>12998.030458000001</v>
      </c>
      <c r="AH4663" s="5">
        <v>1</v>
      </c>
      <c r="AI4663" s="5">
        <v>7</v>
      </c>
      <c r="AJ4663" s="5">
        <v>217</v>
      </c>
      <c r="AK4663" s="5">
        <v>3</v>
      </c>
      <c r="AL4663" s="5">
        <v>1</v>
      </c>
    </row>
    <row r="4664" spans="1:38" x14ac:dyDescent="0.25">
      <c r="A4664" t="s">
        <v>9080</v>
      </c>
      <c r="B4664">
        <v>93722</v>
      </c>
      <c r="C4664" t="s">
        <v>11</v>
      </c>
      <c r="D4664" t="s">
        <v>9081</v>
      </c>
      <c r="E4664">
        <v>100</v>
      </c>
      <c r="F4664">
        <v>50</v>
      </c>
      <c r="G4664">
        <v>0</v>
      </c>
      <c r="H4664">
        <v>50</v>
      </c>
      <c r="I4664">
        <v>0</v>
      </c>
      <c r="J4664">
        <v>0</v>
      </c>
      <c r="K4664">
        <v>0</v>
      </c>
      <c r="L4664">
        <v>0</v>
      </c>
      <c r="M4664" s="4">
        <v>200</v>
      </c>
      <c r="N4664" s="5">
        <v>0</v>
      </c>
      <c r="O4664" s="5">
        <v>0</v>
      </c>
      <c r="P4664" s="5">
        <v>0</v>
      </c>
      <c r="Q4664" s="5">
        <v>0</v>
      </c>
      <c r="R4664" s="5">
        <v>0</v>
      </c>
      <c r="S4664" s="5">
        <v>14839.144482147567</v>
      </c>
      <c r="T4664" s="5">
        <v>14961.587114383779</v>
      </c>
      <c r="U4664" s="5">
        <v>187.01511941815556</v>
      </c>
      <c r="V4664" s="5">
        <v>7397.6867302552282</v>
      </c>
      <c r="W4664" s="5">
        <v>37385.433446204734</v>
      </c>
      <c r="X4664" s="6">
        <v>0</v>
      </c>
      <c r="Y4664" s="6">
        <v>0</v>
      </c>
      <c r="Z4664" s="6">
        <v>0</v>
      </c>
      <c r="AA4664" s="6">
        <v>0</v>
      </c>
      <c r="AB4664" s="6">
        <v>0</v>
      </c>
      <c r="AC4664" s="5">
        <v>1</v>
      </c>
      <c r="AD4664" s="5">
        <v>0</v>
      </c>
      <c r="AE4664" s="5">
        <v>0</v>
      </c>
      <c r="AF4664" s="5">
        <v>0</v>
      </c>
      <c r="AG4664" s="5">
        <v>0</v>
      </c>
      <c r="AH4664" s="5">
        <v>0</v>
      </c>
      <c r="AI4664" s="5">
        <v>0</v>
      </c>
      <c r="AJ4664" s="5">
        <v>0</v>
      </c>
      <c r="AK4664" s="5">
        <v>4</v>
      </c>
      <c r="AL4664" s="5">
        <v>0</v>
      </c>
    </row>
    <row r="4665" spans="1:38" x14ac:dyDescent="0.25">
      <c r="A4665" t="s">
        <v>9082</v>
      </c>
      <c r="B4665">
        <v>93723</v>
      </c>
      <c r="C4665" t="s">
        <v>11</v>
      </c>
      <c r="D4665" t="s">
        <v>9083</v>
      </c>
      <c r="E4665">
        <v>100</v>
      </c>
      <c r="F4665">
        <v>50</v>
      </c>
      <c r="G4665">
        <v>0</v>
      </c>
      <c r="H4665">
        <v>50</v>
      </c>
      <c r="I4665">
        <v>10</v>
      </c>
      <c r="J4665">
        <v>0</v>
      </c>
      <c r="K4665">
        <v>0</v>
      </c>
      <c r="L4665">
        <v>0</v>
      </c>
      <c r="M4665" s="4">
        <v>210</v>
      </c>
      <c r="N4665" s="5">
        <v>0</v>
      </c>
      <c r="O4665" s="5">
        <v>0</v>
      </c>
      <c r="P4665" s="5">
        <v>0</v>
      </c>
      <c r="Q4665" s="5">
        <v>0</v>
      </c>
      <c r="R4665" s="5">
        <v>0</v>
      </c>
      <c r="S4665" s="5">
        <v>15546.650163897348</v>
      </c>
      <c r="T4665" s="5">
        <v>16863.085936460484</v>
      </c>
      <c r="U4665" s="5">
        <v>213.98526341837837</v>
      </c>
      <c r="V4665" s="5">
        <v>8729.2703417011689</v>
      </c>
      <c r="W4665" s="5">
        <v>41352.991705477383</v>
      </c>
      <c r="X4665" s="6">
        <v>0</v>
      </c>
      <c r="Y4665" s="6">
        <v>0</v>
      </c>
      <c r="Z4665" s="6">
        <v>0</v>
      </c>
      <c r="AA4665" s="6">
        <v>0</v>
      </c>
      <c r="AB4665" s="6">
        <v>0</v>
      </c>
      <c r="AC4665" s="5">
        <v>1</v>
      </c>
      <c r="AD4665" s="5">
        <v>0</v>
      </c>
      <c r="AE4665" s="5">
        <v>0</v>
      </c>
      <c r="AF4665" s="5">
        <v>0</v>
      </c>
      <c r="AG4665" s="5">
        <v>0</v>
      </c>
      <c r="AH4665" s="5">
        <v>0</v>
      </c>
      <c r="AI4665" s="5">
        <v>0</v>
      </c>
      <c r="AJ4665" s="5">
        <v>0</v>
      </c>
      <c r="AK4665" s="5">
        <v>4</v>
      </c>
      <c r="AL4665" s="5">
        <v>0</v>
      </c>
    </row>
    <row r="4666" spans="1:38" x14ac:dyDescent="0.25">
      <c r="A4666" t="s">
        <v>9084</v>
      </c>
      <c r="B4666">
        <v>93724</v>
      </c>
      <c r="C4666" t="s">
        <v>11</v>
      </c>
      <c r="D4666" t="s">
        <v>9085</v>
      </c>
      <c r="E4666">
        <v>100</v>
      </c>
      <c r="F4666">
        <v>50</v>
      </c>
      <c r="G4666">
        <v>0</v>
      </c>
      <c r="H4666">
        <v>50</v>
      </c>
      <c r="I4666">
        <v>0</v>
      </c>
      <c r="J4666">
        <v>0</v>
      </c>
      <c r="K4666">
        <v>0</v>
      </c>
      <c r="L4666">
        <v>0</v>
      </c>
      <c r="M4666" s="4">
        <v>200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5">
        <v>14839.144482147567</v>
      </c>
      <c r="T4666" s="5">
        <v>14961.587114383779</v>
      </c>
      <c r="U4666" s="5">
        <v>187.01511941815556</v>
      </c>
      <c r="V4666" s="5">
        <v>7397.6867302552282</v>
      </c>
      <c r="W4666" s="5">
        <v>37385.433446204734</v>
      </c>
      <c r="X4666" s="6">
        <v>0</v>
      </c>
      <c r="Y4666" s="6">
        <v>0</v>
      </c>
      <c r="Z4666" s="6">
        <v>0</v>
      </c>
      <c r="AA4666" s="6">
        <v>0</v>
      </c>
      <c r="AB4666" s="6">
        <v>0</v>
      </c>
      <c r="AC4666" s="5">
        <v>1</v>
      </c>
      <c r="AD4666" s="5">
        <v>0</v>
      </c>
      <c r="AE4666" s="5">
        <v>0</v>
      </c>
      <c r="AF4666" s="5">
        <v>0</v>
      </c>
      <c r="AG4666" s="5">
        <v>0</v>
      </c>
      <c r="AH4666" s="5">
        <v>0</v>
      </c>
      <c r="AI4666" s="5">
        <v>0</v>
      </c>
      <c r="AJ4666" s="5">
        <v>0</v>
      </c>
      <c r="AK4666" s="5">
        <v>4</v>
      </c>
      <c r="AL4666" s="5">
        <v>0</v>
      </c>
    </row>
    <row r="4667" spans="1:38" x14ac:dyDescent="0.25">
      <c r="A4667" t="s">
        <v>9086</v>
      </c>
      <c r="B4667">
        <v>93756</v>
      </c>
      <c r="C4667" t="s">
        <v>63</v>
      </c>
      <c r="D4667" t="s">
        <v>9087</v>
      </c>
      <c r="E4667">
        <v>100</v>
      </c>
      <c r="F4667">
        <v>200</v>
      </c>
      <c r="G4667">
        <v>200</v>
      </c>
      <c r="H4667">
        <v>0</v>
      </c>
      <c r="I4667">
        <v>200</v>
      </c>
      <c r="J4667">
        <v>100</v>
      </c>
      <c r="K4667">
        <v>100</v>
      </c>
      <c r="L4667">
        <v>0</v>
      </c>
      <c r="M4667" s="4">
        <v>900</v>
      </c>
      <c r="N4667" s="5">
        <v>1236.2699999999998</v>
      </c>
      <c r="O4667" s="5">
        <v>37040.212</v>
      </c>
      <c r="P4667" s="5">
        <v>0</v>
      </c>
      <c r="Q4667" s="5">
        <v>0</v>
      </c>
      <c r="R4667" s="5">
        <v>38276.481999999996</v>
      </c>
      <c r="S4667" s="5">
        <v>34618.310307397012</v>
      </c>
      <c r="T4667" s="5">
        <v>107780.06833450087</v>
      </c>
      <c r="U4667" s="5">
        <v>2507.6605635638139</v>
      </c>
      <c r="V4667" s="5">
        <v>13315.836114459409</v>
      </c>
      <c r="W4667" s="5">
        <v>158221.87531992109</v>
      </c>
      <c r="X4667" s="6">
        <v>3.5711448335357998E-2</v>
      </c>
      <c r="Y4667" s="6">
        <v>0.34366476633735132</v>
      </c>
      <c r="Z4667" s="6">
        <v>0</v>
      </c>
      <c r="AA4667" s="6">
        <v>0</v>
      </c>
      <c r="AB4667" s="6">
        <v>0.24191649809867191</v>
      </c>
      <c r="AC4667" s="5">
        <v>6</v>
      </c>
      <c r="AD4667" s="5">
        <v>6</v>
      </c>
      <c r="AE4667" s="5">
        <v>1</v>
      </c>
      <c r="AF4667" s="5">
        <v>264277.85912000004</v>
      </c>
      <c r="AG4667" s="5">
        <v>70783.267572899989</v>
      </c>
      <c r="AH4667" s="5">
        <v>3</v>
      </c>
      <c r="AI4667" s="5">
        <v>7</v>
      </c>
      <c r="AJ4667" s="5">
        <v>89</v>
      </c>
      <c r="AK4667" s="5">
        <v>3</v>
      </c>
      <c r="AL4667" s="5">
        <v>1</v>
      </c>
    </row>
    <row r="4668" spans="1:38" x14ac:dyDescent="0.25">
      <c r="A4668" t="s">
        <v>9088</v>
      </c>
      <c r="B4668">
        <v>93764</v>
      </c>
      <c r="C4668" t="s">
        <v>41</v>
      </c>
      <c r="D4668" t="s">
        <v>9089</v>
      </c>
      <c r="E4668">
        <v>50</v>
      </c>
      <c r="F4668">
        <v>50</v>
      </c>
      <c r="G4668">
        <v>50</v>
      </c>
      <c r="H4668">
        <v>0</v>
      </c>
      <c r="I4668">
        <v>50</v>
      </c>
      <c r="J4668">
        <v>0</v>
      </c>
      <c r="K4668">
        <v>0</v>
      </c>
      <c r="L4668">
        <v>0</v>
      </c>
      <c r="M4668" s="4">
        <v>200</v>
      </c>
      <c r="N4668" s="5">
        <v>2632</v>
      </c>
      <c r="O4668" s="5">
        <v>9507.5999999999985</v>
      </c>
      <c r="P4668" s="5">
        <v>325</v>
      </c>
      <c r="Q4668" s="5">
        <v>2325</v>
      </c>
      <c r="R4668" s="5">
        <v>14789.599999999999</v>
      </c>
      <c r="S4668" s="5">
        <v>10685.474940891172</v>
      </c>
      <c r="T4668" s="5">
        <v>20830.629126600303</v>
      </c>
      <c r="U4668" s="5">
        <v>212.76964374034662</v>
      </c>
      <c r="V4668" s="5">
        <v>6657.9180572297046</v>
      </c>
      <c r="W4668" s="5">
        <v>38386.791768461524</v>
      </c>
      <c r="X4668" s="6">
        <v>0.24631567754914321</v>
      </c>
      <c r="Y4668" s="6">
        <v>0.4564240447187925</v>
      </c>
      <c r="Z4668" s="6">
        <v>1.527473535635627</v>
      </c>
      <c r="AA4668" s="6">
        <v>0.34920826300577962</v>
      </c>
      <c r="AB4668" s="6">
        <v>0.38527835535740423</v>
      </c>
      <c r="AC4668" s="5">
        <v>6</v>
      </c>
      <c r="AD4668" s="5">
        <v>6</v>
      </c>
      <c r="AE4668" s="5">
        <v>1</v>
      </c>
      <c r="AF4668" s="5">
        <v>8500</v>
      </c>
      <c r="AG4668" s="5">
        <v>890.3</v>
      </c>
      <c r="AH4668" s="5">
        <v>1</v>
      </c>
      <c r="AI4668" s="5">
        <v>8</v>
      </c>
      <c r="AJ4668" s="5">
        <v>1</v>
      </c>
      <c r="AK4668" s="5">
        <v>4</v>
      </c>
      <c r="AL4668" s="5">
        <v>0</v>
      </c>
    </row>
    <row r="4669" spans="1:38" x14ac:dyDescent="0.25">
      <c r="A4669" t="s">
        <v>9090</v>
      </c>
      <c r="B4669">
        <v>93834</v>
      </c>
      <c r="C4669" t="s">
        <v>14</v>
      </c>
      <c r="D4669" t="s">
        <v>9091</v>
      </c>
      <c r="E4669">
        <v>300</v>
      </c>
      <c r="F4669">
        <v>0</v>
      </c>
      <c r="G4669">
        <v>70</v>
      </c>
      <c r="H4669">
        <v>100</v>
      </c>
      <c r="I4669">
        <v>0</v>
      </c>
      <c r="J4669">
        <v>70</v>
      </c>
      <c r="K4669">
        <v>0</v>
      </c>
      <c r="L4669">
        <v>0</v>
      </c>
      <c r="M4669" s="4">
        <v>540</v>
      </c>
      <c r="N4669" s="5">
        <v>2405.1999999999998</v>
      </c>
      <c r="O4669" s="5">
        <v>23578.200000000004</v>
      </c>
      <c r="P4669" s="5">
        <v>0</v>
      </c>
      <c r="Q4669" s="5">
        <v>0</v>
      </c>
      <c r="R4669" s="5">
        <v>25983.400000000005</v>
      </c>
      <c r="S4669" s="5">
        <v>33708.828397031131</v>
      </c>
      <c r="T4669" s="5">
        <v>61140.83059813756</v>
      </c>
      <c r="U4669" s="5">
        <v>1258.1446930045813</v>
      </c>
      <c r="V4669" s="5">
        <v>11836.298768408364</v>
      </c>
      <c r="W4669" s="5">
        <v>107944.10245658163</v>
      </c>
      <c r="X4669" s="6">
        <v>7.1352227721205377E-2</v>
      </c>
      <c r="Y4669" s="6">
        <v>0.38563754808915257</v>
      </c>
      <c r="Z4669" s="6">
        <v>0</v>
      </c>
      <c r="AA4669" s="6">
        <v>0</v>
      </c>
      <c r="AB4669" s="6">
        <v>0.24071162211433747</v>
      </c>
      <c r="AC4669" s="5">
        <v>6</v>
      </c>
      <c r="AD4669" s="5">
        <v>6</v>
      </c>
      <c r="AE4669" s="5">
        <v>1</v>
      </c>
      <c r="AF4669" s="5">
        <v>156289.38440000001</v>
      </c>
      <c r="AG4669" s="5">
        <v>29008.434554000007</v>
      </c>
      <c r="AH4669" s="5">
        <v>2</v>
      </c>
      <c r="AI4669" s="5">
        <v>5</v>
      </c>
      <c r="AJ4669" s="5">
        <v>44</v>
      </c>
      <c r="AK4669" s="5">
        <v>3</v>
      </c>
      <c r="AL4669" s="5">
        <v>1</v>
      </c>
    </row>
    <row r="4670" spans="1:38" x14ac:dyDescent="0.25">
      <c r="A4670" t="s">
        <v>9092</v>
      </c>
      <c r="B4670">
        <v>93847</v>
      </c>
      <c r="C4670" t="s">
        <v>63</v>
      </c>
      <c r="D4670" t="s">
        <v>9093</v>
      </c>
      <c r="E4670">
        <v>0</v>
      </c>
      <c r="F4670">
        <v>0</v>
      </c>
      <c r="G4670">
        <v>600</v>
      </c>
      <c r="H4670">
        <v>500</v>
      </c>
      <c r="I4670">
        <v>200</v>
      </c>
      <c r="J4670">
        <v>500</v>
      </c>
      <c r="K4670">
        <v>180</v>
      </c>
      <c r="L4670">
        <v>0</v>
      </c>
      <c r="M4670" s="4">
        <v>1980</v>
      </c>
      <c r="N4670" s="5">
        <v>0</v>
      </c>
      <c r="O4670" s="5">
        <v>0</v>
      </c>
      <c r="P4670" s="5">
        <v>0</v>
      </c>
      <c r="Q4670" s="5">
        <v>0</v>
      </c>
      <c r="R4670" s="5">
        <v>0</v>
      </c>
      <c r="S4670" s="5">
        <v>81829.190973658435</v>
      </c>
      <c r="T4670" s="5">
        <v>305922.46677941055</v>
      </c>
      <c r="U4670" s="5">
        <v>5180.8843697600105</v>
      </c>
      <c r="V4670" s="5">
        <v>48454.848083171739</v>
      </c>
      <c r="W4670" s="5">
        <v>441387.39020600071</v>
      </c>
      <c r="X4670" s="6">
        <v>0</v>
      </c>
      <c r="Y4670" s="6">
        <v>0</v>
      </c>
      <c r="Z4670" s="6">
        <v>0</v>
      </c>
      <c r="AA4670" s="6">
        <v>0</v>
      </c>
      <c r="AB4670" s="6">
        <v>0</v>
      </c>
      <c r="AC4670" s="5">
        <v>6</v>
      </c>
      <c r="AD4670" s="5">
        <v>5</v>
      </c>
      <c r="AE4670" s="5">
        <v>0.83333333333333337</v>
      </c>
      <c r="AF4670" s="5">
        <v>130712.39999999998</v>
      </c>
      <c r="AG4670" s="5">
        <v>19950.042773999994</v>
      </c>
      <c r="AH4670" s="5">
        <v>0</v>
      </c>
      <c r="AI4670" s="5">
        <v>8</v>
      </c>
      <c r="AJ4670" s="5">
        <v>211</v>
      </c>
      <c r="AK4670" s="5">
        <v>2</v>
      </c>
      <c r="AL4670" s="5">
        <v>0</v>
      </c>
    </row>
    <row r="4671" spans="1:38" x14ac:dyDescent="0.25">
      <c r="A4671" t="s">
        <v>9094</v>
      </c>
      <c r="B4671">
        <v>94740</v>
      </c>
      <c r="C4671" t="s">
        <v>17</v>
      </c>
      <c r="D4671" t="s">
        <v>9095</v>
      </c>
      <c r="E4671">
        <v>150</v>
      </c>
      <c r="F4671">
        <v>70</v>
      </c>
      <c r="G4671">
        <v>70</v>
      </c>
      <c r="H4671">
        <v>0</v>
      </c>
      <c r="I4671">
        <v>50</v>
      </c>
      <c r="J4671">
        <v>0</v>
      </c>
      <c r="K4671">
        <v>0</v>
      </c>
      <c r="L4671">
        <v>80</v>
      </c>
      <c r="M4671" s="4">
        <v>420</v>
      </c>
      <c r="N4671" s="5">
        <v>0</v>
      </c>
      <c r="O4671" s="5">
        <v>42796</v>
      </c>
      <c r="P4671" s="5">
        <v>0</v>
      </c>
      <c r="Q4671" s="5">
        <v>0</v>
      </c>
      <c r="R4671" s="5">
        <v>42796</v>
      </c>
      <c r="S4671" s="5">
        <v>17979.533162861477</v>
      </c>
      <c r="T4671" s="5">
        <v>27546.752469900533</v>
      </c>
      <c r="U4671" s="5">
        <v>733.00007651868805</v>
      </c>
      <c r="V4671" s="5">
        <v>6657.9180572297046</v>
      </c>
      <c r="W4671" s="5">
        <v>52917.2037665104</v>
      </c>
      <c r="X4671" s="6">
        <v>0</v>
      </c>
      <c r="Y4671" s="6">
        <v>1.5535769614498782</v>
      </c>
      <c r="Z4671" s="6">
        <v>0</v>
      </c>
      <c r="AA4671" s="6">
        <v>0</v>
      </c>
      <c r="AB4671" s="6">
        <v>0.80873509849143266</v>
      </c>
      <c r="AC4671" s="5">
        <v>4</v>
      </c>
      <c r="AD4671" s="5">
        <v>4</v>
      </c>
      <c r="AE4671" s="5">
        <v>1</v>
      </c>
      <c r="AF4671" s="5">
        <v>42275</v>
      </c>
      <c r="AG4671" s="5">
        <v>6989.4111000000012</v>
      </c>
      <c r="AH4671" s="5">
        <v>2</v>
      </c>
      <c r="AI4671" s="5">
        <v>9</v>
      </c>
      <c r="AJ4671" s="5">
        <v>67</v>
      </c>
      <c r="AK4671" s="5">
        <v>3</v>
      </c>
      <c r="AL4671" s="5">
        <v>0</v>
      </c>
    </row>
    <row r="4672" spans="1:38" x14ac:dyDescent="0.25">
      <c r="A4672" t="s">
        <v>9096</v>
      </c>
      <c r="B4672">
        <v>93892</v>
      </c>
      <c r="C4672" t="s">
        <v>98</v>
      </c>
      <c r="D4672" t="s">
        <v>9097</v>
      </c>
      <c r="E4672">
        <v>0</v>
      </c>
      <c r="F4672">
        <v>0</v>
      </c>
      <c r="G4672">
        <v>0</v>
      </c>
      <c r="H4672">
        <v>100</v>
      </c>
      <c r="I4672">
        <v>0</v>
      </c>
      <c r="J4672">
        <v>0</v>
      </c>
      <c r="K4672">
        <v>0</v>
      </c>
      <c r="L4672">
        <v>0</v>
      </c>
      <c r="M4672" s="4">
        <v>100</v>
      </c>
      <c r="N4672" s="5">
        <v>0</v>
      </c>
      <c r="O4672" s="5">
        <v>0</v>
      </c>
      <c r="P4672" s="5">
        <v>0</v>
      </c>
      <c r="Q4672" s="5">
        <v>0</v>
      </c>
      <c r="R4672" s="5">
        <v>0</v>
      </c>
      <c r="S4672" s="5">
        <v>7293.6540663655333</v>
      </c>
      <c r="T4672" s="5">
        <v>8025.8079940202124</v>
      </c>
      <c r="U4672" s="5">
        <v>62.548666982661835</v>
      </c>
      <c r="V4672" s="5">
        <v>9469.0390147266935</v>
      </c>
      <c r="W4672" s="5">
        <v>24851.0497420951</v>
      </c>
      <c r="X4672" s="6">
        <v>0</v>
      </c>
      <c r="Y4672" s="6">
        <v>0</v>
      </c>
      <c r="Z4672" s="6">
        <v>0</v>
      </c>
      <c r="AA4672" s="6">
        <v>0</v>
      </c>
      <c r="AB4672" s="6">
        <v>0</v>
      </c>
      <c r="AC4672" s="5">
        <v>6</v>
      </c>
      <c r="AD4672" s="5">
        <v>4</v>
      </c>
      <c r="AE4672" s="5">
        <v>0.66666666666666663</v>
      </c>
      <c r="AF4672" s="5">
        <v>28190.3</v>
      </c>
      <c r="AG4672" s="5">
        <v>6634.3674000000001</v>
      </c>
      <c r="AH4672" s="5">
        <v>2</v>
      </c>
      <c r="AI4672" s="5">
        <v>9</v>
      </c>
      <c r="AJ4672" s="5">
        <v>14</v>
      </c>
      <c r="AK4672" s="5">
        <v>3</v>
      </c>
      <c r="AL4672" s="5">
        <v>0</v>
      </c>
    </row>
    <row r="4673" spans="1:38" x14ac:dyDescent="0.25">
      <c r="A4673" t="s">
        <v>9098</v>
      </c>
      <c r="B4673">
        <v>93988</v>
      </c>
      <c r="C4673" s="8" t="s">
        <v>26</v>
      </c>
      <c r="D4673" t="s">
        <v>9099</v>
      </c>
      <c r="E4673">
        <v>500</v>
      </c>
      <c r="F4673">
        <v>1000</v>
      </c>
      <c r="G4673">
        <v>200</v>
      </c>
      <c r="H4673">
        <v>200</v>
      </c>
      <c r="I4673">
        <v>380</v>
      </c>
      <c r="J4673">
        <v>580</v>
      </c>
      <c r="K4673">
        <v>580</v>
      </c>
      <c r="L4673">
        <v>0</v>
      </c>
      <c r="M4673" s="4">
        <v>3440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>
        <v>140366.20850246304</v>
      </c>
      <c r="T4673" s="5">
        <v>273310.96819587785</v>
      </c>
      <c r="U4673" s="5">
        <v>13562.074580652012</v>
      </c>
      <c r="V4673" s="5">
        <v>57406.049026780565</v>
      </c>
      <c r="W4673" s="5">
        <v>484645.3003057735</v>
      </c>
      <c r="X4673" s="6">
        <v>0</v>
      </c>
      <c r="Y4673" s="6">
        <v>0</v>
      </c>
      <c r="Z4673" s="6">
        <v>0</v>
      </c>
      <c r="AA4673" s="6">
        <v>0</v>
      </c>
      <c r="AB4673" s="6">
        <v>0</v>
      </c>
      <c r="AC4673" s="5">
        <v>2</v>
      </c>
      <c r="AD4673" s="5">
        <v>1</v>
      </c>
      <c r="AE4673" s="5">
        <v>0.5</v>
      </c>
      <c r="AF4673" s="5">
        <v>120508.49999999999</v>
      </c>
      <c r="AG4673" s="5">
        <v>16735.541839999998</v>
      </c>
      <c r="AH4673" s="5">
        <v>0</v>
      </c>
      <c r="AI4673" s="5">
        <v>9</v>
      </c>
      <c r="AJ4673" s="5">
        <v>203</v>
      </c>
      <c r="AK4673" s="5">
        <v>2</v>
      </c>
      <c r="AL4673" s="5">
        <v>0</v>
      </c>
    </row>
    <row r="4674" spans="1:38" x14ac:dyDescent="0.25">
      <c r="A4674" t="s">
        <v>9100</v>
      </c>
      <c r="B4674">
        <v>94009</v>
      </c>
      <c r="C4674" t="s">
        <v>28</v>
      </c>
      <c r="D4674" t="s">
        <v>9101</v>
      </c>
      <c r="E4674">
        <v>1500</v>
      </c>
      <c r="F4674">
        <v>0</v>
      </c>
      <c r="G4674">
        <v>170</v>
      </c>
      <c r="H4674">
        <v>170</v>
      </c>
      <c r="I4674">
        <v>1100</v>
      </c>
      <c r="J4674">
        <v>0</v>
      </c>
      <c r="K4674">
        <v>0</v>
      </c>
      <c r="L4674">
        <v>0</v>
      </c>
      <c r="M4674" s="4">
        <v>2940</v>
      </c>
      <c r="N4674" s="5">
        <v>0</v>
      </c>
      <c r="O4674" s="5">
        <v>0</v>
      </c>
      <c r="P4674" s="5">
        <v>0</v>
      </c>
      <c r="Q4674" s="5">
        <v>0</v>
      </c>
      <c r="R4674" s="5">
        <v>0</v>
      </c>
      <c r="S4674" s="5">
        <v>174891.2221898209</v>
      </c>
      <c r="T4674" s="5">
        <v>231857.51835590732</v>
      </c>
      <c r="U4674" s="5">
        <v>2512.4661881480652</v>
      </c>
      <c r="V4674" s="5">
        <v>131530.87006393794</v>
      </c>
      <c r="W4674" s="5">
        <v>540792.07679781422</v>
      </c>
      <c r="X4674" s="6">
        <v>0</v>
      </c>
      <c r="Y4674" s="6">
        <v>0</v>
      </c>
      <c r="Z4674" s="6">
        <v>0</v>
      </c>
      <c r="AA4674" s="6">
        <v>0</v>
      </c>
      <c r="AB4674" s="6">
        <v>0</v>
      </c>
      <c r="AC4674" s="5">
        <v>5</v>
      </c>
      <c r="AD4674" s="5">
        <v>2</v>
      </c>
      <c r="AE4674" s="5">
        <v>0.4</v>
      </c>
      <c r="AF4674" s="5">
        <v>0</v>
      </c>
      <c r="AG4674" s="5">
        <v>0</v>
      </c>
      <c r="AH4674" s="5">
        <v>0</v>
      </c>
      <c r="AI4674" s="5">
        <v>0</v>
      </c>
      <c r="AJ4674" s="5">
        <v>968</v>
      </c>
      <c r="AK4674" s="5">
        <v>4</v>
      </c>
      <c r="AL4674" s="5">
        <v>0</v>
      </c>
    </row>
    <row r="4675" spans="1:38" x14ac:dyDescent="0.25">
      <c r="A4675" t="s">
        <v>9102</v>
      </c>
      <c r="B4675">
        <v>94450</v>
      </c>
      <c r="C4675" t="s">
        <v>63</v>
      </c>
      <c r="D4675" t="s">
        <v>9103</v>
      </c>
      <c r="E4675">
        <v>400</v>
      </c>
      <c r="F4675">
        <v>400</v>
      </c>
      <c r="G4675">
        <v>800</v>
      </c>
      <c r="H4675">
        <v>0</v>
      </c>
      <c r="I4675">
        <v>1000</v>
      </c>
      <c r="J4675">
        <v>200</v>
      </c>
      <c r="K4675">
        <v>200</v>
      </c>
      <c r="L4675">
        <v>400</v>
      </c>
      <c r="M4675" s="4">
        <v>3400</v>
      </c>
      <c r="N4675" s="5">
        <v>0</v>
      </c>
      <c r="O4675" s="5">
        <v>37740.5</v>
      </c>
      <c r="P4675" s="5">
        <v>0</v>
      </c>
      <c r="Q4675" s="5">
        <v>0</v>
      </c>
      <c r="R4675" s="5">
        <v>37740.5</v>
      </c>
      <c r="S4675" s="5">
        <v>116228.46744956553</v>
      </c>
      <c r="T4675" s="5">
        <v>372461.87323718093</v>
      </c>
      <c r="U4675" s="5">
        <v>7980.7827016039046</v>
      </c>
      <c r="V4675" s="5">
        <v>66579.180572297046</v>
      </c>
      <c r="W4675" s="5">
        <v>563250.30396064743</v>
      </c>
      <c r="X4675" s="6">
        <v>0</v>
      </c>
      <c r="Y4675" s="6">
        <v>0.10132714973477872</v>
      </c>
      <c r="Z4675" s="6">
        <v>0</v>
      </c>
      <c r="AA4675" s="6">
        <v>0</v>
      </c>
      <c r="AB4675" s="6">
        <v>6.700484621955359E-2</v>
      </c>
      <c r="AC4675" s="5">
        <v>5</v>
      </c>
      <c r="AD4675" s="5">
        <v>4</v>
      </c>
      <c r="AE4675" s="5">
        <v>0.8</v>
      </c>
      <c r="AF4675" s="5">
        <v>1800</v>
      </c>
      <c r="AG4675" s="5">
        <v>1800</v>
      </c>
      <c r="AH4675" s="5">
        <v>1</v>
      </c>
      <c r="AI4675" s="5">
        <v>9</v>
      </c>
      <c r="AJ4675" s="5">
        <v>13</v>
      </c>
      <c r="AK4675" s="5">
        <v>4</v>
      </c>
      <c r="AL4675" s="5">
        <v>0</v>
      </c>
    </row>
    <row r="4676" spans="1:38" x14ac:dyDescent="0.25">
      <c r="A4676" t="s">
        <v>9104</v>
      </c>
      <c r="B4676">
        <v>94468</v>
      </c>
      <c r="C4676" t="s">
        <v>14</v>
      </c>
      <c r="D4676" t="s">
        <v>9105</v>
      </c>
      <c r="E4676">
        <v>0</v>
      </c>
      <c r="F4676">
        <v>0</v>
      </c>
      <c r="G4676">
        <v>0</v>
      </c>
      <c r="H4676">
        <v>250</v>
      </c>
      <c r="I4676">
        <v>100</v>
      </c>
      <c r="J4676">
        <v>100</v>
      </c>
      <c r="K4676">
        <v>0</v>
      </c>
      <c r="L4676">
        <v>30</v>
      </c>
      <c r="M4676" s="4">
        <v>480</v>
      </c>
      <c r="N4676" s="5">
        <v>0</v>
      </c>
      <c r="O4676" s="5">
        <v>45361.2</v>
      </c>
      <c r="P4676" s="5">
        <v>0</v>
      </c>
      <c r="Q4676" s="5">
        <v>0</v>
      </c>
      <c r="R4676" s="5">
        <v>45361.2</v>
      </c>
      <c r="S4676" s="5">
        <v>28932.700354185377</v>
      </c>
      <c r="T4676" s="5">
        <v>85481.735774981396</v>
      </c>
      <c r="U4676" s="5">
        <v>1265.5075043883821</v>
      </c>
      <c r="V4676" s="5">
        <v>39459.261019181387</v>
      </c>
      <c r="W4676" s="5">
        <v>155139.20465273655</v>
      </c>
      <c r="X4676" s="6">
        <v>0</v>
      </c>
      <c r="Y4676" s="6">
        <v>0.53065370735342754</v>
      </c>
      <c r="Z4676" s="6">
        <v>0</v>
      </c>
      <c r="AA4676" s="6">
        <v>0</v>
      </c>
      <c r="AB4676" s="6">
        <v>0.29239030908748348</v>
      </c>
      <c r="AC4676" s="5">
        <v>6</v>
      </c>
      <c r="AD4676" s="5">
        <v>6</v>
      </c>
      <c r="AE4676" s="5">
        <v>1</v>
      </c>
      <c r="AF4676" s="5">
        <v>133743.44</v>
      </c>
      <c r="AG4676" s="5">
        <v>52324.676716000002</v>
      </c>
      <c r="AH4676" s="5">
        <v>0</v>
      </c>
      <c r="AI4676" s="5">
        <v>5</v>
      </c>
      <c r="AJ4676" s="5">
        <v>7</v>
      </c>
      <c r="AK4676" s="5">
        <v>3</v>
      </c>
      <c r="AL4676" s="5">
        <v>0</v>
      </c>
    </row>
    <row r="4677" spans="1:38" x14ac:dyDescent="0.25">
      <c r="A4677" t="s">
        <v>9106</v>
      </c>
      <c r="B4677">
        <v>94483</v>
      </c>
      <c r="C4677" t="s">
        <v>41</v>
      </c>
      <c r="D4677" t="s">
        <v>9107</v>
      </c>
      <c r="E4677">
        <v>100</v>
      </c>
      <c r="F4677">
        <v>50</v>
      </c>
      <c r="G4677">
        <v>50</v>
      </c>
      <c r="H4677">
        <v>0</v>
      </c>
      <c r="I4677">
        <v>50</v>
      </c>
      <c r="J4677">
        <v>0</v>
      </c>
      <c r="K4677">
        <v>0</v>
      </c>
      <c r="L4677">
        <v>0</v>
      </c>
      <c r="M4677" s="4">
        <v>250</v>
      </c>
      <c r="N4677" s="5">
        <v>0</v>
      </c>
      <c r="O4677" s="5">
        <v>30111.5</v>
      </c>
      <c r="P4677" s="5">
        <v>0</v>
      </c>
      <c r="Q4677" s="5">
        <v>0</v>
      </c>
      <c r="R4677" s="5">
        <v>30111.5</v>
      </c>
      <c r="S4677" s="5">
        <v>14894.087617234778</v>
      </c>
      <c r="T4677" s="5">
        <v>22088.406710589486</v>
      </c>
      <c r="U4677" s="5">
        <v>243.48247966795128</v>
      </c>
      <c r="V4677" s="5">
        <v>6657.9180572297046</v>
      </c>
      <c r="W4677" s="5">
        <v>43883.894864721922</v>
      </c>
      <c r="X4677" s="6">
        <v>0</v>
      </c>
      <c r="Y4677" s="6">
        <v>1.3632264379469312</v>
      </c>
      <c r="Z4677" s="6">
        <v>0</v>
      </c>
      <c r="AA4677" s="6">
        <v>0</v>
      </c>
      <c r="AB4677" s="6">
        <v>0.686162887155363</v>
      </c>
      <c r="AC4677" s="5">
        <v>6</v>
      </c>
      <c r="AD4677" s="5">
        <v>5</v>
      </c>
      <c r="AE4677" s="5">
        <v>0.83333333333333337</v>
      </c>
      <c r="AF4677" s="5">
        <v>6978</v>
      </c>
      <c r="AG4677" s="5">
        <v>415.32474500000012</v>
      </c>
      <c r="AH4677" s="5">
        <v>0</v>
      </c>
      <c r="AI4677" s="5">
        <v>8</v>
      </c>
      <c r="AJ4677" s="5">
        <v>28</v>
      </c>
      <c r="AK4677" s="5">
        <v>2</v>
      </c>
      <c r="AL4677" s="5">
        <v>0</v>
      </c>
    </row>
    <row r="4678" spans="1:38" x14ac:dyDescent="0.25">
      <c r="A4678" t="s">
        <v>9108</v>
      </c>
      <c r="B4678">
        <v>94501</v>
      </c>
      <c r="C4678" t="s">
        <v>17</v>
      </c>
      <c r="D4678" t="s">
        <v>9109</v>
      </c>
      <c r="E4678">
        <v>150</v>
      </c>
      <c r="F4678">
        <v>50</v>
      </c>
      <c r="G4678">
        <v>50</v>
      </c>
      <c r="H4678">
        <v>80</v>
      </c>
      <c r="I4678">
        <v>0</v>
      </c>
      <c r="J4678">
        <v>0</v>
      </c>
      <c r="K4678">
        <v>0</v>
      </c>
      <c r="L4678">
        <v>0</v>
      </c>
      <c r="M4678" s="4">
        <v>330</v>
      </c>
      <c r="N4678" s="5">
        <v>0</v>
      </c>
      <c r="O4678" s="5">
        <v>0</v>
      </c>
      <c r="P4678" s="5">
        <v>0</v>
      </c>
      <c r="Q4678" s="5">
        <v>0</v>
      </c>
      <c r="R4678" s="5">
        <v>0</v>
      </c>
      <c r="S4678" s="5">
        <v>20757.911501861719</v>
      </c>
      <c r="T4678" s="5">
        <v>29846.973835991455</v>
      </c>
      <c r="U4678" s="5">
        <v>617.36078648170565</v>
      </c>
      <c r="V4678" s="5">
        <v>11836.298768408364</v>
      </c>
      <c r="W4678" s="5">
        <v>63058.544892743244</v>
      </c>
      <c r="X4678" s="6">
        <v>0</v>
      </c>
      <c r="Y4678" s="6">
        <v>0</v>
      </c>
      <c r="Z4678" s="6">
        <v>0</v>
      </c>
      <c r="AA4678" s="6">
        <v>0</v>
      </c>
      <c r="AB4678" s="6">
        <v>0</v>
      </c>
      <c r="AC4678" s="5">
        <v>2</v>
      </c>
      <c r="AD4678" s="5">
        <v>1</v>
      </c>
      <c r="AE4678" s="5">
        <v>0.5</v>
      </c>
      <c r="AF4678" s="5">
        <v>37799.449999999997</v>
      </c>
      <c r="AG4678" s="5">
        <v>3758.9402750000017</v>
      </c>
      <c r="AH4678" s="5">
        <v>0</v>
      </c>
      <c r="AI4678" s="5">
        <v>3</v>
      </c>
      <c r="AJ4678" s="5">
        <v>226</v>
      </c>
      <c r="AK4678" s="5">
        <v>3</v>
      </c>
      <c r="AL4678" s="5">
        <v>0</v>
      </c>
    </row>
    <row r="4679" spans="1:38" x14ac:dyDescent="0.25">
      <c r="A4679" t="s">
        <v>9110</v>
      </c>
      <c r="B4679">
        <v>94502</v>
      </c>
      <c r="C4679" t="s">
        <v>63</v>
      </c>
      <c r="D4679" t="s">
        <v>9111</v>
      </c>
      <c r="E4679">
        <v>100</v>
      </c>
      <c r="F4679">
        <v>300</v>
      </c>
      <c r="G4679">
        <v>300</v>
      </c>
      <c r="H4679">
        <v>0</v>
      </c>
      <c r="I4679">
        <v>300</v>
      </c>
      <c r="J4679">
        <v>200</v>
      </c>
      <c r="K4679">
        <v>100</v>
      </c>
      <c r="L4679">
        <v>0</v>
      </c>
      <c r="M4679" s="4">
        <v>1300</v>
      </c>
      <c r="N4679" s="5">
        <v>675</v>
      </c>
      <c r="O4679" s="5">
        <v>11166.968000000001</v>
      </c>
      <c r="P4679" s="5">
        <v>0</v>
      </c>
      <c r="Q4679" s="5">
        <v>0</v>
      </c>
      <c r="R4679" s="5">
        <v>11841.968000000001</v>
      </c>
      <c r="S4679" s="5">
        <v>50413.50067207418</v>
      </c>
      <c r="T4679" s="5">
        <v>164198.59527572352</v>
      </c>
      <c r="U4679" s="5">
        <v>3561.8732478541206</v>
      </c>
      <c r="V4679" s="5">
        <v>19973.754171689114</v>
      </c>
      <c r="W4679" s="5">
        <v>238147.72336734092</v>
      </c>
      <c r="X4679" s="6">
        <v>1.3389270552558679E-2</v>
      </c>
      <c r="Y4679" s="6">
        <v>6.8008913116755623E-2</v>
      </c>
      <c r="Z4679" s="6">
        <v>0</v>
      </c>
      <c r="AA4679" s="6">
        <v>0</v>
      </c>
      <c r="AB4679" s="6">
        <v>4.9725304246280203E-2</v>
      </c>
      <c r="AC4679" s="5">
        <v>6</v>
      </c>
      <c r="AD4679" s="5">
        <v>6</v>
      </c>
      <c r="AE4679" s="5">
        <v>1</v>
      </c>
      <c r="AF4679" s="5">
        <v>58269.338799999998</v>
      </c>
      <c r="AG4679" s="5">
        <v>11662.128369600001</v>
      </c>
      <c r="AH4679" s="5">
        <v>3</v>
      </c>
      <c r="AI4679" s="5">
        <v>4</v>
      </c>
      <c r="AJ4679" s="5">
        <v>90</v>
      </c>
      <c r="AK4679" s="5">
        <v>3</v>
      </c>
      <c r="AL4679" s="5">
        <v>0</v>
      </c>
    </row>
    <row r="4680" spans="1:38" x14ac:dyDescent="0.25">
      <c r="A4680" t="s">
        <v>9112</v>
      </c>
      <c r="B4680">
        <v>94503</v>
      </c>
      <c r="C4680" t="s">
        <v>53</v>
      </c>
      <c r="D4680" t="s">
        <v>9113</v>
      </c>
      <c r="E4680">
        <v>700</v>
      </c>
      <c r="F4680">
        <v>450</v>
      </c>
      <c r="G4680">
        <v>450</v>
      </c>
      <c r="H4680">
        <v>0</v>
      </c>
      <c r="I4680">
        <v>700</v>
      </c>
      <c r="J4680">
        <v>0</v>
      </c>
      <c r="K4680">
        <v>0</v>
      </c>
      <c r="L4680">
        <v>0</v>
      </c>
      <c r="M4680" s="4">
        <v>2300</v>
      </c>
      <c r="N4680" s="5">
        <v>1140</v>
      </c>
      <c r="O4680" s="5">
        <v>251577.08000000002</v>
      </c>
      <c r="P4680" s="5">
        <v>0</v>
      </c>
      <c r="Q4680" s="5">
        <v>0</v>
      </c>
      <c r="R4680" s="5">
        <v>252717.08000000002</v>
      </c>
      <c r="S4680" s="5">
        <v>152456.68524795407</v>
      </c>
      <c r="T4680" s="5">
        <v>275592.30497480725</v>
      </c>
      <c r="U4680" s="5">
        <v>17439.710863972228</v>
      </c>
      <c r="V4680" s="5">
        <v>82854.091378858546</v>
      </c>
      <c r="W4680" s="5">
        <v>528342.79246559204</v>
      </c>
      <c r="X4680" s="6">
        <v>7.4775336886402531E-3</v>
      </c>
      <c r="Y4680" s="6">
        <v>0.91285959534682026</v>
      </c>
      <c r="Z4680" s="6">
        <v>0</v>
      </c>
      <c r="AA4680" s="6">
        <v>0</v>
      </c>
      <c r="AB4680" s="6">
        <v>0.47832029433137019</v>
      </c>
      <c r="AC4680" s="5">
        <v>2</v>
      </c>
      <c r="AD4680" s="5">
        <v>2</v>
      </c>
      <c r="AE4680" s="5">
        <v>1</v>
      </c>
      <c r="AF4680" s="5">
        <v>475391.32400000008</v>
      </c>
      <c r="AG4680" s="5">
        <v>122635.36673679999</v>
      </c>
      <c r="AH4680" s="5">
        <v>3</v>
      </c>
      <c r="AI4680" s="5">
        <v>9</v>
      </c>
      <c r="AJ4680" s="5">
        <v>2</v>
      </c>
      <c r="AK4680" s="5">
        <v>3</v>
      </c>
      <c r="AL4680" s="5">
        <v>0</v>
      </c>
    </row>
    <row r="4681" spans="1:38" x14ac:dyDescent="0.25">
      <c r="A4681" t="s">
        <v>9114</v>
      </c>
      <c r="B4681">
        <v>94527</v>
      </c>
      <c r="C4681" t="s">
        <v>20</v>
      </c>
      <c r="D4681" t="s">
        <v>9115</v>
      </c>
      <c r="E4681">
        <v>0</v>
      </c>
      <c r="F4681">
        <v>250</v>
      </c>
      <c r="G4681">
        <v>150</v>
      </c>
      <c r="H4681">
        <v>150</v>
      </c>
      <c r="I4681">
        <v>300</v>
      </c>
      <c r="J4681">
        <v>0</v>
      </c>
      <c r="K4681">
        <v>0</v>
      </c>
      <c r="L4681">
        <v>0</v>
      </c>
      <c r="M4681" s="4">
        <v>850</v>
      </c>
      <c r="N4681" s="5">
        <v>0</v>
      </c>
      <c r="O4681" s="5">
        <v>0</v>
      </c>
      <c r="P4681" s="5">
        <v>0</v>
      </c>
      <c r="Q4681" s="5">
        <v>0</v>
      </c>
      <c r="R4681" s="5">
        <v>0</v>
      </c>
      <c r="S4681" s="5">
        <v>67871.926826255425</v>
      </c>
      <c r="T4681" s="5">
        <v>52576.704051791341</v>
      </c>
      <c r="U4681" s="5">
        <v>2725.0889079060762</v>
      </c>
      <c r="V4681" s="5">
        <v>53263.344457837637</v>
      </c>
      <c r="W4681" s="5">
        <v>176437.06424379046</v>
      </c>
      <c r="X4681" s="6">
        <v>0</v>
      </c>
      <c r="Y4681" s="6">
        <v>0</v>
      </c>
      <c r="Z4681" s="6">
        <v>0</v>
      </c>
      <c r="AA4681" s="6">
        <v>0</v>
      </c>
      <c r="AB4681" s="6">
        <v>0</v>
      </c>
      <c r="AC4681" s="5">
        <v>6</v>
      </c>
      <c r="AD4681" s="5">
        <v>4</v>
      </c>
      <c r="AE4681" s="5">
        <v>0.66666666666666663</v>
      </c>
      <c r="AF4681" s="5">
        <v>12320</v>
      </c>
      <c r="AG4681" s="5">
        <v>2007.7667000000001</v>
      </c>
      <c r="AH4681" s="5">
        <v>0</v>
      </c>
      <c r="AI4681" s="5">
        <v>4</v>
      </c>
      <c r="AJ4681" s="5">
        <v>193</v>
      </c>
      <c r="AK4681" s="5">
        <v>2</v>
      </c>
      <c r="AL4681" s="5">
        <v>0</v>
      </c>
    </row>
    <row r="4682" spans="1:38" x14ac:dyDescent="0.25">
      <c r="A4682" t="s">
        <v>9116</v>
      </c>
      <c r="B4682">
        <v>94536</v>
      </c>
      <c r="C4682" t="s">
        <v>53</v>
      </c>
      <c r="D4682" t="s">
        <v>9117</v>
      </c>
      <c r="E4682">
        <v>250</v>
      </c>
      <c r="F4682">
        <v>250</v>
      </c>
      <c r="G4682">
        <v>250</v>
      </c>
      <c r="H4682">
        <v>250</v>
      </c>
      <c r="I4682">
        <v>0</v>
      </c>
      <c r="J4682">
        <v>0</v>
      </c>
      <c r="K4682">
        <v>0</v>
      </c>
      <c r="L4682">
        <v>0</v>
      </c>
      <c r="M4682" s="4">
        <v>1000</v>
      </c>
      <c r="N4682" s="5">
        <v>0</v>
      </c>
      <c r="O4682" s="5">
        <v>0</v>
      </c>
      <c r="P4682" s="5">
        <v>0</v>
      </c>
      <c r="Q4682" s="5">
        <v>0</v>
      </c>
      <c r="R4682" s="5">
        <v>0</v>
      </c>
      <c r="S4682" s="5">
        <v>62472.071410903387</v>
      </c>
      <c r="T4682" s="5">
        <v>126780.17832277002</v>
      </c>
      <c r="U4682" s="5">
        <v>7418.4704958084403</v>
      </c>
      <c r="V4682" s="5">
        <v>35139.01196871233</v>
      </c>
      <c r="W4682" s="5">
        <v>231809.73219819416</v>
      </c>
      <c r="X4682" s="6">
        <v>0</v>
      </c>
      <c r="Y4682" s="6">
        <v>0</v>
      </c>
      <c r="Z4682" s="6">
        <v>0</v>
      </c>
      <c r="AA4682" s="6">
        <v>0</v>
      </c>
      <c r="AB4682" s="6">
        <v>0</v>
      </c>
      <c r="AC4682" s="5">
        <v>6</v>
      </c>
      <c r="AD4682" s="5">
        <v>5</v>
      </c>
      <c r="AE4682" s="5">
        <v>0.83333333333333337</v>
      </c>
      <c r="AF4682" s="5">
        <v>141722.87999999998</v>
      </c>
      <c r="AG4682" s="5">
        <v>31441.7390218</v>
      </c>
      <c r="AH4682" s="5">
        <v>1</v>
      </c>
      <c r="AI4682" s="5">
        <v>7</v>
      </c>
      <c r="AJ4682" s="5">
        <v>237</v>
      </c>
      <c r="AK4682" s="5">
        <v>3</v>
      </c>
      <c r="AL4682" s="5">
        <v>0</v>
      </c>
    </row>
    <row r="4683" spans="1:38" x14ac:dyDescent="0.25">
      <c r="A4683" t="s">
        <v>9118</v>
      </c>
      <c r="B4683">
        <v>94537</v>
      </c>
      <c r="C4683" t="s">
        <v>41</v>
      </c>
      <c r="D4683" t="s">
        <v>9119</v>
      </c>
      <c r="E4683">
        <v>50</v>
      </c>
      <c r="F4683">
        <v>20</v>
      </c>
      <c r="G4683">
        <v>20</v>
      </c>
      <c r="H4683">
        <v>20</v>
      </c>
      <c r="I4683">
        <v>0</v>
      </c>
      <c r="J4683">
        <v>0</v>
      </c>
      <c r="K4683">
        <v>0</v>
      </c>
      <c r="L4683">
        <v>0</v>
      </c>
      <c r="M4683" s="4">
        <v>110</v>
      </c>
      <c r="N4683" s="5">
        <v>2567.5</v>
      </c>
      <c r="O4683" s="5">
        <v>3765</v>
      </c>
      <c r="P4683" s="5">
        <v>0</v>
      </c>
      <c r="Q4683" s="5">
        <v>0</v>
      </c>
      <c r="R4683" s="5">
        <v>6332.5</v>
      </c>
      <c r="S4683" s="5">
        <v>7517.2759212468673</v>
      </c>
      <c r="T4683" s="5">
        <v>10097.035337872545</v>
      </c>
      <c r="U4683" s="5">
        <v>91.293184282936764</v>
      </c>
      <c r="V4683" s="5">
        <v>2959.0746921020909</v>
      </c>
      <c r="W4683" s="5">
        <v>20664.679135504441</v>
      </c>
      <c r="X4683" s="6">
        <v>0.34154659572135765</v>
      </c>
      <c r="Y4683" s="6">
        <v>0.37288172953877063</v>
      </c>
      <c r="Z4683" s="6">
        <v>0</v>
      </c>
      <c r="AA4683" s="6">
        <v>0</v>
      </c>
      <c r="AB4683" s="6">
        <v>0.3064407609949284</v>
      </c>
      <c r="AC4683" s="5">
        <v>6</v>
      </c>
      <c r="AD4683" s="5">
        <v>6</v>
      </c>
      <c r="AE4683" s="5">
        <v>1</v>
      </c>
      <c r="AF4683" s="5">
        <v>22612.82</v>
      </c>
      <c r="AG4683" s="5">
        <v>4941.8850647999989</v>
      </c>
      <c r="AH4683" s="5">
        <v>2</v>
      </c>
      <c r="AI4683" s="5">
        <v>3</v>
      </c>
      <c r="AJ4683" s="5">
        <v>25</v>
      </c>
      <c r="AK4683" s="5">
        <v>3</v>
      </c>
      <c r="AL4683" s="5">
        <v>0</v>
      </c>
    </row>
    <row r="4684" spans="1:38" x14ac:dyDescent="0.25">
      <c r="A4684" t="s">
        <v>9120</v>
      </c>
      <c r="B4684">
        <v>94540</v>
      </c>
      <c r="C4684" t="s">
        <v>53</v>
      </c>
      <c r="D4684" t="s">
        <v>9121</v>
      </c>
      <c r="E4684">
        <v>400</v>
      </c>
      <c r="F4684">
        <v>250</v>
      </c>
      <c r="G4684">
        <v>250</v>
      </c>
      <c r="H4684">
        <v>200</v>
      </c>
      <c r="I4684">
        <v>0</v>
      </c>
      <c r="J4684">
        <v>0</v>
      </c>
      <c r="K4684">
        <v>0</v>
      </c>
      <c r="L4684">
        <v>0</v>
      </c>
      <c r="M4684" s="4">
        <v>1100</v>
      </c>
      <c r="N4684" s="5">
        <v>13889.627499999997</v>
      </c>
      <c r="O4684" s="5">
        <v>32840</v>
      </c>
      <c r="P4684" s="5">
        <v>0</v>
      </c>
      <c r="Q4684" s="5">
        <v>0</v>
      </c>
      <c r="R4684" s="5">
        <v>46729.627499999995</v>
      </c>
      <c r="S4684" s="5">
        <v>71869.823262724036</v>
      </c>
      <c r="T4684" s="5">
        <v>125379.20477435467</v>
      </c>
      <c r="U4684" s="5">
        <v>8380.7292232226046</v>
      </c>
      <c r="V4684" s="5">
        <v>28111.209574969864</v>
      </c>
      <c r="W4684" s="5">
        <v>233740.96683527119</v>
      </c>
      <c r="X4684" s="6">
        <v>0.19326091076119264</v>
      </c>
      <c r="Y4684" s="6">
        <v>0.26192541306273431</v>
      </c>
      <c r="Z4684" s="6">
        <v>0</v>
      </c>
      <c r="AA4684" s="6">
        <v>0</v>
      </c>
      <c r="AB4684" s="6">
        <v>0.19992057076127639</v>
      </c>
      <c r="AC4684" s="5">
        <v>5</v>
      </c>
      <c r="AD4684" s="5">
        <v>5</v>
      </c>
      <c r="AE4684" s="5">
        <v>1</v>
      </c>
      <c r="AF4684" s="5">
        <v>264174.40000000002</v>
      </c>
      <c r="AG4684" s="5">
        <v>28954.747060000002</v>
      </c>
      <c r="AH4684" s="5">
        <v>3</v>
      </c>
      <c r="AI4684" s="5">
        <v>11</v>
      </c>
      <c r="AJ4684" s="5">
        <v>5</v>
      </c>
      <c r="AK4684" s="5">
        <v>3</v>
      </c>
      <c r="AL4684" s="5">
        <v>0</v>
      </c>
    </row>
    <row r="4685" spans="1:38" x14ac:dyDescent="0.25">
      <c r="A4685" t="s">
        <v>9122</v>
      </c>
      <c r="B4685">
        <v>94569</v>
      </c>
      <c r="C4685" t="s">
        <v>17</v>
      </c>
      <c r="D4685" t="s">
        <v>9123</v>
      </c>
      <c r="E4685">
        <v>20</v>
      </c>
      <c r="F4685">
        <v>36</v>
      </c>
      <c r="G4685">
        <v>36</v>
      </c>
      <c r="H4685">
        <v>32</v>
      </c>
      <c r="I4685">
        <v>0</v>
      </c>
      <c r="J4685">
        <v>0</v>
      </c>
      <c r="K4685">
        <v>0</v>
      </c>
      <c r="L4685">
        <v>0</v>
      </c>
      <c r="M4685" s="4">
        <v>124</v>
      </c>
      <c r="N4685" s="5">
        <v>0</v>
      </c>
      <c r="O4685" s="5">
        <v>0</v>
      </c>
      <c r="P4685" s="5">
        <v>0</v>
      </c>
      <c r="Q4685" s="5">
        <v>0</v>
      </c>
      <c r="R4685" s="5">
        <v>0</v>
      </c>
      <c r="S4685" s="5">
        <v>5352.9640649432877</v>
      </c>
      <c r="T4685" s="5">
        <v>13643.1824964679</v>
      </c>
      <c r="U4685" s="5">
        <v>216.33325077192114</v>
      </c>
      <c r="V4685" s="5">
        <v>4734.5195073633458</v>
      </c>
      <c r="W4685" s="5">
        <v>23946.999319546456</v>
      </c>
      <c r="X4685" s="6">
        <v>0</v>
      </c>
      <c r="Y4685" s="6">
        <v>0</v>
      </c>
      <c r="Z4685" s="6">
        <v>0</v>
      </c>
      <c r="AA4685" s="6">
        <v>0</v>
      </c>
      <c r="AB4685" s="6">
        <v>0</v>
      </c>
      <c r="AC4685" s="5">
        <v>3</v>
      </c>
      <c r="AD4685" s="5">
        <v>1</v>
      </c>
      <c r="AE4685" s="5">
        <v>0.3</v>
      </c>
      <c r="AF4685" s="5">
        <v>0</v>
      </c>
      <c r="AG4685" s="5">
        <v>0</v>
      </c>
      <c r="AH4685" s="5">
        <v>0</v>
      </c>
      <c r="AI4685" s="5">
        <v>0</v>
      </c>
      <c r="AJ4685" s="5">
        <v>779</v>
      </c>
      <c r="AK4685" s="5">
        <v>4</v>
      </c>
      <c r="AL4685" s="5">
        <v>0</v>
      </c>
    </row>
    <row r="4686" spans="1:38" x14ac:dyDescent="0.25">
      <c r="A4686" t="s">
        <v>9124</v>
      </c>
      <c r="B4686">
        <v>94574</v>
      </c>
      <c r="C4686" t="s">
        <v>63</v>
      </c>
      <c r="D4686" t="s">
        <v>9125</v>
      </c>
      <c r="E4686">
        <v>80</v>
      </c>
      <c r="F4686">
        <v>80</v>
      </c>
      <c r="G4686">
        <v>3000</v>
      </c>
      <c r="H4686">
        <v>180</v>
      </c>
      <c r="I4686">
        <v>100</v>
      </c>
      <c r="J4686">
        <v>350</v>
      </c>
      <c r="K4686">
        <v>100</v>
      </c>
      <c r="L4686">
        <v>0</v>
      </c>
      <c r="M4686" s="4">
        <v>3890</v>
      </c>
      <c r="N4686" s="5">
        <v>0</v>
      </c>
      <c r="O4686" s="5">
        <v>110118</v>
      </c>
      <c r="P4686" s="5">
        <v>0</v>
      </c>
      <c r="Q4686" s="5">
        <v>0</v>
      </c>
      <c r="R4686" s="5">
        <v>110118</v>
      </c>
      <c r="S4686" s="5">
        <v>168549.31680822</v>
      </c>
      <c r="T4686" s="5">
        <v>659886.72255314258</v>
      </c>
      <c r="U4686" s="5">
        <v>10274.814300274938</v>
      </c>
      <c r="V4686" s="5">
        <v>19307.962365966145</v>
      </c>
      <c r="W4686" s="5">
        <v>858018.81602760369</v>
      </c>
      <c r="X4686" s="6">
        <v>0</v>
      </c>
      <c r="Y4686" s="6">
        <v>0.16687409556286667</v>
      </c>
      <c r="Z4686" s="6">
        <v>0</v>
      </c>
      <c r="AA4686" s="6">
        <v>0</v>
      </c>
      <c r="AB4686" s="6">
        <v>0.12833984283680014</v>
      </c>
      <c r="AC4686" s="5">
        <v>6</v>
      </c>
      <c r="AD4686" s="5">
        <v>6</v>
      </c>
      <c r="AE4686" s="5">
        <v>1</v>
      </c>
      <c r="AF4686" s="5">
        <v>203948.53200000001</v>
      </c>
      <c r="AG4686" s="5">
        <v>33744.562543600012</v>
      </c>
      <c r="AH4686" s="5">
        <v>3</v>
      </c>
      <c r="AI4686" s="5">
        <v>6</v>
      </c>
      <c r="AJ4686" s="5">
        <v>1</v>
      </c>
      <c r="AK4686" s="5">
        <v>3</v>
      </c>
      <c r="AL4686" s="5">
        <v>0</v>
      </c>
    </row>
    <row r="4687" spans="1:38" x14ac:dyDescent="0.25">
      <c r="A4687" t="s">
        <v>9126</v>
      </c>
      <c r="B4687">
        <v>94588</v>
      </c>
      <c r="C4687" t="s">
        <v>14</v>
      </c>
      <c r="D4687" t="s">
        <v>9127</v>
      </c>
      <c r="E4687">
        <v>0</v>
      </c>
      <c r="F4687">
        <v>0</v>
      </c>
      <c r="G4687">
        <v>1200</v>
      </c>
      <c r="H4687">
        <v>1000</v>
      </c>
      <c r="I4687">
        <v>0</v>
      </c>
      <c r="J4687">
        <v>0</v>
      </c>
      <c r="K4687">
        <v>3500</v>
      </c>
      <c r="L4687">
        <v>100</v>
      </c>
      <c r="M4687" s="4">
        <v>5800</v>
      </c>
      <c r="N4687" s="5">
        <v>0</v>
      </c>
      <c r="O4687" s="5">
        <v>0</v>
      </c>
      <c r="P4687" s="5">
        <v>0</v>
      </c>
      <c r="Q4687" s="5">
        <v>21526</v>
      </c>
      <c r="R4687" s="5">
        <v>21526</v>
      </c>
      <c r="S4687" s="5">
        <v>338688.65870346338</v>
      </c>
      <c r="T4687" s="5">
        <v>681185.37585043919</v>
      </c>
      <c r="U4687" s="5">
        <v>22113.992049460641</v>
      </c>
      <c r="V4687" s="5">
        <v>118362.98768408364</v>
      </c>
      <c r="W4687" s="5">
        <v>1160351.0142874469</v>
      </c>
      <c r="X4687" s="6">
        <v>0</v>
      </c>
      <c r="Y4687" s="6">
        <v>0</v>
      </c>
      <c r="Z4687" s="6">
        <v>0</v>
      </c>
      <c r="AA4687" s="6">
        <v>0.18186428393860674</v>
      </c>
      <c r="AB4687" s="6">
        <v>1.8551282960888153E-2</v>
      </c>
      <c r="AC4687" s="5">
        <v>6</v>
      </c>
      <c r="AD4687" s="5">
        <v>6</v>
      </c>
      <c r="AE4687" s="5">
        <v>1</v>
      </c>
      <c r="AF4687" s="5">
        <v>65153.09</v>
      </c>
      <c r="AG4687" s="5">
        <v>43600.375</v>
      </c>
      <c r="AH4687" s="5">
        <v>1</v>
      </c>
      <c r="AI4687" s="5">
        <v>1</v>
      </c>
      <c r="AJ4687" s="5">
        <v>20</v>
      </c>
      <c r="AK4687" s="5">
        <v>3</v>
      </c>
      <c r="AL4687" s="5">
        <v>0</v>
      </c>
    </row>
    <row r="4688" spans="1:38" x14ac:dyDescent="0.25">
      <c r="A4688" t="s">
        <v>9128</v>
      </c>
      <c r="B4688">
        <v>94621</v>
      </c>
      <c r="C4688" t="s">
        <v>23</v>
      </c>
      <c r="D4688" t="s">
        <v>9129</v>
      </c>
      <c r="E4688">
        <v>150</v>
      </c>
      <c r="F4688">
        <v>0</v>
      </c>
      <c r="G4688">
        <v>0</v>
      </c>
      <c r="H4688">
        <v>200</v>
      </c>
      <c r="I4688">
        <v>100</v>
      </c>
      <c r="J4688">
        <v>0</v>
      </c>
      <c r="K4688">
        <v>0</v>
      </c>
      <c r="L4688">
        <v>0</v>
      </c>
      <c r="M4688" s="4">
        <v>450</v>
      </c>
      <c r="N4688" s="5">
        <v>0</v>
      </c>
      <c r="O4688" s="5">
        <v>16098.94</v>
      </c>
      <c r="P4688" s="5">
        <v>0</v>
      </c>
      <c r="Q4688" s="5">
        <v>0</v>
      </c>
      <c r="R4688" s="5">
        <v>16098.94</v>
      </c>
      <c r="S4688" s="5">
        <v>30743.442446810212</v>
      </c>
      <c r="T4688" s="5">
        <v>60993.053853567202</v>
      </c>
      <c r="U4688" s="5">
        <v>716.07287484963194</v>
      </c>
      <c r="V4688" s="5">
        <v>23672.597536816727</v>
      </c>
      <c r="W4688" s="5">
        <v>116125.16671204378</v>
      </c>
      <c r="X4688" s="6">
        <v>0</v>
      </c>
      <c r="Y4688" s="6">
        <v>0.26394710516791819</v>
      </c>
      <c r="Z4688" s="6">
        <v>0</v>
      </c>
      <c r="AA4688" s="6">
        <v>0</v>
      </c>
      <c r="AB4688" s="6">
        <v>0.13863437578454144</v>
      </c>
      <c r="AC4688" s="5">
        <v>4</v>
      </c>
      <c r="AD4688" s="5">
        <v>4</v>
      </c>
      <c r="AE4688" s="5">
        <v>1</v>
      </c>
      <c r="AF4688" s="5">
        <v>16520.896880000004</v>
      </c>
      <c r="AG4688" s="5">
        <v>3807.6527940000014</v>
      </c>
      <c r="AH4688" s="5">
        <v>1</v>
      </c>
      <c r="AI4688" s="5">
        <v>3</v>
      </c>
      <c r="AJ4688" s="5">
        <v>21</v>
      </c>
      <c r="AK4688" s="5">
        <v>3</v>
      </c>
      <c r="AL4688" s="5">
        <v>0</v>
      </c>
    </row>
    <row r="4689" spans="1:38" x14ac:dyDescent="0.25">
      <c r="A4689" t="s">
        <v>9130</v>
      </c>
      <c r="B4689">
        <v>94622</v>
      </c>
      <c r="C4689" t="s">
        <v>26</v>
      </c>
      <c r="D4689" t="s">
        <v>9131</v>
      </c>
      <c r="E4689">
        <v>200</v>
      </c>
      <c r="F4689">
        <v>250</v>
      </c>
      <c r="G4689">
        <v>200</v>
      </c>
      <c r="H4689">
        <v>100</v>
      </c>
      <c r="I4689">
        <v>150</v>
      </c>
      <c r="J4689">
        <v>200</v>
      </c>
      <c r="K4689">
        <v>180</v>
      </c>
      <c r="L4689">
        <v>200</v>
      </c>
      <c r="M4689" s="4">
        <v>1480</v>
      </c>
      <c r="N4689" s="5">
        <v>0</v>
      </c>
      <c r="O4689" s="5">
        <v>23030</v>
      </c>
      <c r="P4689" s="5">
        <v>0</v>
      </c>
      <c r="Q4689" s="5">
        <v>0</v>
      </c>
      <c r="R4689" s="5">
        <v>23030</v>
      </c>
      <c r="S4689" s="5">
        <v>52294.938886879754</v>
      </c>
      <c r="T4689" s="5">
        <v>129665.91970530541</v>
      </c>
      <c r="U4689" s="5">
        <v>5008.0576163781234</v>
      </c>
      <c r="V4689" s="5">
        <v>25152.134882867773</v>
      </c>
      <c r="W4689" s="5">
        <v>212121.05109143106</v>
      </c>
      <c r="X4689" s="6">
        <v>0</v>
      </c>
      <c r="Y4689" s="6">
        <v>0.17761027764535808</v>
      </c>
      <c r="Z4689" s="6">
        <v>0</v>
      </c>
      <c r="AA4689" s="6">
        <v>0</v>
      </c>
      <c r="AB4689" s="6">
        <v>0.1085700824199354</v>
      </c>
      <c r="AC4689" s="5">
        <v>6</v>
      </c>
      <c r="AD4689" s="5">
        <v>6</v>
      </c>
      <c r="AE4689" s="5">
        <v>1</v>
      </c>
      <c r="AF4689" s="5">
        <v>123650</v>
      </c>
      <c r="AG4689" s="5">
        <v>6357.6784999999954</v>
      </c>
      <c r="AH4689" s="5">
        <v>0</v>
      </c>
      <c r="AI4689" s="5">
        <v>2</v>
      </c>
      <c r="AJ4689" s="5">
        <v>117</v>
      </c>
      <c r="AK4689" s="5">
        <v>3</v>
      </c>
      <c r="AL4689" s="5">
        <v>1</v>
      </c>
    </row>
    <row r="4690" spans="1:38" x14ac:dyDescent="0.25">
      <c r="A4690" t="s">
        <v>9132</v>
      </c>
      <c r="B4690">
        <v>94631</v>
      </c>
      <c r="C4690" t="s">
        <v>17</v>
      </c>
      <c r="D4690" t="s">
        <v>9133</v>
      </c>
      <c r="E4690">
        <v>600</v>
      </c>
      <c r="F4690">
        <v>100</v>
      </c>
      <c r="G4690">
        <v>100</v>
      </c>
      <c r="H4690">
        <v>250</v>
      </c>
      <c r="I4690">
        <v>100</v>
      </c>
      <c r="J4690">
        <v>0</v>
      </c>
      <c r="K4690">
        <v>0</v>
      </c>
      <c r="L4690">
        <v>0</v>
      </c>
      <c r="M4690" s="4">
        <v>1150</v>
      </c>
      <c r="N4690" s="5">
        <v>0</v>
      </c>
      <c r="O4690" s="5">
        <v>0</v>
      </c>
      <c r="P4690" s="5">
        <v>0</v>
      </c>
      <c r="Q4690" s="5">
        <v>0</v>
      </c>
      <c r="R4690" s="5">
        <v>0</v>
      </c>
      <c r="S4690" s="5">
        <v>79078.289031370543</v>
      </c>
      <c r="T4690" s="5">
        <v>103887.24103825403</v>
      </c>
      <c r="U4690" s="5">
        <v>2142.6099933669234</v>
      </c>
      <c r="V4690" s="5">
        <v>50304.269765735546</v>
      </c>
      <c r="W4690" s="5">
        <v>235412.40982872705</v>
      </c>
      <c r="X4690" s="6">
        <v>0</v>
      </c>
      <c r="Y4690" s="6">
        <v>0</v>
      </c>
      <c r="Z4690" s="6">
        <v>0</v>
      </c>
      <c r="AA4690" s="6">
        <v>0</v>
      </c>
      <c r="AB4690" s="6">
        <v>0</v>
      </c>
      <c r="AC4690" s="5">
        <v>3</v>
      </c>
      <c r="AD4690" s="5">
        <v>2</v>
      </c>
      <c r="AE4690" s="5">
        <v>0.7</v>
      </c>
      <c r="AF4690" s="5">
        <v>75</v>
      </c>
      <c r="AG4690" s="5">
        <v>43.17</v>
      </c>
      <c r="AH4690" s="5">
        <v>1</v>
      </c>
      <c r="AI4690" s="5">
        <v>1</v>
      </c>
      <c r="AJ4690" s="5">
        <v>555</v>
      </c>
      <c r="AK4690" s="5">
        <v>4</v>
      </c>
      <c r="AL4690" s="5">
        <v>0</v>
      </c>
    </row>
    <row r="4691" spans="1:38" x14ac:dyDescent="0.25">
      <c r="A4691" t="s">
        <v>9134</v>
      </c>
      <c r="B4691">
        <v>94648</v>
      </c>
      <c r="C4691" t="s">
        <v>53</v>
      </c>
      <c r="D4691" t="s">
        <v>9135</v>
      </c>
      <c r="E4691">
        <v>800</v>
      </c>
      <c r="F4691">
        <v>440</v>
      </c>
      <c r="G4691">
        <v>640</v>
      </c>
      <c r="H4691">
        <v>556</v>
      </c>
      <c r="I4691">
        <v>200</v>
      </c>
      <c r="J4691">
        <v>0</v>
      </c>
      <c r="K4691">
        <v>0</v>
      </c>
      <c r="L4691">
        <v>0</v>
      </c>
      <c r="M4691" s="4">
        <v>2636</v>
      </c>
      <c r="N4691" s="5">
        <v>19819.850000000002</v>
      </c>
      <c r="O4691" s="5">
        <v>0</v>
      </c>
      <c r="P4691" s="5">
        <v>0</v>
      </c>
      <c r="Q4691" s="5">
        <v>0</v>
      </c>
      <c r="R4691" s="5">
        <v>19819.850000000002</v>
      </c>
      <c r="S4691" s="5">
        <v>164369.39769609488</v>
      </c>
      <c r="T4691" s="5">
        <v>344813.99892109795</v>
      </c>
      <c r="U4691" s="5">
        <v>19730.353600097824</v>
      </c>
      <c r="V4691" s="5">
        <v>101821.76015523296</v>
      </c>
      <c r="W4691" s="5">
        <v>630735.51037252368</v>
      </c>
      <c r="X4691" s="6">
        <v>0.1205811439222113</v>
      </c>
      <c r="Y4691" s="6">
        <v>0</v>
      </c>
      <c r="Z4691" s="6">
        <v>0</v>
      </c>
      <c r="AA4691" s="6">
        <v>0</v>
      </c>
      <c r="AB4691" s="6">
        <v>3.142339328301659E-2</v>
      </c>
      <c r="AC4691" s="5">
        <v>1</v>
      </c>
      <c r="AD4691" s="5">
        <v>1</v>
      </c>
      <c r="AE4691" s="5">
        <v>1</v>
      </c>
      <c r="AF4691" s="5">
        <v>103250.09999999999</v>
      </c>
      <c r="AG4691" s="5">
        <v>48268.785000000003</v>
      </c>
      <c r="AH4691" s="5">
        <v>2</v>
      </c>
      <c r="AI4691" s="5">
        <v>7</v>
      </c>
      <c r="AJ4691" s="5">
        <v>15</v>
      </c>
      <c r="AK4691" s="5">
        <v>3</v>
      </c>
      <c r="AL4691" s="5">
        <v>0</v>
      </c>
    </row>
    <row r="4692" spans="1:38" x14ac:dyDescent="0.25">
      <c r="A4692" t="s">
        <v>9136</v>
      </c>
      <c r="B4692">
        <v>94659</v>
      </c>
      <c r="C4692" t="s">
        <v>63</v>
      </c>
      <c r="D4692" t="s">
        <v>9137</v>
      </c>
      <c r="E4692">
        <v>200</v>
      </c>
      <c r="F4692">
        <v>200</v>
      </c>
      <c r="G4692">
        <v>700</v>
      </c>
      <c r="H4692">
        <v>0</v>
      </c>
      <c r="I4692">
        <v>500</v>
      </c>
      <c r="J4692">
        <v>0</v>
      </c>
      <c r="K4692">
        <v>200</v>
      </c>
      <c r="L4692">
        <v>0</v>
      </c>
      <c r="M4692" s="4">
        <v>1800</v>
      </c>
      <c r="N4692" s="5">
        <v>0</v>
      </c>
      <c r="O4692" s="5">
        <v>21868</v>
      </c>
      <c r="P4692" s="5">
        <v>0</v>
      </c>
      <c r="Q4692" s="5">
        <v>0</v>
      </c>
      <c r="R4692" s="5">
        <v>21868</v>
      </c>
      <c r="S4692" s="5">
        <v>70987.645285781502</v>
      </c>
      <c r="T4692" s="5">
        <v>227966.4239618557</v>
      </c>
      <c r="U4692" s="5">
        <v>4856.5991924182608</v>
      </c>
      <c r="V4692" s="5">
        <v>33289.590286148523</v>
      </c>
      <c r="W4692" s="5">
        <v>337100.25872620399</v>
      </c>
      <c r="X4692" s="6">
        <v>0</v>
      </c>
      <c r="Y4692" s="6">
        <v>9.5926407143444276E-2</v>
      </c>
      <c r="Z4692" s="6">
        <v>0</v>
      </c>
      <c r="AA4692" s="6">
        <v>0</v>
      </c>
      <c r="AB4692" s="6">
        <v>6.4870908383850859E-2</v>
      </c>
      <c r="AC4692" s="5">
        <v>6</v>
      </c>
      <c r="AD4692" s="5">
        <v>6</v>
      </c>
      <c r="AE4692" s="5">
        <v>1</v>
      </c>
      <c r="AF4692" s="5">
        <v>96991.630399999995</v>
      </c>
      <c r="AG4692" s="5">
        <v>13402.583112</v>
      </c>
      <c r="AH4692" s="5">
        <v>1</v>
      </c>
      <c r="AI4692" s="5">
        <v>1</v>
      </c>
      <c r="AJ4692" s="5">
        <v>14</v>
      </c>
      <c r="AK4692" s="5">
        <v>1</v>
      </c>
      <c r="AL4692" s="5">
        <v>0</v>
      </c>
    </row>
    <row r="4693" spans="1:38" x14ac:dyDescent="0.25">
      <c r="A4693" t="s">
        <v>9138</v>
      </c>
      <c r="B4693">
        <v>94672</v>
      </c>
      <c r="C4693" t="s">
        <v>41</v>
      </c>
      <c r="D4693" t="s">
        <v>9139</v>
      </c>
      <c r="E4693">
        <v>120</v>
      </c>
      <c r="F4693">
        <v>0</v>
      </c>
      <c r="G4693">
        <v>0</v>
      </c>
      <c r="H4693">
        <v>25</v>
      </c>
      <c r="I4693">
        <v>0</v>
      </c>
      <c r="J4693">
        <v>0</v>
      </c>
      <c r="K4693">
        <v>0</v>
      </c>
      <c r="L4693">
        <v>27</v>
      </c>
      <c r="M4693" s="4">
        <v>172</v>
      </c>
      <c r="N4693" s="5">
        <v>1949.9999999999998</v>
      </c>
      <c r="O4693" s="5">
        <v>2418.5</v>
      </c>
      <c r="P4693" s="5">
        <v>140</v>
      </c>
      <c r="Q4693" s="5">
        <v>0</v>
      </c>
      <c r="R4693" s="5">
        <v>4508.5</v>
      </c>
      <c r="S4693" s="5">
        <v>12177.885067025631</v>
      </c>
      <c r="T4693" s="5">
        <v>9035.0596778144427</v>
      </c>
      <c r="U4693" s="5">
        <v>113.66779589226194</v>
      </c>
      <c r="V4693" s="5">
        <v>3698.8433651276141</v>
      </c>
      <c r="W4693" s="5">
        <v>25025.455905859952</v>
      </c>
      <c r="X4693" s="6">
        <v>0.16012632647355693</v>
      </c>
      <c r="Y4693" s="6">
        <v>0.2676794715522044</v>
      </c>
      <c r="Z4693" s="6">
        <v>1.2316593182883266</v>
      </c>
      <c r="AA4693" s="6">
        <v>0</v>
      </c>
      <c r="AB4693" s="6">
        <v>0.18015655806471406</v>
      </c>
      <c r="AC4693" s="5">
        <v>2</v>
      </c>
      <c r="AD4693" s="5">
        <v>2</v>
      </c>
      <c r="AE4693" s="5">
        <v>1</v>
      </c>
      <c r="AF4693" s="5">
        <v>1125</v>
      </c>
      <c r="AG4693" s="5">
        <v>495.6395</v>
      </c>
      <c r="AH4693" s="5">
        <v>0</v>
      </c>
      <c r="AI4693" s="5">
        <v>3</v>
      </c>
      <c r="AJ4693" s="5">
        <v>90</v>
      </c>
      <c r="AK4693" s="5">
        <v>2</v>
      </c>
      <c r="AL4693" s="5">
        <v>0</v>
      </c>
    </row>
    <row r="4694" spans="1:38" x14ac:dyDescent="0.25">
      <c r="A4694" t="s">
        <v>9140</v>
      </c>
      <c r="B4694">
        <v>94694</v>
      </c>
      <c r="C4694" t="s">
        <v>17</v>
      </c>
      <c r="D4694" t="s">
        <v>9141</v>
      </c>
      <c r="E4694">
        <v>150</v>
      </c>
      <c r="F4694">
        <v>50</v>
      </c>
      <c r="G4694">
        <v>50</v>
      </c>
      <c r="H4694">
        <v>100</v>
      </c>
      <c r="I4694">
        <v>25</v>
      </c>
      <c r="J4694">
        <v>0</v>
      </c>
      <c r="K4694">
        <v>0</v>
      </c>
      <c r="L4694">
        <v>0</v>
      </c>
      <c r="M4694" s="4">
        <v>375</v>
      </c>
      <c r="N4694" s="5">
        <v>0</v>
      </c>
      <c r="O4694" s="5">
        <v>1452</v>
      </c>
      <c r="P4694" s="5">
        <v>0</v>
      </c>
      <c r="Q4694" s="5">
        <v>0</v>
      </c>
      <c r="R4694" s="5">
        <v>1452</v>
      </c>
      <c r="S4694" s="5">
        <v>23611.717840988051</v>
      </c>
      <c r="T4694" s="5">
        <v>37989.536865416303</v>
      </c>
      <c r="U4694" s="5">
        <v>679.20262068217232</v>
      </c>
      <c r="V4694" s="5">
        <v>18124.332489125307</v>
      </c>
      <c r="W4694" s="5">
        <v>80404.789816211836</v>
      </c>
      <c r="X4694" s="6">
        <v>0</v>
      </c>
      <c r="Y4694" s="6">
        <v>3.8221050315615332E-2</v>
      </c>
      <c r="Z4694" s="6">
        <v>0</v>
      </c>
      <c r="AA4694" s="6">
        <v>0</v>
      </c>
      <c r="AB4694" s="6">
        <v>1.8058625653010991E-2</v>
      </c>
      <c r="AC4694" s="5">
        <v>3</v>
      </c>
      <c r="AD4694" s="5">
        <v>3</v>
      </c>
      <c r="AE4694" s="5">
        <v>1</v>
      </c>
      <c r="AF4694" s="5">
        <v>1700</v>
      </c>
      <c r="AG4694" s="5">
        <v>297.45999999999998</v>
      </c>
      <c r="AH4694" s="5">
        <v>1</v>
      </c>
      <c r="AI4694" s="5">
        <v>1</v>
      </c>
      <c r="AJ4694" s="5">
        <v>210</v>
      </c>
      <c r="AK4694" s="5">
        <v>4</v>
      </c>
      <c r="AL4694" s="5">
        <v>0</v>
      </c>
    </row>
    <row r="4695" spans="1:38" x14ac:dyDescent="0.25">
      <c r="A4695" t="s">
        <v>9142</v>
      </c>
      <c r="B4695">
        <v>94770</v>
      </c>
      <c r="C4695" t="s">
        <v>26</v>
      </c>
      <c r="D4695" t="s">
        <v>9143</v>
      </c>
      <c r="E4695">
        <v>110</v>
      </c>
      <c r="F4695">
        <v>0</v>
      </c>
      <c r="G4695">
        <v>100</v>
      </c>
      <c r="H4695">
        <v>100</v>
      </c>
      <c r="I4695">
        <v>80</v>
      </c>
      <c r="J4695">
        <v>0</v>
      </c>
      <c r="K4695">
        <v>115</v>
      </c>
      <c r="L4695">
        <v>0</v>
      </c>
      <c r="M4695" s="4">
        <v>505</v>
      </c>
      <c r="N4695" s="5">
        <v>0</v>
      </c>
      <c r="O4695" s="5">
        <v>0</v>
      </c>
      <c r="P4695" s="5">
        <v>0</v>
      </c>
      <c r="Q4695" s="5">
        <v>0</v>
      </c>
      <c r="R4695" s="5">
        <v>0</v>
      </c>
      <c r="S4695" s="5">
        <v>24803.137554192934</v>
      </c>
      <c r="T4695" s="5">
        <v>57849.566975152091</v>
      </c>
      <c r="U4695" s="5">
        <v>2000.3977366984075</v>
      </c>
      <c r="V4695" s="5">
        <v>18938.078029453383</v>
      </c>
      <c r="W4695" s="5">
        <v>103591.1802954968</v>
      </c>
      <c r="X4695" s="6">
        <v>0</v>
      </c>
      <c r="Y4695" s="6">
        <v>0</v>
      </c>
      <c r="Z4695" s="6">
        <v>0</v>
      </c>
      <c r="AA4695" s="6">
        <v>0</v>
      </c>
      <c r="AB4695" s="6">
        <v>0</v>
      </c>
      <c r="AC4695" s="5">
        <v>6</v>
      </c>
      <c r="AD4695" s="5">
        <v>5</v>
      </c>
      <c r="AE4695" s="5">
        <v>0.83333333333333337</v>
      </c>
      <c r="AF4695" s="5">
        <v>25608</v>
      </c>
      <c r="AG4695" s="5">
        <v>2948.2476899999965</v>
      </c>
      <c r="AH4695" s="5">
        <v>0</v>
      </c>
      <c r="AI4695" s="5">
        <v>3</v>
      </c>
      <c r="AJ4695" s="5">
        <v>326</v>
      </c>
      <c r="AK4695" s="5">
        <v>1</v>
      </c>
      <c r="AL4695" s="5">
        <v>0</v>
      </c>
    </row>
    <row r="4696" spans="1:38" x14ac:dyDescent="0.25">
      <c r="A4696" t="s">
        <v>9144</v>
      </c>
      <c r="B4696">
        <v>94790</v>
      </c>
      <c r="C4696" t="s">
        <v>30</v>
      </c>
      <c r="D4696" t="s">
        <v>9145</v>
      </c>
      <c r="E4696">
        <v>300</v>
      </c>
      <c r="F4696">
        <v>400</v>
      </c>
      <c r="G4696">
        <v>400</v>
      </c>
      <c r="H4696">
        <v>300</v>
      </c>
      <c r="I4696">
        <v>50</v>
      </c>
      <c r="J4696">
        <v>0</v>
      </c>
      <c r="K4696">
        <v>50</v>
      </c>
      <c r="L4696">
        <v>0</v>
      </c>
      <c r="M4696" s="4">
        <v>1500</v>
      </c>
      <c r="N4696" s="5">
        <v>15925.3</v>
      </c>
      <c r="O4696" s="5">
        <v>79460</v>
      </c>
      <c r="P4696" s="5">
        <v>0</v>
      </c>
      <c r="Q4696" s="5">
        <v>0</v>
      </c>
      <c r="R4696" s="5">
        <v>95385.3</v>
      </c>
      <c r="S4696" s="5">
        <v>88375.661516221866</v>
      </c>
      <c r="T4696" s="5">
        <v>110709.59844618053</v>
      </c>
      <c r="U4696" s="5">
        <v>7363.6446458620767</v>
      </c>
      <c r="V4696" s="5">
        <v>50304.269765735546</v>
      </c>
      <c r="W4696" s="5">
        <v>256753.17437400002</v>
      </c>
      <c r="X4696" s="6">
        <v>0.18020006556982679</v>
      </c>
      <c r="Y4696" s="6">
        <v>0.71773361221816767</v>
      </c>
      <c r="Z4696" s="6">
        <v>0</v>
      </c>
      <c r="AA4696" s="6">
        <v>0</v>
      </c>
      <c r="AB4696" s="6">
        <v>0.37150582551729944</v>
      </c>
      <c r="AC4696" s="5">
        <v>6</v>
      </c>
      <c r="AD4696" s="5">
        <v>5</v>
      </c>
      <c r="AE4696" s="5">
        <v>0.83333333333333337</v>
      </c>
      <c r="AF4696" s="5">
        <v>166187.20999999996</v>
      </c>
      <c r="AG4696" s="5">
        <v>51150.108561000015</v>
      </c>
      <c r="AH4696" s="5">
        <v>1</v>
      </c>
      <c r="AI4696" s="5">
        <v>8</v>
      </c>
      <c r="AJ4696" s="5">
        <v>78</v>
      </c>
      <c r="AK4696" s="5">
        <v>3</v>
      </c>
      <c r="AL4696" s="5">
        <v>0</v>
      </c>
    </row>
    <row r="4697" spans="1:38" x14ac:dyDescent="0.25">
      <c r="A4697" t="s">
        <v>9146</v>
      </c>
      <c r="B4697">
        <v>94791</v>
      </c>
      <c r="C4697" t="s">
        <v>28</v>
      </c>
      <c r="D4697" t="s">
        <v>9147</v>
      </c>
      <c r="E4697">
        <v>80</v>
      </c>
      <c r="F4697">
        <v>0</v>
      </c>
      <c r="G4697">
        <v>0</v>
      </c>
      <c r="H4697">
        <v>0</v>
      </c>
      <c r="I4697">
        <v>80</v>
      </c>
      <c r="J4697">
        <v>0</v>
      </c>
      <c r="K4697">
        <v>0</v>
      </c>
      <c r="L4697">
        <v>0</v>
      </c>
      <c r="M4697" s="4">
        <v>160</v>
      </c>
      <c r="N4697" s="5">
        <v>0</v>
      </c>
      <c r="O4697" s="5">
        <v>0</v>
      </c>
      <c r="P4697" s="5">
        <v>0</v>
      </c>
      <c r="Q4697" s="5">
        <v>0</v>
      </c>
      <c r="R4697" s="5">
        <v>0</v>
      </c>
      <c r="S4697" s="5">
        <v>10130.849800843353</v>
      </c>
      <c r="T4697" s="5">
        <v>13361.511210948494</v>
      </c>
      <c r="U4697" s="5">
        <v>155.2428621302852</v>
      </c>
      <c r="V4697" s="5">
        <v>8285.4091378858557</v>
      </c>
      <c r="W4697" s="5">
        <v>31933.013011807991</v>
      </c>
      <c r="X4697" s="6">
        <v>0</v>
      </c>
      <c r="Y4697" s="6">
        <v>0</v>
      </c>
      <c r="Z4697" s="6">
        <v>0</v>
      </c>
      <c r="AA4697" s="6">
        <v>0</v>
      </c>
      <c r="AB4697" s="6">
        <v>0</v>
      </c>
      <c r="AC4697" s="5">
        <v>5</v>
      </c>
      <c r="AD4697" s="5">
        <v>3</v>
      </c>
      <c r="AE4697" s="5">
        <v>0.6</v>
      </c>
      <c r="AF4697" s="5">
        <v>0</v>
      </c>
      <c r="AG4697" s="5">
        <v>0</v>
      </c>
      <c r="AH4697" s="5">
        <v>0</v>
      </c>
      <c r="AI4697" s="5">
        <v>0</v>
      </c>
      <c r="AJ4697" s="5">
        <v>668</v>
      </c>
      <c r="AK4697" s="5">
        <v>4</v>
      </c>
      <c r="AL4697" s="5">
        <v>0</v>
      </c>
    </row>
    <row r="4698" spans="1:38" x14ac:dyDescent="0.25">
      <c r="A4698" t="s">
        <v>9148</v>
      </c>
      <c r="B4698">
        <v>94792</v>
      </c>
      <c r="C4698" t="s">
        <v>28</v>
      </c>
      <c r="D4698" t="s">
        <v>9149</v>
      </c>
      <c r="E4698">
        <v>130</v>
      </c>
      <c r="F4698">
        <v>0</v>
      </c>
      <c r="G4698">
        <v>0</v>
      </c>
      <c r="H4698">
        <v>0</v>
      </c>
      <c r="I4698">
        <v>150</v>
      </c>
      <c r="J4698">
        <v>0</v>
      </c>
      <c r="K4698">
        <v>0</v>
      </c>
      <c r="L4698">
        <v>0</v>
      </c>
      <c r="M4698" s="4">
        <v>280</v>
      </c>
      <c r="N4698" s="5">
        <v>0</v>
      </c>
      <c r="O4698" s="5">
        <v>5889</v>
      </c>
      <c r="P4698" s="5">
        <v>0</v>
      </c>
      <c r="Q4698" s="5">
        <v>0</v>
      </c>
      <c r="R4698" s="5">
        <v>5889</v>
      </c>
      <c r="S4698" s="5">
        <v>17968.43313153943</v>
      </c>
      <c r="T4698" s="5">
        <v>24269.760701822768</v>
      </c>
      <c r="U4698" s="5">
        <v>278.91496462194431</v>
      </c>
      <c r="V4698" s="5">
        <v>15535.142133535977</v>
      </c>
      <c r="W4698" s="5">
        <v>58052.250931520117</v>
      </c>
      <c r="X4698" s="6">
        <v>0</v>
      </c>
      <c r="Y4698" s="6">
        <v>0.24264763350376625</v>
      </c>
      <c r="Z4698" s="6">
        <v>0</v>
      </c>
      <c r="AA4698" s="6">
        <v>0</v>
      </c>
      <c r="AB4698" s="6">
        <v>0.10144309489302682</v>
      </c>
      <c r="AC4698" s="5">
        <v>5</v>
      </c>
      <c r="AD4698" s="5">
        <v>5</v>
      </c>
      <c r="AE4698" s="5">
        <v>1</v>
      </c>
      <c r="AF4698" s="5">
        <v>5140</v>
      </c>
      <c r="AG4698" s="5">
        <v>-1556.77</v>
      </c>
      <c r="AH4698" s="5">
        <v>2</v>
      </c>
      <c r="AI4698" s="5">
        <v>2</v>
      </c>
      <c r="AJ4698" s="5">
        <v>188</v>
      </c>
      <c r="AK4698" s="5">
        <v>4</v>
      </c>
      <c r="AL4698" s="5">
        <v>0</v>
      </c>
    </row>
    <row r="4699" spans="1:38" x14ac:dyDescent="0.25">
      <c r="A4699" t="s">
        <v>9150</v>
      </c>
      <c r="B4699">
        <v>94818</v>
      </c>
      <c r="C4699" t="s">
        <v>17</v>
      </c>
      <c r="D4699" t="s">
        <v>9151</v>
      </c>
      <c r="E4699">
        <v>1100</v>
      </c>
      <c r="F4699">
        <v>300</v>
      </c>
      <c r="G4699">
        <v>300</v>
      </c>
      <c r="H4699">
        <v>400</v>
      </c>
      <c r="I4699">
        <v>0</v>
      </c>
      <c r="J4699">
        <v>0</v>
      </c>
      <c r="K4699">
        <v>0</v>
      </c>
      <c r="L4699">
        <v>0</v>
      </c>
      <c r="M4699" s="4">
        <v>2100</v>
      </c>
      <c r="N4699" s="5">
        <v>0</v>
      </c>
      <c r="O4699" s="5">
        <v>0</v>
      </c>
      <c r="P4699" s="5">
        <v>0</v>
      </c>
      <c r="Q4699" s="5">
        <v>0</v>
      </c>
      <c r="R4699" s="5">
        <v>0</v>
      </c>
      <c r="S4699" s="5">
        <v>134626.79385451711</v>
      </c>
      <c r="T4699" s="5">
        <v>169864.72188080719</v>
      </c>
      <c r="U4699" s="5">
        <v>4012.930450320885</v>
      </c>
      <c r="V4699" s="5">
        <v>59181.493842041826</v>
      </c>
      <c r="W4699" s="5">
        <v>367685.940027687</v>
      </c>
      <c r="X4699" s="6">
        <v>0</v>
      </c>
      <c r="Y4699" s="6">
        <v>0</v>
      </c>
      <c r="Z4699" s="6">
        <v>0</v>
      </c>
      <c r="AA4699" s="6">
        <v>0</v>
      </c>
      <c r="AB4699" s="6">
        <v>0</v>
      </c>
      <c r="AC4699" s="5">
        <v>2</v>
      </c>
      <c r="AD4699" s="5">
        <v>1</v>
      </c>
      <c r="AE4699" s="5">
        <v>0.5</v>
      </c>
      <c r="AF4699" s="5">
        <v>3621.6000000000004</v>
      </c>
      <c r="AG4699" s="5">
        <v>2802.8160000000003</v>
      </c>
      <c r="AH4699" s="5">
        <v>0</v>
      </c>
      <c r="AI4699" s="5">
        <v>1</v>
      </c>
      <c r="AJ4699" s="5">
        <v>294</v>
      </c>
      <c r="AK4699" s="5">
        <v>2</v>
      </c>
      <c r="AL4699" s="5">
        <v>1</v>
      </c>
    </row>
    <row r="4700" spans="1:38" x14ac:dyDescent="0.25">
      <c r="A4700" t="s">
        <v>9152</v>
      </c>
      <c r="B4700">
        <v>94819</v>
      </c>
      <c r="C4700" t="s">
        <v>11</v>
      </c>
      <c r="D4700" t="s">
        <v>9153</v>
      </c>
      <c r="E4700">
        <v>150</v>
      </c>
      <c r="F4700">
        <v>50</v>
      </c>
      <c r="G4700">
        <v>50</v>
      </c>
      <c r="H4700">
        <v>50</v>
      </c>
      <c r="I4700">
        <v>0</v>
      </c>
      <c r="J4700">
        <v>0</v>
      </c>
      <c r="K4700">
        <v>0</v>
      </c>
      <c r="L4700">
        <v>0</v>
      </c>
      <c r="M4700" s="4">
        <v>300</v>
      </c>
      <c r="N4700" s="5">
        <v>5332.7</v>
      </c>
      <c r="O4700" s="5">
        <v>125375</v>
      </c>
      <c r="P4700" s="5">
        <v>2178</v>
      </c>
      <c r="Q4700" s="5">
        <v>0</v>
      </c>
      <c r="R4700" s="5">
        <v>132885.70000000001</v>
      </c>
      <c r="S4700" s="5">
        <v>20897.496141288972</v>
      </c>
      <c r="T4700" s="5">
        <v>25871.477136675952</v>
      </c>
      <c r="U4700" s="5">
        <v>267.92018241582508</v>
      </c>
      <c r="V4700" s="5">
        <v>7397.6867302552282</v>
      </c>
      <c r="W4700" s="5">
        <v>54434.58019063597</v>
      </c>
      <c r="X4700" s="6">
        <v>0.25518368152554544</v>
      </c>
      <c r="Y4700" s="6">
        <v>4.8460704171493072</v>
      </c>
      <c r="Z4700" s="6">
        <v>8.1292867911669262</v>
      </c>
      <c r="AA4700" s="6">
        <v>0</v>
      </c>
      <c r="AB4700" s="6">
        <v>2.4412000521473569</v>
      </c>
      <c r="AC4700" s="5">
        <v>5</v>
      </c>
      <c r="AD4700" s="5">
        <v>5</v>
      </c>
      <c r="AE4700" s="5">
        <v>1</v>
      </c>
      <c r="AF4700" s="5">
        <v>49520</v>
      </c>
      <c r="AG4700" s="5">
        <v>13244.832339999999</v>
      </c>
      <c r="AH4700" s="5">
        <v>1</v>
      </c>
      <c r="AI4700" s="5">
        <v>12</v>
      </c>
      <c r="AJ4700" s="5">
        <v>12</v>
      </c>
      <c r="AK4700" s="5">
        <v>3</v>
      </c>
      <c r="AL4700" s="5">
        <v>0</v>
      </c>
    </row>
    <row r="4701" spans="1:38" x14ac:dyDescent="0.25">
      <c r="A4701" t="s">
        <v>9154</v>
      </c>
      <c r="B4701">
        <v>94834</v>
      </c>
      <c r="C4701" t="s">
        <v>17</v>
      </c>
      <c r="D4701" t="s">
        <v>9155</v>
      </c>
      <c r="E4701">
        <v>150</v>
      </c>
      <c r="F4701">
        <v>50</v>
      </c>
      <c r="G4701">
        <v>50</v>
      </c>
      <c r="H4701">
        <v>80</v>
      </c>
      <c r="I4701">
        <v>0</v>
      </c>
      <c r="J4701">
        <v>0</v>
      </c>
      <c r="K4701">
        <v>0</v>
      </c>
      <c r="L4701">
        <v>0</v>
      </c>
      <c r="M4701" s="4">
        <v>330</v>
      </c>
      <c r="N4701" s="5">
        <v>7954</v>
      </c>
      <c r="O4701" s="5">
        <v>10745</v>
      </c>
      <c r="P4701" s="5">
        <v>0</v>
      </c>
      <c r="Q4701" s="5">
        <v>0</v>
      </c>
      <c r="R4701" s="5">
        <v>18699</v>
      </c>
      <c r="S4701" s="5">
        <v>20757.911501861719</v>
      </c>
      <c r="T4701" s="5">
        <v>29846.973835991455</v>
      </c>
      <c r="U4701" s="5">
        <v>617.36078648170565</v>
      </c>
      <c r="V4701" s="5">
        <v>11836.298768408364</v>
      </c>
      <c r="W4701" s="5">
        <v>63058.544892743244</v>
      </c>
      <c r="X4701" s="6">
        <v>0.38317920371163677</v>
      </c>
      <c r="Y4701" s="6">
        <v>0.36000299591655649</v>
      </c>
      <c r="Z4701" s="6">
        <v>0</v>
      </c>
      <c r="AA4701" s="6">
        <v>0</v>
      </c>
      <c r="AB4701" s="6">
        <v>0.29653395954196643</v>
      </c>
      <c r="AC4701" s="5">
        <v>3</v>
      </c>
      <c r="AD4701" s="5">
        <v>3</v>
      </c>
      <c r="AE4701" s="5">
        <v>1</v>
      </c>
      <c r="AF4701" s="5">
        <v>32741</v>
      </c>
      <c r="AG4701" s="5">
        <v>4829.474400000001</v>
      </c>
      <c r="AH4701" s="5">
        <v>1</v>
      </c>
      <c r="AI4701" s="5">
        <v>2</v>
      </c>
      <c r="AJ4701" s="5">
        <v>6</v>
      </c>
      <c r="AK4701" s="5">
        <v>3</v>
      </c>
      <c r="AL4701" s="5">
        <v>0</v>
      </c>
    </row>
    <row r="4702" spans="1:38" x14ac:dyDescent="0.25">
      <c r="A4702" t="s">
        <v>9156</v>
      </c>
      <c r="B4702">
        <v>94835</v>
      </c>
      <c r="C4702" s="8" t="s">
        <v>17</v>
      </c>
      <c r="D4702" t="s">
        <v>9157</v>
      </c>
      <c r="E4702">
        <v>20</v>
      </c>
      <c r="F4702">
        <v>10</v>
      </c>
      <c r="G4702">
        <v>10</v>
      </c>
      <c r="H4702">
        <v>20</v>
      </c>
      <c r="I4702">
        <v>0</v>
      </c>
      <c r="J4702">
        <v>0</v>
      </c>
      <c r="K4702">
        <v>0</v>
      </c>
      <c r="L4702">
        <v>0</v>
      </c>
      <c r="M4702" s="4">
        <v>60</v>
      </c>
      <c r="N4702" s="5">
        <v>7954</v>
      </c>
      <c r="O4702" s="5">
        <v>10745</v>
      </c>
      <c r="P4702" s="5">
        <v>0</v>
      </c>
      <c r="Q4702" s="5">
        <v>0</v>
      </c>
      <c r="R4702" s="5">
        <v>18699</v>
      </c>
      <c r="S4702" s="5">
        <v>3647.6160582050043</v>
      </c>
      <c r="T4702" s="5">
        <v>6430.2508239553672</v>
      </c>
      <c r="U4702" s="5">
        <v>108.03387072480859</v>
      </c>
      <c r="V4702" s="5">
        <v>2959.0746921020909</v>
      </c>
      <c r="W4702" s="5">
        <v>13144.975444987271</v>
      </c>
      <c r="X4702" s="6">
        <v>2.1806023093105287</v>
      </c>
      <c r="Y4702" s="6">
        <v>1.6710079115375083</v>
      </c>
      <c r="Z4702" s="6">
        <v>0</v>
      </c>
      <c r="AA4702" s="6">
        <v>0</v>
      </c>
      <c r="AB4702" s="6">
        <v>1.4225207249915945</v>
      </c>
      <c r="AC4702" s="5">
        <v>3</v>
      </c>
      <c r="AD4702" s="5">
        <v>3</v>
      </c>
      <c r="AE4702" s="5">
        <v>1</v>
      </c>
      <c r="AF4702" s="5">
        <v>32741</v>
      </c>
      <c r="AG4702" s="5">
        <v>4830.0663999999997</v>
      </c>
      <c r="AH4702" s="5">
        <v>1</v>
      </c>
      <c r="AI4702" s="5">
        <v>2</v>
      </c>
      <c r="AJ4702" s="5">
        <v>6</v>
      </c>
      <c r="AK4702" s="5">
        <v>3</v>
      </c>
      <c r="AL4702" s="5">
        <v>0</v>
      </c>
    </row>
    <row r="4703" spans="1:38" x14ac:dyDescent="0.25">
      <c r="A4703" t="s">
        <v>9158</v>
      </c>
      <c r="B4703">
        <v>94839</v>
      </c>
      <c r="C4703" s="8" t="s">
        <v>11</v>
      </c>
      <c r="D4703" t="s">
        <v>9159</v>
      </c>
      <c r="E4703">
        <v>400</v>
      </c>
      <c r="F4703">
        <v>100</v>
      </c>
      <c r="G4703">
        <v>100</v>
      </c>
      <c r="H4703">
        <v>250</v>
      </c>
      <c r="I4703">
        <v>0</v>
      </c>
      <c r="J4703">
        <v>0</v>
      </c>
      <c r="K4703">
        <v>0</v>
      </c>
      <c r="L4703">
        <v>0</v>
      </c>
      <c r="M4703" s="4">
        <v>850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>
        <v>62675.505498071012</v>
      </c>
      <c r="T4703" s="5">
        <v>90356.870298772687</v>
      </c>
      <c r="U4703" s="5">
        <v>910.00038591696659</v>
      </c>
      <c r="V4703" s="5">
        <v>36988.433651276137</v>
      </c>
      <c r="W4703" s="5">
        <v>190930.8098340368</v>
      </c>
      <c r="X4703" s="6">
        <v>0</v>
      </c>
      <c r="Y4703" s="6">
        <v>0</v>
      </c>
      <c r="Z4703" s="6">
        <v>0</v>
      </c>
      <c r="AA4703" s="6">
        <v>0</v>
      </c>
      <c r="AB4703" s="6">
        <v>0</v>
      </c>
      <c r="AC4703" s="5">
        <v>6</v>
      </c>
      <c r="AD4703" s="5">
        <v>2</v>
      </c>
      <c r="AE4703" s="5">
        <v>0.33333333333333331</v>
      </c>
      <c r="AF4703" s="5">
        <v>5680</v>
      </c>
      <c r="AG4703" s="5">
        <v>968.2399999999999</v>
      </c>
      <c r="AH4703" s="5">
        <v>1</v>
      </c>
      <c r="AI4703" s="5">
        <v>1</v>
      </c>
      <c r="AJ4703" s="5">
        <v>400</v>
      </c>
      <c r="AK4703" s="5">
        <v>1</v>
      </c>
      <c r="AL4703" s="5">
        <v>1</v>
      </c>
    </row>
    <row r="4704" spans="1:38" x14ac:dyDescent="0.25">
      <c r="A4704" t="s">
        <v>9160</v>
      </c>
      <c r="B4704">
        <v>94859</v>
      </c>
      <c r="C4704" t="s">
        <v>17</v>
      </c>
      <c r="D4704" t="s">
        <v>9161</v>
      </c>
      <c r="E4704">
        <v>150</v>
      </c>
      <c r="F4704">
        <v>100</v>
      </c>
      <c r="G4704">
        <v>100</v>
      </c>
      <c r="H4704">
        <v>100</v>
      </c>
      <c r="I4704">
        <v>0</v>
      </c>
      <c r="J4704">
        <v>0</v>
      </c>
      <c r="K4704">
        <v>0</v>
      </c>
      <c r="L4704">
        <v>0</v>
      </c>
      <c r="M4704" s="4">
        <v>450</v>
      </c>
      <c r="N4704" s="5">
        <v>0</v>
      </c>
      <c r="O4704" s="5">
        <v>0</v>
      </c>
      <c r="P4704" s="5">
        <v>0</v>
      </c>
      <c r="Q4704" s="5">
        <v>0</v>
      </c>
      <c r="R4704" s="5">
        <v>0</v>
      </c>
      <c r="S4704" s="5">
        <v>23776.403150178026</v>
      </c>
      <c r="T4704" s="5">
        <v>43115.659645230728</v>
      </c>
      <c r="U4704" s="5">
        <v>820.95728689288262</v>
      </c>
      <c r="V4704" s="5">
        <v>14795.373460510456</v>
      </c>
      <c r="W4704" s="5">
        <v>82508.393542812089</v>
      </c>
      <c r="X4704" s="6">
        <v>0</v>
      </c>
      <c r="Y4704" s="6">
        <v>0</v>
      </c>
      <c r="Z4704" s="6">
        <v>0</v>
      </c>
      <c r="AA4704" s="6">
        <v>0</v>
      </c>
      <c r="AB4704" s="6">
        <v>0</v>
      </c>
      <c r="AC4704" s="5">
        <v>6</v>
      </c>
      <c r="AD4704" s="5">
        <v>4</v>
      </c>
      <c r="AE4704" s="5">
        <v>0.66666666666666663</v>
      </c>
      <c r="AF4704" s="5">
        <v>11666</v>
      </c>
      <c r="AG4704" s="5">
        <v>258.77000000000066</v>
      </c>
      <c r="AH4704" s="5">
        <v>1</v>
      </c>
      <c r="AI4704" s="5">
        <v>2</v>
      </c>
      <c r="AJ4704" s="5">
        <v>330</v>
      </c>
      <c r="AK4704" s="5">
        <v>1</v>
      </c>
      <c r="AL4704" s="5">
        <v>0</v>
      </c>
    </row>
    <row r="4705" spans="1:38" x14ac:dyDescent="0.25">
      <c r="A4705" t="s">
        <v>9162</v>
      </c>
      <c r="B4705">
        <v>94860</v>
      </c>
      <c r="C4705" t="s">
        <v>17</v>
      </c>
      <c r="D4705" t="s">
        <v>9163</v>
      </c>
      <c r="E4705">
        <v>100</v>
      </c>
      <c r="F4705">
        <v>50</v>
      </c>
      <c r="G4705">
        <v>50</v>
      </c>
      <c r="H4705">
        <v>50</v>
      </c>
      <c r="I4705">
        <v>0</v>
      </c>
      <c r="J4705">
        <v>0</v>
      </c>
      <c r="K4705">
        <v>0</v>
      </c>
      <c r="L4705">
        <v>0</v>
      </c>
      <c r="M4705" s="4">
        <v>250</v>
      </c>
      <c r="N4705" s="5">
        <v>2892.4</v>
      </c>
      <c r="O4705" s="5">
        <v>8942.75</v>
      </c>
      <c r="P4705" s="5">
        <v>0</v>
      </c>
      <c r="Q4705" s="5">
        <v>0</v>
      </c>
      <c r="R4705" s="5">
        <v>11835.15</v>
      </c>
      <c r="S4705" s="5">
        <v>13996.444365593637</v>
      </c>
      <c r="T4705" s="5">
        <v>22363.283753898366</v>
      </c>
      <c r="U4705" s="5">
        <v>464.25685883340111</v>
      </c>
      <c r="V4705" s="5">
        <v>7397.6867302552282</v>
      </c>
      <c r="W4705" s="5">
        <v>44221.671708580638</v>
      </c>
      <c r="X4705" s="6">
        <v>0.20665248433453287</v>
      </c>
      <c r="Y4705" s="6">
        <v>0.3998853700741109</v>
      </c>
      <c r="Z4705" s="6">
        <v>0</v>
      </c>
      <c r="AA4705" s="6">
        <v>0</v>
      </c>
      <c r="AB4705" s="6">
        <v>0.26763235180237527</v>
      </c>
      <c r="AC4705" s="5">
        <v>3</v>
      </c>
      <c r="AD4705" s="5">
        <v>3</v>
      </c>
      <c r="AE4705" s="5">
        <v>1</v>
      </c>
      <c r="AF4705" s="5">
        <v>2807.2</v>
      </c>
      <c r="AG4705" s="5">
        <v>806.89399999999978</v>
      </c>
      <c r="AH4705" s="5">
        <v>0</v>
      </c>
      <c r="AI4705" s="5">
        <v>1</v>
      </c>
      <c r="AJ4705" s="5">
        <v>8</v>
      </c>
      <c r="AK4705" s="5">
        <v>1</v>
      </c>
      <c r="AL4705" s="5">
        <v>1</v>
      </c>
    </row>
    <row r="4706" spans="1:38" x14ac:dyDescent="0.25">
      <c r="A4706" t="s">
        <v>9164</v>
      </c>
      <c r="B4706">
        <v>94866</v>
      </c>
      <c r="C4706" s="8" t="s">
        <v>63</v>
      </c>
      <c r="D4706" t="s">
        <v>9165</v>
      </c>
      <c r="E4706">
        <v>300</v>
      </c>
      <c r="F4706">
        <v>200</v>
      </c>
      <c r="G4706">
        <v>300</v>
      </c>
      <c r="H4706">
        <v>0</v>
      </c>
      <c r="I4706">
        <v>200</v>
      </c>
      <c r="J4706">
        <v>200</v>
      </c>
      <c r="K4706">
        <v>0</v>
      </c>
      <c r="L4706">
        <v>0</v>
      </c>
      <c r="M4706" s="4">
        <v>1200</v>
      </c>
      <c r="N4706" s="5">
        <v>1259.8499999999999</v>
      </c>
      <c r="O4706" s="5">
        <v>78203.008319999994</v>
      </c>
      <c r="P4706" s="5">
        <v>0</v>
      </c>
      <c r="Q4706" s="5">
        <v>0</v>
      </c>
      <c r="R4706" s="5">
        <v>79462.858319999999</v>
      </c>
      <c r="S4706" s="5">
        <v>46614.592674133513</v>
      </c>
      <c r="T4706" s="5">
        <v>153271.35450824819</v>
      </c>
      <c r="U4706" s="5">
        <v>3321.3599875802865</v>
      </c>
      <c r="V4706" s="5">
        <v>13315.836114459409</v>
      </c>
      <c r="W4706" s="5">
        <v>216523.14328442139</v>
      </c>
      <c r="X4706" s="6">
        <v>2.7026944304912742E-2</v>
      </c>
      <c r="Y4706" s="6">
        <v>0.51022585773385043</v>
      </c>
      <c r="Z4706" s="6">
        <v>0</v>
      </c>
      <c r="AA4706" s="6">
        <v>0</v>
      </c>
      <c r="AB4706" s="6">
        <v>0.36699475684046784</v>
      </c>
      <c r="AC4706" s="5">
        <v>6</v>
      </c>
      <c r="AD4706" s="5">
        <v>6</v>
      </c>
      <c r="AE4706" s="5">
        <v>1</v>
      </c>
      <c r="AF4706" s="5">
        <v>82566.955400000006</v>
      </c>
      <c r="AG4706" s="5">
        <v>14706.720277799999</v>
      </c>
      <c r="AH4706" s="5">
        <v>3</v>
      </c>
      <c r="AI4706" s="5">
        <v>9</v>
      </c>
      <c r="AJ4706" s="5">
        <v>14</v>
      </c>
      <c r="AK4706" s="5">
        <v>3</v>
      </c>
      <c r="AL4706" s="5">
        <v>0</v>
      </c>
    </row>
    <row r="4707" spans="1:38" x14ac:dyDescent="0.25">
      <c r="A4707" t="s">
        <v>9166</v>
      </c>
      <c r="B4707">
        <v>94910</v>
      </c>
      <c r="C4707" t="s">
        <v>11</v>
      </c>
      <c r="D4707" t="s">
        <v>9167</v>
      </c>
      <c r="E4707">
        <v>50</v>
      </c>
      <c r="F4707">
        <v>0</v>
      </c>
      <c r="G4707">
        <v>0</v>
      </c>
      <c r="H4707">
        <v>60</v>
      </c>
      <c r="I4707">
        <v>0</v>
      </c>
      <c r="J4707">
        <v>0</v>
      </c>
      <c r="K4707">
        <v>0</v>
      </c>
      <c r="L4707">
        <v>0</v>
      </c>
      <c r="M4707" s="4">
        <v>110</v>
      </c>
      <c r="N4707" s="5">
        <v>0</v>
      </c>
      <c r="O4707" s="5">
        <v>0</v>
      </c>
      <c r="P4707" s="5">
        <v>0</v>
      </c>
      <c r="Q4707" s="5">
        <v>0</v>
      </c>
      <c r="R4707" s="5">
        <v>0</v>
      </c>
      <c r="S4707" s="5">
        <v>9193.9278214659462</v>
      </c>
      <c r="T4707" s="5">
        <v>15697.121926966151</v>
      </c>
      <c r="U4707" s="5">
        <v>155.80657561964748</v>
      </c>
      <c r="V4707" s="5">
        <v>8877.2240763062728</v>
      </c>
      <c r="W4707" s="5">
        <v>33924.080400358012</v>
      </c>
      <c r="X4707" s="6">
        <v>0</v>
      </c>
      <c r="Y4707" s="6">
        <v>0</v>
      </c>
      <c r="Z4707" s="6">
        <v>0</v>
      </c>
      <c r="AA4707" s="6">
        <v>0</v>
      </c>
      <c r="AB4707" s="6">
        <v>0</v>
      </c>
      <c r="AC4707" s="5">
        <v>5</v>
      </c>
      <c r="AD4707" s="5">
        <v>4</v>
      </c>
      <c r="AE4707" s="5">
        <v>0.8</v>
      </c>
      <c r="AF4707" s="5">
        <v>9314.84</v>
      </c>
      <c r="AG4707" s="5">
        <v>2059.3671000000004</v>
      </c>
      <c r="AH4707" s="5">
        <v>0</v>
      </c>
      <c r="AI4707" s="5">
        <v>3</v>
      </c>
      <c r="AJ4707" s="5">
        <v>212</v>
      </c>
      <c r="AK4707" s="5">
        <v>2</v>
      </c>
      <c r="AL4707" s="5">
        <v>0</v>
      </c>
    </row>
    <row r="4708" spans="1:38" x14ac:dyDescent="0.25">
      <c r="A4708" t="s">
        <v>9168</v>
      </c>
      <c r="B4708">
        <v>94913</v>
      </c>
      <c r="C4708" t="s">
        <v>17</v>
      </c>
      <c r="D4708" t="s">
        <v>9169</v>
      </c>
      <c r="E4708">
        <v>80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 s="4">
        <v>80</v>
      </c>
      <c r="N4708" s="5">
        <v>0</v>
      </c>
      <c r="O4708" s="5">
        <v>0</v>
      </c>
      <c r="P4708" s="5">
        <v>0</v>
      </c>
      <c r="Q4708" s="5">
        <v>0</v>
      </c>
      <c r="R4708" s="5">
        <v>0</v>
      </c>
      <c r="S4708" s="5">
        <v>6746.3769296148002</v>
      </c>
      <c r="T4708" s="5">
        <v>2577.4525801056102</v>
      </c>
      <c r="U4708" s="5">
        <v>172.0902892382712</v>
      </c>
      <c r="V4708" s="5">
        <v>0</v>
      </c>
      <c r="W4708" s="5">
        <v>9495.919798958681</v>
      </c>
      <c r="X4708" s="6">
        <v>0</v>
      </c>
      <c r="Y4708" s="6">
        <v>0</v>
      </c>
      <c r="Z4708" s="6">
        <v>0</v>
      </c>
      <c r="AA4708" s="6">
        <v>0</v>
      </c>
      <c r="AB4708" s="6">
        <v>0</v>
      </c>
      <c r="AC4708" s="5">
        <v>4</v>
      </c>
      <c r="AD4708" s="5">
        <v>1</v>
      </c>
      <c r="AE4708" s="5">
        <v>0.3</v>
      </c>
      <c r="AF4708" s="5">
        <v>0</v>
      </c>
      <c r="AG4708" s="5">
        <v>0</v>
      </c>
      <c r="AH4708" s="5">
        <v>0</v>
      </c>
      <c r="AI4708" s="5">
        <v>0</v>
      </c>
      <c r="AJ4708" s="5">
        <v>1263</v>
      </c>
      <c r="AK4708" s="5">
        <v>4</v>
      </c>
      <c r="AL4708" s="5">
        <v>0</v>
      </c>
    </row>
    <row r="4709" spans="1:38" x14ac:dyDescent="0.25">
      <c r="A4709" t="s">
        <v>9170</v>
      </c>
      <c r="B4709">
        <v>94921</v>
      </c>
      <c r="C4709" t="s">
        <v>11</v>
      </c>
      <c r="D4709" t="s">
        <v>9171</v>
      </c>
      <c r="E4709">
        <v>180</v>
      </c>
      <c r="F4709">
        <v>110</v>
      </c>
      <c r="G4709">
        <v>110</v>
      </c>
      <c r="H4709">
        <v>270</v>
      </c>
      <c r="I4709">
        <v>0</v>
      </c>
      <c r="J4709">
        <v>0</v>
      </c>
      <c r="K4709">
        <v>0</v>
      </c>
      <c r="L4709">
        <v>0</v>
      </c>
      <c r="M4709" s="4">
        <v>670</v>
      </c>
      <c r="N4709" s="5">
        <v>0</v>
      </c>
      <c r="O4709" s="5">
        <v>0</v>
      </c>
      <c r="P4709" s="5">
        <v>0</v>
      </c>
      <c r="Q4709" s="5">
        <v>11706</v>
      </c>
      <c r="R4709" s="5">
        <v>11706</v>
      </c>
      <c r="S4709" s="5">
        <v>46642.827202131164</v>
      </c>
      <c r="T4709" s="5">
        <v>91648.835196658125</v>
      </c>
      <c r="U4709" s="5">
        <v>830.86919937744869</v>
      </c>
      <c r="V4709" s="5">
        <v>39947.508343378227</v>
      </c>
      <c r="W4709" s="5">
        <v>179070.03994154496</v>
      </c>
      <c r="X4709" s="6">
        <v>0</v>
      </c>
      <c r="Y4709" s="6">
        <v>0</v>
      </c>
      <c r="Z4709" s="6">
        <v>0</v>
      </c>
      <c r="AA4709" s="6">
        <v>0.29303454672011875</v>
      </c>
      <c r="AB4709" s="6">
        <v>6.5371069352646971E-2</v>
      </c>
      <c r="AC4709" s="5">
        <v>3</v>
      </c>
      <c r="AD4709" s="5">
        <v>3</v>
      </c>
      <c r="AE4709" s="5">
        <v>1</v>
      </c>
      <c r="AF4709" s="5">
        <v>14573.050000000001</v>
      </c>
      <c r="AG4709" s="5">
        <v>4817.1755000000003</v>
      </c>
      <c r="AH4709" s="5">
        <v>2</v>
      </c>
      <c r="AI4709" s="5">
        <v>2</v>
      </c>
      <c r="AJ4709" s="5">
        <v>21</v>
      </c>
      <c r="AK4709" s="5">
        <v>3</v>
      </c>
      <c r="AL4709" s="5">
        <v>0</v>
      </c>
    </row>
    <row r="4710" spans="1:38" x14ac:dyDescent="0.25">
      <c r="A4710" t="s">
        <v>9172</v>
      </c>
      <c r="B4710">
        <v>94945</v>
      </c>
      <c r="C4710" s="8" t="s">
        <v>53</v>
      </c>
      <c r="D4710" t="s">
        <v>9173</v>
      </c>
      <c r="E4710">
        <v>400</v>
      </c>
      <c r="F4710">
        <v>0</v>
      </c>
      <c r="G4710">
        <v>0</v>
      </c>
      <c r="H4710">
        <v>150</v>
      </c>
      <c r="I4710">
        <v>0</v>
      </c>
      <c r="J4710">
        <v>0</v>
      </c>
      <c r="K4710">
        <v>0</v>
      </c>
      <c r="L4710">
        <v>0</v>
      </c>
      <c r="M4710" s="4">
        <v>550</v>
      </c>
      <c r="N4710" s="5">
        <v>0</v>
      </c>
      <c r="O4710" s="5">
        <v>0</v>
      </c>
      <c r="P4710" s="5">
        <v>0</v>
      </c>
      <c r="Q4710" s="5">
        <v>0</v>
      </c>
      <c r="R4710" s="5">
        <v>0</v>
      </c>
      <c r="S4710" s="5">
        <v>40703.394037998674</v>
      </c>
      <c r="T4710" s="5">
        <v>54429.697252041573</v>
      </c>
      <c r="U4710" s="5">
        <v>4554.1043635988535</v>
      </c>
      <c r="V4710" s="5">
        <v>21083.407181227398</v>
      </c>
      <c r="W4710" s="5">
        <v>120770.6028348665</v>
      </c>
      <c r="X4710" s="6">
        <v>0</v>
      </c>
      <c r="Y4710" s="6">
        <v>0</v>
      </c>
      <c r="Z4710" s="6">
        <v>0</v>
      </c>
      <c r="AA4710" s="6">
        <v>0</v>
      </c>
      <c r="AB4710" s="6">
        <v>0</v>
      </c>
      <c r="AC4710" s="5">
        <v>6</v>
      </c>
      <c r="AD4710" s="5">
        <v>5</v>
      </c>
      <c r="AE4710" s="5">
        <v>0.83333333333333337</v>
      </c>
      <c r="AF4710" s="5">
        <v>50332.72</v>
      </c>
      <c r="AG4710" s="5">
        <v>9698.7264080000023</v>
      </c>
      <c r="AH4710" s="5">
        <v>2</v>
      </c>
      <c r="AI4710" s="5">
        <v>5</v>
      </c>
      <c r="AJ4710" s="5">
        <v>340</v>
      </c>
      <c r="AK4710" s="5">
        <v>1</v>
      </c>
      <c r="AL4710" s="5">
        <v>1</v>
      </c>
    </row>
    <row r="4711" spans="1:38" x14ac:dyDescent="0.25">
      <c r="A4711" t="s">
        <v>9174</v>
      </c>
      <c r="B4711">
        <v>94946</v>
      </c>
      <c r="C4711" t="s">
        <v>28</v>
      </c>
      <c r="D4711" t="s">
        <v>9175</v>
      </c>
      <c r="E4711">
        <v>400</v>
      </c>
      <c r="F4711">
        <v>0</v>
      </c>
      <c r="G4711">
        <v>0</v>
      </c>
      <c r="H4711">
        <v>100</v>
      </c>
      <c r="I4711">
        <v>200</v>
      </c>
      <c r="J4711">
        <v>0</v>
      </c>
      <c r="K4711">
        <v>0</v>
      </c>
      <c r="L4711">
        <v>0</v>
      </c>
      <c r="M4711" s="4">
        <v>700</v>
      </c>
      <c r="N4711" s="5">
        <v>0</v>
      </c>
      <c r="O4711" s="5">
        <v>0</v>
      </c>
      <c r="P4711" s="5">
        <v>0</v>
      </c>
      <c r="Q4711" s="5">
        <v>0</v>
      </c>
      <c r="R4711" s="5">
        <v>0</v>
      </c>
      <c r="S4711" s="5">
        <v>43016.216731619788</v>
      </c>
      <c r="T4711" s="5">
        <v>53192.022642094569</v>
      </c>
      <c r="U4711" s="5">
        <v>588.91928958431413</v>
      </c>
      <c r="V4711" s="5">
        <v>31070.284267071955</v>
      </c>
      <c r="W4711" s="5">
        <v>127867.44293037063</v>
      </c>
      <c r="X4711" s="6">
        <v>0</v>
      </c>
      <c r="Y4711" s="6">
        <v>0</v>
      </c>
      <c r="Z4711" s="6">
        <v>0</v>
      </c>
      <c r="AA4711" s="6">
        <v>0</v>
      </c>
      <c r="AB4711" s="6">
        <v>0</v>
      </c>
      <c r="AC4711" s="5">
        <v>2</v>
      </c>
      <c r="AD4711" s="5">
        <v>1</v>
      </c>
      <c r="AE4711" s="5">
        <v>0.5</v>
      </c>
      <c r="AF4711" s="5">
        <v>28775.5</v>
      </c>
      <c r="AG4711" s="5">
        <v>4055.7330000000006</v>
      </c>
      <c r="AH4711" s="5">
        <v>0</v>
      </c>
      <c r="AI4711" s="5">
        <v>2</v>
      </c>
      <c r="AJ4711" s="5">
        <v>329</v>
      </c>
      <c r="AK4711" s="5">
        <v>1</v>
      </c>
      <c r="AL4711" s="5">
        <v>0</v>
      </c>
    </row>
    <row r="4712" spans="1:38" x14ac:dyDescent="0.25">
      <c r="A4712" t="s">
        <v>9176</v>
      </c>
      <c r="B4712">
        <v>94985</v>
      </c>
      <c r="C4712" s="9" t="s">
        <v>28</v>
      </c>
      <c r="D4712" t="s">
        <v>9177</v>
      </c>
      <c r="E4712">
        <v>330</v>
      </c>
      <c r="F4712">
        <v>0</v>
      </c>
      <c r="G4712">
        <v>0</v>
      </c>
      <c r="H4712">
        <v>100</v>
      </c>
      <c r="I4712">
        <v>250</v>
      </c>
      <c r="J4712">
        <v>0</v>
      </c>
      <c r="K4712">
        <v>0</v>
      </c>
      <c r="L4712">
        <v>0</v>
      </c>
      <c r="M4712">
        <v>680</v>
      </c>
      <c r="N4712" s="5">
        <v>0</v>
      </c>
      <c r="O4712" s="5">
        <v>0</v>
      </c>
      <c r="P4712" s="5">
        <v>0</v>
      </c>
      <c r="Q4712" s="5">
        <v>0</v>
      </c>
      <c r="R4712" s="5">
        <v>0</v>
      </c>
      <c r="S4712" s="5">
        <v>43186.53638689575</v>
      </c>
      <c r="T4712" s="5">
        <v>56844.530236703424</v>
      </c>
      <c r="U4712" s="5">
        <v>612.95366718169987</v>
      </c>
      <c r="V4712" s="5">
        <v>36248.664978250614</v>
      </c>
      <c r="W4712" s="5">
        <v>136892.6852690315</v>
      </c>
      <c r="X4712" s="6">
        <v>0</v>
      </c>
      <c r="Y4712" s="6">
        <v>0</v>
      </c>
      <c r="Z4712" s="6">
        <v>0</v>
      </c>
      <c r="AA4712" s="6">
        <v>0</v>
      </c>
      <c r="AB4712" s="6">
        <v>0</v>
      </c>
      <c r="AC4712" s="5">
        <v>5</v>
      </c>
      <c r="AD4712" s="5">
        <v>2</v>
      </c>
      <c r="AE4712" s="5">
        <v>0.4</v>
      </c>
      <c r="AF4712" s="5">
        <v>0</v>
      </c>
      <c r="AG4712" s="5">
        <v>0</v>
      </c>
      <c r="AH4712" s="5">
        <v>0</v>
      </c>
      <c r="AI4712" s="5">
        <v>0</v>
      </c>
      <c r="AJ4712" s="5">
        <v>1350</v>
      </c>
      <c r="AK4712" s="5">
        <v>4</v>
      </c>
      <c r="AL4712" s="5">
        <v>0</v>
      </c>
    </row>
    <row r="4713" spans="1:38" x14ac:dyDescent="0.25">
      <c r="A4713" t="s">
        <v>9178</v>
      </c>
      <c r="B4713">
        <v>95022</v>
      </c>
      <c r="C4713" t="s">
        <v>98</v>
      </c>
      <c r="D4713" t="s">
        <v>9179</v>
      </c>
      <c r="E4713">
        <v>0</v>
      </c>
      <c r="F4713">
        <v>0</v>
      </c>
      <c r="G4713">
        <v>0</v>
      </c>
      <c r="H4713">
        <v>0</v>
      </c>
      <c r="I4713">
        <v>100</v>
      </c>
      <c r="J4713">
        <v>0</v>
      </c>
      <c r="K4713">
        <v>0</v>
      </c>
      <c r="L4713">
        <v>100</v>
      </c>
      <c r="M4713" s="4">
        <v>200</v>
      </c>
      <c r="N4713" s="5">
        <v>0</v>
      </c>
      <c r="O4713" s="5">
        <v>0</v>
      </c>
      <c r="P4713" s="5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6">
        <v>0</v>
      </c>
      <c r="Y4713" s="6">
        <v>0</v>
      </c>
      <c r="Z4713" s="6">
        <v>0</v>
      </c>
      <c r="AA4713" s="6">
        <v>0</v>
      </c>
      <c r="AB4713" s="6">
        <v>0</v>
      </c>
      <c r="AC4713" s="5">
        <v>6</v>
      </c>
      <c r="AD4713" s="5">
        <v>4</v>
      </c>
      <c r="AE4713" s="5">
        <v>0.66666666666666663</v>
      </c>
      <c r="AF4713" s="5">
        <v>21328</v>
      </c>
      <c r="AG4713" s="5">
        <v>4030.7102000000014</v>
      </c>
      <c r="AH4713" s="5">
        <v>2</v>
      </c>
      <c r="AI4713" s="5">
        <v>1</v>
      </c>
      <c r="AJ4713" s="5">
        <v>131</v>
      </c>
      <c r="AK4713" s="5">
        <v>1</v>
      </c>
      <c r="AL4713" s="5">
        <v>1</v>
      </c>
    </row>
    <row r="4714" spans="1:38" x14ac:dyDescent="0.25">
      <c r="A4714" t="s">
        <v>9180</v>
      </c>
      <c r="B4714">
        <v>95061</v>
      </c>
      <c r="C4714" t="s">
        <v>23</v>
      </c>
      <c r="D4714" t="s">
        <v>9181</v>
      </c>
      <c r="E4714">
        <v>150</v>
      </c>
      <c r="F4714">
        <v>0</v>
      </c>
      <c r="G4714">
        <v>0</v>
      </c>
      <c r="H4714">
        <v>0</v>
      </c>
      <c r="I4714">
        <v>65</v>
      </c>
      <c r="J4714">
        <v>0</v>
      </c>
      <c r="K4714">
        <v>0</v>
      </c>
      <c r="L4714">
        <v>30</v>
      </c>
      <c r="M4714" s="4">
        <v>245</v>
      </c>
      <c r="N4714" s="5">
        <v>0</v>
      </c>
      <c r="O4714" s="5">
        <v>0</v>
      </c>
      <c r="P4714" s="5">
        <v>0</v>
      </c>
      <c r="Q4714" s="5">
        <v>0</v>
      </c>
      <c r="R4714" s="5">
        <v>0</v>
      </c>
      <c r="S4714" s="5">
        <v>14594.039877149949</v>
      </c>
      <c r="T4714" s="5">
        <v>19074.204976902416</v>
      </c>
      <c r="U4714" s="5">
        <v>299.55487575761913</v>
      </c>
      <c r="V4714" s="5">
        <v>5770.1956495990771</v>
      </c>
      <c r="W4714" s="5">
        <v>39737.995379409054</v>
      </c>
      <c r="X4714" s="6">
        <v>0</v>
      </c>
      <c r="Y4714" s="6">
        <v>0</v>
      </c>
      <c r="Z4714" s="6">
        <v>0</v>
      </c>
      <c r="AA4714" s="6">
        <v>0</v>
      </c>
      <c r="AB4714" s="6">
        <v>0</v>
      </c>
      <c r="AC4714" s="5">
        <v>6</v>
      </c>
      <c r="AD4714" s="5">
        <v>5</v>
      </c>
      <c r="AE4714" s="5">
        <v>0.83333333333333337</v>
      </c>
      <c r="AF4714" s="5">
        <v>390</v>
      </c>
      <c r="AG4714" s="5">
        <v>365.63310000000001</v>
      </c>
      <c r="AH4714" s="5">
        <v>0</v>
      </c>
      <c r="AI4714" s="5">
        <v>1</v>
      </c>
      <c r="AJ4714" s="5">
        <v>230</v>
      </c>
      <c r="AK4714" s="5">
        <v>2</v>
      </c>
      <c r="AL4714" s="5">
        <v>1</v>
      </c>
    </row>
    <row r="4715" spans="1:38" x14ac:dyDescent="0.25">
      <c r="A4715" t="s">
        <v>9182</v>
      </c>
      <c r="B4715">
        <v>95073</v>
      </c>
      <c r="C4715" s="8" t="s">
        <v>53</v>
      </c>
      <c r="D4715" t="s">
        <v>9183</v>
      </c>
      <c r="E4715">
        <v>200</v>
      </c>
      <c r="F4715">
        <v>150</v>
      </c>
      <c r="G4715">
        <v>150</v>
      </c>
      <c r="H4715">
        <v>200</v>
      </c>
      <c r="I4715">
        <v>0</v>
      </c>
      <c r="J4715">
        <v>0</v>
      </c>
      <c r="K4715">
        <v>0</v>
      </c>
      <c r="L4715">
        <v>0</v>
      </c>
      <c r="M4715" s="4">
        <v>700</v>
      </c>
      <c r="N4715" s="5">
        <v>0</v>
      </c>
      <c r="O4715" s="5">
        <v>0</v>
      </c>
      <c r="P4715" s="5">
        <v>0</v>
      </c>
      <c r="Q4715" s="5">
        <v>0</v>
      </c>
      <c r="R4715" s="5">
        <v>0</v>
      </c>
      <c r="S4715" s="5">
        <v>44296.467369653292</v>
      </c>
      <c r="T4715" s="5">
        <v>89287.145626029233</v>
      </c>
      <c r="U4715" s="5">
        <v>5239.618992621804</v>
      </c>
      <c r="V4715" s="5">
        <v>28111.209574969864</v>
      </c>
      <c r="W4715" s="5">
        <v>166934.44156327419</v>
      </c>
      <c r="X4715" s="6">
        <v>0</v>
      </c>
      <c r="Y4715" s="6">
        <v>0</v>
      </c>
      <c r="Z4715" s="6">
        <v>0</v>
      </c>
      <c r="AA4715" s="6">
        <v>0</v>
      </c>
      <c r="AB4715" s="6">
        <v>0</v>
      </c>
      <c r="AC4715" s="5">
        <v>2</v>
      </c>
      <c r="AD4715" s="5">
        <v>1</v>
      </c>
      <c r="AE4715" s="5">
        <v>0.5</v>
      </c>
      <c r="AF4715" s="5">
        <v>123750</v>
      </c>
      <c r="AG4715" s="5">
        <v>15649.773000000001</v>
      </c>
      <c r="AH4715" s="5">
        <v>0</v>
      </c>
      <c r="AI4715" s="5">
        <v>5</v>
      </c>
      <c r="AJ4715" s="5">
        <v>196</v>
      </c>
      <c r="AK4715" s="5">
        <v>3</v>
      </c>
      <c r="AL4715" s="5">
        <v>1</v>
      </c>
    </row>
    <row r="4716" spans="1:38" x14ac:dyDescent="0.25">
      <c r="A4716" t="s">
        <v>9184</v>
      </c>
      <c r="B4716">
        <v>95096</v>
      </c>
      <c r="C4716" s="9" t="s">
        <v>63</v>
      </c>
      <c r="D4716" t="s">
        <v>9185</v>
      </c>
      <c r="E4716">
        <v>200</v>
      </c>
      <c r="F4716">
        <v>300</v>
      </c>
      <c r="G4716">
        <v>400</v>
      </c>
      <c r="H4716">
        <v>0</v>
      </c>
      <c r="I4716">
        <v>300</v>
      </c>
      <c r="J4716">
        <v>300</v>
      </c>
      <c r="K4716">
        <v>100</v>
      </c>
      <c r="L4716">
        <v>0</v>
      </c>
      <c r="M4716">
        <v>1600</v>
      </c>
      <c r="N4716" s="5">
        <v>1650.1</v>
      </c>
      <c r="O4716" s="5">
        <v>35900.800000000003</v>
      </c>
      <c r="P4716" s="5">
        <v>0</v>
      </c>
      <c r="Q4716" s="5">
        <v>0</v>
      </c>
      <c r="R4716" s="5">
        <v>37550.9</v>
      </c>
      <c r="S4716" s="5">
        <v>62574.2965186769</v>
      </c>
      <c r="T4716" s="5">
        <v>205853.34402279701</v>
      </c>
      <c r="U4716" s="5">
        <v>4401.8268806705119</v>
      </c>
      <c r="V4716" s="5">
        <v>19973.754171689114</v>
      </c>
      <c r="W4716" s="5">
        <v>292803.22159383353</v>
      </c>
      <c r="X4716" s="6">
        <v>2.6370252512666847E-2</v>
      </c>
      <c r="Y4716" s="6">
        <v>0.17439988731018238</v>
      </c>
      <c r="Z4716" s="6">
        <v>0</v>
      </c>
      <c r="AA4716" s="6">
        <v>0</v>
      </c>
      <c r="AB4716" s="6">
        <v>0.1282461982337384</v>
      </c>
      <c r="AC4716" s="5">
        <v>6</v>
      </c>
      <c r="AD4716" s="5">
        <v>6</v>
      </c>
      <c r="AE4716" s="5">
        <v>1</v>
      </c>
      <c r="AF4716" s="5">
        <v>221572</v>
      </c>
      <c r="AG4716" s="5">
        <v>39063.982206000001</v>
      </c>
      <c r="AH4716" s="5">
        <v>3</v>
      </c>
      <c r="AI4716" s="5">
        <v>6</v>
      </c>
      <c r="AJ4716" s="5">
        <v>54</v>
      </c>
      <c r="AK4716" s="5">
        <v>3</v>
      </c>
      <c r="AL4716" s="5">
        <v>0</v>
      </c>
    </row>
    <row r="4717" spans="1:38" x14ac:dyDescent="0.25">
      <c r="A4717" t="s">
        <v>9186</v>
      </c>
      <c r="B4717">
        <v>95186</v>
      </c>
      <c r="C4717" t="s">
        <v>28</v>
      </c>
      <c r="D4717" t="s">
        <v>9187</v>
      </c>
      <c r="E4717">
        <v>550</v>
      </c>
      <c r="F4717">
        <v>0</v>
      </c>
      <c r="G4717">
        <v>0</v>
      </c>
      <c r="H4717">
        <v>0</v>
      </c>
      <c r="I4717">
        <v>600</v>
      </c>
      <c r="J4717">
        <v>0</v>
      </c>
      <c r="K4717">
        <v>0</v>
      </c>
      <c r="L4717">
        <v>0</v>
      </c>
      <c r="M4717" s="4">
        <v>1150</v>
      </c>
      <c r="N4717" s="5">
        <v>3711.2000000000003</v>
      </c>
      <c r="O4717" s="5">
        <v>0</v>
      </c>
      <c r="P4717" s="5">
        <v>2500</v>
      </c>
      <c r="Q4717" s="5">
        <v>0</v>
      </c>
      <c r="R4717" s="5">
        <v>6211.2000000000007</v>
      </c>
      <c r="S4717" s="5">
        <v>73414.097893720507</v>
      </c>
      <c r="T4717" s="5">
        <v>98253.652035349558</v>
      </c>
      <c r="U4717" s="5">
        <v>1133.9079612962878</v>
      </c>
      <c r="V4717" s="5">
        <v>62140.568534143909</v>
      </c>
      <c r="W4717" s="5">
        <v>234942.22642451027</v>
      </c>
      <c r="X4717" s="6">
        <v>5.0551598486881885E-2</v>
      </c>
      <c r="Y4717" s="6">
        <v>0</v>
      </c>
      <c r="Z4717" s="6">
        <v>2.2047644829497366</v>
      </c>
      <c r="AA4717" s="6">
        <v>0</v>
      </c>
      <c r="AB4717" s="6">
        <v>2.6437137736054158E-2</v>
      </c>
      <c r="AC4717" s="5">
        <v>5</v>
      </c>
      <c r="AD4717" s="5">
        <v>5</v>
      </c>
      <c r="AE4717" s="5">
        <v>1</v>
      </c>
      <c r="AF4717" s="5">
        <v>119219</v>
      </c>
      <c r="AG4717" s="5">
        <v>26744.451830000005</v>
      </c>
      <c r="AH4717" s="5">
        <v>2</v>
      </c>
      <c r="AI4717" s="5">
        <v>13</v>
      </c>
      <c r="AJ4717" s="5">
        <v>191</v>
      </c>
      <c r="AK4717" s="5">
        <v>3</v>
      </c>
      <c r="AL4717" s="5">
        <v>0</v>
      </c>
    </row>
    <row r="4718" spans="1:38" x14ac:dyDescent="0.25">
      <c r="A4718" t="s">
        <v>9188</v>
      </c>
      <c r="B4718">
        <v>95219</v>
      </c>
      <c r="C4718" t="s">
        <v>63</v>
      </c>
      <c r="D4718" t="s">
        <v>9189</v>
      </c>
      <c r="E4718">
        <v>300</v>
      </c>
      <c r="F4718">
        <v>500</v>
      </c>
      <c r="G4718">
        <v>800</v>
      </c>
      <c r="H4718">
        <v>0</v>
      </c>
      <c r="I4718">
        <v>500</v>
      </c>
      <c r="J4718">
        <v>700</v>
      </c>
      <c r="K4718">
        <v>200</v>
      </c>
      <c r="L4718">
        <v>100</v>
      </c>
      <c r="M4718" s="4">
        <v>3100</v>
      </c>
      <c r="N4718" s="5">
        <v>0</v>
      </c>
      <c r="O4718" s="5">
        <v>46447.003199999999</v>
      </c>
      <c r="P4718" s="5">
        <v>0</v>
      </c>
      <c r="Q4718" s="5">
        <v>0</v>
      </c>
      <c r="R4718" s="5">
        <v>46447.003199999999</v>
      </c>
      <c r="S4718" s="5">
        <v>118650.78242110292</v>
      </c>
      <c r="T4718" s="5">
        <v>398163.35797271546</v>
      </c>
      <c r="U4718" s="5">
        <v>8216.4137236838251</v>
      </c>
      <c r="V4718" s="5">
        <v>33289.590286148523</v>
      </c>
      <c r="W4718" s="5">
        <v>558320.14440365066</v>
      </c>
      <c r="X4718" s="6">
        <v>0</v>
      </c>
      <c r="Y4718" s="6">
        <v>0.11665313311724387</v>
      </c>
      <c r="Z4718" s="6">
        <v>0</v>
      </c>
      <c r="AA4718" s="6">
        <v>0</v>
      </c>
      <c r="AB4718" s="6">
        <v>8.319062757373849E-2</v>
      </c>
      <c r="AC4718" s="5">
        <v>6</v>
      </c>
      <c r="AD4718" s="5">
        <v>6</v>
      </c>
      <c r="AE4718" s="5">
        <v>1</v>
      </c>
      <c r="AF4718" s="5">
        <v>134327.652</v>
      </c>
      <c r="AG4718" s="5">
        <v>36285.273811999999</v>
      </c>
      <c r="AH4718" s="5">
        <v>1</v>
      </c>
      <c r="AI4718" s="5">
        <v>6</v>
      </c>
      <c r="AJ4718" s="5">
        <v>141</v>
      </c>
      <c r="AK4718" s="5">
        <v>3</v>
      </c>
      <c r="AL4718" s="5">
        <v>0</v>
      </c>
    </row>
    <row r="4719" spans="1:38" x14ac:dyDescent="0.25">
      <c r="A4719" t="s">
        <v>9190</v>
      </c>
      <c r="B4719">
        <v>95233</v>
      </c>
      <c r="C4719" t="s">
        <v>28</v>
      </c>
      <c r="D4719" t="s">
        <v>9191</v>
      </c>
      <c r="E4719">
        <v>2100</v>
      </c>
      <c r="F4719">
        <v>0</v>
      </c>
      <c r="G4719">
        <v>0</v>
      </c>
      <c r="H4719">
        <v>300</v>
      </c>
      <c r="I4719">
        <v>2000</v>
      </c>
      <c r="J4719">
        <v>0</v>
      </c>
      <c r="K4719">
        <v>0</v>
      </c>
      <c r="L4719">
        <v>0</v>
      </c>
      <c r="M4719" s="4">
        <v>4400</v>
      </c>
      <c r="N4719" s="5">
        <v>0</v>
      </c>
      <c r="O4719" s="5">
        <v>0</v>
      </c>
      <c r="P4719" s="5">
        <v>0</v>
      </c>
      <c r="Q4719" s="5">
        <v>0</v>
      </c>
      <c r="R4719" s="5">
        <v>0</v>
      </c>
      <c r="S4719" s="5">
        <v>280665.76558357163</v>
      </c>
      <c r="T4719" s="5">
        <v>373825.69365024089</v>
      </c>
      <c r="U4719" s="5">
        <v>4179.372909224423</v>
      </c>
      <c r="V4719" s="5">
        <v>238205.51271421832</v>
      </c>
      <c r="W4719" s="5">
        <v>896876.34485725535</v>
      </c>
      <c r="X4719" s="6">
        <v>0</v>
      </c>
      <c r="Y4719" s="6">
        <v>0</v>
      </c>
      <c r="Z4719" s="6">
        <v>0</v>
      </c>
      <c r="AA4719" s="6">
        <v>0</v>
      </c>
      <c r="AB4719" s="6">
        <v>0</v>
      </c>
      <c r="AC4719" s="5">
        <v>5</v>
      </c>
      <c r="AD4719" s="5">
        <v>2</v>
      </c>
      <c r="AE4719" s="5">
        <v>0.4</v>
      </c>
      <c r="AF4719" s="5">
        <v>0</v>
      </c>
      <c r="AG4719" s="5">
        <v>0</v>
      </c>
      <c r="AH4719" s="5">
        <v>0</v>
      </c>
      <c r="AI4719" s="5">
        <v>0</v>
      </c>
      <c r="AJ4719" s="5">
        <v>989</v>
      </c>
      <c r="AK4719" s="5">
        <v>4</v>
      </c>
      <c r="AL4719" s="5">
        <v>0</v>
      </c>
    </row>
    <row r="4720" spans="1:38" x14ac:dyDescent="0.25">
      <c r="A4720" t="s">
        <v>9192</v>
      </c>
      <c r="B4720">
        <v>952486</v>
      </c>
      <c r="C4720" t="s">
        <v>37</v>
      </c>
      <c r="D4720" t="s">
        <v>9193</v>
      </c>
      <c r="E4720">
        <v>280</v>
      </c>
      <c r="F4720">
        <v>180</v>
      </c>
      <c r="G4720">
        <v>180</v>
      </c>
      <c r="H4720">
        <v>70</v>
      </c>
      <c r="I4720">
        <v>0</v>
      </c>
      <c r="J4720">
        <v>0</v>
      </c>
      <c r="K4720">
        <v>0</v>
      </c>
      <c r="L4720">
        <v>0</v>
      </c>
      <c r="M4720" s="4">
        <v>710</v>
      </c>
      <c r="N4720" s="5">
        <v>0</v>
      </c>
      <c r="O4720" s="5">
        <v>3464</v>
      </c>
      <c r="P4720" s="5">
        <v>0</v>
      </c>
      <c r="Q4720" s="5">
        <v>0</v>
      </c>
      <c r="R4720" s="5">
        <v>3464</v>
      </c>
      <c r="S4720" s="5">
        <v>48091.692449864619</v>
      </c>
      <c r="T4720" s="5">
        <v>59843.045553316981</v>
      </c>
      <c r="U4720" s="5">
        <v>2905.8372718861219</v>
      </c>
      <c r="V4720" s="5">
        <v>8803.2472090037209</v>
      </c>
      <c r="W4720" s="5">
        <v>119643.82248407144</v>
      </c>
      <c r="X4720" s="6">
        <v>0</v>
      </c>
      <c r="Y4720" s="6">
        <v>5.7884754493548622E-2</v>
      </c>
      <c r="Z4720" s="6">
        <v>0</v>
      </c>
      <c r="AA4720" s="6">
        <v>0</v>
      </c>
      <c r="AB4720" s="6">
        <v>2.8952602216141776E-2</v>
      </c>
      <c r="AC4720" s="5">
        <v>6</v>
      </c>
      <c r="AD4720" s="5">
        <v>6</v>
      </c>
      <c r="AE4720" s="5">
        <v>1</v>
      </c>
      <c r="AF4720" s="5">
        <v>90114.72</v>
      </c>
      <c r="AG4720" s="5">
        <v>12021.258539</v>
      </c>
      <c r="AH4720" s="5">
        <v>2</v>
      </c>
      <c r="AI4720" s="5">
        <v>15</v>
      </c>
      <c r="AJ4720" s="5">
        <v>15</v>
      </c>
      <c r="AK4720" s="5">
        <v>3</v>
      </c>
      <c r="AL4720" s="5">
        <v>0</v>
      </c>
    </row>
    <row r="4721" spans="1:38" x14ac:dyDescent="0.25">
      <c r="A4721" t="s">
        <v>9194</v>
      </c>
      <c r="B4721">
        <v>952500</v>
      </c>
      <c r="C4721" s="8" t="s">
        <v>23</v>
      </c>
      <c r="D4721" t="s">
        <v>9195</v>
      </c>
      <c r="E4721">
        <v>300</v>
      </c>
      <c r="F4721">
        <v>0</v>
      </c>
      <c r="G4721">
        <v>100</v>
      </c>
      <c r="H4721">
        <v>100</v>
      </c>
      <c r="I4721">
        <v>0</v>
      </c>
      <c r="J4721">
        <v>0</v>
      </c>
      <c r="K4721">
        <v>100</v>
      </c>
      <c r="L4721">
        <v>0</v>
      </c>
      <c r="M4721" s="4">
        <v>600</v>
      </c>
      <c r="N4721" s="5">
        <v>3822</v>
      </c>
      <c r="O4721" s="5">
        <v>0</v>
      </c>
      <c r="P4721" s="5">
        <v>0</v>
      </c>
      <c r="Q4721" s="5">
        <v>0</v>
      </c>
      <c r="R4721" s="5">
        <v>3822</v>
      </c>
      <c r="S4721" s="5">
        <v>32843.971747986601</v>
      </c>
      <c r="T4721" s="5">
        <v>49355.43612636732</v>
      </c>
      <c r="U4721" s="5">
        <v>978.24766440397525</v>
      </c>
      <c r="V4721" s="5">
        <v>7397.6867302552282</v>
      </c>
      <c r="W4721" s="5">
        <v>90575.342269013126</v>
      </c>
      <c r="X4721" s="6">
        <v>0.11636838654369797</v>
      </c>
      <c r="Y4721" s="6">
        <v>0</v>
      </c>
      <c r="Z4721" s="6">
        <v>0</v>
      </c>
      <c r="AA4721" s="6">
        <v>0</v>
      </c>
      <c r="AB4721" s="6">
        <v>4.2196914792201126E-2</v>
      </c>
      <c r="AC4721" s="5">
        <v>6</v>
      </c>
      <c r="AD4721" s="5">
        <v>6</v>
      </c>
      <c r="AE4721" s="5">
        <v>1</v>
      </c>
      <c r="AF4721" s="5">
        <v>906</v>
      </c>
      <c r="AG4721" s="5">
        <v>224.04</v>
      </c>
      <c r="AH4721" s="5">
        <v>1</v>
      </c>
      <c r="AI4721" s="5">
        <v>3</v>
      </c>
      <c r="AJ4721" s="5">
        <v>99</v>
      </c>
      <c r="AK4721" s="5">
        <v>4</v>
      </c>
      <c r="AL4721" s="5">
        <v>0</v>
      </c>
    </row>
    <row r="4722" spans="1:38" x14ac:dyDescent="0.25">
      <c r="A4722" t="s">
        <v>9196</v>
      </c>
      <c r="B4722">
        <v>95362</v>
      </c>
      <c r="C4722" s="8" t="s">
        <v>17</v>
      </c>
      <c r="D4722" t="s">
        <v>9197</v>
      </c>
      <c r="E4722">
        <v>600</v>
      </c>
      <c r="F4722">
        <v>150</v>
      </c>
      <c r="G4722">
        <v>300</v>
      </c>
      <c r="H4722">
        <v>300</v>
      </c>
      <c r="I4722">
        <v>150</v>
      </c>
      <c r="J4722">
        <v>0</v>
      </c>
      <c r="K4722">
        <v>0</v>
      </c>
      <c r="L4722">
        <v>100</v>
      </c>
      <c r="M4722" s="4">
        <v>1600</v>
      </c>
      <c r="N4722" s="5">
        <v>654.5</v>
      </c>
      <c r="O4722" s="5">
        <v>66420</v>
      </c>
      <c r="P4722" s="5">
        <v>0</v>
      </c>
      <c r="Q4722" s="5">
        <v>0</v>
      </c>
      <c r="R4722" s="5">
        <v>67074.5</v>
      </c>
      <c r="S4722" s="5">
        <v>89192.016133408528</v>
      </c>
      <c r="T4722" s="5">
        <v>160055.82844903966</v>
      </c>
      <c r="U4722" s="5">
        <v>2727.3455865582805</v>
      </c>
      <c r="V4722" s="5">
        <v>64359.874553220478</v>
      </c>
      <c r="W4722" s="5">
        <v>316335.06472222693</v>
      </c>
      <c r="X4722" s="6">
        <v>7.3381007445894571E-3</v>
      </c>
      <c r="Y4722" s="6">
        <v>0.41498020186842199</v>
      </c>
      <c r="Z4722" s="6">
        <v>0</v>
      </c>
      <c r="AA4722" s="6">
        <v>0</v>
      </c>
      <c r="AB4722" s="6">
        <v>0.21203624725857678</v>
      </c>
      <c r="AC4722" s="5">
        <v>3</v>
      </c>
      <c r="AD4722" s="5">
        <v>3</v>
      </c>
      <c r="AE4722" s="5">
        <v>1</v>
      </c>
      <c r="AF4722" s="5">
        <v>271979.36199999996</v>
      </c>
      <c r="AG4722" s="5">
        <v>57008.045151200007</v>
      </c>
      <c r="AH4722" s="5">
        <v>3</v>
      </c>
      <c r="AI4722" s="5">
        <v>5</v>
      </c>
      <c r="AJ4722" s="5">
        <v>5</v>
      </c>
      <c r="AK4722" s="5">
        <v>3</v>
      </c>
      <c r="AL4722" s="5">
        <v>1</v>
      </c>
    </row>
    <row r="4723" spans="1:38" x14ac:dyDescent="0.25">
      <c r="A4723" t="s">
        <v>9198</v>
      </c>
      <c r="B4723">
        <v>952526</v>
      </c>
      <c r="C4723" t="s">
        <v>76</v>
      </c>
      <c r="D4723" t="s">
        <v>9199</v>
      </c>
      <c r="E4723">
        <v>200</v>
      </c>
      <c r="F4723">
        <v>200</v>
      </c>
      <c r="G4723">
        <v>200</v>
      </c>
      <c r="H4723">
        <v>50</v>
      </c>
      <c r="I4723">
        <v>0</v>
      </c>
      <c r="J4723">
        <v>0</v>
      </c>
      <c r="K4723">
        <v>0</v>
      </c>
      <c r="L4723">
        <v>0</v>
      </c>
      <c r="M4723" s="4">
        <v>650</v>
      </c>
      <c r="N4723" s="5">
        <v>0</v>
      </c>
      <c r="O4723" s="5">
        <v>0</v>
      </c>
      <c r="P4723" s="5">
        <v>0</v>
      </c>
      <c r="Q4723" s="5">
        <v>0</v>
      </c>
      <c r="R4723" s="5">
        <v>0</v>
      </c>
      <c r="S4723" s="5">
        <v>28101.63326210931</v>
      </c>
      <c r="T4723" s="5">
        <v>61887.822523714152</v>
      </c>
      <c r="U4723" s="5">
        <v>2011.3809420998487</v>
      </c>
      <c r="V4723" s="5">
        <v>7397.6867302552282</v>
      </c>
      <c r="W4723" s="5">
        <v>99398.523458178533</v>
      </c>
      <c r="X4723" s="6">
        <v>0</v>
      </c>
      <c r="Y4723" s="6">
        <v>0</v>
      </c>
      <c r="Z4723" s="6">
        <v>0</v>
      </c>
      <c r="AA4723" s="6">
        <v>0</v>
      </c>
      <c r="AB4723" s="6">
        <v>0</v>
      </c>
      <c r="AC4723" s="5">
        <v>6</v>
      </c>
      <c r="AD4723" s="5">
        <v>4</v>
      </c>
      <c r="AE4723" s="5">
        <v>0.66666666666666663</v>
      </c>
      <c r="AF4723" s="5">
        <v>25596</v>
      </c>
      <c r="AG4723" s="5">
        <v>9660.01</v>
      </c>
      <c r="AH4723" s="5">
        <v>1</v>
      </c>
      <c r="AI4723" s="5">
        <v>2</v>
      </c>
      <c r="AJ4723" s="5">
        <v>393</v>
      </c>
      <c r="AK4723" s="5">
        <v>1</v>
      </c>
      <c r="AL4723" s="5">
        <v>1</v>
      </c>
    </row>
    <row r="4724" spans="1:38" x14ac:dyDescent="0.25">
      <c r="A4724" t="s">
        <v>9200</v>
      </c>
      <c r="B4724">
        <v>952531</v>
      </c>
      <c r="C4724" t="s">
        <v>17</v>
      </c>
      <c r="D4724" t="s">
        <v>9201</v>
      </c>
      <c r="E4724">
        <v>50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 s="4">
        <v>50</v>
      </c>
      <c r="N4724" s="5">
        <v>0</v>
      </c>
      <c r="O4724" s="5">
        <v>0</v>
      </c>
      <c r="P4724" s="5">
        <v>0</v>
      </c>
      <c r="Q4724" s="5">
        <v>0</v>
      </c>
      <c r="R4724" s="5">
        <v>0</v>
      </c>
      <c r="S4724" s="5">
        <v>4216.4855810092504</v>
      </c>
      <c r="T4724" s="5">
        <v>1610.9078625660065</v>
      </c>
      <c r="U4724" s="5">
        <v>107.5564307739195</v>
      </c>
      <c r="V4724" s="5">
        <v>0</v>
      </c>
      <c r="W4724" s="5">
        <v>5934.9498743491768</v>
      </c>
      <c r="X4724" s="6">
        <v>0</v>
      </c>
      <c r="Y4724" s="6">
        <v>0</v>
      </c>
      <c r="Z4724" s="6">
        <v>0</v>
      </c>
      <c r="AA4724" s="6">
        <v>0</v>
      </c>
      <c r="AB4724" s="6">
        <v>0</v>
      </c>
      <c r="AC4724" s="5">
        <v>4</v>
      </c>
      <c r="AD4724" s="5">
        <v>2</v>
      </c>
      <c r="AE4724" s="5">
        <v>0.5</v>
      </c>
      <c r="AF4724" s="5">
        <v>0</v>
      </c>
      <c r="AG4724" s="5">
        <v>0</v>
      </c>
      <c r="AH4724" s="5">
        <v>1</v>
      </c>
      <c r="AI4724" s="5">
        <v>2</v>
      </c>
      <c r="AJ4724" s="5">
        <v>545</v>
      </c>
      <c r="AK4724" s="5">
        <v>4</v>
      </c>
      <c r="AL4724" s="5">
        <v>0</v>
      </c>
    </row>
    <row r="4725" spans="1:38" x14ac:dyDescent="0.25">
      <c r="A4725" t="s">
        <v>9202</v>
      </c>
      <c r="B4725">
        <v>952537</v>
      </c>
      <c r="C4725" s="8" t="s">
        <v>17</v>
      </c>
      <c r="D4725" t="s">
        <v>9203</v>
      </c>
      <c r="E4725">
        <v>20</v>
      </c>
      <c r="F4725">
        <v>10</v>
      </c>
      <c r="G4725">
        <v>10</v>
      </c>
      <c r="H4725">
        <v>20</v>
      </c>
      <c r="I4725">
        <v>0</v>
      </c>
      <c r="J4725">
        <v>0</v>
      </c>
      <c r="K4725">
        <v>0</v>
      </c>
      <c r="L4725">
        <v>0</v>
      </c>
      <c r="M4725" s="4">
        <v>60</v>
      </c>
      <c r="N4725" s="5">
        <v>0</v>
      </c>
      <c r="O4725" s="5">
        <v>0</v>
      </c>
      <c r="P4725" s="5">
        <v>0</v>
      </c>
      <c r="Q4725" s="5">
        <v>0</v>
      </c>
      <c r="R4725" s="5">
        <v>0</v>
      </c>
      <c r="S4725" s="5">
        <v>3647.6160582050043</v>
      </c>
      <c r="T4725" s="5">
        <v>6430.2508239553672</v>
      </c>
      <c r="U4725" s="5">
        <v>108.03387072480859</v>
      </c>
      <c r="V4725" s="5">
        <v>2959.0746921020909</v>
      </c>
      <c r="W4725" s="5">
        <v>13144.975444987271</v>
      </c>
      <c r="X4725" s="6">
        <v>0</v>
      </c>
      <c r="Y4725" s="6">
        <v>0</v>
      </c>
      <c r="Z4725" s="6">
        <v>0</v>
      </c>
      <c r="AA4725" s="6">
        <v>0</v>
      </c>
      <c r="AB4725" s="6">
        <v>0</v>
      </c>
      <c r="AC4725" s="5">
        <v>3</v>
      </c>
      <c r="AD4725" s="5">
        <v>1</v>
      </c>
      <c r="AE4725" s="5">
        <v>0.3</v>
      </c>
      <c r="AF4725" s="5">
        <v>0</v>
      </c>
      <c r="AG4725" s="5">
        <v>0</v>
      </c>
      <c r="AH4725" s="5">
        <v>0</v>
      </c>
      <c r="AI4725" s="5">
        <v>0</v>
      </c>
      <c r="AJ4725" s="5">
        <v>673</v>
      </c>
      <c r="AK4725" s="5">
        <v>4</v>
      </c>
      <c r="AL4725" s="5">
        <v>0</v>
      </c>
    </row>
    <row r="4726" spans="1:38" x14ac:dyDescent="0.25">
      <c r="A4726" t="s">
        <v>9204</v>
      </c>
      <c r="B4726">
        <v>952538</v>
      </c>
      <c r="C4726" t="s">
        <v>17</v>
      </c>
      <c r="D4726" t="s">
        <v>9205</v>
      </c>
      <c r="E4726">
        <v>1000</v>
      </c>
      <c r="F4726">
        <v>500</v>
      </c>
      <c r="G4726">
        <v>500</v>
      </c>
      <c r="H4726">
        <v>800</v>
      </c>
      <c r="I4726">
        <v>200</v>
      </c>
      <c r="J4726">
        <v>0</v>
      </c>
      <c r="K4726">
        <v>0</v>
      </c>
      <c r="L4726">
        <v>150</v>
      </c>
      <c r="M4726" s="4">
        <v>3150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176856.22550863912</v>
      </c>
      <c r="T4726" s="5">
        <v>318362.87577636569</v>
      </c>
      <c r="U4726" s="5">
        <v>5546.4576376058303</v>
      </c>
      <c r="V4726" s="5">
        <v>144994.65991300246</v>
      </c>
      <c r="W4726" s="5">
        <v>645760.21883561311</v>
      </c>
      <c r="X4726" s="6">
        <v>0</v>
      </c>
      <c r="Y4726" s="6">
        <v>0</v>
      </c>
      <c r="Z4726" s="6">
        <v>0</v>
      </c>
      <c r="AA4726" s="6">
        <v>0</v>
      </c>
      <c r="AB4726" s="6">
        <v>0</v>
      </c>
      <c r="AC4726" s="5">
        <v>3</v>
      </c>
      <c r="AD4726" s="5">
        <v>1</v>
      </c>
      <c r="AE4726" s="5">
        <v>0.3</v>
      </c>
      <c r="AF4726" s="5">
        <v>0</v>
      </c>
      <c r="AG4726" s="5">
        <v>0</v>
      </c>
      <c r="AH4726" s="5">
        <v>0</v>
      </c>
      <c r="AI4726" s="5">
        <v>0</v>
      </c>
      <c r="AJ4726" s="5">
        <v>673</v>
      </c>
      <c r="AK4726" s="5">
        <v>4</v>
      </c>
      <c r="AL4726" s="5">
        <v>0</v>
      </c>
    </row>
    <row r="4727" spans="1:38" x14ac:dyDescent="0.25">
      <c r="A4727" t="s">
        <v>9206</v>
      </c>
      <c r="B4727">
        <v>952545</v>
      </c>
      <c r="C4727" t="s">
        <v>23</v>
      </c>
      <c r="D4727" t="s">
        <v>9207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120</v>
      </c>
      <c r="L4727">
        <v>50</v>
      </c>
      <c r="M4727" s="4">
        <v>170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4366.3175941856225</v>
      </c>
      <c r="T4727" s="5">
        <v>4034.2609954502113</v>
      </c>
      <c r="U4727" s="5">
        <v>247.52079998883852</v>
      </c>
      <c r="V4727" s="5">
        <v>0</v>
      </c>
      <c r="W4727" s="5">
        <v>8648.0993896246728</v>
      </c>
      <c r="X4727" s="6">
        <v>0</v>
      </c>
      <c r="Y4727" s="6">
        <v>0</v>
      </c>
      <c r="Z4727" s="6">
        <v>0</v>
      </c>
      <c r="AA4727" s="6">
        <v>0</v>
      </c>
      <c r="AB4727" s="6">
        <v>0</v>
      </c>
      <c r="AC4727" s="5">
        <v>5</v>
      </c>
      <c r="AD4727" s="5">
        <v>3</v>
      </c>
      <c r="AE4727" s="5">
        <v>0.6</v>
      </c>
      <c r="AF4727" s="5">
        <v>2820.0360000000005</v>
      </c>
      <c r="AG4727" s="5">
        <v>407.13442800000058</v>
      </c>
      <c r="AH4727" s="5">
        <v>0</v>
      </c>
      <c r="AI4727" s="5">
        <v>1</v>
      </c>
      <c r="AJ4727" s="5">
        <v>229</v>
      </c>
      <c r="AK4727" s="5">
        <v>2</v>
      </c>
      <c r="AL4727" s="5">
        <v>1</v>
      </c>
    </row>
    <row r="4728" spans="1:38" x14ac:dyDescent="0.25">
      <c r="A4728" t="s">
        <v>9208</v>
      </c>
      <c r="B4728">
        <v>952550</v>
      </c>
      <c r="C4728" t="s">
        <v>14</v>
      </c>
      <c r="D4728" t="s">
        <v>9209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200</v>
      </c>
      <c r="M4728" s="4">
        <v>200</v>
      </c>
      <c r="N4728" s="5">
        <v>0</v>
      </c>
      <c r="O4728" s="5">
        <v>0</v>
      </c>
      <c r="P4728" s="5">
        <v>0</v>
      </c>
      <c r="Q4728" s="5">
        <v>0</v>
      </c>
      <c r="R4728" s="5">
        <v>0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6">
        <v>0</v>
      </c>
      <c r="Y4728" s="6">
        <v>0</v>
      </c>
      <c r="Z4728" s="6">
        <v>0</v>
      </c>
      <c r="AA4728" s="6">
        <v>0</v>
      </c>
      <c r="AB4728" s="6">
        <v>0</v>
      </c>
      <c r="AC4728" s="5">
        <v>6</v>
      </c>
      <c r="AD4728" s="5">
        <v>5</v>
      </c>
      <c r="AE4728" s="5">
        <v>0.83333333333333337</v>
      </c>
      <c r="AF4728" s="5">
        <v>86467.359999999971</v>
      </c>
      <c r="AG4728" s="5">
        <v>18276.003315000005</v>
      </c>
      <c r="AH4728" s="5">
        <v>1</v>
      </c>
      <c r="AI4728" s="5">
        <v>11</v>
      </c>
      <c r="AJ4728" s="5">
        <v>205</v>
      </c>
      <c r="AK4728" s="5">
        <v>2</v>
      </c>
      <c r="AL4728" s="5">
        <v>1</v>
      </c>
    </row>
    <row r="4729" spans="1:38" x14ac:dyDescent="0.25">
      <c r="A4729" t="s">
        <v>9208</v>
      </c>
      <c r="B4729">
        <v>952550</v>
      </c>
      <c r="C4729" t="s">
        <v>41</v>
      </c>
      <c r="D4729" t="s">
        <v>9210</v>
      </c>
      <c r="E4729">
        <v>250</v>
      </c>
      <c r="F4729">
        <v>0</v>
      </c>
      <c r="G4729">
        <v>0</v>
      </c>
      <c r="H4729">
        <v>0</v>
      </c>
      <c r="I4729">
        <v>150</v>
      </c>
      <c r="J4729">
        <v>0</v>
      </c>
      <c r="K4729">
        <v>0</v>
      </c>
      <c r="L4729">
        <v>0</v>
      </c>
      <c r="M4729" s="4">
        <v>400</v>
      </c>
      <c r="N4729" s="5">
        <v>0</v>
      </c>
      <c r="O4729" s="5">
        <v>0</v>
      </c>
      <c r="P4729" s="5">
        <v>0</v>
      </c>
      <c r="Q4729" s="5">
        <v>0</v>
      </c>
      <c r="R4729" s="5">
        <v>0</v>
      </c>
      <c r="S4729" s="5">
        <v>28121.963701392124</v>
      </c>
      <c r="T4729" s="5">
        <v>34811.370251096479</v>
      </c>
      <c r="U4729" s="5">
        <v>485.12392840732298</v>
      </c>
      <c r="V4729" s="5">
        <v>19973.754171689114</v>
      </c>
      <c r="W4729" s="5">
        <v>83392.212052585033</v>
      </c>
      <c r="X4729" s="6">
        <v>0</v>
      </c>
      <c r="Y4729" s="6">
        <v>0</v>
      </c>
      <c r="Z4729" s="6">
        <v>0</v>
      </c>
      <c r="AA4729" s="6">
        <v>0</v>
      </c>
      <c r="AB4729" s="6">
        <v>0</v>
      </c>
      <c r="AC4729" s="5">
        <v>2</v>
      </c>
      <c r="AD4729" s="5">
        <v>1</v>
      </c>
      <c r="AE4729" s="5">
        <v>0.5</v>
      </c>
      <c r="AF4729" s="5">
        <v>16926.599999999999</v>
      </c>
      <c r="AG4729" s="5">
        <v>3130.3203560000011</v>
      </c>
      <c r="AH4729" s="5">
        <v>0</v>
      </c>
      <c r="AI4729" s="5">
        <v>2</v>
      </c>
      <c r="AJ4729" s="5">
        <v>197</v>
      </c>
      <c r="AK4729" s="5">
        <v>2</v>
      </c>
      <c r="AL4729" s="5">
        <v>1</v>
      </c>
    </row>
    <row r="4730" spans="1:38" x14ac:dyDescent="0.25">
      <c r="A4730" t="s">
        <v>9211</v>
      </c>
      <c r="B4730">
        <v>952569</v>
      </c>
      <c r="C4730" t="s">
        <v>23</v>
      </c>
      <c r="D4730" t="s">
        <v>9212</v>
      </c>
      <c r="E4730">
        <v>50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50</v>
      </c>
      <c r="L4730">
        <v>0</v>
      </c>
      <c r="M4730" s="4">
        <v>100</v>
      </c>
      <c r="N4730" s="5">
        <v>0</v>
      </c>
      <c r="O4730" s="5">
        <v>0</v>
      </c>
      <c r="P4730" s="5">
        <v>0</v>
      </c>
      <c r="Q4730" s="5">
        <v>0</v>
      </c>
      <c r="R4730" s="5">
        <v>0</v>
      </c>
      <c r="S4730" s="5">
        <v>5176.3411441222252</v>
      </c>
      <c r="T4730" s="5">
        <v>3910.2747311956864</v>
      </c>
      <c r="U4730" s="5">
        <v>165.54407293299263</v>
      </c>
      <c r="V4730" s="5">
        <v>0</v>
      </c>
      <c r="W4730" s="5">
        <v>9252.1599482509046</v>
      </c>
      <c r="X4730" s="6">
        <v>0</v>
      </c>
      <c r="Y4730" s="6">
        <v>0</v>
      </c>
      <c r="Z4730" s="6">
        <v>0</v>
      </c>
      <c r="AA4730" s="6">
        <v>0</v>
      </c>
      <c r="AB4730" s="6">
        <v>0</v>
      </c>
      <c r="AC4730" s="5">
        <v>6</v>
      </c>
      <c r="AD4730" s="5">
        <v>5</v>
      </c>
      <c r="AE4730" s="5">
        <v>0.83333333333333337</v>
      </c>
      <c r="AF4730" s="5">
        <v>17834.051199999998</v>
      </c>
      <c r="AG4730" s="5">
        <v>2264.4653959999991</v>
      </c>
      <c r="AH4730" s="5">
        <v>0</v>
      </c>
      <c r="AI4730" s="5">
        <v>3</v>
      </c>
      <c r="AJ4730" s="5">
        <v>246</v>
      </c>
      <c r="AK4730" s="5">
        <v>2</v>
      </c>
      <c r="AL4730" s="5">
        <v>1</v>
      </c>
    </row>
    <row r="4731" spans="1:38" x14ac:dyDescent="0.25">
      <c r="A4731" t="s">
        <v>9213</v>
      </c>
      <c r="B4731">
        <v>952577</v>
      </c>
      <c r="C4731" t="s">
        <v>14</v>
      </c>
      <c r="D4731" t="s">
        <v>9214</v>
      </c>
      <c r="E4731">
        <v>250</v>
      </c>
      <c r="F4731">
        <v>450</v>
      </c>
      <c r="G4731">
        <v>250</v>
      </c>
      <c r="H4731">
        <v>200</v>
      </c>
      <c r="I4731">
        <v>0</v>
      </c>
      <c r="J4731">
        <v>500</v>
      </c>
      <c r="K4731">
        <v>300</v>
      </c>
      <c r="L4731">
        <v>60</v>
      </c>
      <c r="M4731" s="4">
        <v>2010</v>
      </c>
      <c r="N4731" s="5">
        <v>5398.9500000000007</v>
      </c>
      <c r="O4731" s="5">
        <v>135421.35199999998</v>
      </c>
      <c r="P4731" s="5">
        <v>0</v>
      </c>
      <c r="Q4731" s="5">
        <v>0</v>
      </c>
      <c r="R4731" s="5">
        <v>140820.302</v>
      </c>
      <c r="S4731" s="5">
        <v>116808.04660790176</v>
      </c>
      <c r="T4731" s="5">
        <v>229937.14205924966</v>
      </c>
      <c r="U4731" s="5">
        <v>8245.0024833458192</v>
      </c>
      <c r="V4731" s="5">
        <v>23672.597536816727</v>
      </c>
      <c r="W4731" s="5">
        <v>378662.78868731397</v>
      </c>
      <c r="X4731" s="6">
        <v>4.6220702740822787E-2</v>
      </c>
      <c r="Y4731" s="6">
        <v>0.58894944412723427</v>
      </c>
      <c r="Z4731" s="6">
        <v>0</v>
      </c>
      <c r="AA4731" s="6">
        <v>0</v>
      </c>
      <c r="AB4731" s="6">
        <v>0.37188840891436076</v>
      </c>
      <c r="AC4731" s="5">
        <v>4</v>
      </c>
      <c r="AD4731" s="5">
        <v>4</v>
      </c>
      <c r="AE4731" s="5">
        <v>1</v>
      </c>
      <c r="AF4731" s="5">
        <v>68526.616399999999</v>
      </c>
      <c r="AG4731" s="5">
        <v>17672.373218399996</v>
      </c>
      <c r="AH4731" s="5">
        <v>1</v>
      </c>
      <c r="AI4731" s="5">
        <v>15</v>
      </c>
      <c r="AJ4731" s="5">
        <v>8</v>
      </c>
      <c r="AK4731" s="5">
        <v>3</v>
      </c>
      <c r="AL4731" s="5">
        <v>0</v>
      </c>
    </row>
    <row r="4732" spans="1:38" x14ac:dyDescent="0.25">
      <c r="A4732" t="s">
        <v>9215</v>
      </c>
      <c r="B4732">
        <v>95303</v>
      </c>
      <c r="C4732" t="s">
        <v>20</v>
      </c>
      <c r="D4732" t="s">
        <v>9216</v>
      </c>
      <c r="E4732">
        <v>0</v>
      </c>
      <c r="F4732">
        <v>380</v>
      </c>
      <c r="G4732">
        <v>50</v>
      </c>
      <c r="H4732">
        <v>100</v>
      </c>
      <c r="I4732">
        <v>350</v>
      </c>
      <c r="J4732">
        <v>0</v>
      </c>
      <c r="K4732">
        <v>0</v>
      </c>
      <c r="L4732">
        <v>150</v>
      </c>
      <c r="M4732" s="4">
        <v>1030</v>
      </c>
      <c r="N4732" s="5">
        <v>0</v>
      </c>
      <c r="O4732" s="5">
        <v>0</v>
      </c>
      <c r="P4732" s="5">
        <v>0</v>
      </c>
      <c r="Q4732" s="5">
        <v>0</v>
      </c>
      <c r="R4732" s="5">
        <v>0</v>
      </c>
      <c r="S4732" s="5">
        <v>76177.146262116599</v>
      </c>
      <c r="T4732" s="5">
        <v>48422.194796104348</v>
      </c>
      <c r="U4732" s="5">
        <v>3084.0375408770524</v>
      </c>
      <c r="V4732" s="5">
        <v>53263.344457837637</v>
      </c>
      <c r="W4732" s="5">
        <v>180946.72305693565</v>
      </c>
      <c r="X4732" s="6">
        <v>0</v>
      </c>
      <c r="Y4732" s="6">
        <v>0</v>
      </c>
      <c r="Z4732" s="6">
        <v>0</v>
      </c>
      <c r="AA4732" s="6">
        <v>0</v>
      </c>
      <c r="AB4732" s="6">
        <v>0</v>
      </c>
      <c r="AC4732" s="5">
        <v>5</v>
      </c>
      <c r="AD4732" s="5">
        <v>2</v>
      </c>
      <c r="AE4732" s="5">
        <v>0.4</v>
      </c>
      <c r="AF4732" s="5">
        <v>0</v>
      </c>
      <c r="AG4732" s="5">
        <v>0</v>
      </c>
      <c r="AH4732" s="5">
        <v>0</v>
      </c>
      <c r="AI4732" s="5">
        <v>0</v>
      </c>
      <c r="AJ4732" s="5">
        <v>800</v>
      </c>
      <c r="AK4732" s="5">
        <v>4</v>
      </c>
      <c r="AL4732" s="5">
        <v>0</v>
      </c>
    </row>
    <row r="4733" spans="1:38" x14ac:dyDescent="0.25">
      <c r="A4733" t="s">
        <v>9217</v>
      </c>
      <c r="B4733">
        <v>95589</v>
      </c>
      <c r="C4733" t="s">
        <v>17</v>
      </c>
      <c r="D4733" t="s">
        <v>9218</v>
      </c>
      <c r="E4733">
        <v>200</v>
      </c>
      <c r="F4733">
        <v>100</v>
      </c>
      <c r="G4733">
        <v>100</v>
      </c>
      <c r="H4733">
        <v>100</v>
      </c>
      <c r="I4733">
        <v>0</v>
      </c>
      <c r="J4733">
        <v>0</v>
      </c>
      <c r="K4733">
        <v>0</v>
      </c>
      <c r="L4733">
        <v>50</v>
      </c>
      <c r="M4733" s="4">
        <v>550</v>
      </c>
      <c r="N4733" s="5">
        <v>0</v>
      </c>
      <c r="O4733" s="5">
        <v>0</v>
      </c>
      <c r="P4733" s="5">
        <v>0</v>
      </c>
      <c r="Q4733" s="5">
        <v>0</v>
      </c>
      <c r="R4733" s="5">
        <v>0</v>
      </c>
      <c r="S4733" s="5">
        <v>28721.138914015351</v>
      </c>
      <c r="T4733" s="5">
        <v>45454.306500304592</v>
      </c>
      <c r="U4733" s="5">
        <v>994.04684775156579</v>
      </c>
      <c r="V4733" s="5">
        <v>14795.373460510456</v>
      </c>
      <c r="W4733" s="5">
        <v>89964.865722581962</v>
      </c>
      <c r="X4733" s="6">
        <v>0</v>
      </c>
      <c r="Y4733" s="6">
        <v>0</v>
      </c>
      <c r="Z4733" s="6">
        <v>0</v>
      </c>
      <c r="AA4733" s="6">
        <v>0</v>
      </c>
      <c r="AB4733" s="6">
        <v>0</v>
      </c>
      <c r="AC4733" s="5">
        <v>5</v>
      </c>
      <c r="AD4733" s="5">
        <v>4</v>
      </c>
      <c r="AE4733" s="5">
        <v>0.8</v>
      </c>
      <c r="AF4733" s="5">
        <v>68965.100000000006</v>
      </c>
      <c r="AG4733" s="5">
        <v>15705.175395</v>
      </c>
      <c r="AH4733" s="5">
        <v>1</v>
      </c>
      <c r="AI4733" s="5">
        <v>6</v>
      </c>
      <c r="AJ4733" s="5">
        <v>223</v>
      </c>
      <c r="AK4733" s="5">
        <v>3</v>
      </c>
      <c r="AL4733" s="5">
        <v>0</v>
      </c>
    </row>
    <row r="4734" spans="1:38" x14ac:dyDescent="0.25">
      <c r="A4734" t="s">
        <v>9219</v>
      </c>
      <c r="B4734">
        <v>97878</v>
      </c>
      <c r="C4734" t="s">
        <v>30</v>
      </c>
      <c r="D4734" t="s">
        <v>9220</v>
      </c>
      <c r="E4734">
        <v>300</v>
      </c>
      <c r="F4734">
        <v>250</v>
      </c>
      <c r="G4734">
        <v>200</v>
      </c>
      <c r="H4734">
        <v>50</v>
      </c>
      <c r="I4734">
        <v>50</v>
      </c>
      <c r="J4734">
        <v>0</v>
      </c>
      <c r="K4734">
        <v>50</v>
      </c>
      <c r="L4734">
        <v>0</v>
      </c>
      <c r="M4734" s="4">
        <v>900</v>
      </c>
      <c r="N4734" s="5">
        <v>5609.75</v>
      </c>
      <c r="O4734" s="5">
        <v>73948.7</v>
      </c>
      <c r="P4734" s="5">
        <v>0</v>
      </c>
      <c r="Q4734" s="5">
        <v>0</v>
      </c>
      <c r="R4734" s="5">
        <v>79558.45</v>
      </c>
      <c r="S4734" s="5">
        <v>55732.237685175212</v>
      </c>
      <c r="T4734" s="5">
        <v>49246.167708713328</v>
      </c>
      <c r="U4734" s="5">
        <v>4855.4196673617198</v>
      </c>
      <c r="V4734" s="5">
        <v>13315.836114459409</v>
      </c>
      <c r="W4734" s="5">
        <v>123149.66117570967</v>
      </c>
      <c r="X4734" s="6">
        <v>0.10065538785090258</v>
      </c>
      <c r="Y4734" s="6">
        <v>1.5016132917671876</v>
      </c>
      <c r="Z4734" s="6">
        <v>0</v>
      </c>
      <c r="AA4734" s="6">
        <v>0</v>
      </c>
      <c r="AB4734" s="6">
        <v>0.64603060406708046</v>
      </c>
      <c r="AC4734" s="5">
        <v>6</v>
      </c>
      <c r="AD4734" s="5">
        <v>6</v>
      </c>
      <c r="AE4734" s="5">
        <v>1</v>
      </c>
      <c r="AF4734" s="5">
        <v>73517.074999999997</v>
      </c>
      <c r="AG4734" s="5">
        <v>10327.540530000002</v>
      </c>
      <c r="AH4734" s="5">
        <v>2</v>
      </c>
      <c r="AI4734" s="5">
        <v>12</v>
      </c>
      <c r="AJ4734" s="5">
        <v>9</v>
      </c>
      <c r="AK4734" s="5">
        <v>3</v>
      </c>
      <c r="AL4734" s="5">
        <v>1</v>
      </c>
    </row>
    <row r="4735" spans="1:38" x14ac:dyDescent="0.25">
      <c r="A4735" t="s">
        <v>9221</v>
      </c>
      <c r="B4735">
        <v>95408</v>
      </c>
      <c r="C4735" t="s">
        <v>63</v>
      </c>
      <c r="D4735" t="s">
        <v>9222</v>
      </c>
      <c r="E4735">
        <v>500</v>
      </c>
      <c r="F4735">
        <v>700</v>
      </c>
      <c r="G4735">
        <v>600</v>
      </c>
      <c r="H4735">
        <v>0</v>
      </c>
      <c r="I4735">
        <v>400</v>
      </c>
      <c r="J4735">
        <v>600</v>
      </c>
      <c r="K4735">
        <v>200</v>
      </c>
      <c r="L4735">
        <v>0</v>
      </c>
      <c r="M4735" s="4">
        <v>3000</v>
      </c>
      <c r="N4735" s="5">
        <v>0</v>
      </c>
      <c r="O4735" s="5">
        <v>0</v>
      </c>
      <c r="P4735" s="5">
        <v>0</v>
      </c>
      <c r="Q4735" s="5">
        <v>0</v>
      </c>
      <c r="R4735" s="5">
        <v>0</v>
      </c>
      <c r="S4735" s="5">
        <v>115855.21029345694</v>
      </c>
      <c r="T4735" s="5">
        <v>370372.72665151331</v>
      </c>
      <c r="U4735" s="5">
        <v>8486.7313886865722</v>
      </c>
      <c r="V4735" s="5">
        <v>26631.672228918818</v>
      </c>
      <c r="W4735" s="5">
        <v>521346.34056257567</v>
      </c>
      <c r="X4735" s="6">
        <v>0</v>
      </c>
      <c r="Y4735" s="6">
        <v>0</v>
      </c>
      <c r="Z4735" s="6">
        <v>0</v>
      </c>
      <c r="AA4735" s="6">
        <v>0</v>
      </c>
      <c r="AB4735" s="6">
        <v>0</v>
      </c>
      <c r="AC4735" s="5">
        <v>6</v>
      </c>
      <c r="AD4735" s="5">
        <v>5</v>
      </c>
      <c r="AE4735" s="5">
        <v>0.83333333333333337</v>
      </c>
      <c r="AF4735" s="5">
        <v>145353.10999999999</v>
      </c>
      <c r="AG4735" s="5">
        <v>29227.115924000002</v>
      </c>
      <c r="AH4735" s="5">
        <v>3</v>
      </c>
      <c r="AI4735" s="5">
        <v>24</v>
      </c>
      <c r="AJ4735" s="5">
        <v>237</v>
      </c>
      <c r="AK4735" s="5">
        <v>3</v>
      </c>
      <c r="AL4735" s="5">
        <v>0</v>
      </c>
    </row>
    <row r="4736" spans="1:38" x14ac:dyDescent="0.25">
      <c r="A4736" t="s">
        <v>9223</v>
      </c>
      <c r="B4736">
        <v>95466</v>
      </c>
      <c r="C4736" t="s">
        <v>14</v>
      </c>
      <c r="D4736" t="s">
        <v>9224</v>
      </c>
      <c r="E4736">
        <v>300</v>
      </c>
      <c r="F4736">
        <v>300</v>
      </c>
      <c r="G4736">
        <v>400</v>
      </c>
      <c r="H4736">
        <v>500</v>
      </c>
      <c r="I4736">
        <v>0</v>
      </c>
      <c r="J4736">
        <v>0</v>
      </c>
      <c r="K4736">
        <v>100</v>
      </c>
      <c r="L4736">
        <v>100</v>
      </c>
      <c r="M4736" s="4">
        <v>1700</v>
      </c>
      <c r="N4736" s="5">
        <v>0</v>
      </c>
      <c r="O4736" s="5">
        <v>22380</v>
      </c>
      <c r="P4736" s="5">
        <v>0</v>
      </c>
      <c r="Q4736" s="5">
        <v>0</v>
      </c>
      <c r="R4736" s="5">
        <v>22380</v>
      </c>
      <c r="S4736" s="5">
        <v>93548.11700548252</v>
      </c>
      <c r="T4736" s="5">
        <v>205436.11627293556</v>
      </c>
      <c r="U4736" s="5">
        <v>5152.7956565512404</v>
      </c>
      <c r="V4736" s="5">
        <v>59181.493842041818</v>
      </c>
      <c r="W4736" s="5">
        <v>363318.52277701115</v>
      </c>
      <c r="X4736" s="6">
        <v>0</v>
      </c>
      <c r="Y4736" s="6">
        <v>0.10893897531759547</v>
      </c>
      <c r="Z4736" s="6">
        <v>0</v>
      </c>
      <c r="AA4736" s="6">
        <v>0</v>
      </c>
      <c r="AB4736" s="6">
        <v>6.1598841228735962E-2</v>
      </c>
      <c r="AC4736" s="5">
        <v>6</v>
      </c>
      <c r="AD4736" s="5">
        <v>6</v>
      </c>
      <c r="AE4736" s="5">
        <v>1</v>
      </c>
      <c r="AF4736" s="5">
        <v>235916.152</v>
      </c>
      <c r="AG4736" s="5">
        <v>66750.192851999993</v>
      </c>
      <c r="AH4736" s="5">
        <v>1</v>
      </c>
      <c r="AI4736" s="5">
        <v>1</v>
      </c>
      <c r="AJ4736" s="5">
        <v>1</v>
      </c>
      <c r="AK4736" s="5">
        <v>3</v>
      </c>
      <c r="AL4736" s="5">
        <v>1</v>
      </c>
    </row>
    <row r="4737" spans="1:38" x14ac:dyDescent="0.25">
      <c r="A4737" t="s">
        <v>8926</v>
      </c>
      <c r="B4737">
        <v>95507</v>
      </c>
      <c r="C4737" t="s">
        <v>17</v>
      </c>
      <c r="D4737" t="s">
        <v>9225</v>
      </c>
      <c r="E4737">
        <v>150</v>
      </c>
      <c r="F4737">
        <v>0</v>
      </c>
      <c r="G4737">
        <v>0</v>
      </c>
      <c r="H4737">
        <v>70</v>
      </c>
      <c r="I4737">
        <v>0</v>
      </c>
      <c r="J4737">
        <v>0</v>
      </c>
      <c r="K4737">
        <v>0</v>
      </c>
      <c r="L4737">
        <v>0</v>
      </c>
      <c r="M4737" s="4">
        <v>220</v>
      </c>
      <c r="N4737" s="5">
        <v>0</v>
      </c>
      <c r="O4737" s="5">
        <v>9190.5</v>
      </c>
      <c r="P4737" s="5">
        <v>0</v>
      </c>
      <c r="Q4737" s="5">
        <v>0</v>
      </c>
      <c r="R4737" s="5">
        <v>9190.5</v>
      </c>
      <c r="S4737" s="5">
        <v>18587.747038631693</v>
      </c>
      <c r="T4737" s="5">
        <v>18535.88209992788</v>
      </c>
      <c r="U4737" s="5">
        <v>428.94678502865713</v>
      </c>
      <c r="V4737" s="5">
        <v>10356.761422357318</v>
      </c>
      <c r="W4737" s="5">
        <v>47909.337345945547</v>
      </c>
      <c r="X4737" s="6">
        <v>0</v>
      </c>
      <c r="Y4737" s="6">
        <v>0.49582210063991283</v>
      </c>
      <c r="Z4737" s="6">
        <v>0</v>
      </c>
      <c r="AA4737" s="6">
        <v>0</v>
      </c>
      <c r="AB4737" s="6">
        <v>0.1918310815621784</v>
      </c>
      <c r="AC4737" s="5">
        <v>5</v>
      </c>
      <c r="AD4737" s="5">
        <v>5</v>
      </c>
      <c r="AE4737" s="5">
        <v>1</v>
      </c>
      <c r="AF4737" s="5">
        <v>19432.5</v>
      </c>
      <c r="AG4737" s="5">
        <v>3857.0846500000002</v>
      </c>
      <c r="AH4737" s="5">
        <v>1</v>
      </c>
      <c r="AI4737" s="5">
        <v>1</v>
      </c>
      <c r="AJ4737" s="5">
        <v>2</v>
      </c>
      <c r="AK4737" s="5">
        <v>3</v>
      </c>
      <c r="AL4737" s="5">
        <v>0</v>
      </c>
    </row>
    <row r="4738" spans="1:38" x14ac:dyDescent="0.25">
      <c r="A4738" t="s">
        <v>9226</v>
      </c>
      <c r="B4738">
        <v>95737</v>
      </c>
      <c r="C4738" t="s">
        <v>37</v>
      </c>
      <c r="D4738" t="s">
        <v>9227</v>
      </c>
      <c r="E4738">
        <v>300</v>
      </c>
      <c r="F4738">
        <v>900</v>
      </c>
      <c r="G4738">
        <v>900</v>
      </c>
      <c r="H4738">
        <v>450</v>
      </c>
      <c r="I4738">
        <v>100</v>
      </c>
      <c r="J4738">
        <v>0</v>
      </c>
      <c r="K4738">
        <v>0</v>
      </c>
      <c r="L4738">
        <v>35</v>
      </c>
      <c r="M4738" s="4">
        <v>2685</v>
      </c>
      <c r="N4738" s="5">
        <v>0</v>
      </c>
      <c r="O4738" s="5">
        <v>49721.75</v>
      </c>
      <c r="P4738" s="5">
        <v>0</v>
      </c>
      <c r="Q4738" s="5">
        <v>0</v>
      </c>
      <c r="R4738" s="5">
        <v>49721.75</v>
      </c>
      <c r="S4738" s="5">
        <v>160134.64338245732</v>
      </c>
      <c r="T4738" s="5">
        <v>269642.8930545699</v>
      </c>
      <c r="U4738" s="5">
        <v>9861.0333245487654</v>
      </c>
      <c r="V4738" s="5">
        <v>66949.064908809814</v>
      </c>
      <c r="W4738" s="5">
        <v>506587.63467038574</v>
      </c>
      <c r="X4738" s="6">
        <v>0</v>
      </c>
      <c r="Y4738" s="6">
        <v>0.18439851848769992</v>
      </c>
      <c r="Z4738" s="6">
        <v>0</v>
      </c>
      <c r="AA4738" s="6">
        <v>0</v>
      </c>
      <c r="AB4738" s="6">
        <v>9.8150342797750589E-2</v>
      </c>
      <c r="AC4738" s="5">
        <v>1</v>
      </c>
      <c r="AD4738" s="5">
        <v>1</v>
      </c>
      <c r="AE4738" s="5">
        <v>1</v>
      </c>
      <c r="AF4738" s="5">
        <v>0</v>
      </c>
      <c r="AG4738" s="5">
        <v>0</v>
      </c>
      <c r="AH4738" s="5">
        <v>0</v>
      </c>
      <c r="AI4738" s="5">
        <v>3</v>
      </c>
      <c r="AJ4738" s="5">
        <v>69</v>
      </c>
      <c r="AK4738" s="5">
        <v>4</v>
      </c>
      <c r="AL4738" s="5">
        <v>0</v>
      </c>
    </row>
    <row r="4739" spans="1:38" x14ac:dyDescent="0.25">
      <c r="A4739" t="s">
        <v>9228</v>
      </c>
      <c r="B4739">
        <v>95519</v>
      </c>
      <c r="C4739" t="s">
        <v>53</v>
      </c>
      <c r="D4739" t="s">
        <v>9229</v>
      </c>
      <c r="E4739">
        <v>150</v>
      </c>
      <c r="F4739">
        <v>50</v>
      </c>
      <c r="G4739">
        <v>50</v>
      </c>
      <c r="H4739">
        <v>100</v>
      </c>
      <c r="I4739">
        <v>0</v>
      </c>
      <c r="J4739">
        <v>0</v>
      </c>
      <c r="K4739">
        <v>0</v>
      </c>
      <c r="L4739">
        <v>0</v>
      </c>
      <c r="M4739" s="4">
        <v>350</v>
      </c>
      <c r="N4739" s="5">
        <v>0</v>
      </c>
      <c r="O4739" s="5">
        <v>5750</v>
      </c>
      <c r="P4739" s="5">
        <v>0</v>
      </c>
      <c r="Q4739" s="5">
        <v>0</v>
      </c>
      <c r="R4739" s="5">
        <v>5750</v>
      </c>
      <c r="S4739" s="5">
        <v>23360.382899024917</v>
      </c>
      <c r="T4739" s="5">
        <v>41529.59056790921</v>
      </c>
      <c r="U4739" s="5">
        <v>2709.9296499361549</v>
      </c>
      <c r="V4739" s="5">
        <v>14055.604787484932</v>
      </c>
      <c r="W4739" s="5">
        <v>81655.50790435521</v>
      </c>
      <c r="X4739" s="6">
        <v>0</v>
      </c>
      <c r="Y4739" s="6">
        <v>0.13845549453702408</v>
      </c>
      <c r="Z4739" s="6">
        <v>0</v>
      </c>
      <c r="AA4739" s="6">
        <v>0</v>
      </c>
      <c r="AB4739" s="6">
        <v>7.041778500398399E-2</v>
      </c>
      <c r="AC4739" s="5">
        <v>6</v>
      </c>
      <c r="AD4739" s="5">
        <v>5</v>
      </c>
      <c r="AE4739" s="5">
        <v>0.83333333333333337</v>
      </c>
      <c r="AF4739" s="5">
        <v>51943.56</v>
      </c>
      <c r="AG4739" s="5">
        <v>6059.6248199999973</v>
      </c>
      <c r="AH4739" s="5">
        <v>1</v>
      </c>
      <c r="AI4739" s="5">
        <v>1</v>
      </c>
      <c r="AJ4739" s="5">
        <v>28</v>
      </c>
      <c r="AK4739" s="5">
        <v>3</v>
      </c>
      <c r="AL4739" s="5">
        <v>1</v>
      </c>
    </row>
    <row r="4740" spans="1:38" x14ac:dyDescent="0.25">
      <c r="A4740" t="s">
        <v>9230</v>
      </c>
      <c r="B4740">
        <v>95530</v>
      </c>
      <c r="C4740" t="s">
        <v>17</v>
      </c>
      <c r="D4740" t="s">
        <v>9231</v>
      </c>
      <c r="E4740">
        <v>50</v>
      </c>
      <c r="F4740">
        <v>50</v>
      </c>
      <c r="G4740">
        <v>50</v>
      </c>
      <c r="H4740">
        <v>0</v>
      </c>
      <c r="I4740">
        <v>0</v>
      </c>
      <c r="J4740">
        <v>0</v>
      </c>
      <c r="K4740">
        <v>0</v>
      </c>
      <c r="L4740">
        <v>0</v>
      </c>
      <c r="M4740" s="4">
        <v>150</v>
      </c>
      <c r="N4740" s="5">
        <v>0</v>
      </c>
      <c r="O4740" s="5">
        <v>0</v>
      </c>
      <c r="P4740" s="5">
        <v>0</v>
      </c>
      <c r="Q4740" s="5">
        <v>0</v>
      </c>
      <c r="R4740" s="5">
        <v>0</v>
      </c>
      <c r="S4740" s="5">
        <v>5538.3228591530024</v>
      </c>
      <c r="T4740" s="5">
        <v>10964.405525453887</v>
      </c>
      <c r="U4740" s="5">
        <v>280.78793326883965</v>
      </c>
      <c r="V4740" s="5">
        <v>0</v>
      </c>
      <c r="W4740" s="5">
        <v>16783.516317875728</v>
      </c>
      <c r="X4740" s="6">
        <v>0</v>
      </c>
      <c r="Y4740" s="6">
        <v>0</v>
      </c>
      <c r="Z4740" s="6">
        <v>0</v>
      </c>
      <c r="AA4740" s="6">
        <v>0</v>
      </c>
      <c r="AB4740" s="6">
        <v>0</v>
      </c>
      <c r="AC4740" s="5">
        <v>6</v>
      </c>
      <c r="AD4740" s="5">
        <v>2</v>
      </c>
      <c r="AE4740" s="5">
        <v>0.3</v>
      </c>
      <c r="AF4740" s="5">
        <v>0</v>
      </c>
      <c r="AG4740" s="5">
        <v>0</v>
      </c>
      <c r="AH4740" s="5">
        <v>0</v>
      </c>
      <c r="AI4740" s="5">
        <v>0</v>
      </c>
      <c r="AJ4740" s="5">
        <v>1406</v>
      </c>
      <c r="AK4740" s="5">
        <v>4</v>
      </c>
      <c r="AL4740" s="5">
        <v>0</v>
      </c>
    </row>
    <row r="4741" spans="1:38" x14ac:dyDescent="0.25">
      <c r="A4741" t="s">
        <v>9232</v>
      </c>
      <c r="B4741">
        <v>966713</v>
      </c>
      <c r="C4741" t="s">
        <v>20</v>
      </c>
      <c r="D4741" t="s">
        <v>9233</v>
      </c>
      <c r="E4741">
        <v>600</v>
      </c>
      <c r="F4741">
        <v>0</v>
      </c>
      <c r="G4741">
        <v>0</v>
      </c>
      <c r="H4741">
        <v>0</v>
      </c>
      <c r="I4741">
        <v>1000</v>
      </c>
      <c r="J4741">
        <v>0</v>
      </c>
      <c r="K4741">
        <v>0</v>
      </c>
      <c r="L4741">
        <v>0</v>
      </c>
      <c r="M4741" s="4">
        <v>1600</v>
      </c>
      <c r="N4741" s="5">
        <v>107130.01200000002</v>
      </c>
      <c r="O4741" s="5">
        <v>0</v>
      </c>
      <c r="P4741" s="5">
        <v>0</v>
      </c>
      <c r="Q4741" s="5">
        <v>41000</v>
      </c>
      <c r="R4741" s="5">
        <v>148130.01200000002</v>
      </c>
      <c r="S4741" s="5">
        <v>153830.12601691685</v>
      </c>
      <c r="T4741" s="5">
        <v>96103.851274346263</v>
      </c>
      <c r="U4741" s="5">
        <v>10723.836875848025</v>
      </c>
      <c r="V4741" s="5">
        <v>118362.98768408364</v>
      </c>
      <c r="W4741" s="5">
        <v>379020.80185119482</v>
      </c>
      <c r="X4741" s="6">
        <v>0.69641763140868018</v>
      </c>
      <c r="Y4741" s="6">
        <v>0</v>
      </c>
      <c r="Z4741" s="6">
        <v>0</v>
      </c>
      <c r="AA4741" s="6">
        <v>0.34639206733637817</v>
      </c>
      <c r="AB4741" s="6">
        <v>0.3908229080739386</v>
      </c>
      <c r="AC4741" s="5">
        <v>6</v>
      </c>
      <c r="AD4741" s="5">
        <v>6</v>
      </c>
      <c r="AE4741" s="5">
        <v>1</v>
      </c>
      <c r="AF4741" s="5">
        <v>209663.908</v>
      </c>
      <c r="AG4741" s="5">
        <v>56548.389093999991</v>
      </c>
      <c r="AH4741" s="5">
        <v>3</v>
      </c>
      <c r="AI4741" s="5">
        <v>4</v>
      </c>
      <c r="AJ4741" s="5">
        <v>8</v>
      </c>
      <c r="AK4741" s="5">
        <v>2</v>
      </c>
      <c r="AL4741" s="5">
        <v>0</v>
      </c>
    </row>
    <row r="4742" spans="1:38" x14ac:dyDescent="0.25">
      <c r="A4742" t="s">
        <v>9234</v>
      </c>
      <c r="B4742">
        <v>95585</v>
      </c>
      <c r="C4742" t="s">
        <v>53</v>
      </c>
      <c r="D4742" t="s">
        <v>9235</v>
      </c>
      <c r="E4742">
        <v>148</v>
      </c>
      <c r="F4742">
        <v>50</v>
      </c>
      <c r="G4742">
        <v>50</v>
      </c>
      <c r="H4742">
        <v>50</v>
      </c>
      <c r="I4742">
        <v>0</v>
      </c>
      <c r="J4742">
        <v>0</v>
      </c>
      <c r="K4742">
        <v>0</v>
      </c>
      <c r="L4742">
        <v>0</v>
      </c>
      <c r="M4742" s="4">
        <v>298</v>
      </c>
      <c r="N4742" s="5">
        <v>208</v>
      </c>
      <c r="O4742" s="5">
        <v>10550.5</v>
      </c>
      <c r="P4742" s="5">
        <v>0</v>
      </c>
      <c r="Q4742" s="5">
        <v>0</v>
      </c>
      <c r="R4742" s="5">
        <v>10758.5</v>
      </c>
      <c r="S4742" s="5">
        <v>20437.792705897315</v>
      </c>
      <c r="T4742" s="5">
        <v>31146.887555690435</v>
      </c>
      <c r="U4742" s="5">
        <v>2341.5838562116319</v>
      </c>
      <c r="V4742" s="5">
        <v>7027.8023937424659</v>
      </c>
      <c r="W4742" s="5">
        <v>60954.066511541852</v>
      </c>
      <c r="X4742" s="6">
        <v>1.0177224272363899E-2</v>
      </c>
      <c r="Y4742" s="6">
        <v>0.33873368506358054</v>
      </c>
      <c r="Z4742" s="6">
        <v>0</v>
      </c>
      <c r="AA4742" s="6">
        <v>0</v>
      </c>
      <c r="AB4742" s="6">
        <v>0.17650175969740825</v>
      </c>
      <c r="AC4742" s="5">
        <v>6</v>
      </c>
      <c r="AD4742" s="5">
        <v>6</v>
      </c>
      <c r="AE4742" s="5">
        <v>1</v>
      </c>
      <c r="AF4742" s="5">
        <v>27072.3</v>
      </c>
      <c r="AG4742" s="5">
        <v>8682.6787175000009</v>
      </c>
      <c r="AH4742" s="5">
        <v>1</v>
      </c>
      <c r="AI4742" s="5">
        <v>3</v>
      </c>
      <c r="AJ4742" s="5">
        <v>8</v>
      </c>
      <c r="AK4742" s="5">
        <v>3</v>
      </c>
      <c r="AL4742" s="5">
        <v>1</v>
      </c>
    </row>
    <row r="4743" spans="1:38" x14ac:dyDescent="0.25">
      <c r="A4743" t="s">
        <v>9236</v>
      </c>
      <c r="B4743">
        <v>95586</v>
      </c>
      <c r="C4743" t="s">
        <v>53</v>
      </c>
      <c r="D4743" t="s">
        <v>9237</v>
      </c>
      <c r="E4743">
        <v>148</v>
      </c>
      <c r="F4743">
        <v>50</v>
      </c>
      <c r="G4743">
        <v>50</v>
      </c>
      <c r="H4743">
        <v>50</v>
      </c>
      <c r="I4743">
        <v>0</v>
      </c>
      <c r="J4743">
        <v>0</v>
      </c>
      <c r="K4743">
        <v>0</v>
      </c>
      <c r="L4743">
        <v>0</v>
      </c>
      <c r="M4743" s="4">
        <v>298</v>
      </c>
      <c r="N4743" s="5">
        <v>208</v>
      </c>
      <c r="O4743" s="5">
        <v>10550.5</v>
      </c>
      <c r="P4743" s="5">
        <v>0</v>
      </c>
      <c r="Q4743" s="5">
        <v>0</v>
      </c>
      <c r="R4743" s="5">
        <v>10758.5</v>
      </c>
      <c r="S4743" s="5">
        <v>20437.792705897315</v>
      </c>
      <c r="T4743" s="5">
        <v>31146.887555690435</v>
      </c>
      <c r="U4743" s="5">
        <v>2341.5838562116319</v>
      </c>
      <c r="V4743" s="5">
        <v>7027.8023937424659</v>
      </c>
      <c r="W4743" s="5">
        <v>60954.066511541852</v>
      </c>
      <c r="X4743" s="6">
        <v>1.0177224272363899E-2</v>
      </c>
      <c r="Y4743" s="6">
        <v>0.33873368506358054</v>
      </c>
      <c r="Z4743" s="6">
        <v>0</v>
      </c>
      <c r="AA4743" s="6">
        <v>0</v>
      </c>
      <c r="AB4743" s="6">
        <v>0.17650175969740825</v>
      </c>
      <c r="AC4743" s="5">
        <v>6</v>
      </c>
      <c r="AD4743" s="5">
        <v>6</v>
      </c>
      <c r="AE4743" s="5">
        <v>1</v>
      </c>
      <c r="AF4743" s="5">
        <v>27072.300000000003</v>
      </c>
      <c r="AG4743" s="5">
        <v>8786.0880175000002</v>
      </c>
      <c r="AH4743" s="5">
        <v>1</v>
      </c>
      <c r="AI4743" s="5">
        <v>3</v>
      </c>
      <c r="AJ4743" s="5">
        <v>8</v>
      </c>
      <c r="AK4743" s="5">
        <v>3</v>
      </c>
      <c r="AL4743" s="5">
        <v>1</v>
      </c>
    </row>
    <row r="4744" spans="1:38" x14ac:dyDescent="0.25">
      <c r="A4744" t="s">
        <v>9238</v>
      </c>
      <c r="B4744">
        <v>95587</v>
      </c>
      <c r="C4744" t="s">
        <v>53</v>
      </c>
      <c r="D4744" t="s">
        <v>9239</v>
      </c>
      <c r="E4744">
        <v>48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 s="4">
        <v>48</v>
      </c>
      <c r="N4744" s="5">
        <v>104</v>
      </c>
      <c r="O4744" s="5">
        <v>5285.1</v>
      </c>
      <c r="P4744" s="5">
        <v>0</v>
      </c>
      <c r="Q4744" s="5">
        <v>0</v>
      </c>
      <c r="R4744" s="5">
        <v>5389.1</v>
      </c>
      <c r="S4744" s="5">
        <v>3890.634329983659</v>
      </c>
      <c r="T4744" s="5">
        <v>2836.3356201484567</v>
      </c>
      <c r="U4744" s="5">
        <v>420.19090141221739</v>
      </c>
      <c r="V4744" s="5">
        <v>0</v>
      </c>
      <c r="W4744" s="5">
        <v>7147.1608515443331</v>
      </c>
      <c r="X4744" s="6">
        <v>2.6730859592357735E-2</v>
      </c>
      <c r="Y4744" s="6">
        <v>1.8633549437719126</v>
      </c>
      <c r="Z4744" s="6">
        <v>0</v>
      </c>
      <c r="AA4744" s="6">
        <v>0</v>
      </c>
      <c r="AB4744" s="6">
        <v>0.75401968864819136</v>
      </c>
      <c r="AC4744" s="5">
        <v>6</v>
      </c>
      <c r="AD4744" s="5">
        <v>6</v>
      </c>
      <c r="AE4744" s="5">
        <v>1</v>
      </c>
      <c r="AF4744" s="5">
        <v>3554.7</v>
      </c>
      <c r="AG4744" s="5">
        <v>862.74441999999976</v>
      </c>
      <c r="AH4744" s="5">
        <v>0</v>
      </c>
      <c r="AI4744" s="5">
        <v>3</v>
      </c>
      <c r="AJ4744" s="5">
        <v>8</v>
      </c>
      <c r="AK4744" s="5">
        <v>3</v>
      </c>
      <c r="AL4744" s="5">
        <v>1</v>
      </c>
    </row>
    <row r="4745" spans="1:38" x14ac:dyDescent="0.25">
      <c r="A4745" t="s">
        <v>9240</v>
      </c>
      <c r="B4745">
        <v>97598</v>
      </c>
      <c r="C4745" t="s">
        <v>17</v>
      </c>
      <c r="D4745" t="s">
        <v>9241</v>
      </c>
      <c r="E4745">
        <v>80</v>
      </c>
      <c r="F4745">
        <v>40</v>
      </c>
      <c r="G4745">
        <v>40</v>
      </c>
      <c r="H4745">
        <v>40</v>
      </c>
      <c r="I4745">
        <v>0</v>
      </c>
      <c r="J4745">
        <v>0</v>
      </c>
      <c r="K4745">
        <v>0</v>
      </c>
      <c r="L4745">
        <v>0</v>
      </c>
      <c r="M4745" s="4">
        <v>200</v>
      </c>
      <c r="N4745" s="5">
        <v>742.8</v>
      </c>
      <c r="O4745" s="5">
        <v>2464.4</v>
      </c>
      <c r="P4745" s="5">
        <v>0</v>
      </c>
      <c r="Q4745" s="5">
        <v>0</v>
      </c>
      <c r="R4745" s="5">
        <v>3207.2</v>
      </c>
      <c r="S4745" s="5">
        <v>11197.155492474911</v>
      </c>
      <c r="T4745" s="5">
        <v>17890.62700311869</v>
      </c>
      <c r="U4745" s="5">
        <v>371.40548706672087</v>
      </c>
      <c r="V4745" s="5">
        <v>5918.1493842041818</v>
      </c>
      <c r="W4745" s="5">
        <v>35377.337366864507</v>
      </c>
      <c r="X4745" s="6">
        <v>6.6338276761379392E-2</v>
      </c>
      <c r="Y4745" s="6">
        <v>0.13774810684781513</v>
      </c>
      <c r="Z4745" s="6">
        <v>0</v>
      </c>
      <c r="AA4745" s="6">
        <v>0</v>
      </c>
      <c r="AB4745" s="6">
        <v>9.0656907464267258E-2</v>
      </c>
      <c r="AC4745" s="5">
        <v>3</v>
      </c>
      <c r="AD4745" s="5">
        <v>3</v>
      </c>
      <c r="AE4745" s="5">
        <v>1</v>
      </c>
      <c r="AF4745" s="5">
        <v>11826.9</v>
      </c>
      <c r="AG4745" s="5">
        <v>1917.8283099999996</v>
      </c>
      <c r="AH4745" s="5">
        <v>1</v>
      </c>
      <c r="AI4745" s="5">
        <v>3</v>
      </c>
      <c r="AJ4745" s="5">
        <v>98</v>
      </c>
      <c r="AK4745" s="5">
        <v>3</v>
      </c>
      <c r="AL4745" s="5">
        <v>0</v>
      </c>
    </row>
    <row r="4746" spans="1:38" x14ac:dyDescent="0.25">
      <c r="A4746" t="s">
        <v>9242</v>
      </c>
      <c r="B4746">
        <v>95617</v>
      </c>
      <c r="C4746" s="9" t="s">
        <v>41</v>
      </c>
      <c r="D4746" t="s">
        <v>9243</v>
      </c>
      <c r="E4746">
        <v>100</v>
      </c>
      <c r="F4746">
        <v>50</v>
      </c>
      <c r="G4746">
        <v>50</v>
      </c>
      <c r="H4746">
        <v>0</v>
      </c>
      <c r="I4746">
        <v>25</v>
      </c>
      <c r="J4746">
        <v>0</v>
      </c>
      <c r="K4746">
        <v>0</v>
      </c>
      <c r="L4746">
        <v>0</v>
      </c>
      <c r="M4746">
        <v>225</v>
      </c>
      <c r="N4746" s="5">
        <v>0</v>
      </c>
      <c r="O4746" s="5">
        <v>27238</v>
      </c>
      <c r="P4746" s="5">
        <v>0</v>
      </c>
      <c r="Q4746" s="5">
        <v>0</v>
      </c>
      <c r="R4746" s="5">
        <v>27238</v>
      </c>
      <c r="S4746" s="5">
        <v>13714.270897289096</v>
      </c>
      <c r="T4746" s="5">
        <v>17334.659655397725</v>
      </c>
      <c r="U4746" s="5">
        <v>188.22252153973469</v>
      </c>
      <c r="V4746" s="5">
        <v>3328.9590286148523</v>
      </c>
      <c r="W4746" s="5">
        <v>34566.112102841405</v>
      </c>
      <c r="X4746" s="6">
        <v>0</v>
      </c>
      <c r="Y4746" s="6">
        <v>1.5713028430597735</v>
      </c>
      <c r="Z4746" s="6">
        <v>0</v>
      </c>
      <c r="AA4746" s="6">
        <v>0</v>
      </c>
      <c r="AB4746" s="6">
        <v>0.78799721296283654</v>
      </c>
      <c r="AC4746" s="5">
        <v>6</v>
      </c>
      <c r="AD4746" s="5">
        <v>6</v>
      </c>
      <c r="AE4746" s="5">
        <v>1</v>
      </c>
      <c r="AF4746" s="5">
        <v>31683.192000000003</v>
      </c>
      <c r="AG4746" s="5">
        <v>8798.2985839999965</v>
      </c>
      <c r="AH4746" s="5">
        <v>2</v>
      </c>
      <c r="AI4746" s="5">
        <v>7</v>
      </c>
      <c r="AJ4746" s="5">
        <v>29</v>
      </c>
      <c r="AK4746" s="5">
        <v>3</v>
      </c>
      <c r="AL4746" s="5">
        <v>0</v>
      </c>
    </row>
    <row r="4747" spans="1:38" x14ac:dyDescent="0.25">
      <c r="A4747" t="s">
        <v>9244</v>
      </c>
      <c r="B4747">
        <v>95620</v>
      </c>
      <c r="C4747" t="s">
        <v>11</v>
      </c>
      <c r="D4747" t="s">
        <v>9245</v>
      </c>
      <c r="E4747">
        <v>200</v>
      </c>
      <c r="F4747">
        <v>200</v>
      </c>
      <c r="G4747">
        <v>200</v>
      </c>
      <c r="H4747">
        <v>200</v>
      </c>
      <c r="I4747">
        <v>0</v>
      </c>
      <c r="J4747">
        <v>0</v>
      </c>
      <c r="K4747">
        <v>0</v>
      </c>
      <c r="L4747">
        <v>0</v>
      </c>
      <c r="M4747" s="4">
        <v>800</v>
      </c>
      <c r="N4747" s="5">
        <v>6251.3</v>
      </c>
      <c r="O4747" s="5">
        <v>26924.1</v>
      </c>
      <c r="P4747" s="5">
        <v>670.8</v>
      </c>
      <c r="Q4747" s="5">
        <v>0</v>
      </c>
      <c r="R4747" s="5">
        <v>33846.200000000004</v>
      </c>
      <c r="S4747" s="5">
        <v>49921.083154407039</v>
      </c>
      <c r="T4747" s="5">
        <v>93423.687874790339</v>
      </c>
      <c r="U4747" s="5">
        <v>825.97804224246306</v>
      </c>
      <c r="V4747" s="5">
        <v>29590.746921020913</v>
      </c>
      <c r="W4747" s="5">
        <v>173761.49599246075</v>
      </c>
      <c r="X4747" s="6">
        <v>0.12522364510130093</v>
      </c>
      <c r="Y4747" s="6">
        <v>0.28819350437208824</v>
      </c>
      <c r="Z4747" s="6">
        <v>0.81212812652843969</v>
      </c>
      <c r="AA4747" s="6">
        <v>0</v>
      </c>
      <c r="AB4747" s="6">
        <v>0.19478538560388856</v>
      </c>
      <c r="AC4747" s="5">
        <v>5</v>
      </c>
      <c r="AD4747" s="5">
        <v>5</v>
      </c>
      <c r="AE4747" s="5">
        <v>1</v>
      </c>
      <c r="AF4747" s="5">
        <v>71599.666700000016</v>
      </c>
      <c r="AG4747" s="5">
        <v>15140.251765999999</v>
      </c>
      <c r="AH4747" s="5">
        <v>3</v>
      </c>
      <c r="AI4747" s="5">
        <v>8</v>
      </c>
      <c r="AJ4747" s="5">
        <v>21</v>
      </c>
      <c r="AK4747" s="5">
        <v>3</v>
      </c>
      <c r="AL4747" s="5">
        <v>0</v>
      </c>
    </row>
    <row r="4748" spans="1:38" x14ac:dyDescent="0.25">
      <c r="A4748" t="s">
        <v>9246</v>
      </c>
      <c r="B4748">
        <v>95699</v>
      </c>
      <c r="C4748" t="s">
        <v>98</v>
      </c>
      <c r="D4748" t="s">
        <v>9247</v>
      </c>
      <c r="E4748">
        <v>0</v>
      </c>
      <c r="F4748">
        <v>300</v>
      </c>
      <c r="G4748">
        <v>0</v>
      </c>
      <c r="H4748">
        <v>600</v>
      </c>
      <c r="I4748">
        <v>0</v>
      </c>
      <c r="J4748">
        <v>0</v>
      </c>
      <c r="K4748">
        <v>0</v>
      </c>
      <c r="L4748">
        <v>600</v>
      </c>
      <c r="M4748" s="4">
        <v>1500</v>
      </c>
      <c r="N4748" s="5">
        <v>0</v>
      </c>
      <c r="O4748" s="5">
        <v>0</v>
      </c>
      <c r="P4748" s="5">
        <v>0</v>
      </c>
      <c r="Q4748" s="5">
        <v>0</v>
      </c>
      <c r="R4748" s="5">
        <v>0</v>
      </c>
      <c r="S4748" s="5">
        <v>43761.924398193201</v>
      </c>
      <c r="T4748" s="5">
        <v>48154.847964121276</v>
      </c>
      <c r="U4748" s="5">
        <v>375.29200189597105</v>
      </c>
      <c r="V4748" s="5">
        <v>56814.234088360165</v>
      </c>
      <c r="W4748" s="5">
        <v>149106.29845257063</v>
      </c>
      <c r="X4748" s="6">
        <v>0</v>
      </c>
      <c r="Y4748" s="6">
        <v>0</v>
      </c>
      <c r="Z4748" s="6">
        <v>0</v>
      </c>
      <c r="AA4748" s="6">
        <v>0</v>
      </c>
      <c r="AB4748" s="6">
        <v>0</v>
      </c>
      <c r="AC4748" s="5">
        <v>6</v>
      </c>
      <c r="AD4748" s="5">
        <v>6</v>
      </c>
      <c r="AE4748" s="5">
        <v>1</v>
      </c>
      <c r="AF4748" s="5">
        <v>300801.81099999999</v>
      </c>
      <c r="AG4748" s="5">
        <v>88091.05322599996</v>
      </c>
      <c r="AH4748" s="5">
        <v>4</v>
      </c>
      <c r="AI4748" s="5">
        <v>18</v>
      </c>
      <c r="AJ4748" s="5">
        <v>46</v>
      </c>
      <c r="AK4748" s="5">
        <v>3</v>
      </c>
      <c r="AL4748" s="5">
        <v>0</v>
      </c>
    </row>
    <row r="4749" spans="1:38" x14ac:dyDescent="0.25">
      <c r="A4749" t="s">
        <v>9248</v>
      </c>
      <c r="B4749">
        <v>98298</v>
      </c>
      <c r="C4749" t="s">
        <v>37</v>
      </c>
      <c r="D4749" t="s">
        <v>9249</v>
      </c>
      <c r="E4749">
        <v>500</v>
      </c>
      <c r="F4749">
        <v>1500</v>
      </c>
      <c r="G4749">
        <v>1500</v>
      </c>
      <c r="H4749">
        <v>600</v>
      </c>
      <c r="I4749">
        <v>300</v>
      </c>
      <c r="J4749">
        <v>0</v>
      </c>
      <c r="K4749">
        <v>0</v>
      </c>
      <c r="L4749">
        <v>1000</v>
      </c>
      <c r="M4749" s="4">
        <v>5400</v>
      </c>
      <c r="N4749" s="5">
        <v>18324.900000000001</v>
      </c>
      <c r="O4749" s="5">
        <v>79520</v>
      </c>
      <c r="P4749" s="5">
        <v>1035</v>
      </c>
      <c r="Q4749" s="5">
        <v>0</v>
      </c>
      <c r="R4749" s="5">
        <v>98879.9</v>
      </c>
      <c r="S4749" s="5">
        <v>265449.02586557035</v>
      </c>
      <c r="T4749" s="5">
        <v>442704.50150232611</v>
      </c>
      <c r="U4749" s="5">
        <v>16150.801561807395</v>
      </c>
      <c r="V4749" s="5">
        <v>106526.68891567529</v>
      </c>
      <c r="W4749" s="5">
        <v>830831.01784537907</v>
      </c>
      <c r="X4749" s="6">
        <v>6.9033592947823297E-2</v>
      </c>
      <c r="Y4749" s="6">
        <v>0.17962320177488003</v>
      </c>
      <c r="Z4749" s="6">
        <v>6.4083506694027875E-2</v>
      </c>
      <c r="AA4749" s="6">
        <v>0</v>
      </c>
      <c r="AB4749" s="6">
        <v>0.1190132504398168</v>
      </c>
      <c r="AC4749" s="5">
        <v>2</v>
      </c>
      <c r="AD4749" s="5">
        <v>2</v>
      </c>
      <c r="AE4749" s="5">
        <v>1</v>
      </c>
      <c r="AF4749" s="5">
        <v>41351.1</v>
      </c>
      <c r="AG4749" s="5">
        <v>7459.9618000000009</v>
      </c>
      <c r="AH4749" s="5">
        <v>1</v>
      </c>
      <c r="AI4749" s="5">
        <v>10</v>
      </c>
      <c r="AJ4749" s="5">
        <v>35</v>
      </c>
      <c r="AK4749" s="5">
        <v>3</v>
      </c>
      <c r="AL4749" s="5">
        <v>1</v>
      </c>
    </row>
    <row r="4750" spans="1:38" x14ac:dyDescent="0.25">
      <c r="A4750" t="s">
        <v>9250</v>
      </c>
      <c r="B4750">
        <v>95749</v>
      </c>
      <c r="C4750" t="s">
        <v>11</v>
      </c>
      <c r="D4750" t="s">
        <v>9251</v>
      </c>
      <c r="E4750">
        <v>100</v>
      </c>
      <c r="F4750">
        <v>45</v>
      </c>
      <c r="G4750">
        <v>45</v>
      </c>
      <c r="H4750">
        <v>55</v>
      </c>
      <c r="I4750">
        <v>0</v>
      </c>
      <c r="J4750">
        <v>0</v>
      </c>
      <c r="K4750">
        <v>0</v>
      </c>
      <c r="L4750">
        <v>0</v>
      </c>
      <c r="M4750" s="4">
        <v>245</v>
      </c>
      <c r="N4750" s="5">
        <v>0</v>
      </c>
      <c r="O4750" s="5">
        <v>35766.199999999997</v>
      </c>
      <c r="P4750" s="5">
        <v>0</v>
      </c>
      <c r="Q4750" s="5">
        <v>0</v>
      </c>
      <c r="R4750" s="5">
        <v>35766.199999999997</v>
      </c>
      <c r="S4750" s="5">
        <v>16692.60351123994</v>
      </c>
      <c r="T4750" s="5">
        <v>24810.442504712089</v>
      </c>
      <c r="U4750" s="5">
        <v>240.47813564025981</v>
      </c>
      <c r="V4750" s="5">
        <v>8137.4554032807509</v>
      </c>
      <c r="W4750" s="5">
        <v>49880.97955487304</v>
      </c>
      <c r="X4750" s="6">
        <v>0</v>
      </c>
      <c r="Y4750" s="6">
        <v>1.4415784802390021</v>
      </c>
      <c r="Z4750" s="6">
        <v>0</v>
      </c>
      <c r="AA4750" s="6">
        <v>0</v>
      </c>
      <c r="AB4750" s="6">
        <v>0.71703082656294537</v>
      </c>
      <c r="AC4750" s="5">
        <v>3</v>
      </c>
      <c r="AD4750" s="5">
        <v>3</v>
      </c>
      <c r="AE4750" s="5">
        <v>1</v>
      </c>
      <c r="AF4750" s="5">
        <v>99308.597200000004</v>
      </c>
      <c r="AG4750" s="5">
        <v>27173.857339499991</v>
      </c>
      <c r="AH4750" s="5">
        <v>1</v>
      </c>
      <c r="AI4750" s="5">
        <v>4</v>
      </c>
      <c r="AJ4750" s="5">
        <v>75</v>
      </c>
      <c r="AK4750" s="5">
        <v>3</v>
      </c>
      <c r="AL4750" s="5">
        <v>0</v>
      </c>
    </row>
    <row r="4751" spans="1:38" x14ac:dyDescent="0.25">
      <c r="A4751" t="s">
        <v>9252</v>
      </c>
      <c r="B4751">
        <v>95775</v>
      </c>
      <c r="C4751" t="s">
        <v>98</v>
      </c>
      <c r="D4751" t="s">
        <v>9253</v>
      </c>
      <c r="E4751">
        <v>0</v>
      </c>
      <c r="F4751">
        <v>200</v>
      </c>
      <c r="G4751">
        <v>0</v>
      </c>
      <c r="H4751">
        <v>0</v>
      </c>
      <c r="I4751">
        <v>200</v>
      </c>
      <c r="J4751">
        <v>0</v>
      </c>
      <c r="K4751">
        <v>0</v>
      </c>
      <c r="L4751">
        <v>100</v>
      </c>
      <c r="M4751" s="4">
        <v>500</v>
      </c>
      <c r="N4751" s="5">
        <v>0</v>
      </c>
      <c r="O4751" s="5">
        <v>0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6">
        <v>0</v>
      </c>
      <c r="Y4751" s="6">
        <v>0</v>
      </c>
      <c r="Z4751" s="6">
        <v>0</v>
      </c>
      <c r="AA4751" s="6">
        <v>0</v>
      </c>
      <c r="AB4751" s="6">
        <v>0</v>
      </c>
      <c r="AC4751" s="5">
        <v>6</v>
      </c>
      <c r="AD4751" s="5">
        <v>6</v>
      </c>
      <c r="AE4751" s="5">
        <v>1</v>
      </c>
      <c r="AF4751" s="5">
        <v>158576.17000000001</v>
      </c>
      <c r="AG4751" s="5">
        <v>48031.870580400013</v>
      </c>
      <c r="AH4751" s="5">
        <v>1</v>
      </c>
      <c r="AI4751" s="5">
        <v>4</v>
      </c>
      <c r="AJ4751" s="5">
        <v>168</v>
      </c>
      <c r="AK4751" s="5">
        <v>2</v>
      </c>
      <c r="AL4751" s="5">
        <v>0</v>
      </c>
    </row>
    <row r="4752" spans="1:38" x14ac:dyDescent="0.25">
      <c r="A4752" t="s">
        <v>9254</v>
      </c>
      <c r="B4752">
        <v>95799</v>
      </c>
      <c r="C4752" t="s">
        <v>26</v>
      </c>
      <c r="D4752" t="s">
        <v>9255</v>
      </c>
      <c r="E4752">
        <v>400</v>
      </c>
      <c r="F4752">
        <v>400</v>
      </c>
      <c r="G4752">
        <v>200</v>
      </c>
      <c r="H4752">
        <v>0</v>
      </c>
      <c r="I4752">
        <v>400</v>
      </c>
      <c r="J4752">
        <v>200</v>
      </c>
      <c r="K4752">
        <v>0</v>
      </c>
      <c r="L4752">
        <v>0</v>
      </c>
      <c r="M4752" s="4">
        <v>1600</v>
      </c>
      <c r="N4752" s="5">
        <v>0</v>
      </c>
      <c r="O4752" s="5">
        <v>42118.123999999996</v>
      </c>
      <c r="P4752" s="5">
        <v>0</v>
      </c>
      <c r="Q4752" s="5">
        <v>0</v>
      </c>
      <c r="R4752" s="5">
        <v>42118.123999999996</v>
      </c>
      <c r="S4752" s="5">
        <v>70633.239835668151</v>
      </c>
      <c r="T4752" s="5">
        <v>148639.09792143569</v>
      </c>
      <c r="U4752" s="5">
        <v>6516.8070528106764</v>
      </c>
      <c r="V4752" s="5">
        <v>35508.896305225091</v>
      </c>
      <c r="W4752" s="5">
        <v>261298.04111513961</v>
      </c>
      <c r="X4752" s="6">
        <v>0</v>
      </c>
      <c r="Y4752" s="6">
        <v>0.28335831277892876</v>
      </c>
      <c r="Z4752" s="6">
        <v>0</v>
      </c>
      <c r="AA4752" s="6">
        <v>0</v>
      </c>
      <c r="AB4752" s="6">
        <v>0.16118805874032888</v>
      </c>
      <c r="AC4752" s="5">
        <v>6</v>
      </c>
      <c r="AD4752" s="5">
        <v>5</v>
      </c>
      <c r="AE4752" s="5">
        <v>0.83333333333333337</v>
      </c>
      <c r="AF4752" s="5">
        <v>160130.76379999999</v>
      </c>
      <c r="AG4752" s="5">
        <v>27530.182736499999</v>
      </c>
      <c r="AH4752" s="5">
        <v>1</v>
      </c>
      <c r="AI4752" s="5">
        <v>8</v>
      </c>
      <c r="AJ4752" s="5">
        <v>19</v>
      </c>
      <c r="AK4752" s="5">
        <v>3</v>
      </c>
      <c r="AL4752" s="5">
        <v>1</v>
      </c>
    </row>
    <row r="4753" spans="1:38" x14ac:dyDescent="0.25">
      <c r="A4753" t="s">
        <v>9256</v>
      </c>
      <c r="B4753">
        <v>95854</v>
      </c>
      <c r="C4753" t="s">
        <v>17</v>
      </c>
      <c r="D4753" t="s">
        <v>9257</v>
      </c>
      <c r="E4753">
        <v>200</v>
      </c>
      <c r="F4753">
        <v>0</v>
      </c>
      <c r="G4753">
        <v>100</v>
      </c>
      <c r="H4753">
        <v>200</v>
      </c>
      <c r="I4753">
        <v>100</v>
      </c>
      <c r="J4753">
        <v>0</v>
      </c>
      <c r="K4753">
        <v>0</v>
      </c>
      <c r="L4753">
        <v>700</v>
      </c>
      <c r="M4753" s="4">
        <v>1300</v>
      </c>
      <c r="N4753" s="5">
        <v>1341.8999999999999</v>
      </c>
      <c r="O4753" s="5">
        <v>0</v>
      </c>
      <c r="P4753" s="5">
        <v>0</v>
      </c>
      <c r="Q4753" s="5">
        <v>0</v>
      </c>
      <c r="R4753" s="5">
        <v>1341.8999999999999</v>
      </c>
      <c r="S4753" s="5">
        <v>49176.2295244368</v>
      </c>
      <c r="T4753" s="5">
        <v>90771.286095086194</v>
      </c>
      <c r="U4753" s="5">
        <v>1871.6279773603399</v>
      </c>
      <c r="V4753" s="5">
        <v>42906.583035480318</v>
      </c>
      <c r="W4753" s="5">
        <v>184725.72663236366</v>
      </c>
      <c r="X4753" s="6">
        <v>2.7287573955485523E-2</v>
      </c>
      <c r="Y4753" s="6">
        <v>0</v>
      </c>
      <c r="Z4753" s="6">
        <v>0</v>
      </c>
      <c r="AA4753" s="6">
        <v>0</v>
      </c>
      <c r="AB4753" s="6">
        <v>7.2642832401499458E-3</v>
      </c>
      <c r="AC4753" s="5">
        <v>6</v>
      </c>
      <c r="AD4753" s="5">
        <v>6</v>
      </c>
      <c r="AE4753" s="5">
        <v>1</v>
      </c>
      <c r="AF4753" s="5">
        <v>2823</v>
      </c>
      <c r="AG4753" s="5">
        <v>776.04500000000007</v>
      </c>
      <c r="AH4753" s="5">
        <v>0</v>
      </c>
      <c r="AI4753" s="5">
        <v>1</v>
      </c>
      <c r="AJ4753" s="5">
        <v>21</v>
      </c>
      <c r="AK4753" s="5">
        <v>2</v>
      </c>
      <c r="AL4753" s="5">
        <v>0</v>
      </c>
    </row>
    <row r="4754" spans="1:38" x14ac:dyDescent="0.25">
      <c r="A4754" t="s">
        <v>9258</v>
      </c>
      <c r="B4754">
        <v>95862</v>
      </c>
      <c r="C4754" t="s">
        <v>28</v>
      </c>
      <c r="D4754" t="s">
        <v>9259</v>
      </c>
      <c r="E4754">
        <v>220</v>
      </c>
      <c r="F4754">
        <v>0</v>
      </c>
      <c r="G4754">
        <v>0</v>
      </c>
      <c r="H4754">
        <v>100</v>
      </c>
      <c r="I4754">
        <v>200</v>
      </c>
      <c r="J4754">
        <v>0</v>
      </c>
      <c r="K4754">
        <v>0</v>
      </c>
      <c r="L4754">
        <v>0</v>
      </c>
      <c r="M4754" s="4">
        <v>520</v>
      </c>
      <c r="N4754" s="5">
        <v>0</v>
      </c>
      <c r="O4754" s="5">
        <v>0</v>
      </c>
      <c r="P4754" s="5">
        <v>0</v>
      </c>
      <c r="Q4754" s="5">
        <v>0</v>
      </c>
      <c r="R4754" s="5">
        <v>0</v>
      </c>
      <c r="S4754" s="5">
        <v>33774.024526243098</v>
      </c>
      <c r="T4754" s="5">
        <v>46144.367273743643</v>
      </c>
      <c r="U4754" s="5">
        <v>479.43067273325033</v>
      </c>
      <c r="V4754" s="5">
        <v>31070.284267071955</v>
      </c>
      <c r="W4754" s="5">
        <v>111468.10673979194</v>
      </c>
      <c r="X4754" s="6">
        <v>0</v>
      </c>
      <c r="Y4754" s="6">
        <v>0</v>
      </c>
      <c r="Z4754" s="6">
        <v>0</v>
      </c>
      <c r="AA4754" s="6">
        <v>0</v>
      </c>
      <c r="AB4754" s="6">
        <v>0</v>
      </c>
      <c r="AC4754" s="5">
        <v>3</v>
      </c>
      <c r="AD4754" s="5">
        <v>2</v>
      </c>
      <c r="AE4754" s="5">
        <v>0.66666666666666663</v>
      </c>
      <c r="AF4754" s="5">
        <v>35957.474999999999</v>
      </c>
      <c r="AG4754" s="5">
        <v>7132.3103899999978</v>
      </c>
      <c r="AH4754" s="5">
        <v>0</v>
      </c>
      <c r="AI4754" s="5">
        <v>4</v>
      </c>
      <c r="AJ4754" s="5">
        <v>212</v>
      </c>
      <c r="AK4754" s="5">
        <v>2</v>
      </c>
      <c r="AL4754" s="5">
        <v>1</v>
      </c>
    </row>
    <row r="4755" spans="1:38" x14ac:dyDescent="0.25">
      <c r="A4755" t="s">
        <v>9260</v>
      </c>
      <c r="B4755">
        <v>97307</v>
      </c>
      <c r="C4755" t="s">
        <v>20</v>
      </c>
      <c r="D4755" t="s">
        <v>9261</v>
      </c>
      <c r="E4755">
        <v>0</v>
      </c>
      <c r="F4755">
        <v>100</v>
      </c>
      <c r="G4755">
        <v>0</v>
      </c>
      <c r="H4755">
        <v>0</v>
      </c>
      <c r="I4755">
        <v>100</v>
      </c>
      <c r="J4755">
        <v>0</v>
      </c>
      <c r="K4755">
        <v>0</v>
      </c>
      <c r="L4755">
        <v>0</v>
      </c>
      <c r="M4755" s="4">
        <v>200</v>
      </c>
      <c r="N4755" s="5">
        <v>0</v>
      </c>
      <c r="O4755" s="5">
        <v>49612</v>
      </c>
      <c r="P4755" s="5">
        <v>0</v>
      </c>
      <c r="Q4755" s="5">
        <v>0</v>
      </c>
      <c r="R4755" s="5">
        <v>49612</v>
      </c>
      <c r="S4755" s="5">
        <v>18323.605736535643</v>
      </c>
      <c r="T4755" s="5">
        <v>10318.546749104347</v>
      </c>
      <c r="U4755" s="5">
        <v>721.14343352404444</v>
      </c>
      <c r="V4755" s="5">
        <v>11836.298768408364</v>
      </c>
      <c r="W4755" s="5">
        <v>41199.594687572404</v>
      </c>
      <c r="X4755" s="6">
        <v>0</v>
      </c>
      <c r="Y4755" s="6">
        <v>4.8080414041159756</v>
      </c>
      <c r="Z4755" s="6">
        <v>0</v>
      </c>
      <c r="AA4755" s="6">
        <v>0</v>
      </c>
      <c r="AB4755" s="6">
        <v>1.2041866036843596</v>
      </c>
      <c r="AC4755" s="5">
        <v>6</v>
      </c>
      <c r="AD4755" s="5">
        <v>3</v>
      </c>
      <c r="AE4755" s="5">
        <v>0.5</v>
      </c>
      <c r="AF4755" s="5">
        <v>0</v>
      </c>
      <c r="AG4755" s="5">
        <v>0</v>
      </c>
      <c r="AH4755" s="5">
        <v>0</v>
      </c>
      <c r="AI4755" s="5">
        <v>0</v>
      </c>
      <c r="AJ4755" s="5">
        <v>233</v>
      </c>
      <c r="AK4755" s="5">
        <v>4</v>
      </c>
      <c r="AL4755" s="5">
        <v>0</v>
      </c>
    </row>
    <row r="4756" spans="1:38" x14ac:dyDescent="0.25">
      <c r="A4756" t="s">
        <v>9262</v>
      </c>
      <c r="B4756">
        <v>95884</v>
      </c>
      <c r="C4756" s="8" t="s">
        <v>11</v>
      </c>
      <c r="D4756" t="s">
        <v>9263</v>
      </c>
      <c r="E4756">
        <v>300</v>
      </c>
      <c r="F4756">
        <v>73</v>
      </c>
      <c r="G4756">
        <v>73</v>
      </c>
      <c r="H4756">
        <v>200</v>
      </c>
      <c r="I4756">
        <v>0</v>
      </c>
      <c r="J4756">
        <v>0</v>
      </c>
      <c r="K4756">
        <v>0</v>
      </c>
      <c r="L4756">
        <v>0</v>
      </c>
      <c r="M4756" s="4">
        <v>646</v>
      </c>
      <c r="N4756" s="5">
        <v>0</v>
      </c>
      <c r="O4756" s="5">
        <v>0</v>
      </c>
      <c r="P4756" s="5">
        <v>0</v>
      </c>
      <c r="Q4756" s="5">
        <v>0</v>
      </c>
      <c r="R4756" s="5">
        <v>0</v>
      </c>
      <c r="S4756" s="5">
        <v>47880.547292467498</v>
      </c>
      <c r="T4756" s="5">
        <v>70373.235164910613</v>
      </c>
      <c r="U4756" s="5">
        <v>705.70000954464808</v>
      </c>
      <c r="V4756" s="5">
        <v>29590.746921020913</v>
      </c>
      <c r="W4756" s="5">
        <v>148550.22938794366</v>
      </c>
      <c r="X4756" s="6">
        <v>0</v>
      </c>
      <c r="Y4756" s="6">
        <v>0</v>
      </c>
      <c r="Z4756" s="6">
        <v>0</v>
      </c>
      <c r="AA4756" s="6">
        <v>0</v>
      </c>
      <c r="AB4756" s="6">
        <v>0</v>
      </c>
      <c r="AC4756" s="5">
        <v>6</v>
      </c>
      <c r="AD4756" s="5">
        <v>5</v>
      </c>
      <c r="AE4756" s="5">
        <v>0.83333333333333337</v>
      </c>
      <c r="AF4756" s="5">
        <v>45641.599999999999</v>
      </c>
      <c r="AG4756" s="5">
        <v>12022.372873999999</v>
      </c>
      <c r="AH4756" s="5">
        <v>1</v>
      </c>
      <c r="AI4756" s="5">
        <v>8</v>
      </c>
      <c r="AJ4756" s="5">
        <v>371</v>
      </c>
      <c r="AK4756" s="5">
        <v>1</v>
      </c>
      <c r="AL4756" s="5">
        <v>1</v>
      </c>
    </row>
    <row r="4757" spans="1:38" x14ac:dyDescent="0.25">
      <c r="A4757" t="s">
        <v>9264</v>
      </c>
      <c r="B4757">
        <v>95885</v>
      </c>
      <c r="C4757" s="8" t="s">
        <v>20</v>
      </c>
      <c r="D4757" t="s">
        <v>9265</v>
      </c>
      <c r="E4757">
        <v>0</v>
      </c>
      <c r="F4757">
        <v>100</v>
      </c>
      <c r="G4757">
        <v>0</v>
      </c>
      <c r="H4757">
        <v>0</v>
      </c>
      <c r="I4757">
        <v>50</v>
      </c>
      <c r="J4757">
        <v>0</v>
      </c>
      <c r="K4757">
        <v>0</v>
      </c>
      <c r="L4757">
        <v>0</v>
      </c>
      <c r="M4757" s="4">
        <v>150</v>
      </c>
      <c r="N4757" s="5">
        <v>3020</v>
      </c>
      <c r="O4757" s="5">
        <v>7807.7999999999993</v>
      </c>
      <c r="P4757" s="5">
        <v>280</v>
      </c>
      <c r="Q4757" s="5">
        <v>0</v>
      </c>
      <c r="R4757" s="5">
        <v>11107.8</v>
      </c>
      <c r="S4757" s="5">
        <v>12889.523945429515</v>
      </c>
      <c r="T4757" s="5">
        <v>6044.4754016393244</v>
      </c>
      <c r="U4757" s="5">
        <v>568.31448531460433</v>
      </c>
      <c r="V4757" s="5">
        <v>5918.1493842041818</v>
      </c>
      <c r="W4757" s="5">
        <v>25420.463216587625</v>
      </c>
      <c r="X4757" s="6">
        <v>0.23429880054420932</v>
      </c>
      <c r="Y4757" s="6">
        <v>1.2917250019550817</v>
      </c>
      <c r="Z4757" s="6">
        <v>0.49268496094200237</v>
      </c>
      <c r="AA4757" s="6">
        <v>0</v>
      </c>
      <c r="AB4757" s="6">
        <v>0.43696292649584068</v>
      </c>
      <c r="AC4757" s="5">
        <v>1</v>
      </c>
      <c r="AD4757" s="5">
        <v>1</v>
      </c>
      <c r="AE4757" s="5">
        <v>1</v>
      </c>
      <c r="AF4757" s="5">
        <v>0</v>
      </c>
      <c r="AG4757" s="5">
        <v>0</v>
      </c>
      <c r="AH4757" s="5">
        <v>0</v>
      </c>
      <c r="AI4757" s="5">
        <v>2</v>
      </c>
      <c r="AJ4757" s="5">
        <v>5</v>
      </c>
      <c r="AK4757" s="5">
        <v>4</v>
      </c>
      <c r="AL4757" s="5">
        <v>0</v>
      </c>
    </row>
    <row r="4758" spans="1:38" x14ac:dyDescent="0.25">
      <c r="A4758" t="s">
        <v>29</v>
      </c>
      <c r="B4758">
        <v>100510</v>
      </c>
      <c r="C4758" s="8" t="s">
        <v>30</v>
      </c>
      <c r="D4758" t="s">
        <v>31</v>
      </c>
      <c r="E4758">
        <v>600</v>
      </c>
      <c r="F4758">
        <v>500</v>
      </c>
      <c r="G4758">
        <v>500</v>
      </c>
      <c r="H4758">
        <v>120</v>
      </c>
      <c r="I4758">
        <v>0</v>
      </c>
      <c r="J4758">
        <v>0</v>
      </c>
      <c r="K4758">
        <v>40</v>
      </c>
      <c r="L4758">
        <v>0</v>
      </c>
      <c r="M4758" s="4">
        <v>1760</v>
      </c>
      <c r="N4758" s="5">
        <v>0</v>
      </c>
      <c r="O4758" s="5">
        <v>0</v>
      </c>
      <c r="P4758" s="5">
        <v>0</v>
      </c>
      <c r="Q4758" s="5">
        <v>0</v>
      </c>
      <c r="R4758" s="5">
        <v>0</v>
      </c>
      <c r="S4758" s="5">
        <v>108005.09550027695</v>
      </c>
      <c r="T4758" s="5">
        <v>99769.669063171634</v>
      </c>
      <c r="U4758" s="5">
        <v>9655.6662709633747</v>
      </c>
      <c r="V4758" s="5">
        <v>17754.448152612546</v>
      </c>
      <c r="W4758" s="5">
        <v>235184.87898702451</v>
      </c>
      <c r="X4758" s="6">
        <v>0</v>
      </c>
      <c r="Y4758" s="6">
        <v>0</v>
      </c>
      <c r="Z4758" s="6">
        <v>0</v>
      </c>
      <c r="AA4758" s="6">
        <v>0</v>
      </c>
      <c r="AB4758" s="6">
        <v>0</v>
      </c>
      <c r="AC4758" s="5">
        <v>6</v>
      </c>
      <c r="AD4758" s="5">
        <v>5</v>
      </c>
      <c r="AE4758" s="5">
        <v>0.83333333333333337</v>
      </c>
      <c r="AF4758" s="5">
        <v>248495.93</v>
      </c>
      <c r="AG4758" s="5">
        <v>47330.231566399998</v>
      </c>
      <c r="AH4758" s="5">
        <v>4</v>
      </c>
      <c r="AI4758" s="5">
        <v>0</v>
      </c>
      <c r="AJ4758" s="5">
        <v>268</v>
      </c>
      <c r="AK4758" s="5">
        <v>3</v>
      </c>
      <c r="AL4758" s="5">
        <v>1</v>
      </c>
    </row>
    <row r="4759" spans="1:38" x14ac:dyDescent="0.25">
      <c r="A4759" t="s">
        <v>9266</v>
      </c>
      <c r="B4759">
        <v>95896</v>
      </c>
      <c r="C4759" s="8" t="s">
        <v>26</v>
      </c>
      <c r="D4759" t="s">
        <v>9267</v>
      </c>
      <c r="E4759">
        <v>120</v>
      </c>
      <c r="F4759">
        <v>180</v>
      </c>
      <c r="G4759">
        <v>200</v>
      </c>
      <c r="H4759">
        <v>0</v>
      </c>
      <c r="I4759">
        <v>100</v>
      </c>
      <c r="J4759">
        <v>200</v>
      </c>
      <c r="K4759">
        <v>80</v>
      </c>
      <c r="L4759">
        <v>100</v>
      </c>
      <c r="M4759" s="4">
        <v>980</v>
      </c>
      <c r="N4759" s="5">
        <v>0</v>
      </c>
      <c r="O4759" s="5">
        <v>45260.750219999994</v>
      </c>
      <c r="P4759" s="5">
        <v>0</v>
      </c>
      <c r="Q4759" s="5">
        <v>2800</v>
      </c>
      <c r="R4759" s="5">
        <v>48060.750219999994</v>
      </c>
      <c r="S4759" s="5">
        <v>31697.188395968438</v>
      </c>
      <c r="T4759" s="5">
        <v>98490.595630847049</v>
      </c>
      <c r="U4759" s="5">
        <v>3327.2140744936196</v>
      </c>
      <c r="V4759" s="5">
        <v>8877.2240763062728</v>
      </c>
      <c r="W4759" s="5">
        <v>142392.22217761539</v>
      </c>
      <c r="X4759" s="6">
        <v>0</v>
      </c>
      <c r="Y4759" s="6">
        <v>0.45954387756615844</v>
      </c>
      <c r="Z4759" s="6">
        <v>0</v>
      </c>
      <c r="AA4759" s="6">
        <v>0.31541391497296223</v>
      </c>
      <c r="AB4759" s="6">
        <v>0.33752370378805235</v>
      </c>
      <c r="AC4759" s="5">
        <v>6</v>
      </c>
      <c r="AD4759" s="5">
        <v>6</v>
      </c>
      <c r="AE4759" s="5">
        <v>1</v>
      </c>
      <c r="AF4759" s="5">
        <v>213625.95910000001</v>
      </c>
      <c r="AG4759" s="5">
        <v>23312.678399</v>
      </c>
      <c r="AH4759" s="5">
        <v>3</v>
      </c>
      <c r="AI4759" s="5">
        <v>5</v>
      </c>
      <c r="AJ4759" s="5">
        <v>89</v>
      </c>
      <c r="AK4759" s="5">
        <v>3</v>
      </c>
      <c r="AL4759" s="5">
        <v>1</v>
      </c>
    </row>
    <row r="4760" spans="1:38" x14ac:dyDescent="0.25">
      <c r="A4760" t="s">
        <v>9268</v>
      </c>
      <c r="B4760">
        <v>95975</v>
      </c>
      <c r="C4760" t="s">
        <v>26</v>
      </c>
      <c r="D4760" t="s">
        <v>9269</v>
      </c>
      <c r="E4760">
        <v>40</v>
      </c>
      <c r="F4760">
        <v>80</v>
      </c>
      <c r="G4760">
        <v>60</v>
      </c>
      <c r="H4760">
        <v>30</v>
      </c>
      <c r="I4760">
        <v>50</v>
      </c>
      <c r="J4760">
        <v>75</v>
      </c>
      <c r="K4760">
        <v>0</v>
      </c>
      <c r="L4760">
        <v>0</v>
      </c>
      <c r="M4760" s="4">
        <v>335</v>
      </c>
      <c r="N4760" s="5">
        <v>0</v>
      </c>
      <c r="O4760" s="5">
        <v>11002.51755</v>
      </c>
      <c r="P4760" s="5">
        <v>0</v>
      </c>
      <c r="Q4760" s="5">
        <v>0</v>
      </c>
      <c r="R4760" s="5">
        <v>11002.51755</v>
      </c>
      <c r="S4760" s="5">
        <v>12662.25424075354</v>
      </c>
      <c r="T4760" s="5">
        <v>39409.886610902722</v>
      </c>
      <c r="U4760" s="5">
        <v>1373.8407363049159</v>
      </c>
      <c r="V4760" s="5">
        <v>7989.5016686756453</v>
      </c>
      <c r="W4760" s="5">
        <v>61435.483256636828</v>
      </c>
      <c r="X4760" s="6">
        <v>0</v>
      </c>
      <c r="Y4760" s="6">
        <v>0.27918165963350322</v>
      </c>
      <c r="Z4760" s="6">
        <v>0</v>
      </c>
      <c r="AA4760" s="6">
        <v>0</v>
      </c>
      <c r="AB4760" s="6">
        <v>0.17909059987432274</v>
      </c>
      <c r="AC4760" s="5">
        <v>2</v>
      </c>
      <c r="AD4760" s="5">
        <v>2</v>
      </c>
      <c r="AE4760" s="5">
        <v>1</v>
      </c>
      <c r="AF4760" s="5">
        <v>23932</v>
      </c>
      <c r="AG4760" s="5">
        <v>8097.2842135999999</v>
      </c>
      <c r="AH4760" s="5">
        <v>2</v>
      </c>
      <c r="AI4760" s="5">
        <v>3</v>
      </c>
      <c r="AJ4760" s="5">
        <v>82</v>
      </c>
      <c r="AK4760" s="5">
        <v>1</v>
      </c>
      <c r="AL4760" s="5">
        <v>1</v>
      </c>
    </row>
    <row r="4761" spans="1:38" x14ac:dyDescent="0.25">
      <c r="A4761" t="s">
        <v>9270</v>
      </c>
      <c r="B4761">
        <v>96031</v>
      </c>
      <c r="C4761" t="s">
        <v>98</v>
      </c>
      <c r="D4761" t="s">
        <v>9271</v>
      </c>
      <c r="E4761">
        <v>0</v>
      </c>
      <c r="F4761">
        <v>0</v>
      </c>
      <c r="G4761">
        <v>0</v>
      </c>
      <c r="H4761">
        <v>0</v>
      </c>
      <c r="I4761">
        <v>100</v>
      </c>
      <c r="J4761">
        <v>0</v>
      </c>
      <c r="K4761">
        <v>0</v>
      </c>
      <c r="L4761">
        <v>100</v>
      </c>
      <c r="M4761" s="4">
        <v>200</v>
      </c>
      <c r="N4761" s="5">
        <v>0</v>
      </c>
      <c r="O4761" s="5">
        <v>0</v>
      </c>
      <c r="P4761" s="5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6">
        <v>0</v>
      </c>
      <c r="Y4761" s="6">
        <v>0</v>
      </c>
      <c r="Z4761" s="6">
        <v>0</v>
      </c>
      <c r="AA4761" s="6">
        <v>0</v>
      </c>
      <c r="AB4761" s="6">
        <v>0</v>
      </c>
      <c r="AC4761" s="5">
        <v>6</v>
      </c>
      <c r="AD4761" s="5">
        <v>4</v>
      </c>
      <c r="AE4761" s="5">
        <v>0.66666666666666663</v>
      </c>
      <c r="AF4761" s="5">
        <v>27972</v>
      </c>
      <c r="AG4761" s="5">
        <v>5905.5349700000006</v>
      </c>
      <c r="AH4761" s="5">
        <v>0</v>
      </c>
      <c r="AI4761" s="5">
        <v>2</v>
      </c>
      <c r="AJ4761" s="5">
        <v>209</v>
      </c>
      <c r="AK4761" s="5">
        <v>2</v>
      </c>
      <c r="AL4761" s="5">
        <v>0</v>
      </c>
    </row>
    <row r="4762" spans="1:38" x14ac:dyDescent="0.25">
      <c r="A4762" t="s">
        <v>9272</v>
      </c>
      <c r="B4762">
        <v>96090</v>
      </c>
      <c r="C4762" t="s">
        <v>63</v>
      </c>
      <c r="D4762" t="s">
        <v>9273</v>
      </c>
      <c r="E4762">
        <v>400</v>
      </c>
      <c r="F4762">
        <v>300</v>
      </c>
      <c r="G4762">
        <v>400</v>
      </c>
      <c r="H4762">
        <v>0</v>
      </c>
      <c r="I4762">
        <v>400</v>
      </c>
      <c r="J4762">
        <v>200</v>
      </c>
      <c r="K4762">
        <v>200</v>
      </c>
      <c r="L4762">
        <v>0</v>
      </c>
      <c r="M4762" s="4">
        <v>1900</v>
      </c>
      <c r="N4762" s="5">
        <v>0</v>
      </c>
      <c r="O4762" s="5">
        <v>116247.9264</v>
      </c>
      <c r="P4762" s="5">
        <v>0</v>
      </c>
      <c r="Q4762" s="5">
        <v>0</v>
      </c>
      <c r="R4762" s="5">
        <v>116247.9264</v>
      </c>
      <c r="S4762" s="5">
        <v>72811.966966363791</v>
      </c>
      <c r="T4762" s="5">
        <v>219859.89521533358</v>
      </c>
      <c r="U4762" s="5">
        <v>5332.5042481642186</v>
      </c>
      <c r="V4762" s="5">
        <v>26631.672228918818</v>
      </c>
      <c r="W4762" s="5">
        <v>324636.03865878045</v>
      </c>
      <c r="X4762" s="6">
        <v>0</v>
      </c>
      <c r="Y4762" s="6">
        <v>0.52873638589768857</v>
      </c>
      <c r="Z4762" s="6">
        <v>0</v>
      </c>
      <c r="AA4762" s="6">
        <v>0</v>
      </c>
      <c r="AB4762" s="6">
        <v>0.35808694216536524</v>
      </c>
      <c r="AC4762" s="5">
        <v>6</v>
      </c>
      <c r="AD4762" s="5">
        <v>6</v>
      </c>
      <c r="AE4762" s="5">
        <v>1</v>
      </c>
      <c r="AF4762" s="5">
        <v>385743.69834999996</v>
      </c>
      <c r="AG4762" s="5">
        <v>59564.359100499976</v>
      </c>
      <c r="AH4762" s="5">
        <v>1</v>
      </c>
      <c r="AI4762" s="5">
        <v>15</v>
      </c>
      <c r="AJ4762" s="5">
        <v>6</v>
      </c>
      <c r="AK4762" s="5">
        <v>3</v>
      </c>
      <c r="AL4762" s="5">
        <v>1</v>
      </c>
    </row>
    <row r="4763" spans="1:38" x14ac:dyDescent="0.25">
      <c r="A4763" t="s">
        <v>9274</v>
      </c>
      <c r="B4763">
        <v>96122</v>
      </c>
      <c r="C4763" t="s">
        <v>28</v>
      </c>
      <c r="D4763" t="s">
        <v>9275</v>
      </c>
      <c r="E4763">
        <v>0</v>
      </c>
      <c r="F4763">
        <v>500</v>
      </c>
      <c r="G4763">
        <v>0</v>
      </c>
      <c r="H4763">
        <v>100</v>
      </c>
      <c r="I4763">
        <v>300</v>
      </c>
      <c r="J4763">
        <v>0</v>
      </c>
      <c r="K4763">
        <v>0</v>
      </c>
      <c r="L4763">
        <v>0</v>
      </c>
      <c r="M4763" s="4">
        <v>900</v>
      </c>
      <c r="N4763" s="5">
        <v>0</v>
      </c>
      <c r="O4763" s="5">
        <v>0</v>
      </c>
      <c r="P4763" s="5">
        <v>0</v>
      </c>
      <c r="Q4763" s="5">
        <v>0</v>
      </c>
      <c r="R4763" s="5">
        <v>0</v>
      </c>
      <c r="S4763" s="5">
        <v>30007.022856627616</v>
      </c>
      <c r="T4763" s="5">
        <v>50317.091188138729</v>
      </c>
      <c r="U4763" s="5">
        <v>478.83782043866006</v>
      </c>
      <c r="V4763" s="5">
        <v>41427.045689429273</v>
      </c>
      <c r="W4763" s="5">
        <v>122229.99755463428</v>
      </c>
      <c r="X4763" s="6">
        <v>0</v>
      </c>
      <c r="Y4763" s="6">
        <v>0</v>
      </c>
      <c r="Z4763" s="6">
        <v>0</v>
      </c>
      <c r="AA4763" s="6">
        <v>0</v>
      </c>
      <c r="AB4763" s="6">
        <v>0</v>
      </c>
      <c r="AC4763" s="5">
        <v>3</v>
      </c>
      <c r="AD4763" s="5">
        <v>2</v>
      </c>
      <c r="AE4763" s="5">
        <v>0.66666666666666663</v>
      </c>
      <c r="AF4763" s="5">
        <v>61801.599999999999</v>
      </c>
      <c r="AG4763" s="5">
        <v>17217.28098</v>
      </c>
      <c r="AH4763" s="5">
        <v>0</v>
      </c>
      <c r="AI4763" s="5">
        <v>5</v>
      </c>
      <c r="AJ4763" s="5">
        <v>246</v>
      </c>
      <c r="AK4763" s="5">
        <v>2</v>
      </c>
      <c r="AL4763" s="5">
        <v>0</v>
      </c>
    </row>
    <row r="4764" spans="1:38" x14ac:dyDescent="0.25">
      <c r="A4764" t="s">
        <v>9276</v>
      </c>
      <c r="B4764">
        <v>96134</v>
      </c>
      <c r="C4764" t="s">
        <v>28</v>
      </c>
      <c r="D4764" t="s">
        <v>9277</v>
      </c>
      <c r="E4764">
        <v>220</v>
      </c>
      <c r="F4764">
        <v>0</v>
      </c>
      <c r="G4764">
        <v>0</v>
      </c>
      <c r="H4764">
        <v>0</v>
      </c>
      <c r="I4764">
        <v>180</v>
      </c>
      <c r="J4764">
        <v>0</v>
      </c>
      <c r="K4764">
        <v>0</v>
      </c>
      <c r="L4764">
        <v>0</v>
      </c>
      <c r="M4764" s="4">
        <v>400</v>
      </c>
      <c r="N4764" s="5">
        <v>0</v>
      </c>
      <c r="O4764" s="5">
        <v>0</v>
      </c>
      <c r="P4764" s="5">
        <v>0</v>
      </c>
      <c r="Q4764" s="5">
        <v>0</v>
      </c>
      <c r="R4764" s="5">
        <v>0</v>
      </c>
      <c r="S4764" s="5">
        <v>24848.232541981255</v>
      </c>
      <c r="T4764" s="5">
        <v>31629.54586204543</v>
      </c>
      <c r="U4764" s="5">
        <v>373.62724353782255</v>
      </c>
      <c r="V4764" s="5">
        <v>18642.170560243172</v>
      </c>
      <c r="W4764" s="5">
        <v>75493.57620780768</v>
      </c>
      <c r="X4764" s="6">
        <v>0</v>
      </c>
      <c r="Y4764" s="6">
        <v>0</v>
      </c>
      <c r="Z4764" s="6">
        <v>0</v>
      </c>
      <c r="AA4764" s="6">
        <v>0</v>
      </c>
      <c r="AB4764" s="6">
        <v>0</v>
      </c>
      <c r="AC4764" s="5">
        <v>5</v>
      </c>
      <c r="AD4764" s="5">
        <v>4</v>
      </c>
      <c r="AE4764" s="5">
        <v>0.8</v>
      </c>
      <c r="AF4764" s="5">
        <v>40517.5</v>
      </c>
      <c r="AG4764" s="5">
        <v>5037.561055000001</v>
      </c>
      <c r="AH4764" s="5">
        <v>0</v>
      </c>
      <c r="AI4764" s="5">
        <v>3</v>
      </c>
      <c r="AJ4764" s="5">
        <v>229</v>
      </c>
      <c r="AK4764" s="5">
        <v>2</v>
      </c>
      <c r="AL4764" s="5">
        <v>0</v>
      </c>
    </row>
    <row r="4765" spans="1:38" x14ac:dyDescent="0.25">
      <c r="A4765" t="s">
        <v>9278</v>
      </c>
      <c r="B4765">
        <v>96179</v>
      </c>
      <c r="C4765" t="s">
        <v>41</v>
      </c>
      <c r="D4765" t="s">
        <v>9279</v>
      </c>
      <c r="E4765">
        <v>200</v>
      </c>
      <c r="F4765">
        <v>150</v>
      </c>
      <c r="G4765">
        <v>150</v>
      </c>
      <c r="H4765">
        <v>70</v>
      </c>
      <c r="I4765">
        <v>0</v>
      </c>
      <c r="J4765">
        <v>0</v>
      </c>
      <c r="K4765">
        <v>0</v>
      </c>
      <c r="L4765">
        <v>0</v>
      </c>
      <c r="M4765" s="4">
        <v>570</v>
      </c>
      <c r="N4765" s="5">
        <v>19365.900000000001</v>
      </c>
      <c r="O4765" s="5">
        <v>33859.26</v>
      </c>
      <c r="P4765" s="5">
        <v>700</v>
      </c>
      <c r="Q4765" s="5">
        <v>0</v>
      </c>
      <c r="R4765" s="5">
        <v>53925.16</v>
      </c>
      <c r="S4765" s="5">
        <v>35002.33818198576</v>
      </c>
      <c r="T4765" s="5">
        <v>52073.084366112656</v>
      </c>
      <c r="U4765" s="5">
        <v>449.34158944417504</v>
      </c>
      <c r="V4765" s="5">
        <v>10356.761422357318</v>
      </c>
      <c r="W4765" s="5">
        <v>97881.525559899907</v>
      </c>
      <c r="X4765" s="6">
        <v>0.55327446696023352</v>
      </c>
      <c r="Y4765" s="6">
        <v>0.65022574353276497</v>
      </c>
      <c r="Z4765" s="6">
        <v>1.5578348776170119</v>
      </c>
      <c r="AA4765" s="6">
        <v>0</v>
      </c>
      <c r="AB4765" s="6">
        <v>0.55092275780887556</v>
      </c>
      <c r="AC4765" s="5">
        <v>6</v>
      </c>
      <c r="AD4765" s="5">
        <v>6</v>
      </c>
      <c r="AE4765" s="5">
        <v>1</v>
      </c>
      <c r="AF4765" s="5">
        <v>74533.400000000009</v>
      </c>
      <c r="AG4765" s="5">
        <v>17092.718651200004</v>
      </c>
      <c r="AH4765" s="5">
        <v>3</v>
      </c>
      <c r="AI4765" s="5">
        <v>11</v>
      </c>
      <c r="AJ4765" s="5">
        <v>26</v>
      </c>
      <c r="AK4765" s="5">
        <v>3</v>
      </c>
      <c r="AL4765" s="5">
        <v>0</v>
      </c>
    </row>
    <row r="4766" spans="1:38" x14ac:dyDescent="0.25">
      <c r="A4766" t="s">
        <v>9280</v>
      </c>
      <c r="B4766">
        <v>96190</v>
      </c>
      <c r="C4766" t="s">
        <v>11</v>
      </c>
      <c r="D4766" t="s">
        <v>9281</v>
      </c>
      <c r="E4766">
        <v>130</v>
      </c>
      <c r="F4766">
        <v>50</v>
      </c>
      <c r="G4766">
        <v>50</v>
      </c>
      <c r="H4766">
        <v>52</v>
      </c>
      <c r="I4766">
        <v>0</v>
      </c>
      <c r="J4766">
        <v>0</v>
      </c>
      <c r="K4766">
        <v>0</v>
      </c>
      <c r="L4766">
        <v>0</v>
      </c>
      <c r="M4766" s="4">
        <v>282</v>
      </c>
      <c r="N4766" s="5">
        <v>303.94100000000003</v>
      </c>
      <c r="O4766" s="5">
        <v>0</v>
      </c>
      <c r="P4766" s="5">
        <v>0</v>
      </c>
      <c r="Q4766" s="5">
        <v>0</v>
      </c>
      <c r="R4766" s="5">
        <v>303.94100000000003</v>
      </c>
      <c r="S4766" s="5">
        <v>19380.228242255609</v>
      </c>
      <c r="T4766" s="5">
        <v>25849.677581179512</v>
      </c>
      <c r="U4766" s="5">
        <v>259.80483936785134</v>
      </c>
      <c r="V4766" s="5">
        <v>7693.5941994654368</v>
      </c>
      <c r="W4766" s="5">
        <v>53183.304862268415</v>
      </c>
      <c r="X4766" s="6">
        <v>1.5683045431699478E-2</v>
      </c>
      <c r="Y4766" s="6">
        <v>0</v>
      </c>
      <c r="Z4766" s="6">
        <v>0</v>
      </c>
      <c r="AA4766" s="6">
        <v>0</v>
      </c>
      <c r="AB4766" s="6">
        <v>5.714970154395857E-3</v>
      </c>
      <c r="AC4766" s="5">
        <v>6</v>
      </c>
      <c r="AD4766" s="5">
        <v>4</v>
      </c>
      <c r="AE4766" s="5">
        <v>0.66666666666666663</v>
      </c>
      <c r="AF4766" s="5">
        <v>39014.527999999998</v>
      </c>
      <c r="AG4766" s="5">
        <v>12625.985474000001</v>
      </c>
      <c r="AH4766" s="5">
        <v>1</v>
      </c>
      <c r="AI4766" s="5">
        <v>1</v>
      </c>
      <c r="AJ4766" s="5">
        <v>65</v>
      </c>
      <c r="AK4766" s="5">
        <v>3</v>
      </c>
      <c r="AL4766" s="5">
        <v>1</v>
      </c>
    </row>
    <row r="4767" spans="1:38" x14ac:dyDescent="0.25">
      <c r="A4767" t="s">
        <v>9282</v>
      </c>
      <c r="B4767">
        <v>966610</v>
      </c>
      <c r="C4767" t="s">
        <v>76</v>
      </c>
      <c r="D4767" t="s">
        <v>9283</v>
      </c>
      <c r="E4767">
        <v>400</v>
      </c>
      <c r="F4767">
        <v>100</v>
      </c>
      <c r="G4767">
        <v>100</v>
      </c>
      <c r="H4767">
        <v>400</v>
      </c>
      <c r="I4767">
        <v>0</v>
      </c>
      <c r="J4767">
        <v>0</v>
      </c>
      <c r="K4767">
        <v>0</v>
      </c>
      <c r="L4767">
        <v>0</v>
      </c>
      <c r="M4767" s="4">
        <v>1000</v>
      </c>
      <c r="N4767" s="5">
        <v>1573.1999999999998</v>
      </c>
      <c r="O4767" s="5">
        <v>15750</v>
      </c>
      <c r="P4767" s="5">
        <v>245.00000000000003</v>
      </c>
      <c r="Q4767" s="5">
        <v>0</v>
      </c>
      <c r="R4767" s="5">
        <v>17568.2</v>
      </c>
      <c r="S4767" s="5">
        <v>50417.497104691851</v>
      </c>
      <c r="T4767" s="5">
        <v>103928.92631931303</v>
      </c>
      <c r="U4767" s="5">
        <v>3474.9631640090824</v>
      </c>
      <c r="V4767" s="5">
        <v>59181.493842041826</v>
      </c>
      <c r="W4767" s="5">
        <v>217002.88043005578</v>
      </c>
      <c r="X4767" s="6">
        <v>3.1203452974534862E-2</v>
      </c>
      <c r="Y4767" s="6">
        <v>0.15154587426035199</v>
      </c>
      <c r="Z4767" s="6">
        <v>7.0504344488458492E-2</v>
      </c>
      <c r="AA4767" s="6">
        <v>0</v>
      </c>
      <c r="AB4767" s="6">
        <v>8.0958372373598847E-2</v>
      </c>
      <c r="AC4767" s="5">
        <v>3</v>
      </c>
      <c r="AD4767" s="5">
        <v>3</v>
      </c>
      <c r="AE4767" s="5">
        <v>1</v>
      </c>
      <c r="AF4767" s="5">
        <v>64215.1</v>
      </c>
      <c r="AG4767" s="5">
        <v>22031.60701</v>
      </c>
      <c r="AH4767" s="5">
        <v>3</v>
      </c>
      <c r="AI4767" s="5">
        <v>5</v>
      </c>
      <c r="AJ4767" s="5">
        <v>26</v>
      </c>
      <c r="AK4767" s="5">
        <v>1</v>
      </c>
      <c r="AL4767" s="5">
        <v>1</v>
      </c>
    </row>
    <row r="4768" spans="1:38" x14ac:dyDescent="0.25">
      <c r="A4768" t="s">
        <v>9284</v>
      </c>
      <c r="B4768">
        <v>966626</v>
      </c>
      <c r="C4768" t="s">
        <v>11</v>
      </c>
      <c r="D4768" t="s">
        <v>9285</v>
      </c>
      <c r="E4768">
        <v>200</v>
      </c>
      <c r="F4768">
        <v>100</v>
      </c>
      <c r="G4768">
        <v>200</v>
      </c>
      <c r="H4768">
        <v>100</v>
      </c>
      <c r="I4768">
        <v>50</v>
      </c>
      <c r="J4768">
        <v>0</v>
      </c>
      <c r="K4768">
        <v>0</v>
      </c>
      <c r="L4768">
        <v>0</v>
      </c>
      <c r="M4768" s="4">
        <v>650</v>
      </c>
      <c r="N4768" s="5">
        <v>15761.2</v>
      </c>
      <c r="O4768" s="5">
        <v>81079.399999999994</v>
      </c>
      <c r="P4768" s="5">
        <v>3135</v>
      </c>
      <c r="Q4768" s="5">
        <v>0</v>
      </c>
      <c r="R4768" s="5">
        <v>99975.599999999991</v>
      </c>
      <c r="S4768" s="5">
        <v>40614.773304235227</v>
      </c>
      <c r="T4768" s="5">
        <v>78039.118092363031</v>
      </c>
      <c r="U4768" s="5">
        <v>709.64986711768461</v>
      </c>
      <c r="V4768" s="5">
        <v>21453.291517740159</v>
      </c>
      <c r="W4768" s="5">
        <v>140816.83278145609</v>
      </c>
      <c r="X4768" s="6">
        <v>0.38806568934748809</v>
      </c>
      <c r="Y4768" s="6">
        <v>1.0389584349740939</v>
      </c>
      <c r="Z4768" s="6">
        <v>4.4176715099421111</v>
      </c>
      <c r="AA4768" s="6">
        <v>0</v>
      </c>
      <c r="AB4768" s="6">
        <v>0.70996909975357425</v>
      </c>
      <c r="AC4768" s="5">
        <v>6</v>
      </c>
      <c r="AD4768" s="5">
        <v>6</v>
      </c>
      <c r="AE4768" s="5">
        <v>1</v>
      </c>
      <c r="AF4768" s="5">
        <v>274735.65000000002</v>
      </c>
      <c r="AG4768" s="5">
        <v>84185.48165999999</v>
      </c>
      <c r="AH4768" s="5">
        <v>1</v>
      </c>
      <c r="AI4768" s="5">
        <v>7</v>
      </c>
      <c r="AJ4768" s="5">
        <v>7</v>
      </c>
      <c r="AK4768" s="5">
        <v>3</v>
      </c>
      <c r="AL4768" s="5">
        <v>0</v>
      </c>
    </row>
    <row r="4769" spans="1:38" x14ac:dyDescent="0.25">
      <c r="A4769" t="s">
        <v>9286</v>
      </c>
      <c r="B4769">
        <v>966665</v>
      </c>
      <c r="C4769" t="s">
        <v>23</v>
      </c>
      <c r="D4769" t="s">
        <v>9287</v>
      </c>
      <c r="E4769">
        <v>1000</v>
      </c>
      <c r="F4769">
        <v>200</v>
      </c>
      <c r="G4769">
        <v>200</v>
      </c>
      <c r="H4769">
        <v>400</v>
      </c>
      <c r="I4769">
        <v>100</v>
      </c>
      <c r="J4769">
        <v>0</v>
      </c>
      <c r="K4769">
        <v>0</v>
      </c>
      <c r="L4769">
        <v>0</v>
      </c>
      <c r="M4769" s="4">
        <v>1900</v>
      </c>
      <c r="N4769" s="5">
        <v>0</v>
      </c>
      <c r="O4769" s="5">
        <v>129498.41400000002</v>
      </c>
      <c r="P4769" s="5">
        <v>0</v>
      </c>
      <c r="Q4769" s="5">
        <v>0</v>
      </c>
      <c r="R4769" s="5">
        <v>129498.41400000002</v>
      </c>
      <c r="S4769" s="5">
        <v>116692.53238567193</v>
      </c>
      <c r="T4769" s="5">
        <v>165269.55126712425</v>
      </c>
      <c r="U4769" s="5">
        <v>2875.7956462142647</v>
      </c>
      <c r="V4769" s="5">
        <v>38467.970997327182</v>
      </c>
      <c r="W4769" s="5">
        <v>323305.85029633762</v>
      </c>
      <c r="X4769" s="6">
        <v>0</v>
      </c>
      <c r="Y4769" s="6">
        <v>0.78355881653416282</v>
      </c>
      <c r="Z4769" s="6">
        <v>0</v>
      </c>
      <c r="AA4769" s="6">
        <v>0</v>
      </c>
      <c r="AB4769" s="6">
        <v>0.40054460468718267</v>
      </c>
      <c r="AC4769" s="5">
        <v>6</v>
      </c>
      <c r="AD4769" s="5">
        <v>6</v>
      </c>
      <c r="AE4769" s="5">
        <v>1</v>
      </c>
      <c r="AF4769" s="5">
        <v>83295.890000000014</v>
      </c>
      <c r="AG4769" s="5">
        <v>25752.169035999992</v>
      </c>
      <c r="AH4769" s="5">
        <v>1</v>
      </c>
      <c r="AI4769" s="5">
        <v>11</v>
      </c>
      <c r="AJ4769" s="5">
        <v>9</v>
      </c>
      <c r="AK4769" s="5">
        <v>3</v>
      </c>
      <c r="AL4769" s="5">
        <v>0</v>
      </c>
    </row>
    <row r="4770" spans="1:38" x14ac:dyDescent="0.25">
      <c r="A4770" t="s">
        <v>9288</v>
      </c>
      <c r="B4770">
        <v>966694</v>
      </c>
      <c r="C4770" t="s">
        <v>26</v>
      </c>
      <c r="D4770" t="s">
        <v>9289</v>
      </c>
      <c r="E4770">
        <v>120</v>
      </c>
      <c r="F4770">
        <v>40</v>
      </c>
      <c r="G4770">
        <v>80</v>
      </c>
      <c r="H4770">
        <v>80</v>
      </c>
      <c r="I4770">
        <v>160</v>
      </c>
      <c r="J4770">
        <v>120</v>
      </c>
      <c r="K4770">
        <v>0</v>
      </c>
      <c r="L4770">
        <v>0</v>
      </c>
      <c r="M4770" s="4">
        <v>600</v>
      </c>
      <c r="N4770" s="5">
        <v>0</v>
      </c>
      <c r="O4770" s="5">
        <v>48207.141999999993</v>
      </c>
      <c r="P4770" s="5">
        <v>0</v>
      </c>
      <c r="Q4770" s="5">
        <v>0</v>
      </c>
      <c r="R4770" s="5">
        <v>48207.141999999993</v>
      </c>
      <c r="S4770" s="5">
        <v>26799.921739566842</v>
      </c>
      <c r="T4770" s="5">
        <v>77608.179135394457</v>
      </c>
      <c r="U4770" s="5">
        <v>2626.298122664914</v>
      </c>
      <c r="V4770" s="5">
        <v>23672.597536816727</v>
      </c>
      <c r="W4770" s="5">
        <v>130706.99653444294</v>
      </c>
      <c r="X4770" s="6">
        <v>0</v>
      </c>
      <c r="Y4770" s="6">
        <v>0.62116058561170839</v>
      </c>
      <c r="Z4770" s="6">
        <v>0</v>
      </c>
      <c r="AA4770" s="6">
        <v>0</v>
      </c>
      <c r="AB4770" s="6">
        <v>0.36881837451828225</v>
      </c>
      <c r="AC4770" s="5">
        <v>6</v>
      </c>
      <c r="AD4770" s="5">
        <v>5</v>
      </c>
      <c r="AE4770" s="5">
        <v>0.83333333333333337</v>
      </c>
      <c r="AF4770" s="5">
        <v>90135.400000000023</v>
      </c>
      <c r="AG4770" s="5">
        <v>12548.011151000001</v>
      </c>
      <c r="AH4770" s="5">
        <v>1</v>
      </c>
      <c r="AI4770" s="5">
        <v>5</v>
      </c>
      <c r="AJ4770" s="5">
        <v>37</v>
      </c>
      <c r="AK4770" s="5">
        <v>2</v>
      </c>
      <c r="AL4770" s="5">
        <v>1</v>
      </c>
    </row>
    <row r="4771" spans="1:38" x14ac:dyDescent="0.25">
      <c r="A4771" t="s">
        <v>9290</v>
      </c>
      <c r="B4771">
        <v>966704</v>
      </c>
      <c r="C4771" t="s">
        <v>41</v>
      </c>
      <c r="D4771" t="s">
        <v>9291</v>
      </c>
      <c r="E4771">
        <v>500</v>
      </c>
      <c r="F4771">
        <v>350</v>
      </c>
      <c r="G4771">
        <v>700</v>
      </c>
      <c r="H4771">
        <v>0</v>
      </c>
      <c r="I4771">
        <v>350</v>
      </c>
      <c r="J4771">
        <v>0</v>
      </c>
      <c r="K4771">
        <v>0</v>
      </c>
      <c r="L4771">
        <v>0</v>
      </c>
      <c r="M4771" s="4">
        <v>1900</v>
      </c>
      <c r="N4771" s="5">
        <v>0</v>
      </c>
      <c r="O4771" s="5">
        <v>220327.32000000004</v>
      </c>
      <c r="P4771" s="5">
        <v>0</v>
      </c>
      <c r="Q4771" s="5">
        <v>6700</v>
      </c>
      <c r="R4771" s="5">
        <v>227027.32000000004</v>
      </c>
      <c r="S4771" s="5">
        <v>100372.3354948536</v>
      </c>
      <c r="T4771" s="5">
        <v>217152.52370629061</v>
      </c>
      <c r="U4771" s="5">
        <v>1932.8716034556944</v>
      </c>
      <c r="V4771" s="5">
        <v>46605.426400607932</v>
      </c>
      <c r="W4771" s="5">
        <v>366063.1572052078</v>
      </c>
      <c r="X4771" s="6">
        <v>0</v>
      </c>
      <c r="Y4771" s="6">
        <v>1.0146201215602886</v>
      </c>
      <c r="Z4771" s="6">
        <v>0</v>
      </c>
      <c r="AA4771" s="6">
        <v>0.14376008369515966</v>
      </c>
      <c r="AB4771" s="6">
        <v>0.62018620429679838</v>
      </c>
      <c r="AC4771" s="5">
        <v>6</v>
      </c>
      <c r="AD4771" s="5">
        <v>5</v>
      </c>
      <c r="AE4771" s="5">
        <v>0.83333333333333337</v>
      </c>
      <c r="AF4771" s="5">
        <v>372778.64299999998</v>
      </c>
      <c r="AG4771" s="5">
        <v>92585.427325499986</v>
      </c>
      <c r="AH4771" s="5">
        <v>1</v>
      </c>
      <c r="AI4771" s="5">
        <v>19</v>
      </c>
      <c r="AJ4771" s="5">
        <v>1</v>
      </c>
      <c r="AK4771" s="5">
        <v>3</v>
      </c>
      <c r="AL4771" s="5">
        <v>1</v>
      </c>
    </row>
    <row r="4772" spans="1:38" x14ac:dyDescent="0.25">
      <c r="A4772" t="s">
        <v>9292</v>
      </c>
      <c r="B4772">
        <v>966712</v>
      </c>
      <c r="C4772" t="s">
        <v>28</v>
      </c>
      <c r="D4772" t="s">
        <v>9293</v>
      </c>
      <c r="E4772">
        <v>0</v>
      </c>
      <c r="F4772">
        <v>400</v>
      </c>
      <c r="G4772">
        <v>120</v>
      </c>
      <c r="H4772">
        <v>200</v>
      </c>
      <c r="I4772">
        <v>200</v>
      </c>
      <c r="J4772">
        <v>0</v>
      </c>
      <c r="K4772">
        <v>0</v>
      </c>
      <c r="L4772">
        <v>0</v>
      </c>
      <c r="M4772" s="4">
        <v>920</v>
      </c>
      <c r="N4772" s="5">
        <v>0</v>
      </c>
      <c r="O4772" s="5">
        <v>55721.710000000006</v>
      </c>
      <c r="P4772" s="5">
        <v>0</v>
      </c>
      <c r="Q4772" s="5">
        <v>0</v>
      </c>
      <c r="R4772" s="5">
        <v>55721.710000000006</v>
      </c>
      <c r="S4772" s="5">
        <v>31620.248600178988</v>
      </c>
      <c r="T4772" s="5">
        <v>58062.792039802662</v>
      </c>
      <c r="U4772" s="5">
        <v>424.76936767270257</v>
      </c>
      <c r="V4772" s="5">
        <v>41427.045689429273</v>
      </c>
      <c r="W4772" s="5">
        <v>131534.85569708364</v>
      </c>
      <c r="X4772" s="6">
        <v>0</v>
      </c>
      <c r="Y4772" s="6">
        <v>0.95968016766748288</v>
      </c>
      <c r="Z4772" s="6">
        <v>0</v>
      </c>
      <c r="AA4772" s="6">
        <v>0</v>
      </c>
      <c r="AB4772" s="6">
        <v>0.42362695199456135</v>
      </c>
      <c r="AC4772" s="5">
        <v>2</v>
      </c>
      <c r="AD4772" s="5">
        <v>2</v>
      </c>
      <c r="AE4772" s="5">
        <v>1</v>
      </c>
      <c r="AF4772" s="5">
        <v>217868.55000000002</v>
      </c>
      <c r="AG4772" s="5">
        <v>50078.201935000005</v>
      </c>
      <c r="AH4772" s="5">
        <v>2</v>
      </c>
      <c r="AI4772" s="5">
        <v>3</v>
      </c>
      <c r="AJ4772" s="5">
        <v>48</v>
      </c>
      <c r="AK4772" s="5">
        <v>2</v>
      </c>
      <c r="AL4772" s="5">
        <v>0</v>
      </c>
    </row>
    <row r="4773" spans="1:38" x14ac:dyDescent="0.25">
      <c r="A4773" t="s">
        <v>9294</v>
      </c>
      <c r="B4773">
        <v>966850</v>
      </c>
      <c r="C4773" t="s">
        <v>20</v>
      </c>
      <c r="D4773" t="s">
        <v>9295</v>
      </c>
      <c r="E4773">
        <v>1000</v>
      </c>
      <c r="F4773">
        <v>0</v>
      </c>
      <c r="G4773">
        <v>200</v>
      </c>
      <c r="H4773">
        <v>0</v>
      </c>
      <c r="I4773">
        <v>1000</v>
      </c>
      <c r="J4773">
        <v>0</v>
      </c>
      <c r="K4773">
        <v>0</v>
      </c>
      <c r="L4773">
        <v>0</v>
      </c>
      <c r="M4773" s="4">
        <v>2200</v>
      </c>
      <c r="N4773" s="5">
        <v>0</v>
      </c>
      <c r="O4773" s="5">
        <v>26553.019999999997</v>
      </c>
      <c r="P4773" s="5">
        <v>0</v>
      </c>
      <c r="Q4773" s="5">
        <v>0</v>
      </c>
      <c r="R4773" s="5">
        <v>26553.019999999997</v>
      </c>
      <c r="S4773" s="5">
        <v>189041.09384516091</v>
      </c>
      <c r="T4773" s="5">
        <v>116097.53654327065</v>
      </c>
      <c r="U4773" s="5">
        <v>16145.519703006183</v>
      </c>
      <c r="V4773" s="5">
        <v>118362.98768408364</v>
      </c>
      <c r="W4773" s="5">
        <v>439647.13777552138</v>
      </c>
      <c r="X4773" s="6">
        <v>0</v>
      </c>
      <c r="Y4773" s="6">
        <v>0.22871303552684286</v>
      </c>
      <c r="Z4773" s="6">
        <v>0</v>
      </c>
      <c r="AA4773" s="6">
        <v>0</v>
      </c>
      <c r="AB4773" s="6">
        <v>6.0396208046184653E-2</v>
      </c>
      <c r="AC4773" s="5">
        <v>6</v>
      </c>
      <c r="AD4773" s="5">
        <v>6</v>
      </c>
      <c r="AE4773" s="5">
        <v>1</v>
      </c>
      <c r="AF4773" s="5">
        <v>134036.76</v>
      </c>
      <c r="AG4773" s="5">
        <v>46696.930132000016</v>
      </c>
      <c r="AH4773" s="5">
        <v>0</v>
      </c>
      <c r="AI4773" s="5">
        <v>8</v>
      </c>
      <c r="AJ4773" s="5">
        <v>183</v>
      </c>
      <c r="AK4773" s="5">
        <v>2</v>
      </c>
      <c r="AL4773" s="5">
        <v>0</v>
      </c>
    </row>
    <row r="4774" spans="1:38" x14ac:dyDescent="0.25">
      <c r="A4774" t="s">
        <v>9296</v>
      </c>
      <c r="B4774">
        <v>966717</v>
      </c>
      <c r="C4774" t="s">
        <v>23</v>
      </c>
      <c r="D4774" t="s">
        <v>9297</v>
      </c>
      <c r="E4774">
        <v>100</v>
      </c>
      <c r="F4774">
        <v>0</v>
      </c>
      <c r="G4774">
        <v>0</v>
      </c>
      <c r="H4774">
        <v>100</v>
      </c>
      <c r="I4774">
        <v>100</v>
      </c>
      <c r="J4774">
        <v>0</v>
      </c>
      <c r="K4774">
        <v>0</v>
      </c>
      <c r="L4774">
        <v>100</v>
      </c>
      <c r="M4774" s="4">
        <v>400</v>
      </c>
      <c r="N4774" s="5">
        <v>4535.5</v>
      </c>
      <c r="O4774" s="5">
        <v>10729.630000000001</v>
      </c>
      <c r="P4774" s="5">
        <v>0</v>
      </c>
      <c r="Q4774" s="5">
        <v>0</v>
      </c>
      <c r="R4774" s="5">
        <v>15265.130000000001</v>
      </c>
      <c r="S4774" s="5">
        <v>20529.406479381629</v>
      </c>
      <c r="T4774" s="5">
        <v>41139.044811376589</v>
      </c>
      <c r="U4774" s="5">
        <v>475.64445359468067</v>
      </c>
      <c r="V4774" s="5">
        <v>16274.9108065615</v>
      </c>
      <c r="W4774" s="5">
        <v>78419.006550914404</v>
      </c>
      <c r="X4774" s="6">
        <v>0.22092699097536769</v>
      </c>
      <c r="Y4774" s="6">
        <v>0.26081378527857385</v>
      </c>
      <c r="Z4774" s="6">
        <v>0</v>
      </c>
      <c r="AA4774" s="6">
        <v>0</v>
      </c>
      <c r="AB4774" s="6">
        <v>0.1946610990294674</v>
      </c>
      <c r="AC4774" s="5">
        <v>6</v>
      </c>
      <c r="AD4774" s="5">
        <v>6</v>
      </c>
      <c r="AE4774" s="5">
        <v>1</v>
      </c>
      <c r="AF4774" s="5">
        <v>18141.29</v>
      </c>
      <c r="AG4774" s="5">
        <v>7634.6055210000004</v>
      </c>
      <c r="AH4774" s="5">
        <v>1</v>
      </c>
      <c r="AI4774" s="5">
        <v>6</v>
      </c>
      <c r="AJ4774" s="5">
        <v>5</v>
      </c>
      <c r="AK4774" s="5">
        <v>3</v>
      </c>
      <c r="AL4774" s="5">
        <v>0</v>
      </c>
    </row>
    <row r="4775" spans="1:38" x14ac:dyDescent="0.25">
      <c r="A4775" t="s">
        <v>9298</v>
      </c>
      <c r="B4775">
        <v>966793</v>
      </c>
      <c r="C4775" t="s">
        <v>14</v>
      </c>
      <c r="D4775" t="s">
        <v>9299</v>
      </c>
      <c r="E4775">
        <v>0</v>
      </c>
      <c r="F4775">
        <v>45</v>
      </c>
      <c r="G4775">
        <v>50</v>
      </c>
      <c r="H4775">
        <v>40</v>
      </c>
      <c r="I4775">
        <v>0</v>
      </c>
      <c r="J4775">
        <v>40</v>
      </c>
      <c r="K4775">
        <v>30</v>
      </c>
      <c r="L4775">
        <v>60</v>
      </c>
      <c r="M4775" s="4">
        <v>265</v>
      </c>
      <c r="N4775" s="5">
        <v>0</v>
      </c>
      <c r="O4775" s="5">
        <v>0</v>
      </c>
      <c r="P4775" s="5">
        <v>0</v>
      </c>
      <c r="Q4775" s="5">
        <v>0</v>
      </c>
      <c r="R4775" s="5">
        <v>0</v>
      </c>
      <c r="S4775" s="5">
        <v>12267.878265870204</v>
      </c>
      <c r="T4775" s="5">
        <v>29034.212747256817</v>
      </c>
      <c r="U4775" s="5">
        <v>836.02081221778462</v>
      </c>
      <c r="V4775" s="5">
        <v>4734.5195073633458</v>
      </c>
      <c r="W4775" s="5">
        <v>46872.631332708152</v>
      </c>
      <c r="X4775" s="6">
        <v>0</v>
      </c>
      <c r="Y4775" s="6">
        <v>0</v>
      </c>
      <c r="Z4775" s="6">
        <v>0</v>
      </c>
      <c r="AA4775" s="6">
        <v>0</v>
      </c>
      <c r="AB4775" s="6">
        <v>0</v>
      </c>
      <c r="AC4775" s="5">
        <v>6</v>
      </c>
      <c r="AD4775" s="5">
        <v>5</v>
      </c>
      <c r="AE4775" s="5">
        <v>0.83333333333333337</v>
      </c>
      <c r="AF4775" s="5">
        <v>39943</v>
      </c>
      <c r="AG4775" s="5">
        <v>7297.0543759999991</v>
      </c>
      <c r="AH4775" s="5">
        <v>0</v>
      </c>
      <c r="AI4775" s="5">
        <v>7</v>
      </c>
      <c r="AJ4775" s="5">
        <v>230</v>
      </c>
      <c r="AK4775" s="5">
        <v>3</v>
      </c>
      <c r="AL4775" s="5">
        <v>0</v>
      </c>
    </row>
    <row r="4776" spans="1:38" x14ac:dyDescent="0.25">
      <c r="A4776" t="s">
        <v>9302</v>
      </c>
      <c r="B4776">
        <v>966847</v>
      </c>
      <c r="C4776" t="s">
        <v>23</v>
      </c>
      <c r="D4776" t="s">
        <v>9303</v>
      </c>
      <c r="E4776">
        <v>500</v>
      </c>
      <c r="F4776">
        <v>100</v>
      </c>
      <c r="G4776">
        <v>300</v>
      </c>
      <c r="H4776">
        <v>200</v>
      </c>
      <c r="I4776">
        <v>100</v>
      </c>
      <c r="J4776">
        <v>50</v>
      </c>
      <c r="K4776">
        <v>200</v>
      </c>
      <c r="L4776">
        <v>0</v>
      </c>
      <c r="M4776" s="4">
        <v>1450</v>
      </c>
      <c r="N4776" s="5">
        <v>4536.1750000000002</v>
      </c>
      <c r="O4776" s="5">
        <v>6043.9551199999987</v>
      </c>
      <c r="P4776" s="5">
        <v>0</v>
      </c>
      <c r="Q4776" s="5">
        <v>0</v>
      </c>
      <c r="R4776" s="5">
        <v>10580.130119999998</v>
      </c>
      <c r="S4776" s="5">
        <v>74471.283643985429</v>
      </c>
      <c r="T4776" s="5">
        <v>136111.47541631939</v>
      </c>
      <c r="U4776" s="5">
        <v>2487.5054778300937</v>
      </c>
      <c r="V4776" s="5">
        <v>23672.597536816727</v>
      </c>
      <c r="W4776" s="5">
        <v>236742.86207495164</v>
      </c>
      <c r="X4776" s="6">
        <v>6.0911733731963923E-2</v>
      </c>
      <c r="Y4776" s="6">
        <v>4.4404449378816629E-2</v>
      </c>
      <c r="Z4776" s="6">
        <v>0</v>
      </c>
      <c r="AA4776" s="6">
        <v>0</v>
      </c>
      <c r="AB4776" s="6">
        <v>4.4690386976272929E-2</v>
      </c>
      <c r="AC4776" s="5">
        <v>6</v>
      </c>
      <c r="AD4776" s="5">
        <v>6</v>
      </c>
      <c r="AE4776" s="5">
        <v>1</v>
      </c>
      <c r="AF4776" s="5">
        <v>116678.382</v>
      </c>
      <c r="AG4776" s="5">
        <v>46323.161415999981</v>
      </c>
      <c r="AH4776" s="5">
        <v>2</v>
      </c>
      <c r="AI4776" s="5">
        <v>10</v>
      </c>
      <c r="AJ4776" s="5">
        <v>9</v>
      </c>
      <c r="AK4776" s="5">
        <v>3</v>
      </c>
      <c r="AL4776" s="5">
        <v>0</v>
      </c>
    </row>
    <row r="4777" spans="1:38" x14ac:dyDescent="0.25">
      <c r="A4777" t="s">
        <v>9304</v>
      </c>
      <c r="B4777">
        <v>966885</v>
      </c>
      <c r="C4777" t="s">
        <v>37</v>
      </c>
      <c r="D4777" t="s">
        <v>9305</v>
      </c>
      <c r="E4777">
        <v>0</v>
      </c>
      <c r="F4777">
        <v>0</v>
      </c>
      <c r="G4777">
        <v>0</v>
      </c>
      <c r="H4777">
        <v>120</v>
      </c>
      <c r="I4777">
        <v>0</v>
      </c>
      <c r="J4777">
        <v>0</v>
      </c>
      <c r="K4777">
        <v>0</v>
      </c>
      <c r="L4777">
        <v>180</v>
      </c>
      <c r="M4777" s="4">
        <v>300</v>
      </c>
      <c r="N4777" s="5">
        <v>0</v>
      </c>
      <c r="O4777" s="5">
        <v>0</v>
      </c>
      <c r="P4777" s="5">
        <v>0</v>
      </c>
      <c r="Q4777" s="5">
        <v>0</v>
      </c>
      <c r="R4777" s="5">
        <v>0</v>
      </c>
      <c r="S4777" s="5">
        <v>8311.8892799162331</v>
      </c>
      <c r="T4777" s="5">
        <v>20037.302723025525</v>
      </c>
      <c r="U4777" s="5">
        <v>303.85401957261291</v>
      </c>
      <c r="V4777" s="5">
        <v>15091.280929720666</v>
      </c>
      <c r="W4777" s="5">
        <v>43744.326952235038</v>
      </c>
      <c r="X4777" s="6">
        <v>0</v>
      </c>
      <c r="Y4777" s="6">
        <v>0</v>
      </c>
      <c r="Z4777" s="6">
        <v>0</v>
      </c>
      <c r="AA4777" s="6">
        <v>0</v>
      </c>
      <c r="AB4777" s="6">
        <v>0</v>
      </c>
      <c r="AC4777" s="5">
        <v>5</v>
      </c>
      <c r="AD4777" s="5">
        <v>1</v>
      </c>
      <c r="AE4777" s="5">
        <v>0.2</v>
      </c>
      <c r="AF4777" s="5">
        <v>0</v>
      </c>
      <c r="AG4777" s="5">
        <v>0</v>
      </c>
      <c r="AH4777" s="5">
        <v>0</v>
      </c>
      <c r="AI4777" s="5">
        <v>0</v>
      </c>
      <c r="AJ4777" s="5">
        <v>1480</v>
      </c>
      <c r="AK4777" s="5">
        <v>4</v>
      </c>
      <c r="AL4777" s="5">
        <v>0</v>
      </c>
    </row>
    <row r="4778" spans="1:38" x14ac:dyDescent="0.25">
      <c r="A4778" t="s">
        <v>9306</v>
      </c>
      <c r="B4778">
        <v>966886</v>
      </c>
      <c r="C4778" t="s">
        <v>26</v>
      </c>
      <c r="D4778" t="s">
        <v>9307</v>
      </c>
      <c r="E4778">
        <v>500</v>
      </c>
      <c r="F4778">
        <v>200</v>
      </c>
      <c r="G4778">
        <v>100</v>
      </c>
      <c r="H4778">
        <v>100</v>
      </c>
      <c r="I4778">
        <v>300</v>
      </c>
      <c r="J4778">
        <v>100</v>
      </c>
      <c r="K4778">
        <v>0</v>
      </c>
      <c r="L4778">
        <v>0</v>
      </c>
      <c r="M4778" s="4">
        <v>1300</v>
      </c>
      <c r="N4778" s="5">
        <v>44300.2</v>
      </c>
      <c r="O4778" s="5">
        <v>0</v>
      </c>
      <c r="P4778" s="5">
        <v>7890</v>
      </c>
      <c r="Q4778" s="5">
        <v>34600</v>
      </c>
      <c r="R4778" s="5">
        <v>86790.2</v>
      </c>
      <c r="S4778" s="5">
        <v>69546.754512853382</v>
      </c>
      <c r="T4778" s="5">
        <v>115084.50536893301</v>
      </c>
      <c r="U4778" s="5">
        <v>5641.2175025470215</v>
      </c>
      <c r="V4778" s="5">
        <v>38467.970997327182</v>
      </c>
      <c r="W4778" s="5">
        <v>228740.44838166059</v>
      </c>
      <c r="X4778" s="6">
        <v>0.63698443313861031</v>
      </c>
      <c r="Y4778" s="6">
        <v>0</v>
      </c>
      <c r="Z4778" s="6">
        <v>1.3986342480923042</v>
      </c>
      <c r="AA4778" s="6">
        <v>0.89944957071960108</v>
      </c>
      <c r="AB4778" s="6">
        <v>0.37942655360711647</v>
      </c>
      <c r="AC4778" s="5">
        <v>4</v>
      </c>
      <c r="AD4778" s="5">
        <v>4</v>
      </c>
      <c r="AE4778" s="5">
        <v>1</v>
      </c>
      <c r="AF4778" s="5">
        <v>163240</v>
      </c>
      <c r="AG4778" s="5">
        <v>41491.511059999997</v>
      </c>
      <c r="AH4778" s="5">
        <v>1</v>
      </c>
      <c r="AI4778" s="5">
        <v>3</v>
      </c>
      <c r="AJ4778" s="5">
        <v>51</v>
      </c>
      <c r="AK4778" s="5">
        <v>2</v>
      </c>
      <c r="AL4778" s="5">
        <v>0</v>
      </c>
    </row>
    <row r="4779" spans="1:38" x14ac:dyDescent="0.25">
      <c r="A4779" t="s">
        <v>9308</v>
      </c>
      <c r="B4779">
        <v>96929</v>
      </c>
      <c r="C4779" t="s">
        <v>28</v>
      </c>
      <c r="D4779" t="s">
        <v>9309</v>
      </c>
      <c r="E4779">
        <v>200</v>
      </c>
      <c r="F4779">
        <v>0</v>
      </c>
      <c r="G4779">
        <v>0</v>
      </c>
      <c r="H4779">
        <v>0</v>
      </c>
      <c r="I4779">
        <v>280</v>
      </c>
      <c r="J4779">
        <v>0</v>
      </c>
      <c r="K4779">
        <v>0</v>
      </c>
      <c r="L4779">
        <v>0</v>
      </c>
      <c r="M4779" s="4">
        <v>480</v>
      </c>
      <c r="N4779" s="5">
        <v>0</v>
      </c>
      <c r="O4779" s="5">
        <v>0</v>
      </c>
      <c r="P4779" s="5">
        <v>0</v>
      </c>
      <c r="Q4779" s="5">
        <v>0</v>
      </c>
      <c r="R4779" s="5">
        <v>0</v>
      </c>
      <c r="S4779" s="5">
        <v>31350.333322784318</v>
      </c>
      <c r="T4779" s="5">
        <v>43632.997963497095</v>
      </c>
      <c r="U4779" s="5">
        <v>494.68840996663653</v>
      </c>
      <c r="V4779" s="5">
        <v>28998.931982600494</v>
      </c>
      <c r="W4779" s="5">
        <v>104476.95167884853</v>
      </c>
      <c r="X4779" s="6">
        <v>0</v>
      </c>
      <c r="Y4779" s="6">
        <v>0</v>
      </c>
      <c r="Z4779" s="6">
        <v>0</v>
      </c>
      <c r="AA4779" s="6">
        <v>0</v>
      </c>
      <c r="AB4779" s="6">
        <v>0</v>
      </c>
      <c r="AC4779" s="5">
        <v>5</v>
      </c>
      <c r="AD4779" s="5">
        <v>4</v>
      </c>
      <c r="AE4779" s="5">
        <v>0.8</v>
      </c>
      <c r="AF4779" s="5">
        <v>54252.558000000005</v>
      </c>
      <c r="AG4779" s="5">
        <v>7475.5586520000006</v>
      </c>
      <c r="AH4779" s="5">
        <v>1</v>
      </c>
      <c r="AI4779" s="5">
        <v>6</v>
      </c>
      <c r="AJ4779" s="5">
        <v>195</v>
      </c>
      <c r="AK4779" s="5">
        <v>2</v>
      </c>
      <c r="AL4779" s="5">
        <v>0</v>
      </c>
    </row>
    <row r="4780" spans="1:38" x14ac:dyDescent="0.25">
      <c r="A4780" t="s">
        <v>9310</v>
      </c>
      <c r="B4780">
        <v>96955</v>
      </c>
      <c r="C4780" t="s">
        <v>28</v>
      </c>
      <c r="D4780" t="s">
        <v>9311</v>
      </c>
      <c r="E4780">
        <v>350</v>
      </c>
      <c r="F4780">
        <v>0</v>
      </c>
      <c r="G4780">
        <v>0</v>
      </c>
      <c r="H4780">
        <v>0</v>
      </c>
      <c r="I4780">
        <v>350</v>
      </c>
      <c r="J4780">
        <v>0</v>
      </c>
      <c r="K4780">
        <v>0</v>
      </c>
      <c r="L4780">
        <v>0</v>
      </c>
      <c r="M4780" s="4">
        <v>700</v>
      </c>
      <c r="N4780" s="5">
        <v>0</v>
      </c>
      <c r="O4780" s="5">
        <v>76542</v>
      </c>
      <c r="P4780" s="5">
        <v>0</v>
      </c>
      <c r="Q4780" s="5">
        <v>0</v>
      </c>
      <c r="R4780" s="5">
        <v>76542</v>
      </c>
      <c r="S4780" s="5">
        <v>44322.467878689669</v>
      </c>
      <c r="T4780" s="5">
        <v>58456.611547899665</v>
      </c>
      <c r="U4780" s="5">
        <v>679.18752181999776</v>
      </c>
      <c r="V4780" s="5">
        <v>36248.664978250614</v>
      </c>
      <c r="W4780" s="5">
        <v>139706.93192665995</v>
      </c>
      <c r="X4780" s="6">
        <v>0</v>
      </c>
      <c r="Y4780" s="6">
        <v>1.309381402260736</v>
      </c>
      <c r="Z4780" s="6">
        <v>0</v>
      </c>
      <c r="AA4780" s="6">
        <v>0</v>
      </c>
      <c r="AB4780" s="6">
        <v>0.54787546290245082</v>
      </c>
      <c r="AC4780" s="5">
        <v>6</v>
      </c>
      <c r="AD4780" s="5">
        <v>6</v>
      </c>
      <c r="AE4780" s="5">
        <v>1</v>
      </c>
      <c r="AF4780" s="5">
        <v>162158.6</v>
      </c>
      <c r="AG4780" s="5">
        <v>26271.045270999995</v>
      </c>
      <c r="AH4780" s="5">
        <v>1</v>
      </c>
      <c r="AI4780" s="5">
        <v>3</v>
      </c>
      <c r="AJ4780" s="5">
        <v>6</v>
      </c>
      <c r="AK4780" s="5">
        <v>3</v>
      </c>
      <c r="AL4780" s="5">
        <v>0</v>
      </c>
    </row>
    <row r="4781" spans="1:38" x14ac:dyDescent="0.25">
      <c r="A4781" t="s">
        <v>9312</v>
      </c>
      <c r="B4781">
        <v>96974</v>
      </c>
      <c r="C4781" t="s">
        <v>76</v>
      </c>
      <c r="D4781" t="s">
        <v>9313</v>
      </c>
      <c r="E4781">
        <v>75</v>
      </c>
      <c r="F4781">
        <v>0</v>
      </c>
      <c r="G4781">
        <v>0</v>
      </c>
      <c r="H4781">
        <v>75</v>
      </c>
      <c r="I4781">
        <v>0</v>
      </c>
      <c r="J4781">
        <v>0</v>
      </c>
      <c r="K4781">
        <v>0</v>
      </c>
      <c r="L4781">
        <v>0</v>
      </c>
      <c r="M4781" s="4">
        <v>150</v>
      </c>
      <c r="N4781" s="5">
        <v>0</v>
      </c>
      <c r="O4781" s="5">
        <v>1894</v>
      </c>
      <c r="P4781" s="5">
        <v>0</v>
      </c>
      <c r="Q4781" s="5">
        <v>0</v>
      </c>
      <c r="R4781" s="5">
        <v>1894</v>
      </c>
      <c r="S4781" s="5">
        <v>8147.8423450035243</v>
      </c>
      <c r="T4781" s="5">
        <v>15552.098840390245</v>
      </c>
      <c r="U4781" s="5">
        <v>544.91019110757941</v>
      </c>
      <c r="V4781" s="5">
        <v>11096.530095382841</v>
      </c>
      <c r="W4781" s="5">
        <v>35341.38147188419</v>
      </c>
      <c r="X4781" s="6">
        <v>0</v>
      </c>
      <c r="Y4781" s="6">
        <v>0.12178420542705826</v>
      </c>
      <c r="Z4781" s="6">
        <v>0</v>
      </c>
      <c r="AA4781" s="6">
        <v>0</v>
      </c>
      <c r="AB4781" s="6">
        <v>5.3591566631507326E-2</v>
      </c>
      <c r="AC4781" s="5">
        <v>4</v>
      </c>
      <c r="AD4781" s="5">
        <v>3</v>
      </c>
      <c r="AE4781" s="5">
        <v>0.75</v>
      </c>
      <c r="AF4781" s="5">
        <v>33728</v>
      </c>
      <c r="AG4781" s="5">
        <v>7113.3036999999995</v>
      </c>
      <c r="AH4781" s="5">
        <v>2</v>
      </c>
      <c r="AI4781" s="5">
        <v>0</v>
      </c>
      <c r="AJ4781" s="5">
        <v>307</v>
      </c>
      <c r="AK4781" s="5">
        <v>3</v>
      </c>
      <c r="AL4781" s="5">
        <v>0</v>
      </c>
    </row>
    <row r="4782" spans="1:38" x14ac:dyDescent="0.25">
      <c r="A4782" t="s">
        <v>9314</v>
      </c>
      <c r="B4782">
        <v>96977</v>
      </c>
      <c r="C4782" t="s">
        <v>17</v>
      </c>
      <c r="D4782" t="s">
        <v>9315</v>
      </c>
      <c r="E4782">
        <v>300</v>
      </c>
      <c r="F4782">
        <v>100</v>
      </c>
      <c r="G4782">
        <v>200</v>
      </c>
      <c r="H4782">
        <v>100</v>
      </c>
      <c r="I4782">
        <v>0</v>
      </c>
      <c r="J4782">
        <v>0</v>
      </c>
      <c r="K4782">
        <v>0</v>
      </c>
      <c r="L4782">
        <v>0</v>
      </c>
      <c r="M4782" s="4">
        <v>700</v>
      </c>
      <c r="N4782" s="5">
        <v>0</v>
      </c>
      <c r="O4782" s="5">
        <v>3075</v>
      </c>
      <c r="P4782" s="5">
        <v>0</v>
      </c>
      <c r="Q4782" s="5">
        <v>0</v>
      </c>
      <c r="R4782" s="5">
        <v>3075</v>
      </c>
      <c r="S4782" s="5">
        <v>36945.492956471877</v>
      </c>
      <c r="T4782" s="5">
        <v>66026.310986833181</v>
      </c>
      <c r="U4782" s="5">
        <v>1238.0076879932069</v>
      </c>
      <c r="V4782" s="5">
        <v>14795.373460510456</v>
      </c>
      <c r="W4782" s="5">
        <v>119005.18509180871</v>
      </c>
      <c r="X4782" s="6">
        <v>0</v>
      </c>
      <c r="Y4782" s="6">
        <v>4.6572342965112951E-2</v>
      </c>
      <c r="Z4782" s="6">
        <v>0</v>
      </c>
      <c r="AA4782" s="6">
        <v>0</v>
      </c>
      <c r="AB4782" s="6">
        <v>2.5839210263214459E-2</v>
      </c>
      <c r="AC4782" s="5">
        <v>6</v>
      </c>
      <c r="AD4782" s="5">
        <v>3</v>
      </c>
      <c r="AE4782" s="5">
        <v>0.5</v>
      </c>
      <c r="AF4782" s="5">
        <v>0</v>
      </c>
      <c r="AG4782" s="5">
        <v>0</v>
      </c>
      <c r="AH4782" s="5">
        <v>0</v>
      </c>
      <c r="AI4782" s="5">
        <v>1</v>
      </c>
      <c r="AJ4782" s="5">
        <v>51</v>
      </c>
      <c r="AK4782" s="5">
        <v>4</v>
      </c>
      <c r="AL4782" s="5">
        <v>1</v>
      </c>
    </row>
    <row r="4783" spans="1:38" x14ac:dyDescent="0.25">
      <c r="A4783" t="s">
        <v>9316</v>
      </c>
      <c r="B4783">
        <v>96994</v>
      </c>
      <c r="C4783" t="s">
        <v>11</v>
      </c>
      <c r="D4783" t="s">
        <v>9317</v>
      </c>
      <c r="E4783">
        <v>100</v>
      </c>
      <c r="F4783">
        <v>100</v>
      </c>
      <c r="G4783">
        <v>60</v>
      </c>
      <c r="H4783">
        <v>100</v>
      </c>
      <c r="I4783">
        <v>120</v>
      </c>
      <c r="J4783">
        <v>0</v>
      </c>
      <c r="K4783">
        <v>0</v>
      </c>
      <c r="L4783">
        <v>0</v>
      </c>
      <c r="M4783" s="4">
        <v>480</v>
      </c>
      <c r="N4783" s="5">
        <v>0</v>
      </c>
      <c r="O4783" s="5">
        <v>0</v>
      </c>
      <c r="P4783" s="5">
        <v>0</v>
      </c>
      <c r="Q4783" s="5">
        <v>0</v>
      </c>
      <c r="R4783" s="5">
        <v>0</v>
      </c>
      <c r="S4783" s="5">
        <v>31970.818571962653</v>
      </c>
      <c r="T4783" s="5">
        <v>61808.13985167323</v>
      </c>
      <c r="U4783" s="5">
        <v>696.47696746785334</v>
      </c>
      <c r="V4783" s="5">
        <v>30774.376797861747</v>
      </c>
      <c r="W4783" s="5">
        <v>125249.81218896547</v>
      </c>
      <c r="X4783" s="6">
        <v>0</v>
      </c>
      <c r="Y4783" s="6">
        <v>0</v>
      </c>
      <c r="Z4783" s="6">
        <v>0</v>
      </c>
      <c r="AA4783" s="6">
        <v>0</v>
      </c>
      <c r="AB4783" s="6">
        <v>0</v>
      </c>
      <c r="AC4783" s="5">
        <v>1</v>
      </c>
      <c r="AD4783" s="5">
        <v>0</v>
      </c>
      <c r="AE4783" s="5">
        <v>0</v>
      </c>
      <c r="AF4783" s="5">
        <v>0</v>
      </c>
      <c r="AG4783" s="5">
        <v>0</v>
      </c>
      <c r="AH4783" s="5">
        <v>0</v>
      </c>
      <c r="AI4783" s="5">
        <v>0</v>
      </c>
      <c r="AJ4783" s="5">
        <v>0</v>
      </c>
      <c r="AK4783" s="5">
        <v>4</v>
      </c>
      <c r="AL4783" s="5">
        <v>0</v>
      </c>
    </row>
    <row r="4784" spans="1:38" x14ac:dyDescent="0.25">
      <c r="A4784" t="s">
        <v>9318</v>
      </c>
      <c r="B4784">
        <v>97048</v>
      </c>
      <c r="C4784" s="8" t="s">
        <v>76</v>
      </c>
      <c r="D4784" t="s">
        <v>9319</v>
      </c>
      <c r="E4784">
        <v>100</v>
      </c>
      <c r="F4784">
        <v>0</v>
      </c>
      <c r="G4784">
        <v>0</v>
      </c>
      <c r="H4784">
        <v>100</v>
      </c>
      <c r="I4784">
        <v>0</v>
      </c>
      <c r="J4784">
        <v>0</v>
      </c>
      <c r="K4784">
        <v>0</v>
      </c>
      <c r="L4784">
        <v>0</v>
      </c>
      <c r="M4784" s="4">
        <v>200</v>
      </c>
      <c r="N4784" s="5">
        <v>0</v>
      </c>
      <c r="O4784" s="5">
        <v>0</v>
      </c>
      <c r="P4784" s="5">
        <v>0</v>
      </c>
      <c r="Q4784" s="5">
        <v>0</v>
      </c>
      <c r="R4784" s="5">
        <v>0</v>
      </c>
      <c r="S4784" s="5">
        <v>10863.789793338032</v>
      </c>
      <c r="T4784" s="5">
        <v>20736.131787186994</v>
      </c>
      <c r="U4784" s="5">
        <v>726.5469214767727</v>
      </c>
      <c r="V4784" s="5">
        <v>14795.373460510456</v>
      </c>
      <c r="W4784" s="5">
        <v>47121.841962512255</v>
      </c>
      <c r="X4784" s="6">
        <v>0</v>
      </c>
      <c r="Y4784" s="6">
        <v>0</v>
      </c>
      <c r="Z4784" s="6">
        <v>0</v>
      </c>
      <c r="AA4784" s="6">
        <v>0</v>
      </c>
      <c r="AB4784" s="6">
        <v>0</v>
      </c>
      <c r="AC4784" s="5">
        <v>5</v>
      </c>
      <c r="AD4784" s="5">
        <v>2</v>
      </c>
      <c r="AE4784" s="5">
        <v>0.4</v>
      </c>
      <c r="AF4784" s="5">
        <v>67902.2</v>
      </c>
      <c r="AG4784" s="5">
        <v>14378.570531400001</v>
      </c>
      <c r="AH4784" s="5">
        <v>1</v>
      </c>
      <c r="AI4784" s="5">
        <v>8</v>
      </c>
      <c r="AJ4784" s="5">
        <v>209</v>
      </c>
      <c r="AK4784" s="5">
        <v>3</v>
      </c>
      <c r="AL4784" s="5">
        <v>1</v>
      </c>
    </row>
    <row r="4785" spans="1:38" x14ac:dyDescent="0.25">
      <c r="A4785" t="s">
        <v>9320</v>
      </c>
      <c r="B4785">
        <v>97059</v>
      </c>
      <c r="C4785" t="s">
        <v>28</v>
      </c>
      <c r="D4785" t="s">
        <v>9321</v>
      </c>
      <c r="E4785">
        <v>50</v>
      </c>
      <c r="F4785">
        <v>0</v>
      </c>
      <c r="G4785">
        <v>0</v>
      </c>
      <c r="H4785">
        <v>50</v>
      </c>
      <c r="I4785">
        <v>100</v>
      </c>
      <c r="J4785">
        <v>0</v>
      </c>
      <c r="K4785">
        <v>0</v>
      </c>
      <c r="L4785">
        <v>0</v>
      </c>
      <c r="M4785" s="4">
        <v>200</v>
      </c>
      <c r="N4785" s="5">
        <v>0</v>
      </c>
      <c r="O4785" s="5">
        <v>0</v>
      </c>
      <c r="P4785" s="5">
        <v>0</v>
      </c>
      <c r="Q4785" s="5">
        <v>0</v>
      </c>
      <c r="R4785" s="5">
        <v>0</v>
      </c>
      <c r="S4785" s="5">
        <v>13806.281527995983</v>
      </c>
      <c r="T4785" s="5">
        <v>20722.965180754843</v>
      </c>
      <c r="U4785" s="5">
        <v>203.21913074960389</v>
      </c>
      <c r="V4785" s="5">
        <v>15535.142133535977</v>
      </c>
      <c r="W4785" s="5">
        <v>50267.607973036407</v>
      </c>
      <c r="X4785" s="6">
        <v>0</v>
      </c>
      <c r="Y4785" s="6">
        <v>0</v>
      </c>
      <c r="Z4785" s="6">
        <v>0</v>
      </c>
      <c r="AA4785" s="6">
        <v>0</v>
      </c>
      <c r="AB4785" s="6">
        <v>0</v>
      </c>
      <c r="AC4785" s="5">
        <v>4</v>
      </c>
      <c r="AD4785" s="5">
        <v>1</v>
      </c>
      <c r="AE4785" s="5">
        <v>0.3</v>
      </c>
      <c r="AF4785" s="5">
        <v>0</v>
      </c>
      <c r="AG4785" s="5">
        <v>0</v>
      </c>
      <c r="AH4785" s="5">
        <v>0</v>
      </c>
      <c r="AI4785" s="5">
        <v>0</v>
      </c>
      <c r="AJ4785" s="5">
        <v>1043</v>
      </c>
      <c r="AK4785" s="5">
        <v>4</v>
      </c>
      <c r="AL4785" s="5">
        <v>0</v>
      </c>
    </row>
    <row r="4786" spans="1:38" x14ac:dyDescent="0.25">
      <c r="A4786" t="s">
        <v>9322</v>
      </c>
      <c r="B4786">
        <v>97060</v>
      </c>
      <c r="C4786" s="8" t="s">
        <v>28</v>
      </c>
      <c r="D4786" t="s">
        <v>9323</v>
      </c>
      <c r="E4786">
        <v>50</v>
      </c>
      <c r="F4786">
        <v>0</v>
      </c>
      <c r="G4786">
        <v>0</v>
      </c>
      <c r="H4786">
        <v>50</v>
      </c>
      <c r="I4786">
        <v>100</v>
      </c>
      <c r="J4786">
        <v>0</v>
      </c>
      <c r="K4786">
        <v>0</v>
      </c>
      <c r="L4786">
        <v>0</v>
      </c>
      <c r="M4786" s="4">
        <v>200</v>
      </c>
      <c r="N4786" s="5">
        <v>0</v>
      </c>
      <c r="O4786" s="5">
        <v>0</v>
      </c>
      <c r="P4786" s="5">
        <v>0</v>
      </c>
      <c r="Q4786" s="5">
        <v>0</v>
      </c>
      <c r="R4786" s="5">
        <v>0</v>
      </c>
      <c r="S4786" s="5">
        <v>13806.281527995983</v>
      </c>
      <c r="T4786" s="5">
        <v>20722.965180754843</v>
      </c>
      <c r="U4786" s="5">
        <v>203.21913074960389</v>
      </c>
      <c r="V4786" s="5">
        <v>15535.142133535977</v>
      </c>
      <c r="W4786" s="5">
        <v>50267.607973036407</v>
      </c>
      <c r="X4786" s="6">
        <v>0</v>
      </c>
      <c r="Y4786" s="6">
        <v>0</v>
      </c>
      <c r="Z4786" s="6">
        <v>0</v>
      </c>
      <c r="AA4786" s="6">
        <v>0</v>
      </c>
      <c r="AB4786" s="6">
        <v>0</v>
      </c>
      <c r="AC4786" s="5">
        <v>4</v>
      </c>
      <c r="AD4786" s="5">
        <v>1</v>
      </c>
      <c r="AE4786" s="5">
        <v>0.3</v>
      </c>
      <c r="AF4786" s="5">
        <v>0</v>
      </c>
      <c r="AG4786" s="5">
        <v>0</v>
      </c>
      <c r="AH4786" s="5">
        <v>0</v>
      </c>
      <c r="AI4786" s="5">
        <v>0</v>
      </c>
      <c r="AJ4786" s="5">
        <v>1043</v>
      </c>
      <c r="AK4786" s="5">
        <v>4</v>
      </c>
      <c r="AL4786" s="5">
        <v>0</v>
      </c>
    </row>
    <row r="4787" spans="1:38" x14ac:dyDescent="0.25">
      <c r="A4787" t="s">
        <v>9324</v>
      </c>
      <c r="B4787">
        <v>97116</v>
      </c>
      <c r="C4787" t="s">
        <v>76</v>
      </c>
      <c r="D4787" t="s">
        <v>9325</v>
      </c>
      <c r="E4787">
        <v>1500</v>
      </c>
      <c r="F4787">
        <v>200</v>
      </c>
      <c r="G4787">
        <v>200</v>
      </c>
      <c r="H4787">
        <v>800</v>
      </c>
      <c r="I4787">
        <v>300</v>
      </c>
      <c r="J4787">
        <v>0</v>
      </c>
      <c r="K4787">
        <v>0</v>
      </c>
      <c r="L4787">
        <v>0</v>
      </c>
      <c r="M4787" s="4">
        <v>3000</v>
      </c>
      <c r="N4787" s="5">
        <v>60702.200000000004</v>
      </c>
      <c r="O4787" s="5">
        <v>26581.7</v>
      </c>
      <c r="P4787" s="5">
        <v>0</v>
      </c>
      <c r="Q4787" s="5">
        <v>0</v>
      </c>
      <c r="R4787" s="5">
        <v>87283.900000000009</v>
      </c>
      <c r="S4787" s="5">
        <v>153879.99444519938</v>
      </c>
      <c r="T4787" s="5">
        <v>285639.61671608372</v>
      </c>
      <c r="U4787" s="5">
        <v>10447.494438108915</v>
      </c>
      <c r="V4787" s="5">
        <v>147213.96593207904</v>
      </c>
      <c r="W4787" s="5">
        <v>597181.0715314711</v>
      </c>
      <c r="X4787" s="6">
        <v>0.39447752918666512</v>
      </c>
      <c r="Y4787" s="6">
        <v>9.3060270510099893E-2</v>
      </c>
      <c r="Z4787" s="6">
        <v>0</v>
      </c>
      <c r="AA4787" s="6">
        <v>0</v>
      </c>
      <c r="AB4787" s="6">
        <v>0.14615985696961295</v>
      </c>
      <c r="AC4787" s="5">
        <v>6</v>
      </c>
      <c r="AD4787" s="5">
        <v>6</v>
      </c>
      <c r="AE4787" s="5">
        <v>1</v>
      </c>
      <c r="AF4787" s="5">
        <v>221822.9963</v>
      </c>
      <c r="AG4787" s="5">
        <v>24176.232099200002</v>
      </c>
      <c r="AH4787" s="5">
        <v>3</v>
      </c>
      <c r="AI4787" s="5">
        <v>14</v>
      </c>
      <c r="AJ4787" s="5">
        <v>21</v>
      </c>
      <c r="AK4787" s="5">
        <v>3</v>
      </c>
      <c r="AL4787" s="5">
        <v>0</v>
      </c>
    </row>
    <row r="4788" spans="1:38" x14ac:dyDescent="0.25">
      <c r="A4788" t="s">
        <v>9326</v>
      </c>
      <c r="B4788">
        <v>97122</v>
      </c>
      <c r="C4788" t="s">
        <v>17</v>
      </c>
      <c r="D4788" t="s">
        <v>9327</v>
      </c>
      <c r="E4788">
        <v>100</v>
      </c>
      <c r="F4788">
        <v>50</v>
      </c>
      <c r="G4788">
        <v>150</v>
      </c>
      <c r="H4788">
        <v>50</v>
      </c>
      <c r="I4788">
        <v>0</v>
      </c>
      <c r="J4788">
        <v>0</v>
      </c>
      <c r="K4788">
        <v>0</v>
      </c>
      <c r="L4788">
        <v>0</v>
      </c>
      <c r="M4788" s="4">
        <v>350</v>
      </c>
      <c r="N4788" s="5">
        <v>0</v>
      </c>
      <c r="O4788" s="5">
        <v>0</v>
      </c>
      <c r="P4788" s="5">
        <v>0</v>
      </c>
      <c r="Q4788" s="5">
        <v>0</v>
      </c>
      <c r="R4788" s="5">
        <v>0</v>
      </c>
      <c r="S4788" s="5">
        <v>14516.077428859739</v>
      </c>
      <c r="T4788" s="5">
        <v>40441.211507802807</v>
      </c>
      <c r="U4788" s="5">
        <v>558.63796761196681</v>
      </c>
      <c r="V4788" s="5">
        <v>7397.6867302552282</v>
      </c>
      <c r="W4788" s="5">
        <v>62913.613634529742</v>
      </c>
      <c r="X4788" s="6">
        <v>0</v>
      </c>
      <c r="Y4788" s="6">
        <v>0</v>
      </c>
      <c r="Z4788" s="6">
        <v>0</v>
      </c>
      <c r="AA4788" s="6">
        <v>0</v>
      </c>
      <c r="AB4788" s="6">
        <v>0</v>
      </c>
      <c r="AC4788" s="5">
        <v>6</v>
      </c>
      <c r="AD4788" s="5">
        <v>2</v>
      </c>
      <c r="AE4788" s="5">
        <v>0.3</v>
      </c>
      <c r="AF4788" s="5">
        <v>0</v>
      </c>
      <c r="AG4788" s="5">
        <v>0</v>
      </c>
      <c r="AH4788" s="5">
        <v>0</v>
      </c>
      <c r="AI4788" s="5">
        <v>0</v>
      </c>
      <c r="AJ4788" s="5">
        <v>808</v>
      </c>
      <c r="AK4788" s="5">
        <v>4</v>
      </c>
      <c r="AL4788" s="5">
        <v>0</v>
      </c>
    </row>
    <row r="4789" spans="1:38" x14ac:dyDescent="0.25">
      <c r="A4789" t="s">
        <v>9328</v>
      </c>
      <c r="B4789">
        <v>97233</v>
      </c>
      <c r="C4789" t="s">
        <v>63</v>
      </c>
      <c r="D4789" t="s">
        <v>9329</v>
      </c>
      <c r="E4789">
        <v>300</v>
      </c>
      <c r="F4789">
        <v>200</v>
      </c>
      <c r="G4789">
        <v>400</v>
      </c>
      <c r="H4789">
        <v>0</v>
      </c>
      <c r="I4789">
        <v>400</v>
      </c>
      <c r="J4789">
        <v>100</v>
      </c>
      <c r="K4789">
        <v>100</v>
      </c>
      <c r="L4789">
        <v>0</v>
      </c>
      <c r="M4789" s="4">
        <v>1500</v>
      </c>
      <c r="N4789" s="5">
        <v>1583</v>
      </c>
      <c r="O4789" s="5">
        <v>0</v>
      </c>
      <c r="P4789" s="5">
        <v>135</v>
      </c>
      <c r="Q4789" s="5">
        <v>0</v>
      </c>
      <c r="R4789" s="5">
        <v>1718</v>
      </c>
      <c r="S4789" s="5">
        <v>57949.923625414871</v>
      </c>
      <c r="T4789" s="5">
        <v>182069.48567534928</v>
      </c>
      <c r="U4789" s="5">
        <v>4093.3154203646272</v>
      </c>
      <c r="V4789" s="5">
        <v>26631.672228918818</v>
      </c>
      <c r="W4789" s="5">
        <v>270744.39695004758</v>
      </c>
      <c r="X4789" s="6">
        <v>2.7316688288192149E-2</v>
      </c>
      <c r="Y4789" s="6">
        <v>0</v>
      </c>
      <c r="Z4789" s="6">
        <v>3.298060035353307E-2</v>
      </c>
      <c r="AA4789" s="6">
        <v>0</v>
      </c>
      <c r="AB4789" s="6">
        <v>6.3454683434020298E-3</v>
      </c>
      <c r="AC4789" s="5">
        <v>6</v>
      </c>
      <c r="AD4789" s="5">
        <v>6</v>
      </c>
      <c r="AE4789" s="5">
        <v>1</v>
      </c>
      <c r="AF4789" s="5">
        <v>122532.90000000002</v>
      </c>
      <c r="AG4789" s="5">
        <v>21609.161235000007</v>
      </c>
      <c r="AH4789" s="5">
        <v>3</v>
      </c>
      <c r="AI4789" s="5">
        <v>32</v>
      </c>
      <c r="AJ4789" s="5">
        <v>163</v>
      </c>
      <c r="AK4789" s="5">
        <v>3</v>
      </c>
      <c r="AL4789" s="5">
        <v>0</v>
      </c>
    </row>
    <row r="4790" spans="1:38" x14ac:dyDescent="0.25">
      <c r="A4790" t="s">
        <v>9330</v>
      </c>
      <c r="B4790">
        <v>97234</v>
      </c>
      <c r="C4790" t="s">
        <v>11</v>
      </c>
      <c r="D4790" t="s">
        <v>9331</v>
      </c>
      <c r="E4790">
        <v>370</v>
      </c>
      <c r="F4790">
        <v>85</v>
      </c>
      <c r="G4790">
        <v>85</v>
      </c>
      <c r="H4790">
        <v>380</v>
      </c>
      <c r="I4790">
        <v>0</v>
      </c>
      <c r="J4790">
        <v>0</v>
      </c>
      <c r="K4790">
        <v>0</v>
      </c>
      <c r="L4790">
        <v>0</v>
      </c>
      <c r="M4790" s="4">
        <v>920</v>
      </c>
      <c r="N4790" s="5">
        <v>0</v>
      </c>
      <c r="O4790" s="5">
        <v>59326.479999999996</v>
      </c>
      <c r="P4790" s="5">
        <v>0</v>
      </c>
      <c r="Q4790" s="5">
        <v>0</v>
      </c>
      <c r="R4790" s="5">
        <v>59326.479999999996</v>
      </c>
      <c r="S4790" s="5">
        <v>69716.685392633051</v>
      </c>
      <c r="T4790" s="5">
        <v>117867.842595161</v>
      </c>
      <c r="U4790" s="5">
        <v>1141.1480528929374</v>
      </c>
      <c r="V4790" s="5">
        <v>56222.419149939735</v>
      </c>
      <c r="W4790" s="5">
        <v>244948.09519062671</v>
      </c>
      <c r="X4790" s="6">
        <v>0</v>
      </c>
      <c r="Y4790" s="6">
        <v>0.50333049874992464</v>
      </c>
      <c r="Z4790" s="6">
        <v>0</v>
      </c>
      <c r="AA4790" s="6">
        <v>0</v>
      </c>
      <c r="AB4790" s="6">
        <v>0.24220020961514382</v>
      </c>
      <c r="AC4790" s="5">
        <v>3</v>
      </c>
      <c r="AD4790" s="5">
        <v>3</v>
      </c>
      <c r="AE4790" s="5">
        <v>1</v>
      </c>
      <c r="AF4790" s="5">
        <v>79264</v>
      </c>
      <c r="AG4790" s="5">
        <v>17089.812600000005</v>
      </c>
      <c r="AH4790" s="5">
        <v>1</v>
      </c>
      <c r="AI4790" s="5">
        <v>4</v>
      </c>
      <c r="AJ4790" s="5">
        <v>7</v>
      </c>
      <c r="AK4790" s="5">
        <v>3</v>
      </c>
      <c r="AL4790" s="5">
        <v>0</v>
      </c>
    </row>
    <row r="4791" spans="1:38" x14ac:dyDescent="0.25">
      <c r="A4791" t="s">
        <v>9332</v>
      </c>
      <c r="B4791">
        <v>97305</v>
      </c>
      <c r="C4791" t="s">
        <v>28</v>
      </c>
      <c r="D4791" t="s">
        <v>9333</v>
      </c>
      <c r="E4791">
        <v>300</v>
      </c>
      <c r="F4791">
        <v>0</v>
      </c>
      <c r="G4791">
        <v>0</v>
      </c>
      <c r="H4791">
        <v>0</v>
      </c>
      <c r="I4791">
        <v>0</v>
      </c>
      <c r="J4791">
        <v>100</v>
      </c>
      <c r="K4791">
        <v>0</v>
      </c>
      <c r="L4791">
        <v>0</v>
      </c>
      <c r="M4791" s="4">
        <v>400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15403.653675627815</v>
      </c>
      <c r="T4791" s="5">
        <v>11746.092280584873</v>
      </c>
      <c r="U4791" s="5">
        <v>182.48102808510637</v>
      </c>
      <c r="V4791" s="5">
        <v>0</v>
      </c>
      <c r="W4791" s="5">
        <v>27332.226984297795</v>
      </c>
      <c r="X4791" s="6">
        <v>0</v>
      </c>
      <c r="Y4791" s="6">
        <v>0</v>
      </c>
      <c r="Z4791" s="6">
        <v>0</v>
      </c>
      <c r="AA4791" s="6">
        <v>0</v>
      </c>
      <c r="AB4791" s="6">
        <v>0</v>
      </c>
      <c r="AC4791" s="5">
        <v>6</v>
      </c>
      <c r="AD4791" s="5">
        <v>5</v>
      </c>
      <c r="AE4791" s="5">
        <v>0.8</v>
      </c>
      <c r="AF4791" s="5">
        <v>3691.5</v>
      </c>
      <c r="AG4791" s="5">
        <v>515.79</v>
      </c>
      <c r="AH4791" s="5">
        <v>2</v>
      </c>
      <c r="AI4791" s="5">
        <v>3</v>
      </c>
      <c r="AJ4791" s="5">
        <v>544</v>
      </c>
      <c r="AK4791" s="5">
        <v>4</v>
      </c>
      <c r="AL4791" s="5">
        <v>0</v>
      </c>
    </row>
    <row r="4792" spans="1:38" x14ac:dyDescent="0.25">
      <c r="A4792" t="s">
        <v>9334</v>
      </c>
      <c r="B4792">
        <v>97309</v>
      </c>
      <c r="C4792" t="s">
        <v>20</v>
      </c>
      <c r="D4792" t="s">
        <v>9335</v>
      </c>
      <c r="E4792">
        <v>160</v>
      </c>
      <c r="F4792">
        <v>180</v>
      </c>
      <c r="G4792">
        <v>90</v>
      </c>
      <c r="H4792">
        <v>200</v>
      </c>
      <c r="I4792">
        <v>60</v>
      </c>
      <c r="J4792">
        <v>0</v>
      </c>
      <c r="K4792">
        <v>0</v>
      </c>
      <c r="L4792">
        <v>0</v>
      </c>
      <c r="M4792" s="4">
        <v>690</v>
      </c>
      <c r="N4792" s="5">
        <v>4132.8700000000008</v>
      </c>
      <c r="O4792" s="5">
        <v>40468</v>
      </c>
      <c r="P4792" s="5">
        <v>715</v>
      </c>
      <c r="Q4792" s="5">
        <v>3510</v>
      </c>
      <c r="R4792" s="5">
        <v>48825.87</v>
      </c>
      <c r="S4792" s="5">
        <v>51340.479770025195</v>
      </c>
      <c r="T4792" s="5">
        <v>34054.97586451297</v>
      </c>
      <c r="U4792" s="5">
        <v>3831.1416616031775</v>
      </c>
      <c r="V4792" s="5">
        <v>30774.376797861747</v>
      </c>
      <c r="W4792" s="5">
        <v>120000.97409400309</v>
      </c>
      <c r="X4792" s="6">
        <v>8.0499247738096719E-2</v>
      </c>
      <c r="Y4792" s="6">
        <v>1.1883138652337066</v>
      </c>
      <c r="Z4792" s="6">
        <v>0.18662844216018926</v>
      </c>
      <c r="AA4792" s="6">
        <v>0.11405592461075867</v>
      </c>
      <c r="AB4792" s="6">
        <v>0.40687894718047973</v>
      </c>
      <c r="AC4792" s="5">
        <v>6</v>
      </c>
      <c r="AD4792" s="5">
        <v>5</v>
      </c>
      <c r="AE4792" s="5">
        <v>0.83333333333333337</v>
      </c>
      <c r="AF4792" s="5">
        <v>15737.76</v>
      </c>
      <c r="AG4792" s="5">
        <v>6791.2062559999995</v>
      </c>
      <c r="AH4792" s="5">
        <v>0</v>
      </c>
      <c r="AI4792" s="5">
        <v>8</v>
      </c>
      <c r="AJ4792" s="5">
        <v>5</v>
      </c>
      <c r="AK4792" s="5">
        <v>3</v>
      </c>
      <c r="AL4792" s="5">
        <v>0</v>
      </c>
    </row>
    <row r="4793" spans="1:38" x14ac:dyDescent="0.25">
      <c r="A4793" t="s">
        <v>9336</v>
      </c>
      <c r="B4793">
        <v>97333</v>
      </c>
      <c r="C4793" t="s">
        <v>28</v>
      </c>
      <c r="D4793" t="s">
        <v>9337</v>
      </c>
      <c r="E4793">
        <v>180</v>
      </c>
      <c r="F4793">
        <v>0</v>
      </c>
      <c r="G4793">
        <v>0</v>
      </c>
      <c r="H4793">
        <v>30</v>
      </c>
      <c r="I4793">
        <v>70</v>
      </c>
      <c r="J4793">
        <v>0</v>
      </c>
      <c r="K4793">
        <v>0</v>
      </c>
      <c r="L4793">
        <v>0</v>
      </c>
      <c r="M4793" s="4">
        <v>280</v>
      </c>
      <c r="N4793" s="5">
        <v>7323.4</v>
      </c>
      <c r="O4793" s="5">
        <v>0</v>
      </c>
      <c r="P4793" s="5">
        <v>2165</v>
      </c>
      <c r="Q4793" s="5">
        <v>15045</v>
      </c>
      <c r="R4793" s="5">
        <v>24533.4</v>
      </c>
      <c r="S4793" s="5">
        <v>16738.496857195991</v>
      </c>
      <c r="T4793" s="5">
        <v>19585.477740761078</v>
      </c>
      <c r="U4793" s="5">
        <v>226.49464932243097</v>
      </c>
      <c r="V4793" s="5">
        <v>10356.761422357318</v>
      </c>
      <c r="W4793" s="5">
        <v>46907.230669636825</v>
      </c>
      <c r="X4793" s="6">
        <v>0.43751837829163381</v>
      </c>
      <c r="Y4793" s="6">
        <v>0</v>
      </c>
      <c r="Z4793" s="6">
        <v>9.5587247048735851</v>
      </c>
      <c r="AA4793" s="6">
        <v>1.4526741890106787</v>
      </c>
      <c r="AB4793" s="6">
        <v>0.52301957821356815</v>
      </c>
      <c r="AC4793" s="5">
        <v>6</v>
      </c>
      <c r="AD4793" s="5">
        <v>6</v>
      </c>
      <c r="AE4793" s="5">
        <v>1</v>
      </c>
      <c r="AF4793" s="5">
        <v>201029.18000000008</v>
      </c>
      <c r="AG4793" s="5">
        <v>44774.465861000004</v>
      </c>
      <c r="AH4793" s="5">
        <v>4</v>
      </c>
      <c r="AI4793" s="5">
        <v>5</v>
      </c>
      <c r="AJ4793" s="5">
        <v>8</v>
      </c>
      <c r="AK4793" s="5">
        <v>3</v>
      </c>
      <c r="AL4793" s="5">
        <v>0</v>
      </c>
    </row>
    <row r="4794" spans="1:38" x14ac:dyDescent="0.25">
      <c r="A4794" t="s">
        <v>9338</v>
      </c>
      <c r="B4794">
        <v>97363</v>
      </c>
      <c r="C4794" t="s">
        <v>14</v>
      </c>
      <c r="D4794" t="s">
        <v>9339</v>
      </c>
      <c r="E4794">
        <v>150</v>
      </c>
      <c r="F4794">
        <v>100</v>
      </c>
      <c r="G4794">
        <v>150</v>
      </c>
      <c r="H4794">
        <v>100</v>
      </c>
      <c r="I4794">
        <v>0</v>
      </c>
      <c r="J4794">
        <v>50</v>
      </c>
      <c r="K4794">
        <v>50</v>
      </c>
      <c r="L4794">
        <v>150</v>
      </c>
      <c r="M4794" s="4">
        <v>750</v>
      </c>
      <c r="N4794" s="5">
        <v>0</v>
      </c>
      <c r="O4794" s="5">
        <v>17788.3</v>
      </c>
      <c r="P4794" s="5">
        <v>0</v>
      </c>
      <c r="Q4794" s="5">
        <v>0</v>
      </c>
      <c r="R4794" s="5">
        <v>17788.3</v>
      </c>
      <c r="S4794" s="5">
        <v>35570.106801920876</v>
      </c>
      <c r="T4794" s="5">
        <v>72259.779979244573</v>
      </c>
      <c r="U4794" s="5">
        <v>1979.1687668817526</v>
      </c>
      <c r="V4794" s="5">
        <v>11836.298768408364</v>
      </c>
      <c r="W4794" s="5">
        <v>121645.35431645556</v>
      </c>
      <c r="X4794" s="6">
        <v>0</v>
      </c>
      <c r="Y4794" s="6">
        <v>0.24617152176645701</v>
      </c>
      <c r="Z4794" s="6">
        <v>0</v>
      </c>
      <c r="AA4794" s="6">
        <v>0</v>
      </c>
      <c r="AB4794" s="6">
        <v>0.14623082073257351</v>
      </c>
      <c r="AC4794" s="5">
        <v>6</v>
      </c>
      <c r="AD4794" s="5">
        <v>6</v>
      </c>
      <c r="AE4794" s="5">
        <v>1</v>
      </c>
      <c r="AF4794" s="5">
        <v>29340.541499999999</v>
      </c>
      <c r="AG4794" s="5">
        <v>2071.2430330000007</v>
      </c>
      <c r="AH4794" s="5">
        <v>0</v>
      </c>
      <c r="AI4794" s="5">
        <v>2</v>
      </c>
      <c r="AJ4794" s="5">
        <v>8</v>
      </c>
      <c r="AK4794" s="5">
        <v>1</v>
      </c>
      <c r="AL4794" s="5">
        <v>0</v>
      </c>
    </row>
    <row r="4795" spans="1:38" x14ac:dyDescent="0.25">
      <c r="A4795" t="s">
        <v>9340</v>
      </c>
      <c r="B4795">
        <v>97412</v>
      </c>
      <c r="C4795" t="s">
        <v>26</v>
      </c>
      <c r="D4795" t="s">
        <v>9341</v>
      </c>
      <c r="E4795">
        <v>100</v>
      </c>
      <c r="F4795">
        <v>0</v>
      </c>
      <c r="G4795">
        <v>100</v>
      </c>
      <c r="H4795">
        <v>100</v>
      </c>
      <c r="I4795">
        <v>100</v>
      </c>
      <c r="J4795">
        <v>120</v>
      </c>
      <c r="K4795">
        <v>0</v>
      </c>
      <c r="L4795">
        <v>0</v>
      </c>
      <c r="M4795" s="4">
        <v>520</v>
      </c>
      <c r="N4795" s="5">
        <v>22656.300000000003</v>
      </c>
      <c r="O4795" s="5">
        <v>5707.2</v>
      </c>
      <c r="P4795" s="5">
        <v>6410</v>
      </c>
      <c r="Q4795" s="5">
        <v>9600</v>
      </c>
      <c r="R4795" s="5">
        <v>44373.5</v>
      </c>
      <c r="S4795" s="5">
        <v>23034.169690454557</v>
      </c>
      <c r="T4795" s="5">
        <v>75812.743929927819</v>
      </c>
      <c r="U4795" s="5">
        <v>2290.3439254620648</v>
      </c>
      <c r="V4795" s="5">
        <v>20713.522844714636</v>
      </c>
      <c r="W4795" s="5">
        <v>121850.78039055907</v>
      </c>
      <c r="X4795" s="6">
        <v>0.98359525454867403</v>
      </c>
      <c r="Y4795" s="6">
        <v>7.5280219448000049E-2</v>
      </c>
      <c r="Z4795" s="6">
        <v>2.798706311632571</v>
      </c>
      <c r="AA4795" s="6">
        <v>0.46346534445006698</v>
      </c>
      <c r="AB4795" s="6">
        <v>0.36416262462803262</v>
      </c>
      <c r="AC4795" s="5">
        <v>6</v>
      </c>
      <c r="AD4795" s="5">
        <v>6</v>
      </c>
      <c r="AE4795" s="5">
        <v>1</v>
      </c>
      <c r="AF4795" s="5">
        <v>99904.400000000009</v>
      </c>
      <c r="AG4795" s="5">
        <v>28699.715799999994</v>
      </c>
      <c r="AH4795" s="5">
        <v>2</v>
      </c>
      <c r="AI4795" s="5">
        <v>4</v>
      </c>
      <c r="AJ4795" s="5">
        <v>21</v>
      </c>
      <c r="AK4795" s="5">
        <v>3</v>
      </c>
      <c r="AL4795" s="5">
        <v>1</v>
      </c>
    </row>
    <row r="4796" spans="1:38" x14ac:dyDescent="0.25">
      <c r="A4796" t="s">
        <v>9342</v>
      </c>
      <c r="B4796">
        <v>97434</v>
      </c>
      <c r="C4796" t="s">
        <v>63</v>
      </c>
      <c r="D4796" t="s">
        <v>9343</v>
      </c>
      <c r="E4796">
        <v>300</v>
      </c>
      <c r="F4796">
        <v>200</v>
      </c>
      <c r="G4796">
        <v>500</v>
      </c>
      <c r="H4796">
        <v>0</v>
      </c>
      <c r="I4796">
        <v>500</v>
      </c>
      <c r="J4796">
        <v>200</v>
      </c>
      <c r="K4796">
        <v>100</v>
      </c>
      <c r="L4796">
        <v>0</v>
      </c>
      <c r="M4796" s="4">
        <v>1800</v>
      </c>
      <c r="N4796" s="5">
        <v>0</v>
      </c>
      <c r="O4796" s="5">
        <v>108175.304</v>
      </c>
      <c r="P4796" s="5">
        <v>0</v>
      </c>
      <c r="Q4796" s="5">
        <v>0</v>
      </c>
      <c r="R4796" s="5">
        <v>108175.304</v>
      </c>
      <c r="S4796" s="5">
        <v>70275.029571385501</v>
      </c>
      <c r="T4796" s="5">
        <v>227885.6853656639</v>
      </c>
      <c r="U4796" s="5">
        <v>4830.3449836183427</v>
      </c>
      <c r="V4796" s="5">
        <v>33289.590286148523</v>
      </c>
      <c r="W4796" s="5">
        <v>336280.65020681632</v>
      </c>
      <c r="X4796" s="6">
        <v>0</v>
      </c>
      <c r="Y4796" s="6">
        <v>0.47469108832537071</v>
      </c>
      <c r="Z4796" s="6">
        <v>0</v>
      </c>
      <c r="AA4796" s="6">
        <v>0</v>
      </c>
      <c r="AB4796" s="6">
        <v>0.32168161900921444</v>
      </c>
      <c r="AC4796" s="5">
        <v>6</v>
      </c>
      <c r="AD4796" s="5">
        <v>6</v>
      </c>
      <c r="AE4796" s="5">
        <v>1</v>
      </c>
      <c r="AF4796" s="5">
        <v>158781.51600000003</v>
      </c>
      <c r="AG4796" s="5">
        <v>32034.517993900001</v>
      </c>
      <c r="AH4796" s="5">
        <v>1</v>
      </c>
      <c r="AI4796" s="5">
        <v>16</v>
      </c>
      <c r="AJ4796" s="5">
        <v>12</v>
      </c>
      <c r="AK4796" s="5">
        <v>1</v>
      </c>
      <c r="AL4796" s="5">
        <v>0</v>
      </c>
    </row>
    <row r="4797" spans="1:38" x14ac:dyDescent="0.25">
      <c r="A4797" t="s">
        <v>9344</v>
      </c>
      <c r="B4797">
        <v>97494</v>
      </c>
      <c r="C4797" t="s">
        <v>20</v>
      </c>
      <c r="D4797" t="s">
        <v>9345</v>
      </c>
      <c r="E4797">
        <v>35</v>
      </c>
      <c r="F4797">
        <v>35</v>
      </c>
      <c r="G4797">
        <v>85</v>
      </c>
      <c r="H4797">
        <v>60</v>
      </c>
      <c r="I4797">
        <v>85</v>
      </c>
      <c r="J4797">
        <v>25</v>
      </c>
      <c r="K4797">
        <v>57</v>
      </c>
      <c r="L4797">
        <v>0</v>
      </c>
      <c r="M4797" s="4">
        <v>382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21771.534800078334</v>
      </c>
      <c r="T4797" s="5">
        <v>19121.719092767125</v>
      </c>
      <c r="U4797" s="5">
        <v>1199.0186059007547</v>
      </c>
      <c r="V4797" s="5">
        <v>17162.633214192127</v>
      </c>
      <c r="W4797" s="5">
        <v>59254.905712938344</v>
      </c>
      <c r="X4797" s="6">
        <v>0</v>
      </c>
      <c r="Y4797" s="6">
        <v>0</v>
      </c>
      <c r="Z4797" s="6">
        <v>0</v>
      </c>
      <c r="AA4797" s="6">
        <v>0</v>
      </c>
      <c r="AB4797" s="6">
        <v>0</v>
      </c>
      <c r="AC4797" s="5">
        <v>6</v>
      </c>
      <c r="AD4797" s="5">
        <v>1</v>
      </c>
      <c r="AE4797" s="5">
        <v>0.2</v>
      </c>
      <c r="AF4797" s="5">
        <v>0</v>
      </c>
      <c r="AG4797" s="5">
        <v>0</v>
      </c>
      <c r="AH4797" s="5">
        <v>0</v>
      </c>
      <c r="AI4797" s="5">
        <v>0</v>
      </c>
      <c r="AJ4797" s="5">
        <v>1911</v>
      </c>
      <c r="AK4797" s="5">
        <v>4</v>
      </c>
      <c r="AL4797" s="5">
        <v>0</v>
      </c>
    </row>
    <row r="4798" spans="1:38" x14ac:dyDescent="0.25">
      <c r="A4798" t="s">
        <v>9346</v>
      </c>
      <c r="B4798">
        <v>97521</v>
      </c>
      <c r="C4798" t="s">
        <v>41</v>
      </c>
      <c r="D4798" t="s">
        <v>9347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60</v>
      </c>
      <c r="M4798" s="4">
        <v>60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  <c r="X4798" s="6">
        <v>0</v>
      </c>
      <c r="Y4798" s="6">
        <v>0</v>
      </c>
      <c r="Z4798" s="6">
        <v>0</v>
      </c>
      <c r="AA4798" s="6">
        <v>0</v>
      </c>
      <c r="AB4798" s="6">
        <v>0</v>
      </c>
      <c r="AC4798" s="5">
        <v>3</v>
      </c>
      <c r="AD4798" s="5">
        <v>2</v>
      </c>
      <c r="AE4798" s="5">
        <v>0.7</v>
      </c>
      <c r="AF4798" s="5">
        <v>5771.3</v>
      </c>
      <c r="AG4798" s="5">
        <v>2440.38</v>
      </c>
      <c r="AH4798" s="5">
        <v>1</v>
      </c>
      <c r="AI4798" s="5">
        <v>2</v>
      </c>
      <c r="AJ4798" s="5">
        <v>533</v>
      </c>
      <c r="AK4798" s="5">
        <v>4</v>
      </c>
      <c r="AL4798" s="5">
        <v>0</v>
      </c>
    </row>
    <row r="4799" spans="1:38" x14ac:dyDescent="0.25">
      <c r="A4799" t="s">
        <v>9348</v>
      </c>
      <c r="B4799">
        <v>97572</v>
      </c>
      <c r="C4799" t="s">
        <v>26</v>
      </c>
      <c r="D4799" t="s">
        <v>9349</v>
      </c>
      <c r="E4799">
        <v>150</v>
      </c>
      <c r="F4799">
        <v>50</v>
      </c>
      <c r="G4799">
        <v>80</v>
      </c>
      <c r="H4799">
        <v>0</v>
      </c>
      <c r="I4799">
        <v>120</v>
      </c>
      <c r="J4799">
        <v>0</v>
      </c>
      <c r="K4799">
        <v>0</v>
      </c>
      <c r="L4799">
        <v>0</v>
      </c>
      <c r="M4799" s="4">
        <v>400</v>
      </c>
      <c r="N4799" s="5">
        <v>0</v>
      </c>
      <c r="O4799" s="5">
        <v>0</v>
      </c>
      <c r="P4799" s="5">
        <v>0</v>
      </c>
      <c r="Q4799" s="5">
        <v>0</v>
      </c>
      <c r="R4799" s="5">
        <v>0</v>
      </c>
      <c r="S4799" s="5">
        <v>20436.651372577893</v>
      </c>
      <c r="T4799" s="5">
        <v>39326.423329534977</v>
      </c>
      <c r="U4799" s="5">
        <v>1609.9358332651182</v>
      </c>
      <c r="V4799" s="5">
        <v>10652.668891567528</v>
      </c>
      <c r="W4799" s="5">
        <v>72025.679426945513</v>
      </c>
      <c r="X4799" s="6">
        <v>0</v>
      </c>
      <c r="Y4799" s="6">
        <v>0</v>
      </c>
      <c r="Z4799" s="6">
        <v>0</v>
      </c>
      <c r="AA4799" s="6">
        <v>0</v>
      </c>
      <c r="AB4799" s="6">
        <v>0</v>
      </c>
      <c r="AC4799" s="5">
        <v>6</v>
      </c>
      <c r="AD4799" s="5">
        <v>4</v>
      </c>
      <c r="AE4799" s="5">
        <v>0.66666666666666663</v>
      </c>
      <c r="AF4799" s="5">
        <v>45870</v>
      </c>
      <c r="AG4799" s="5">
        <v>8939.6130023999976</v>
      </c>
      <c r="AH4799" s="5">
        <v>0</v>
      </c>
      <c r="AI4799" s="5">
        <v>5</v>
      </c>
      <c r="AJ4799" s="5">
        <v>205</v>
      </c>
      <c r="AK4799" s="5">
        <v>2</v>
      </c>
      <c r="AL4799" s="5">
        <v>1</v>
      </c>
    </row>
    <row r="4800" spans="1:38" x14ac:dyDescent="0.25">
      <c r="A4800" t="s">
        <v>9350</v>
      </c>
      <c r="B4800">
        <v>97580</v>
      </c>
      <c r="C4800" t="s">
        <v>28</v>
      </c>
      <c r="D4800" t="s">
        <v>9351</v>
      </c>
      <c r="E4800">
        <v>150</v>
      </c>
      <c r="F4800">
        <v>0</v>
      </c>
      <c r="G4800">
        <v>0</v>
      </c>
      <c r="H4800">
        <v>50</v>
      </c>
      <c r="I4800">
        <v>120</v>
      </c>
      <c r="J4800">
        <v>0</v>
      </c>
      <c r="K4800">
        <v>0</v>
      </c>
      <c r="L4800">
        <v>70</v>
      </c>
      <c r="M4800" s="4">
        <v>390</v>
      </c>
      <c r="N4800" s="5">
        <v>0</v>
      </c>
      <c r="O4800" s="5">
        <v>0</v>
      </c>
      <c r="P4800" s="5">
        <v>0</v>
      </c>
      <c r="Q4800" s="5">
        <v>0</v>
      </c>
      <c r="R4800" s="5">
        <v>0</v>
      </c>
      <c r="S4800" s="5">
        <v>20446.634958374241</v>
      </c>
      <c r="T4800" s="5">
        <v>27195.634258314603</v>
      </c>
      <c r="U4800" s="5">
        <v>290.69145377153689</v>
      </c>
      <c r="V4800" s="5">
        <v>17606.494418007442</v>
      </c>
      <c r="W4800" s="5">
        <v>65539.455088467817</v>
      </c>
      <c r="X4800" s="6">
        <v>0</v>
      </c>
      <c r="Y4800" s="6">
        <v>0</v>
      </c>
      <c r="Z4800" s="6">
        <v>0</v>
      </c>
      <c r="AA4800" s="6">
        <v>0</v>
      </c>
      <c r="AB4800" s="6">
        <v>0</v>
      </c>
      <c r="AC4800" s="5">
        <v>6</v>
      </c>
      <c r="AD4800" s="5">
        <v>3</v>
      </c>
      <c r="AE4800" s="5">
        <v>0.5</v>
      </c>
      <c r="AF4800" s="5">
        <v>26711.399999999998</v>
      </c>
      <c r="AG4800" s="5">
        <v>5670.2344999999987</v>
      </c>
      <c r="AH4800" s="5">
        <v>1</v>
      </c>
      <c r="AI4800" s="5">
        <v>3</v>
      </c>
      <c r="AJ4800" s="5">
        <v>209</v>
      </c>
      <c r="AK4800" s="5">
        <v>2</v>
      </c>
      <c r="AL4800" s="5">
        <v>0</v>
      </c>
    </row>
    <row r="4801" spans="1:38" x14ac:dyDescent="0.25">
      <c r="A4801" t="s">
        <v>9352</v>
      </c>
      <c r="B4801">
        <v>97581</v>
      </c>
      <c r="C4801" t="s">
        <v>20</v>
      </c>
      <c r="D4801" t="s">
        <v>9353</v>
      </c>
      <c r="E4801">
        <v>0</v>
      </c>
      <c r="F4801">
        <v>0</v>
      </c>
      <c r="G4801">
        <v>0</v>
      </c>
      <c r="H4801">
        <v>250</v>
      </c>
      <c r="I4801">
        <v>250</v>
      </c>
      <c r="J4801">
        <v>0</v>
      </c>
      <c r="K4801">
        <v>0</v>
      </c>
      <c r="L4801">
        <v>200</v>
      </c>
      <c r="M4801" s="4">
        <v>700</v>
      </c>
      <c r="N4801" s="5">
        <v>0</v>
      </c>
      <c r="O4801" s="5">
        <v>43545.05</v>
      </c>
      <c r="P4801" s="5">
        <v>0</v>
      </c>
      <c r="Q4801" s="5">
        <v>0</v>
      </c>
      <c r="R4801" s="5">
        <v>43545.05</v>
      </c>
      <c r="S4801" s="5">
        <v>48495.15882223779</v>
      </c>
      <c r="T4801" s="5">
        <v>42740.71347465022</v>
      </c>
      <c r="U4801" s="5">
        <v>1658.7584266263968</v>
      </c>
      <c r="V4801" s="5">
        <v>59181.493842041818</v>
      </c>
      <c r="W4801" s="5">
        <v>152076.12456555624</v>
      </c>
      <c r="X4801" s="6">
        <v>0</v>
      </c>
      <c r="Y4801" s="6">
        <v>1.0188189775031913</v>
      </c>
      <c r="Z4801" s="6">
        <v>0</v>
      </c>
      <c r="AA4801" s="6">
        <v>0</v>
      </c>
      <c r="AB4801" s="6">
        <v>0.28633718885457798</v>
      </c>
      <c r="AC4801" s="5">
        <v>6</v>
      </c>
      <c r="AD4801" s="5">
        <v>6</v>
      </c>
      <c r="AE4801" s="5">
        <v>1</v>
      </c>
      <c r="AF4801" s="5">
        <v>44549.834999999999</v>
      </c>
      <c r="AG4801" s="5">
        <v>11907.981525000005</v>
      </c>
      <c r="AH4801" s="5">
        <v>0</v>
      </c>
      <c r="AI4801" s="5">
        <v>4</v>
      </c>
      <c r="AJ4801" s="5">
        <v>177</v>
      </c>
      <c r="AK4801" s="5">
        <v>2</v>
      </c>
      <c r="AL4801" s="5">
        <v>1</v>
      </c>
    </row>
    <row r="4802" spans="1:38" x14ac:dyDescent="0.25">
      <c r="A4802" t="s">
        <v>9354</v>
      </c>
      <c r="B4802">
        <v>97582</v>
      </c>
      <c r="C4802" t="s">
        <v>41</v>
      </c>
      <c r="D4802" t="s">
        <v>9355</v>
      </c>
      <c r="E4802">
        <v>1000</v>
      </c>
      <c r="F4802">
        <v>0</v>
      </c>
      <c r="G4802">
        <v>0</v>
      </c>
      <c r="H4802">
        <v>0</v>
      </c>
      <c r="I4802">
        <v>600</v>
      </c>
      <c r="J4802">
        <v>0</v>
      </c>
      <c r="K4802">
        <v>0</v>
      </c>
      <c r="L4802">
        <v>50</v>
      </c>
      <c r="M4802" s="4">
        <v>1650</v>
      </c>
      <c r="N4802" s="5">
        <v>0</v>
      </c>
      <c r="O4802" s="5">
        <v>7736</v>
      </c>
      <c r="P4802" s="5">
        <v>0</v>
      </c>
      <c r="Q4802" s="5">
        <v>16296</v>
      </c>
      <c r="R4802" s="5">
        <v>24032</v>
      </c>
      <c r="S4802" s="5">
        <v>112487.8548055685</v>
      </c>
      <c r="T4802" s="5">
        <v>139245.48100438592</v>
      </c>
      <c r="U4802" s="5">
        <v>1940.4957136292919</v>
      </c>
      <c r="V4802" s="5">
        <v>79895.016686756455</v>
      </c>
      <c r="W4802" s="5">
        <v>333568.84821034013</v>
      </c>
      <c r="X4802" s="6">
        <v>0</v>
      </c>
      <c r="Y4802" s="6">
        <v>5.5556560573454684E-2</v>
      </c>
      <c r="Z4802" s="6">
        <v>0</v>
      </c>
      <c r="AA4802" s="6">
        <v>0.20396766501584893</v>
      </c>
      <c r="AB4802" s="6">
        <v>7.2045096923577301E-2</v>
      </c>
      <c r="AC4802" s="5">
        <v>6</v>
      </c>
      <c r="AD4802" s="5">
        <v>6</v>
      </c>
      <c r="AE4802" s="5">
        <v>1</v>
      </c>
      <c r="AF4802" s="5">
        <v>98627</v>
      </c>
      <c r="AG4802" s="5">
        <v>6635.9299999999985</v>
      </c>
      <c r="AH4802" s="5">
        <v>0</v>
      </c>
      <c r="AI4802" s="5">
        <v>2</v>
      </c>
      <c r="AJ4802" s="5">
        <v>2</v>
      </c>
      <c r="AK4802" s="5">
        <v>2</v>
      </c>
      <c r="AL4802" s="5">
        <v>0</v>
      </c>
    </row>
    <row r="4803" spans="1:38" x14ac:dyDescent="0.25">
      <c r="A4803" t="s">
        <v>9356</v>
      </c>
      <c r="B4803">
        <v>98263</v>
      </c>
      <c r="C4803" t="s">
        <v>37</v>
      </c>
      <c r="D4803" t="s">
        <v>9357</v>
      </c>
      <c r="E4803">
        <v>1600</v>
      </c>
      <c r="F4803">
        <v>400</v>
      </c>
      <c r="G4803">
        <v>400</v>
      </c>
      <c r="H4803">
        <v>120</v>
      </c>
      <c r="I4803">
        <v>40</v>
      </c>
      <c r="J4803">
        <v>0</v>
      </c>
      <c r="K4803">
        <v>0</v>
      </c>
      <c r="L4803">
        <v>0</v>
      </c>
      <c r="M4803" s="4">
        <v>2560</v>
      </c>
      <c r="N4803" s="5">
        <v>14849.000000000002</v>
      </c>
      <c r="O4803" s="5">
        <v>26886.399999999998</v>
      </c>
      <c r="P4803" s="5">
        <v>905</v>
      </c>
      <c r="Q4803" s="5">
        <v>0</v>
      </c>
      <c r="R4803" s="5">
        <v>42640.4</v>
      </c>
      <c r="S4803" s="5">
        <v>190613.10543953368</v>
      </c>
      <c r="T4803" s="5">
        <v>185911.29783849313</v>
      </c>
      <c r="U4803" s="5">
        <v>10834.309848854113</v>
      </c>
      <c r="V4803" s="5">
        <v>19233.985498663595</v>
      </c>
      <c r="W4803" s="5">
        <v>406592.69862554455</v>
      </c>
      <c r="X4803" s="6">
        <v>7.7901254301270512E-2</v>
      </c>
      <c r="Y4803" s="6">
        <v>0.14461950571372506</v>
      </c>
      <c r="Z4803" s="6">
        <v>8.3530932069080244E-2</v>
      </c>
      <c r="AA4803" s="6">
        <v>0</v>
      </c>
      <c r="AB4803" s="6">
        <v>0.1048725177410775</v>
      </c>
      <c r="AC4803" s="5">
        <v>6</v>
      </c>
      <c r="AD4803" s="5">
        <v>6</v>
      </c>
      <c r="AE4803" s="5">
        <v>1</v>
      </c>
      <c r="AF4803" s="5">
        <v>182248.14</v>
      </c>
      <c r="AG4803" s="5">
        <v>38973.082249999999</v>
      </c>
      <c r="AH4803" s="5">
        <v>3</v>
      </c>
      <c r="AI4803" s="5">
        <v>18</v>
      </c>
      <c r="AJ4803" s="5">
        <v>11</v>
      </c>
      <c r="AK4803" s="5">
        <v>3</v>
      </c>
      <c r="AL4803" s="5">
        <v>1</v>
      </c>
    </row>
    <row r="4804" spans="1:38" x14ac:dyDescent="0.25">
      <c r="A4804" t="s">
        <v>9240</v>
      </c>
      <c r="B4804">
        <v>97598</v>
      </c>
      <c r="C4804" t="s">
        <v>17</v>
      </c>
      <c r="D4804" t="s">
        <v>9241</v>
      </c>
      <c r="E4804">
        <v>40</v>
      </c>
      <c r="F4804">
        <v>0</v>
      </c>
      <c r="G4804">
        <v>0</v>
      </c>
      <c r="H4804">
        <v>20</v>
      </c>
      <c r="I4804">
        <v>0</v>
      </c>
      <c r="J4804">
        <v>0</v>
      </c>
      <c r="K4804">
        <v>0</v>
      </c>
      <c r="L4804">
        <v>0</v>
      </c>
      <c r="M4804" s="4">
        <v>60</v>
      </c>
      <c r="N4804" s="5">
        <v>742.8</v>
      </c>
      <c r="O4804" s="5">
        <v>2464.4</v>
      </c>
      <c r="P4804" s="5">
        <v>0</v>
      </c>
      <c r="Q4804" s="5">
        <v>0</v>
      </c>
      <c r="R4804" s="5">
        <v>3207.2</v>
      </c>
      <c r="S4804" s="5">
        <v>5069.8428349799542</v>
      </c>
      <c r="T4804" s="5">
        <v>5203.914436404194</v>
      </c>
      <c r="U4804" s="5">
        <v>116.41014253539235</v>
      </c>
      <c r="V4804" s="5">
        <v>2959.0746921020909</v>
      </c>
      <c r="W4804" s="5">
        <v>13349.242106021631</v>
      </c>
      <c r="X4804" s="6">
        <v>0.14651341751167657</v>
      </c>
      <c r="Y4804" s="6">
        <v>0.47356658725212508</v>
      </c>
      <c r="Z4804" s="6">
        <v>0</v>
      </c>
      <c r="AA4804" s="6">
        <v>0</v>
      </c>
      <c r="AB4804" s="6">
        <v>0.24025333981719327</v>
      </c>
      <c r="AC4804" s="5">
        <v>3</v>
      </c>
      <c r="AD4804" s="5">
        <v>3</v>
      </c>
      <c r="AE4804" s="5">
        <v>1</v>
      </c>
      <c r="AF4804" s="5">
        <v>11826.9</v>
      </c>
      <c r="AG4804" s="5">
        <v>1917.8283099999996</v>
      </c>
      <c r="AH4804" s="5">
        <v>1</v>
      </c>
      <c r="AI4804" s="5">
        <v>3</v>
      </c>
      <c r="AJ4804" s="5">
        <v>98</v>
      </c>
      <c r="AK4804" s="5">
        <v>3</v>
      </c>
      <c r="AL4804" s="5">
        <v>0</v>
      </c>
    </row>
    <row r="4805" spans="1:38" x14ac:dyDescent="0.25">
      <c r="A4805" t="s">
        <v>9358</v>
      </c>
      <c r="B4805">
        <v>97697</v>
      </c>
      <c r="C4805" t="s">
        <v>28</v>
      </c>
      <c r="D4805" t="s">
        <v>9359</v>
      </c>
      <c r="E4805">
        <v>200</v>
      </c>
      <c r="F4805">
        <v>0</v>
      </c>
      <c r="G4805">
        <v>0</v>
      </c>
      <c r="H4805">
        <v>200</v>
      </c>
      <c r="I4805">
        <v>200</v>
      </c>
      <c r="J4805">
        <v>0</v>
      </c>
      <c r="K4805">
        <v>0</v>
      </c>
      <c r="L4805">
        <v>0</v>
      </c>
      <c r="M4805" s="4">
        <v>600</v>
      </c>
      <c r="N4805" s="5">
        <v>0</v>
      </c>
      <c r="O4805" s="5">
        <v>1830</v>
      </c>
      <c r="P4805" s="5">
        <v>0</v>
      </c>
      <c r="Q4805" s="5">
        <v>0</v>
      </c>
      <c r="R4805" s="5">
        <v>1830</v>
      </c>
      <c r="S4805" s="5">
        <v>40167.104060294099</v>
      </c>
      <c r="T4805" s="5">
        <v>57318.810882704725</v>
      </c>
      <c r="U4805" s="5">
        <v>546.42338639610682</v>
      </c>
      <c r="V4805" s="5">
        <v>41427.045689429273</v>
      </c>
      <c r="W4805" s="5">
        <v>139459.3840188242</v>
      </c>
      <c r="X4805" s="6">
        <v>0</v>
      </c>
      <c r="Y4805" s="6">
        <v>3.1926691636099187E-2</v>
      </c>
      <c r="Z4805" s="6">
        <v>0</v>
      </c>
      <c r="AA4805" s="6">
        <v>0</v>
      </c>
      <c r="AB4805" s="6">
        <v>1.3122100121659701E-2</v>
      </c>
      <c r="AC4805" s="5">
        <v>4</v>
      </c>
      <c r="AD4805" s="5">
        <v>2</v>
      </c>
      <c r="AE4805" s="5">
        <v>0.5</v>
      </c>
      <c r="AF4805" s="5">
        <v>0</v>
      </c>
      <c r="AG4805" s="5">
        <v>0</v>
      </c>
      <c r="AH4805" s="5">
        <v>0</v>
      </c>
      <c r="AI4805" s="5">
        <v>1</v>
      </c>
      <c r="AJ4805" s="5">
        <v>120</v>
      </c>
      <c r="AK4805" s="5">
        <v>4</v>
      </c>
      <c r="AL4805" s="5">
        <v>1</v>
      </c>
    </row>
    <row r="4806" spans="1:38" x14ac:dyDescent="0.25">
      <c r="A4806" t="s">
        <v>9360</v>
      </c>
      <c r="B4806">
        <v>97736</v>
      </c>
      <c r="C4806" t="s">
        <v>20</v>
      </c>
      <c r="D4806" t="s">
        <v>9361</v>
      </c>
      <c r="E4806">
        <v>350</v>
      </c>
      <c r="F4806">
        <v>0</v>
      </c>
      <c r="G4806">
        <v>100</v>
      </c>
      <c r="H4806">
        <v>150</v>
      </c>
      <c r="I4806">
        <v>100</v>
      </c>
      <c r="J4806">
        <v>0</v>
      </c>
      <c r="K4806">
        <v>0</v>
      </c>
      <c r="L4806">
        <v>0</v>
      </c>
      <c r="M4806" s="4">
        <v>700</v>
      </c>
      <c r="N4806" s="5">
        <v>0</v>
      </c>
      <c r="O4806" s="5">
        <v>0</v>
      </c>
      <c r="P4806" s="5">
        <v>0</v>
      </c>
      <c r="Q4806" s="5">
        <v>0</v>
      </c>
      <c r="R4806" s="5">
        <v>0</v>
      </c>
      <c r="S4806" s="5">
        <v>52555.619965057158</v>
      </c>
      <c r="T4806" s="5">
        <v>34022.805453048757</v>
      </c>
      <c r="U4806" s="5">
        <v>5470.0819992602828</v>
      </c>
      <c r="V4806" s="5">
        <v>29590.746921020909</v>
      </c>
      <c r="W4806" s="5">
        <v>121639.25433838709</v>
      </c>
      <c r="X4806" s="6">
        <v>0</v>
      </c>
      <c r="Y4806" s="6">
        <v>0</v>
      </c>
      <c r="Z4806" s="6">
        <v>0</v>
      </c>
      <c r="AA4806" s="6">
        <v>0</v>
      </c>
      <c r="AB4806" s="6">
        <v>0</v>
      </c>
      <c r="AC4806" s="5">
        <v>6</v>
      </c>
      <c r="AD4806" s="5">
        <v>4</v>
      </c>
      <c r="AE4806" s="5">
        <v>0.7</v>
      </c>
      <c r="AF4806" s="5">
        <v>0</v>
      </c>
      <c r="AG4806" s="5">
        <v>0</v>
      </c>
      <c r="AH4806" s="5">
        <v>0</v>
      </c>
      <c r="AI4806" s="5">
        <v>0</v>
      </c>
      <c r="AJ4806" s="5">
        <v>981</v>
      </c>
      <c r="AK4806" s="5">
        <v>4</v>
      </c>
      <c r="AL4806" s="5">
        <v>0</v>
      </c>
    </row>
    <row r="4807" spans="1:38" x14ac:dyDescent="0.25">
      <c r="A4807" t="s">
        <v>9362</v>
      </c>
      <c r="B4807">
        <v>97762</v>
      </c>
      <c r="C4807" t="s">
        <v>63</v>
      </c>
      <c r="D4807" t="s">
        <v>9363</v>
      </c>
      <c r="E4807">
        <v>0</v>
      </c>
      <c r="F4807">
        <v>0</v>
      </c>
      <c r="G4807">
        <v>200</v>
      </c>
      <c r="H4807">
        <v>0</v>
      </c>
      <c r="I4807">
        <v>500</v>
      </c>
      <c r="J4807">
        <v>900</v>
      </c>
      <c r="K4807">
        <v>500</v>
      </c>
      <c r="L4807">
        <v>200</v>
      </c>
      <c r="M4807" s="4">
        <v>2300</v>
      </c>
      <c r="N4807" s="5">
        <v>0</v>
      </c>
      <c r="O4807" s="5">
        <v>215000</v>
      </c>
      <c r="P4807" s="5">
        <v>0</v>
      </c>
      <c r="Q4807" s="5">
        <v>36603.949999999997</v>
      </c>
      <c r="R4807" s="5">
        <v>251603.95</v>
      </c>
      <c r="S4807" s="5">
        <v>83421.535375180218</v>
      </c>
      <c r="T4807" s="5">
        <v>257400.14569551559</v>
      </c>
      <c r="U4807" s="5">
        <v>5663.7197213410227</v>
      </c>
      <c r="V4807" s="5">
        <v>33289.590286148523</v>
      </c>
      <c r="W4807" s="5">
        <v>379774.99107818538</v>
      </c>
      <c r="X4807" s="6">
        <v>0</v>
      </c>
      <c r="Y4807" s="6">
        <v>0.83527536248688972</v>
      </c>
      <c r="Z4807" s="6">
        <v>0</v>
      </c>
      <c r="AA4807" s="6">
        <v>1.0995614450451963</v>
      </c>
      <c r="AB4807" s="6">
        <v>0.66250794789223388</v>
      </c>
      <c r="AC4807" s="5">
        <v>3</v>
      </c>
      <c r="AD4807" s="5">
        <v>3</v>
      </c>
      <c r="AE4807" s="5">
        <v>1</v>
      </c>
      <c r="AF4807" s="5">
        <v>546699.24040000001</v>
      </c>
      <c r="AG4807" s="5">
        <v>147568.35359800002</v>
      </c>
      <c r="AH4807" s="5">
        <v>2</v>
      </c>
      <c r="AI4807" s="5">
        <v>8</v>
      </c>
      <c r="AJ4807" s="5">
        <v>8</v>
      </c>
      <c r="AK4807" s="5">
        <v>3</v>
      </c>
      <c r="AL4807" s="5">
        <v>1</v>
      </c>
    </row>
    <row r="4808" spans="1:38" x14ac:dyDescent="0.25">
      <c r="A4808" t="s">
        <v>9364</v>
      </c>
      <c r="B4808">
        <v>97782</v>
      </c>
      <c r="C4808" t="s">
        <v>17</v>
      </c>
      <c r="D4808" t="s">
        <v>9365</v>
      </c>
      <c r="E4808">
        <v>200</v>
      </c>
      <c r="F4808">
        <v>100</v>
      </c>
      <c r="G4808">
        <v>100</v>
      </c>
      <c r="H4808">
        <v>90</v>
      </c>
      <c r="I4808">
        <v>0</v>
      </c>
      <c r="J4808">
        <v>0</v>
      </c>
      <c r="K4808">
        <v>0</v>
      </c>
      <c r="L4808">
        <v>0</v>
      </c>
      <c r="M4808" s="4">
        <v>490</v>
      </c>
      <c r="N4808" s="5">
        <v>0</v>
      </c>
      <c r="O4808" s="5">
        <v>31050</v>
      </c>
      <c r="P4808" s="5">
        <v>0</v>
      </c>
      <c r="Q4808" s="5">
        <v>0</v>
      </c>
      <c r="R4808" s="5">
        <v>31050</v>
      </c>
      <c r="S4808" s="5">
        <v>27144.561546100998</v>
      </c>
      <c r="T4808" s="5">
        <v>42768.973434621032</v>
      </c>
      <c r="U4808" s="5">
        <v>913.33121870867376</v>
      </c>
      <c r="V4808" s="5">
        <v>13315.836114459411</v>
      </c>
      <c r="W4808" s="5">
        <v>84142.702313890113</v>
      </c>
      <c r="X4808" s="6">
        <v>0</v>
      </c>
      <c r="Y4808" s="6">
        <v>0.72599357680316345</v>
      </c>
      <c r="Z4808" s="6">
        <v>0</v>
      </c>
      <c r="AA4808" s="6">
        <v>0</v>
      </c>
      <c r="AB4808" s="6">
        <v>0.36901595915198371</v>
      </c>
      <c r="AC4808" s="5">
        <v>3</v>
      </c>
      <c r="AD4808" s="5">
        <v>2</v>
      </c>
      <c r="AE4808" s="5">
        <v>0.66666666666666663</v>
      </c>
      <c r="AF4808" s="5">
        <v>0</v>
      </c>
      <c r="AG4808" s="5">
        <v>0</v>
      </c>
      <c r="AH4808" s="5">
        <v>0</v>
      </c>
      <c r="AI4808" s="5">
        <v>1</v>
      </c>
      <c r="AJ4808" s="5">
        <v>55</v>
      </c>
      <c r="AK4808" s="5">
        <v>4</v>
      </c>
      <c r="AL4808" s="5">
        <v>1</v>
      </c>
    </row>
    <row r="4809" spans="1:38" x14ac:dyDescent="0.25">
      <c r="A4809" t="s">
        <v>9366</v>
      </c>
      <c r="B4809">
        <v>98740</v>
      </c>
      <c r="C4809" t="s">
        <v>17</v>
      </c>
      <c r="D4809" t="s">
        <v>9367</v>
      </c>
      <c r="E4809">
        <v>100</v>
      </c>
      <c r="F4809">
        <v>0</v>
      </c>
      <c r="G4809">
        <v>0</v>
      </c>
      <c r="H4809">
        <v>150</v>
      </c>
      <c r="I4809">
        <v>0</v>
      </c>
      <c r="J4809">
        <v>0</v>
      </c>
      <c r="K4809">
        <v>0</v>
      </c>
      <c r="L4809">
        <v>100</v>
      </c>
      <c r="M4809" s="4">
        <v>350</v>
      </c>
      <c r="N4809" s="5">
        <v>7632.8</v>
      </c>
      <c r="O4809" s="5">
        <v>8176.5</v>
      </c>
      <c r="P4809" s="5">
        <v>65</v>
      </c>
      <c r="Q4809" s="5">
        <v>15210</v>
      </c>
      <c r="R4809" s="5">
        <v>31084.3</v>
      </c>
      <c r="S4809" s="5">
        <v>22614.379303968806</v>
      </c>
      <c r="T4809" s="5">
        <v>34041.204807783142</v>
      </c>
      <c r="U4809" s="5">
        <v>573.91660608929169</v>
      </c>
      <c r="V4809" s="5">
        <v>22193.060190765682</v>
      </c>
      <c r="W4809" s="5">
        <v>79422.560908606916</v>
      </c>
      <c r="X4809" s="6">
        <v>0.33751976551752849</v>
      </c>
      <c r="Y4809" s="6">
        <v>0.24019420129720362</v>
      </c>
      <c r="Z4809" s="6">
        <v>0.11325687270649754</v>
      </c>
      <c r="AA4809" s="6">
        <v>0.68534937810553653</v>
      </c>
      <c r="AB4809" s="6">
        <v>0.39137871713516398</v>
      </c>
      <c r="AC4809" s="5">
        <v>1</v>
      </c>
      <c r="AD4809" s="5">
        <v>1</v>
      </c>
      <c r="AE4809" s="5">
        <v>1</v>
      </c>
      <c r="AF4809" s="5">
        <v>15775.95</v>
      </c>
      <c r="AG4809" s="5">
        <v>4168.9055800000006</v>
      </c>
      <c r="AH4809" s="5">
        <v>3</v>
      </c>
      <c r="AI4809" s="5">
        <v>8</v>
      </c>
      <c r="AJ4809" s="5">
        <v>13</v>
      </c>
      <c r="AK4809" s="5">
        <v>2</v>
      </c>
      <c r="AL4809" s="5">
        <v>0</v>
      </c>
    </row>
    <row r="4810" spans="1:38" x14ac:dyDescent="0.25">
      <c r="A4810" t="s">
        <v>9368</v>
      </c>
      <c r="B4810">
        <v>98194</v>
      </c>
      <c r="C4810" t="s">
        <v>30</v>
      </c>
      <c r="D4810" t="s">
        <v>9369</v>
      </c>
      <c r="E4810">
        <v>50</v>
      </c>
      <c r="F4810">
        <v>30</v>
      </c>
      <c r="G4810">
        <v>30</v>
      </c>
      <c r="H4810">
        <v>20</v>
      </c>
      <c r="I4810">
        <v>0</v>
      </c>
      <c r="J4810">
        <v>0</v>
      </c>
      <c r="K4810">
        <v>0</v>
      </c>
      <c r="L4810">
        <v>0</v>
      </c>
      <c r="M4810" s="4">
        <v>130</v>
      </c>
      <c r="N4810" s="5">
        <v>438.86099999999999</v>
      </c>
      <c r="O4810" s="5">
        <v>0</v>
      </c>
      <c r="P4810" s="5">
        <v>24</v>
      </c>
      <c r="Q4810" s="5">
        <v>0</v>
      </c>
      <c r="R4810" s="5">
        <v>462.86099999999999</v>
      </c>
      <c r="S4810" s="5">
        <v>8640.8753331569023</v>
      </c>
      <c r="T4810" s="5">
        <v>7992.4174536423852</v>
      </c>
      <c r="U4810" s="5">
        <v>713.17183759487057</v>
      </c>
      <c r="V4810" s="5">
        <v>2959.0746921020909</v>
      </c>
      <c r="W4810" s="5">
        <v>20305.539316496248</v>
      </c>
      <c r="X4810" s="6">
        <v>5.0788951706778558E-2</v>
      </c>
      <c r="Y4810" s="6">
        <v>0</v>
      </c>
      <c r="Z4810" s="6">
        <v>3.3652478596096234E-2</v>
      </c>
      <c r="AA4810" s="6">
        <v>0</v>
      </c>
      <c r="AB4810" s="6">
        <v>2.2794814399436862E-2</v>
      </c>
      <c r="AC4810" s="5">
        <v>6</v>
      </c>
      <c r="AD4810" s="5">
        <v>6</v>
      </c>
      <c r="AE4810" s="5">
        <v>1</v>
      </c>
      <c r="AF4810" s="5">
        <v>21645.75</v>
      </c>
      <c r="AG4810" s="5">
        <v>4605.1315340000001</v>
      </c>
      <c r="AH4810" s="5">
        <v>2</v>
      </c>
      <c r="AI4810" s="5">
        <v>1</v>
      </c>
      <c r="AJ4810" s="5">
        <v>49</v>
      </c>
      <c r="AK4810" s="5">
        <v>3</v>
      </c>
      <c r="AL4810" s="5">
        <v>1</v>
      </c>
    </row>
    <row r="4811" spans="1:38" x14ac:dyDescent="0.25">
      <c r="A4811" t="s">
        <v>9370</v>
      </c>
      <c r="B4811">
        <v>97904</v>
      </c>
      <c r="C4811" s="9" t="s">
        <v>76</v>
      </c>
      <c r="D4811" t="s">
        <v>9371</v>
      </c>
      <c r="E4811">
        <v>50</v>
      </c>
      <c r="F4811">
        <v>50</v>
      </c>
      <c r="G4811">
        <v>50</v>
      </c>
      <c r="H4811">
        <v>50</v>
      </c>
      <c r="I4811">
        <v>0</v>
      </c>
      <c r="J4811">
        <v>0</v>
      </c>
      <c r="K4811">
        <v>0</v>
      </c>
      <c r="L4811">
        <v>0</v>
      </c>
      <c r="M4811">
        <v>200</v>
      </c>
      <c r="N4811" s="5">
        <v>1934.9499999999998</v>
      </c>
      <c r="O4811" s="5">
        <v>0</v>
      </c>
      <c r="P4811" s="5">
        <v>320</v>
      </c>
      <c r="Q4811" s="5">
        <v>0</v>
      </c>
      <c r="R4811" s="5">
        <v>2254.9499999999998</v>
      </c>
      <c r="S4811" s="5">
        <v>8913.0638623388768</v>
      </c>
      <c r="T4811" s="5">
        <v>20860.265478876026</v>
      </c>
      <c r="U4811" s="5">
        <v>647.66119978938229</v>
      </c>
      <c r="V4811" s="5">
        <v>7397.6867302552282</v>
      </c>
      <c r="W4811" s="5">
        <v>37818.677271259512</v>
      </c>
      <c r="X4811" s="6">
        <v>0.21709145473263217</v>
      </c>
      <c r="Y4811" s="6">
        <v>0</v>
      </c>
      <c r="Z4811" s="6">
        <v>0.49408548806700658</v>
      </c>
      <c r="AA4811" s="6">
        <v>0</v>
      </c>
      <c r="AB4811" s="6">
        <v>5.9625300584313666E-2</v>
      </c>
      <c r="AC4811" s="5">
        <v>4</v>
      </c>
      <c r="AD4811" s="5">
        <v>4</v>
      </c>
      <c r="AE4811" s="5">
        <v>1</v>
      </c>
      <c r="AF4811" s="5">
        <v>42284.099999999991</v>
      </c>
      <c r="AG4811" s="5">
        <v>7479.4979199999998</v>
      </c>
      <c r="AH4811" s="5">
        <v>1</v>
      </c>
      <c r="AI4811" s="5">
        <v>11</v>
      </c>
      <c r="AJ4811" s="5">
        <v>106</v>
      </c>
      <c r="AK4811" s="5">
        <v>2</v>
      </c>
      <c r="AL4811" s="5">
        <v>0</v>
      </c>
    </row>
    <row r="4812" spans="1:38" x14ac:dyDescent="0.25">
      <c r="A4812" t="s">
        <v>9372</v>
      </c>
      <c r="B4812">
        <v>97939</v>
      </c>
      <c r="C4812" t="s">
        <v>17</v>
      </c>
      <c r="D4812" t="s">
        <v>9373</v>
      </c>
      <c r="E4812">
        <v>500</v>
      </c>
      <c r="F4812">
        <v>300</v>
      </c>
      <c r="G4812">
        <v>400</v>
      </c>
      <c r="H4812">
        <v>100</v>
      </c>
      <c r="I4812">
        <v>100</v>
      </c>
      <c r="J4812">
        <v>0</v>
      </c>
      <c r="K4812">
        <v>50</v>
      </c>
      <c r="L4812">
        <v>0</v>
      </c>
      <c r="M4812" s="4">
        <v>1450</v>
      </c>
      <c r="N4812" s="5">
        <v>0</v>
      </c>
      <c r="O4812" s="5">
        <v>0</v>
      </c>
      <c r="P4812" s="5">
        <v>0</v>
      </c>
      <c r="Q4812" s="5">
        <v>0</v>
      </c>
      <c r="R4812" s="5">
        <v>0</v>
      </c>
      <c r="S4812" s="5">
        <v>63727.392268898999</v>
      </c>
      <c r="T4812" s="5">
        <v>126793.43262094253</v>
      </c>
      <c r="U4812" s="5">
        <v>2487.0667662054047</v>
      </c>
      <c r="V4812" s="5">
        <v>28111.209574969864</v>
      </c>
      <c r="W4812" s="5">
        <v>221119.10123101683</v>
      </c>
      <c r="X4812" s="6">
        <v>0</v>
      </c>
      <c r="Y4812" s="6">
        <v>0</v>
      </c>
      <c r="Z4812" s="6">
        <v>0</v>
      </c>
      <c r="AA4812" s="6">
        <v>0</v>
      </c>
      <c r="AB4812" s="6">
        <v>0</v>
      </c>
      <c r="AC4812" s="5">
        <v>4</v>
      </c>
      <c r="AD4812" s="5">
        <v>1</v>
      </c>
      <c r="AE4812" s="5">
        <v>0.3</v>
      </c>
      <c r="AF4812" s="5">
        <v>0</v>
      </c>
      <c r="AG4812" s="5">
        <v>0</v>
      </c>
      <c r="AH4812" s="5">
        <v>0</v>
      </c>
      <c r="AI4812" s="5">
        <v>0</v>
      </c>
      <c r="AJ4812" s="5">
        <v>1086</v>
      </c>
      <c r="AK4812" s="5">
        <v>4</v>
      </c>
      <c r="AL4812" s="5">
        <v>0</v>
      </c>
    </row>
    <row r="4813" spans="1:38" x14ac:dyDescent="0.25">
      <c r="A4813" t="s">
        <v>9374</v>
      </c>
      <c r="B4813">
        <v>97956</v>
      </c>
      <c r="C4813" t="s">
        <v>17</v>
      </c>
      <c r="D4813" t="s">
        <v>9375</v>
      </c>
      <c r="E4813">
        <v>250</v>
      </c>
      <c r="F4813">
        <v>100</v>
      </c>
      <c r="G4813">
        <v>100</v>
      </c>
      <c r="H4813">
        <v>200</v>
      </c>
      <c r="I4813">
        <v>0</v>
      </c>
      <c r="J4813">
        <v>0</v>
      </c>
      <c r="K4813">
        <v>0</v>
      </c>
      <c r="L4813">
        <v>0</v>
      </c>
      <c r="M4813" s="4">
        <v>650</v>
      </c>
      <c r="N4813" s="5">
        <v>0</v>
      </c>
      <c r="O4813" s="5">
        <v>0</v>
      </c>
      <c r="P4813" s="5">
        <v>0</v>
      </c>
      <c r="Q4813" s="5">
        <v>0</v>
      </c>
      <c r="R4813" s="5">
        <v>0</v>
      </c>
      <c r="S4813" s="5">
        <v>40692.646163059297</v>
      </c>
      <c r="T4813" s="5">
        <v>65913.416102119692</v>
      </c>
      <c r="U4813" s="5">
        <v>1187.8951380220053</v>
      </c>
      <c r="V4813" s="5">
        <v>29590.746921020913</v>
      </c>
      <c r="W4813" s="5">
        <v>137384.70432422191</v>
      </c>
      <c r="X4813" s="6">
        <v>0</v>
      </c>
      <c r="Y4813" s="6">
        <v>0</v>
      </c>
      <c r="Z4813" s="6">
        <v>0</v>
      </c>
      <c r="AA4813" s="6">
        <v>0</v>
      </c>
      <c r="AB4813" s="6">
        <v>0</v>
      </c>
      <c r="AC4813" s="5">
        <v>2</v>
      </c>
      <c r="AD4813" s="5">
        <v>1</v>
      </c>
      <c r="AE4813" s="5">
        <v>0.5</v>
      </c>
      <c r="AF4813" s="5">
        <v>25578</v>
      </c>
      <c r="AG4813" s="5">
        <v>-252.43159999999989</v>
      </c>
      <c r="AH4813" s="5">
        <v>0</v>
      </c>
      <c r="AI4813" s="5">
        <v>2</v>
      </c>
      <c r="AJ4813" s="5">
        <v>212</v>
      </c>
      <c r="AK4813" s="5">
        <v>2</v>
      </c>
      <c r="AL4813" s="5">
        <v>1</v>
      </c>
    </row>
    <row r="4814" spans="1:38" x14ac:dyDescent="0.25">
      <c r="A4814" t="s">
        <v>9376</v>
      </c>
      <c r="B4814">
        <v>97977</v>
      </c>
      <c r="C4814" s="8" t="s">
        <v>14</v>
      </c>
      <c r="D4814" t="s">
        <v>9377</v>
      </c>
      <c r="E4814">
        <v>300</v>
      </c>
      <c r="F4814">
        <v>700</v>
      </c>
      <c r="G4814">
        <v>500</v>
      </c>
      <c r="H4814">
        <v>150</v>
      </c>
      <c r="I4814">
        <v>0</v>
      </c>
      <c r="J4814">
        <v>500</v>
      </c>
      <c r="K4814">
        <v>500</v>
      </c>
      <c r="L4814">
        <v>150</v>
      </c>
      <c r="M4814" s="4">
        <v>2800</v>
      </c>
      <c r="N4814" s="5">
        <v>68647.37</v>
      </c>
      <c r="O4814" s="5">
        <v>47424</v>
      </c>
      <c r="P4814" s="5">
        <v>1790</v>
      </c>
      <c r="Q4814" s="5">
        <v>0</v>
      </c>
      <c r="R4814" s="5">
        <v>117861.37</v>
      </c>
      <c r="S4814" s="5">
        <v>154778.88356614442</v>
      </c>
      <c r="T4814" s="5">
        <v>291702.73878681945</v>
      </c>
      <c r="U4814" s="5">
        <v>11383.340644085401</v>
      </c>
      <c r="V4814" s="5">
        <v>17754.448152612546</v>
      </c>
      <c r="W4814" s="5">
        <v>475619.41114966187</v>
      </c>
      <c r="X4814" s="6">
        <v>0.44351896342929553</v>
      </c>
      <c r="Y4814" s="6">
        <v>0.16257646464765674</v>
      </c>
      <c r="Z4814" s="6">
        <v>0.15724733678509875</v>
      </c>
      <c r="AA4814" s="6">
        <v>0</v>
      </c>
      <c r="AB4814" s="6">
        <v>0.24780605508742132</v>
      </c>
      <c r="AC4814" s="5">
        <v>3</v>
      </c>
      <c r="AD4814" s="5">
        <v>3</v>
      </c>
      <c r="AE4814" s="5">
        <v>1</v>
      </c>
      <c r="AF4814" s="5">
        <v>196522.11559999996</v>
      </c>
      <c r="AG4814" s="5">
        <v>55502.749471200019</v>
      </c>
      <c r="AH4814" s="5">
        <v>3</v>
      </c>
      <c r="AI4814" s="5">
        <v>11</v>
      </c>
      <c r="AJ4814" s="5">
        <v>8</v>
      </c>
      <c r="AK4814" s="5">
        <v>3</v>
      </c>
      <c r="AL4814" s="5">
        <v>0</v>
      </c>
    </row>
    <row r="4815" spans="1:38" x14ac:dyDescent="0.25">
      <c r="A4815" t="s">
        <v>9378</v>
      </c>
      <c r="B4815">
        <v>98039</v>
      </c>
      <c r="C4815" t="s">
        <v>17</v>
      </c>
      <c r="D4815" t="s">
        <v>9379</v>
      </c>
      <c r="E4815">
        <v>300</v>
      </c>
      <c r="F4815">
        <v>50</v>
      </c>
      <c r="G4815">
        <v>100</v>
      </c>
      <c r="H4815">
        <v>100</v>
      </c>
      <c r="I4815">
        <v>50</v>
      </c>
      <c r="J4815">
        <v>0</v>
      </c>
      <c r="K4815">
        <v>0</v>
      </c>
      <c r="L4815">
        <v>0</v>
      </c>
      <c r="M4815" s="4">
        <v>600</v>
      </c>
      <c r="N4815" s="5">
        <v>0</v>
      </c>
      <c r="O4815" s="5">
        <v>25315.5</v>
      </c>
      <c r="P4815" s="5">
        <v>0</v>
      </c>
      <c r="Q4815" s="5">
        <v>0</v>
      </c>
      <c r="R4815" s="5">
        <v>25315.5</v>
      </c>
      <c r="S4815" s="5">
        <v>37678.143084602634</v>
      </c>
      <c r="T4815" s="5">
        <v>56088.599213139998</v>
      </c>
      <c r="U4815" s="5">
        <v>1080.5393036774237</v>
      </c>
      <c r="V4815" s="5">
        <v>21453.291517740159</v>
      </c>
      <c r="W4815" s="5">
        <v>116300.57311916021</v>
      </c>
      <c r="X4815" s="6">
        <v>0</v>
      </c>
      <c r="Y4815" s="6">
        <v>0.45134840868105125</v>
      </c>
      <c r="Z4815" s="6">
        <v>0</v>
      </c>
      <c r="AA4815" s="6">
        <v>0</v>
      </c>
      <c r="AB4815" s="6">
        <v>0.21767304597942122</v>
      </c>
      <c r="AC4815" s="5">
        <v>1</v>
      </c>
      <c r="AD4815" s="5">
        <v>1</v>
      </c>
      <c r="AE4815" s="5">
        <v>1</v>
      </c>
      <c r="AF4815" s="5">
        <v>0</v>
      </c>
      <c r="AG4815" s="5">
        <v>0</v>
      </c>
      <c r="AH4815" s="5">
        <v>0</v>
      </c>
      <c r="AI4815" s="5">
        <v>2</v>
      </c>
      <c r="AJ4815" s="5">
        <v>16</v>
      </c>
      <c r="AK4815" s="5">
        <v>4</v>
      </c>
      <c r="AL4815" s="5">
        <v>0</v>
      </c>
    </row>
    <row r="4816" spans="1:38" x14ac:dyDescent="0.25">
      <c r="A4816" t="s">
        <v>9380</v>
      </c>
      <c r="B4816">
        <v>98045</v>
      </c>
      <c r="C4816" t="s">
        <v>53</v>
      </c>
      <c r="D4816" t="s">
        <v>9381</v>
      </c>
      <c r="E4816">
        <v>400</v>
      </c>
      <c r="F4816">
        <v>300</v>
      </c>
      <c r="G4816">
        <v>300</v>
      </c>
      <c r="H4816">
        <v>300</v>
      </c>
      <c r="I4816">
        <v>0</v>
      </c>
      <c r="J4816">
        <v>0</v>
      </c>
      <c r="K4816">
        <v>0</v>
      </c>
      <c r="L4816">
        <v>0</v>
      </c>
      <c r="M4816" s="4">
        <v>1300</v>
      </c>
      <c r="N4816" s="5">
        <v>520.20000000000005</v>
      </c>
      <c r="O4816" s="5">
        <v>0</v>
      </c>
      <c r="P4816" s="5">
        <v>65</v>
      </c>
      <c r="Q4816" s="5">
        <v>0</v>
      </c>
      <c r="R4816" s="5">
        <v>585.20000000000005</v>
      </c>
      <c r="S4816" s="5">
        <v>83071.973880550024</v>
      </c>
      <c r="T4816" s="5">
        <v>158045.24652929994</v>
      </c>
      <c r="U4816" s="5">
        <v>9777.5623062455797</v>
      </c>
      <c r="V4816" s="5">
        <v>42166.814362454796</v>
      </c>
      <c r="W4816" s="5">
        <v>293061.59707855032</v>
      </c>
      <c r="X4816" s="6">
        <v>6.2620397192920986E-3</v>
      </c>
      <c r="Y4816" s="6">
        <v>0</v>
      </c>
      <c r="Z4816" s="6">
        <v>6.6478737709991555E-3</v>
      </c>
      <c r="AA4816" s="6">
        <v>0</v>
      </c>
      <c r="AB4816" s="6">
        <v>1.9968498289564254E-3</v>
      </c>
      <c r="AC4816" s="5">
        <v>6</v>
      </c>
      <c r="AD4816" s="5">
        <v>6</v>
      </c>
      <c r="AE4816" s="5">
        <v>1</v>
      </c>
      <c r="AF4816" s="5">
        <v>91788.076000000001</v>
      </c>
      <c r="AG4816" s="5">
        <v>18247.486088400005</v>
      </c>
      <c r="AH4816" s="5">
        <v>2</v>
      </c>
      <c r="AI4816" s="5">
        <v>9</v>
      </c>
      <c r="AJ4816" s="5">
        <v>131</v>
      </c>
      <c r="AK4816" s="5">
        <v>3</v>
      </c>
      <c r="AL4816" s="5">
        <v>0</v>
      </c>
    </row>
    <row r="4817" spans="1:38" x14ac:dyDescent="0.25">
      <c r="A4817" t="s">
        <v>9382</v>
      </c>
      <c r="B4817">
        <v>98048</v>
      </c>
      <c r="C4817" t="s">
        <v>26</v>
      </c>
      <c r="D4817" t="s">
        <v>9383</v>
      </c>
      <c r="E4817">
        <v>600</v>
      </c>
      <c r="F4817">
        <v>400</v>
      </c>
      <c r="G4817">
        <v>300</v>
      </c>
      <c r="H4817">
        <v>200</v>
      </c>
      <c r="I4817">
        <v>150</v>
      </c>
      <c r="J4817">
        <v>100</v>
      </c>
      <c r="K4817">
        <v>200</v>
      </c>
      <c r="L4817">
        <v>0</v>
      </c>
      <c r="M4817" s="4">
        <v>1950</v>
      </c>
      <c r="N4817" s="5">
        <v>0</v>
      </c>
      <c r="O4817" s="5">
        <v>48151</v>
      </c>
      <c r="P4817" s="5">
        <v>0</v>
      </c>
      <c r="Q4817" s="5">
        <v>0</v>
      </c>
      <c r="R4817" s="5">
        <v>48151</v>
      </c>
      <c r="S4817" s="5">
        <v>95972.662839140961</v>
      </c>
      <c r="T4817" s="5">
        <v>166020.06121710382</v>
      </c>
      <c r="U4817" s="5">
        <v>7805.1285237347547</v>
      </c>
      <c r="V4817" s="5">
        <v>36988.433651276137</v>
      </c>
      <c r="W4817" s="5">
        <v>306786.28623125562</v>
      </c>
      <c r="X4817" s="6">
        <v>0</v>
      </c>
      <c r="Y4817" s="6">
        <v>0.29003121458335757</v>
      </c>
      <c r="Z4817" s="6">
        <v>0</v>
      </c>
      <c r="AA4817" s="6">
        <v>0</v>
      </c>
      <c r="AB4817" s="6">
        <v>0.15695290878714102</v>
      </c>
      <c r="AC4817" s="5">
        <v>6</v>
      </c>
      <c r="AD4817" s="5">
        <v>6</v>
      </c>
      <c r="AE4817" s="5">
        <v>1</v>
      </c>
      <c r="AF4817" s="5">
        <v>416643.29200000007</v>
      </c>
      <c r="AG4817" s="5">
        <v>87025.332127800008</v>
      </c>
      <c r="AH4817" s="5">
        <v>2</v>
      </c>
      <c r="AI4817" s="5">
        <v>4</v>
      </c>
      <c r="AJ4817" s="5">
        <v>57</v>
      </c>
      <c r="AK4817" s="5">
        <v>3</v>
      </c>
      <c r="AL4817" s="5">
        <v>0</v>
      </c>
    </row>
    <row r="4818" spans="1:38" x14ac:dyDescent="0.25">
      <c r="A4818" t="s">
        <v>9384</v>
      </c>
      <c r="B4818">
        <v>98052</v>
      </c>
      <c r="C4818" t="s">
        <v>63</v>
      </c>
      <c r="D4818" t="s">
        <v>9385</v>
      </c>
      <c r="E4818">
        <v>0</v>
      </c>
      <c r="F4818">
        <v>500</v>
      </c>
      <c r="G4818">
        <v>800</v>
      </c>
      <c r="H4818">
        <v>300</v>
      </c>
      <c r="I4818">
        <v>0</v>
      </c>
      <c r="J4818">
        <v>400</v>
      </c>
      <c r="K4818">
        <v>650</v>
      </c>
      <c r="L4818">
        <v>0</v>
      </c>
      <c r="M4818" s="4">
        <v>2650</v>
      </c>
      <c r="N4818" s="5">
        <v>8614</v>
      </c>
      <c r="O4818" s="5">
        <v>339027.5</v>
      </c>
      <c r="P4818" s="5">
        <v>0</v>
      </c>
      <c r="Q4818" s="5">
        <v>5190</v>
      </c>
      <c r="R4818" s="5">
        <v>352831.5</v>
      </c>
      <c r="S4818" s="5">
        <v>105796.99068994896</v>
      </c>
      <c r="T4818" s="5">
        <v>337900.43378016097</v>
      </c>
      <c r="U4818" s="5">
        <v>7710.2460747896021</v>
      </c>
      <c r="V4818" s="5">
        <v>21083.407181227398</v>
      </c>
      <c r="W4818" s="5">
        <v>472491.07772612694</v>
      </c>
      <c r="X4818" s="6">
        <v>8.1420085238949585E-2</v>
      </c>
      <c r="Y4818" s="6">
        <v>1.0033354979963485</v>
      </c>
      <c r="Z4818" s="6">
        <v>0</v>
      </c>
      <c r="AA4818" s="6">
        <v>0.24616514567062767</v>
      </c>
      <c r="AB4818" s="6">
        <v>0.74674743425422729</v>
      </c>
      <c r="AC4818" s="5">
        <v>6</v>
      </c>
      <c r="AD4818" s="5">
        <v>6</v>
      </c>
      <c r="AE4818" s="5">
        <v>1</v>
      </c>
      <c r="AF4818" s="5">
        <v>570575.42799999984</v>
      </c>
      <c r="AG4818" s="5">
        <v>117395.83205000007</v>
      </c>
      <c r="AH4818" s="5">
        <v>1</v>
      </c>
      <c r="AI4818" s="5">
        <v>18</v>
      </c>
      <c r="AJ4818" s="5">
        <v>7</v>
      </c>
      <c r="AK4818" s="5">
        <v>3</v>
      </c>
      <c r="AL4818" s="5">
        <v>0</v>
      </c>
    </row>
    <row r="4819" spans="1:38" x14ac:dyDescent="0.25">
      <c r="A4819" t="s">
        <v>9386</v>
      </c>
      <c r="B4819">
        <v>98061</v>
      </c>
      <c r="C4819" t="s">
        <v>17</v>
      </c>
      <c r="D4819" t="s">
        <v>9387</v>
      </c>
      <c r="E4819">
        <v>200</v>
      </c>
      <c r="F4819">
        <v>70</v>
      </c>
      <c r="G4819">
        <v>70</v>
      </c>
      <c r="H4819">
        <v>50</v>
      </c>
      <c r="I4819">
        <v>0</v>
      </c>
      <c r="J4819">
        <v>0</v>
      </c>
      <c r="K4819">
        <v>0</v>
      </c>
      <c r="L4819">
        <v>0</v>
      </c>
      <c r="M4819" s="4">
        <v>390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>
        <v>22958.150438869641</v>
      </c>
      <c r="T4819" s="5">
        <v>29326.498544185532</v>
      </c>
      <c r="U4819" s="5">
        <v>748.66232137920815</v>
      </c>
      <c r="V4819" s="5">
        <v>7397.6867302552282</v>
      </c>
      <c r="W4819" s="5">
        <v>60430.998034689605</v>
      </c>
      <c r="X4819" s="6">
        <v>0</v>
      </c>
      <c r="Y4819" s="6">
        <v>0</v>
      </c>
      <c r="Z4819" s="6">
        <v>0</v>
      </c>
      <c r="AA4819" s="6">
        <v>0</v>
      </c>
      <c r="AB4819" s="6">
        <v>0</v>
      </c>
      <c r="AC4819" s="5">
        <v>6</v>
      </c>
      <c r="AD4819" s="5">
        <v>5</v>
      </c>
      <c r="AE4819" s="5">
        <v>0.83333333333333337</v>
      </c>
      <c r="AF4819" s="5">
        <v>35697.18</v>
      </c>
      <c r="AG4819" s="5">
        <v>6753.2258199999997</v>
      </c>
      <c r="AH4819" s="5">
        <v>2</v>
      </c>
      <c r="AI4819" s="5">
        <v>9</v>
      </c>
      <c r="AJ4819" s="5">
        <v>208</v>
      </c>
      <c r="AK4819" s="5">
        <v>3</v>
      </c>
      <c r="AL4819" s="5">
        <v>0</v>
      </c>
    </row>
    <row r="4820" spans="1:38" x14ac:dyDescent="0.25">
      <c r="A4820" t="s">
        <v>9388</v>
      </c>
      <c r="B4820">
        <v>98062</v>
      </c>
      <c r="C4820" t="s">
        <v>17</v>
      </c>
      <c r="D4820" t="s">
        <v>9389</v>
      </c>
      <c r="E4820">
        <v>260</v>
      </c>
      <c r="F4820">
        <v>0</v>
      </c>
      <c r="G4820">
        <v>0</v>
      </c>
      <c r="H4820">
        <v>60</v>
      </c>
      <c r="I4820">
        <v>0</v>
      </c>
      <c r="J4820">
        <v>0</v>
      </c>
      <c r="K4820">
        <v>0</v>
      </c>
      <c r="L4820">
        <v>0</v>
      </c>
      <c r="M4820" s="4">
        <v>320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27015.688131765764</v>
      </c>
      <c r="T4820" s="5">
        <v>20122.285324397399</v>
      </c>
      <c r="U4820" s="5">
        <v>650.38843377315175</v>
      </c>
      <c r="V4820" s="5">
        <v>8877.2240763062728</v>
      </c>
      <c r="W4820" s="5">
        <v>56665.585966242586</v>
      </c>
      <c r="X4820" s="6">
        <v>0</v>
      </c>
      <c r="Y4820" s="6">
        <v>0</v>
      </c>
      <c r="Z4820" s="6">
        <v>0</v>
      </c>
      <c r="AA4820" s="6">
        <v>0</v>
      </c>
      <c r="AB4820" s="6">
        <v>0</v>
      </c>
      <c r="AC4820" s="5">
        <v>6</v>
      </c>
      <c r="AD4820" s="5">
        <v>5</v>
      </c>
      <c r="AE4820" s="5">
        <v>0.83333333333333337</v>
      </c>
      <c r="AF4820" s="5">
        <v>44335.200000000004</v>
      </c>
      <c r="AG4820" s="5">
        <v>4850.1567350000023</v>
      </c>
      <c r="AH4820" s="5">
        <v>1</v>
      </c>
      <c r="AI4820" s="5">
        <v>15</v>
      </c>
      <c r="AJ4820" s="5">
        <v>203</v>
      </c>
      <c r="AK4820" s="5">
        <v>3</v>
      </c>
      <c r="AL4820" s="5">
        <v>0</v>
      </c>
    </row>
    <row r="4821" spans="1:38" x14ac:dyDescent="0.25">
      <c r="A4821" t="s">
        <v>9390</v>
      </c>
      <c r="B4821">
        <v>98088</v>
      </c>
      <c r="C4821" t="s">
        <v>11</v>
      </c>
      <c r="D4821" t="s">
        <v>9391</v>
      </c>
      <c r="E4821">
        <v>420</v>
      </c>
      <c r="F4821">
        <v>50</v>
      </c>
      <c r="G4821">
        <v>50</v>
      </c>
      <c r="H4821">
        <v>140</v>
      </c>
      <c r="I4821">
        <v>0</v>
      </c>
      <c r="J4821">
        <v>0</v>
      </c>
      <c r="K4821">
        <v>0</v>
      </c>
      <c r="L4821">
        <v>0</v>
      </c>
      <c r="M4821" s="4">
        <v>660</v>
      </c>
      <c r="N4821" s="5">
        <v>24770.400000000001</v>
      </c>
      <c r="O4821" s="5">
        <v>2316</v>
      </c>
      <c r="P4821" s="5">
        <v>4480</v>
      </c>
      <c r="Q4821" s="5">
        <v>0</v>
      </c>
      <c r="R4821" s="5">
        <v>31566.400000000001</v>
      </c>
      <c r="S4821" s="5">
        <v>51101.977311227958</v>
      </c>
      <c r="T4821" s="5">
        <v>54322.492604682993</v>
      </c>
      <c r="U4821" s="5">
        <v>621.4101059629545</v>
      </c>
      <c r="V4821" s="5">
        <v>20713.522844714636</v>
      </c>
      <c r="W4821" s="5">
        <v>126759.40286658854</v>
      </c>
      <c r="X4821" s="6">
        <v>0.48472488352339216</v>
      </c>
      <c r="Y4821" s="6">
        <v>4.2634273372800714E-2</v>
      </c>
      <c r="Z4821" s="6">
        <v>7.2094096266066776</v>
      </c>
      <c r="AA4821" s="6">
        <v>0</v>
      </c>
      <c r="AB4821" s="6">
        <v>0.24902610209692244</v>
      </c>
      <c r="AC4821" s="5">
        <v>4</v>
      </c>
      <c r="AD4821" s="5">
        <v>4</v>
      </c>
      <c r="AE4821" s="5">
        <v>1</v>
      </c>
      <c r="AF4821" s="5">
        <v>68535.66</v>
      </c>
      <c r="AG4821" s="5">
        <v>20304.561195999999</v>
      </c>
      <c r="AH4821" s="5">
        <v>3</v>
      </c>
      <c r="AI4821" s="5">
        <v>16</v>
      </c>
      <c r="AJ4821" s="5">
        <v>9</v>
      </c>
      <c r="AK4821" s="5">
        <v>3</v>
      </c>
      <c r="AL4821" s="5">
        <v>1</v>
      </c>
    </row>
    <row r="4822" spans="1:38" x14ac:dyDescent="0.25">
      <c r="A4822" t="s">
        <v>9392</v>
      </c>
      <c r="B4822">
        <v>98120</v>
      </c>
      <c r="C4822" t="s">
        <v>98</v>
      </c>
      <c r="D4822" t="s">
        <v>9393</v>
      </c>
      <c r="E4822">
        <v>0</v>
      </c>
      <c r="F4822">
        <v>0</v>
      </c>
      <c r="G4822">
        <v>0</v>
      </c>
      <c r="H4822">
        <v>0</v>
      </c>
      <c r="I4822">
        <v>100</v>
      </c>
      <c r="J4822">
        <v>0</v>
      </c>
      <c r="K4822">
        <v>0</v>
      </c>
      <c r="L4822">
        <v>400</v>
      </c>
      <c r="M4822" s="4">
        <v>500</v>
      </c>
      <c r="N4822" s="5">
        <v>0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6">
        <v>0</v>
      </c>
      <c r="Y4822" s="6">
        <v>0</v>
      </c>
      <c r="Z4822" s="6">
        <v>0</v>
      </c>
      <c r="AA4822" s="6">
        <v>0</v>
      </c>
      <c r="AB4822" s="6">
        <v>0</v>
      </c>
      <c r="AC4822" s="5">
        <v>6</v>
      </c>
      <c r="AD4822" s="5">
        <v>3</v>
      </c>
      <c r="AE4822" s="5">
        <v>0.5</v>
      </c>
      <c r="AF4822" s="5">
        <v>13955.2</v>
      </c>
      <c r="AG4822" s="5">
        <v>4747.5039999999999</v>
      </c>
      <c r="AH4822" s="5">
        <v>0</v>
      </c>
      <c r="AI4822" s="5">
        <v>1</v>
      </c>
      <c r="AJ4822" s="5">
        <v>195</v>
      </c>
      <c r="AK4822" s="5">
        <v>2</v>
      </c>
      <c r="AL4822" s="5">
        <v>1</v>
      </c>
    </row>
    <row r="4823" spans="1:38" x14ac:dyDescent="0.25">
      <c r="A4823" t="s">
        <v>9394</v>
      </c>
      <c r="B4823">
        <v>98126</v>
      </c>
      <c r="C4823" s="8" t="s">
        <v>76</v>
      </c>
      <c r="D4823" t="s">
        <v>9395</v>
      </c>
      <c r="E4823">
        <v>450</v>
      </c>
      <c r="F4823">
        <v>200</v>
      </c>
      <c r="G4823">
        <v>200</v>
      </c>
      <c r="H4823">
        <v>200</v>
      </c>
      <c r="I4823">
        <v>100</v>
      </c>
      <c r="J4823">
        <v>0</v>
      </c>
      <c r="K4823">
        <v>0</v>
      </c>
      <c r="L4823">
        <v>0</v>
      </c>
      <c r="M4823" s="4">
        <v>1150</v>
      </c>
      <c r="N4823" s="5">
        <v>5796</v>
      </c>
      <c r="O4823" s="5">
        <v>17419.400000000001</v>
      </c>
      <c r="P4823" s="5">
        <v>650</v>
      </c>
      <c r="Q4823" s="5">
        <v>0</v>
      </c>
      <c r="R4823" s="5">
        <v>23865.4</v>
      </c>
      <c r="S4823" s="5">
        <v>54305.595806045269</v>
      </c>
      <c r="T4823" s="5">
        <v>110429.53419565561</v>
      </c>
      <c r="U4823" s="5">
        <v>3813.2293386497217</v>
      </c>
      <c r="V4823" s="5">
        <v>39207.739670352705</v>
      </c>
      <c r="W4823" s="5">
        <v>207756.09901070333</v>
      </c>
      <c r="X4823" s="6">
        <v>0.10672933265847334</v>
      </c>
      <c r="Y4823" s="6">
        <v>0.15774222110850211</v>
      </c>
      <c r="Z4823" s="6">
        <v>0.17045919410401036</v>
      </c>
      <c r="AA4823" s="6">
        <v>0</v>
      </c>
      <c r="AB4823" s="6">
        <v>0.11487219924537805</v>
      </c>
      <c r="AC4823" s="5">
        <v>6</v>
      </c>
      <c r="AD4823" s="5">
        <v>6</v>
      </c>
      <c r="AE4823" s="5">
        <v>1</v>
      </c>
      <c r="AF4823" s="5">
        <v>258078.54285999999</v>
      </c>
      <c r="AG4823" s="5">
        <v>67850.930164099977</v>
      </c>
      <c r="AH4823" s="5">
        <v>3</v>
      </c>
      <c r="AI4823" s="5">
        <v>47</v>
      </c>
      <c r="AJ4823" s="5">
        <v>127</v>
      </c>
      <c r="AK4823" s="5">
        <v>3</v>
      </c>
      <c r="AL4823" s="5">
        <v>0</v>
      </c>
    </row>
    <row r="4824" spans="1:38" x14ac:dyDescent="0.25">
      <c r="A4824" t="s">
        <v>9396</v>
      </c>
      <c r="B4824">
        <v>98127</v>
      </c>
      <c r="C4824" t="s">
        <v>76</v>
      </c>
      <c r="D4824" t="s">
        <v>9397</v>
      </c>
      <c r="E4824">
        <v>500</v>
      </c>
      <c r="F4824">
        <v>150</v>
      </c>
      <c r="G4824">
        <v>150</v>
      </c>
      <c r="H4824">
        <v>60</v>
      </c>
      <c r="I4824">
        <v>0</v>
      </c>
      <c r="J4824">
        <v>0</v>
      </c>
      <c r="K4824">
        <v>0</v>
      </c>
      <c r="L4824">
        <v>0</v>
      </c>
      <c r="M4824" s="4">
        <v>860</v>
      </c>
      <c r="N4824" s="5">
        <v>0</v>
      </c>
      <c r="O4824" s="5">
        <v>12125.267090000001</v>
      </c>
      <c r="P4824" s="5">
        <v>0</v>
      </c>
      <c r="Q4824" s="5">
        <v>0</v>
      </c>
      <c r="R4824" s="5">
        <v>12125.267090000001</v>
      </c>
      <c r="S4824" s="5">
        <v>42613.964114444236</v>
      </c>
      <c r="T4824" s="5">
        <v>71934.422142532028</v>
      </c>
      <c r="U4824" s="5">
        <v>2786.7238438343215</v>
      </c>
      <c r="V4824" s="5">
        <v>8877.2240763062728</v>
      </c>
      <c r="W4824" s="5">
        <v>126212.33417711685</v>
      </c>
      <c r="X4824" s="6">
        <v>0</v>
      </c>
      <c r="Y4824" s="6">
        <v>0.16856001242318733</v>
      </c>
      <c r="Z4824" s="6">
        <v>0</v>
      </c>
      <c r="AA4824" s="6">
        <v>0</v>
      </c>
      <c r="AB4824" s="6">
        <v>9.6070381465129376E-2</v>
      </c>
      <c r="AC4824" s="5">
        <v>6</v>
      </c>
      <c r="AD4824" s="5">
        <v>6</v>
      </c>
      <c r="AE4824" s="5">
        <v>1</v>
      </c>
      <c r="AF4824" s="5">
        <v>126185.65102</v>
      </c>
      <c r="AG4824" s="5">
        <v>26305.636995299996</v>
      </c>
      <c r="AH4824" s="5">
        <v>1</v>
      </c>
      <c r="AI4824" s="5">
        <v>3</v>
      </c>
      <c r="AJ4824" s="5">
        <v>99</v>
      </c>
      <c r="AK4824" s="5">
        <v>3</v>
      </c>
      <c r="AL4824" s="5">
        <v>0</v>
      </c>
    </row>
    <row r="4825" spans="1:38" x14ac:dyDescent="0.25">
      <c r="A4825" t="s">
        <v>9398</v>
      </c>
      <c r="B4825">
        <v>98172</v>
      </c>
      <c r="C4825" t="s">
        <v>63</v>
      </c>
      <c r="D4825" t="s">
        <v>9399</v>
      </c>
      <c r="E4825">
        <v>500</v>
      </c>
      <c r="F4825">
        <v>700</v>
      </c>
      <c r="G4825">
        <v>900</v>
      </c>
      <c r="H4825">
        <v>0</v>
      </c>
      <c r="I4825">
        <v>600</v>
      </c>
      <c r="J4825">
        <v>400</v>
      </c>
      <c r="K4825">
        <v>200</v>
      </c>
      <c r="L4825">
        <v>0</v>
      </c>
      <c r="M4825" s="4">
        <v>3300</v>
      </c>
      <c r="N4825" s="5">
        <v>0</v>
      </c>
      <c r="O4825" s="5">
        <v>176763.63999999996</v>
      </c>
      <c r="P4825" s="5">
        <v>0</v>
      </c>
      <c r="Q4825" s="5">
        <v>0</v>
      </c>
      <c r="R4825" s="5">
        <v>176763.63999999996</v>
      </c>
      <c r="S4825" s="5">
        <v>128233.42928636356</v>
      </c>
      <c r="T4825" s="5">
        <v>415596.16228804429</v>
      </c>
      <c r="U4825" s="5">
        <v>9176.6347475243056</v>
      </c>
      <c r="V4825" s="5">
        <v>39947.508343378227</v>
      </c>
      <c r="W4825" s="5">
        <v>592953.73466531036</v>
      </c>
      <c r="X4825" s="6">
        <v>0</v>
      </c>
      <c r="Y4825" s="6">
        <v>0.4253254867100707</v>
      </c>
      <c r="Z4825" s="6">
        <v>0</v>
      </c>
      <c r="AA4825" s="6">
        <v>0</v>
      </c>
      <c r="AB4825" s="6">
        <v>0.29810696799097364</v>
      </c>
      <c r="AC4825" s="5">
        <v>6</v>
      </c>
      <c r="AD4825" s="5">
        <v>6</v>
      </c>
      <c r="AE4825" s="5">
        <v>1</v>
      </c>
      <c r="AF4825" s="5">
        <v>195415.52640000003</v>
      </c>
      <c r="AG4825" s="5">
        <v>38584.455558000016</v>
      </c>
      <c r="AH4825" s="5">
        <v>1</v>
      </c>
      <c r="AI4825" s="5">
        <v>18</v>
      </c>
      <c r="AJ4825" s="5">
        <v>53</v>
      </c>
      <c r="AK4825" s="5">
        <v>3</v>
      </c>
      <c r="AL4825" s="5">
        <v>1</v>
      </c>
    </row>
    <row r="4826" spans="1:38" x14ac:dyDescent="0.25">
      <c r="A4826" t="s">
        <v>9400</v>
      </c>
      <c r="B4826">
        <v>98179</v>
      </c>
      <c r="C4826" t="s">
        <v>76</v>
      </c>
      <c r="D4826" t="s">
        <v>9401</v>
      </c>
      <c r="E4826">
        <v>0</v>
      </c>
      <c r="F4826">
        <v>0</v>
      </c>
      <c r="G4826">
        <v>0</v>
      </c>
      <c r="H4826">
        <v>60</v>
      </c>
      <c r="I4826">
        <v>60</v>
      </c>
      <c r="J4826">
        <v>0</v>
      </c>
      <c r="K4826">
        <v>0</v>
      </c>
      <c r="L4826">
        <v>0</v>
      </c>
      <c r="M4826" s="4">
        <v>120</v>
      </c>
      <c r="N4826" s="5">
        <v>5258.65</v>
      </c>
      <c r="O4826" s="5">
        <v>11415</v>
      </c>
      <c r="P4826" s="5">
        <v>0</v>
      </c>
      <c r="Q4826" s="5">
        <v>0</v>
      </c>
      <c r="R4826" s="5">
        <v>16673.650000000001</v>
      </c>
      <c r="S4826" s="5">
        <v>5467.1905861514861</v>
      </c>
      <c r="T4826" s="5">
        <v>15263.420835816334</v>
      </c>
      <c r="U4826" s="5">
        <v>454.69974136090912</v>
      </c>
      <c r="V4826" s="5">
        <v>14647.419725905351</v>
      </c>
      <c r="W4826" s="5">
        <v>35832.730889234081</v>
      </c>
      <c r="X4826" s="6">
        <v>0.96185598748290857</v>
      </c>
      <c r="Y4826" s="6">
        <v>0.74786642671963588</v>
      </c>
      <c r="Z4826" s="6">
        <v>0</v>
      </c>
      <c r="AA4826" s="6">
        <v>0</v>
      </c>
      <c r="AB4826" s="6">
        <v>0.46531898591657683</v>
      </c>
      <c r="AC4826" s="5">
        <v>6</v>
      </c>
      <c r="AD4826" s="5">
        <v>6</v>
      </c>
      <c r="AE4826" s="5">
        <v>1</v>
      </c>
      <c r="AF4826" s="5">
        <v>48539.312000000005</v>
      </c>
      <c r="AG4826" s="5">
        <v>6234.9294270999999</v>
      </c>
      <c r="AH4826" s="5">
        <v>2</v>
      </c>
      <c r="AI4826" s="5">
        <v>5</v>
      </c>
      <c r="AJ4826" s="5">
        <v>13</v>
      </c>
      <c r="AK4826" s="5">
        <v>3</v>
      </c>
      <c r="AL4826" s="5">
        <v>0</v>
      </c>
    </row>
    <row r="4827" spans="1:38" x14ac:dyDescent="0.25">
      <c r="A4827" t="s">
        <v>9402</v>
      </c>
      <c r="B4827">
        <v>98181</v>
      </c>
      <c r="C4827" t="s">
        <v>17</v>
      </c>
      <c r="D4827" t="s">
        <v>9403</v>
      </c>
      <c r="E4827">
        <v>125</v>
      </c>
      <c r="F4827">
        <v>125</v>
      </c>
      <c r="G4827">
        <v>125</v>
      </c>
      <c r="H4827">
        <v>125</v>
      </c>
      <c r="I4827">
        <v>125</v>
      </c>
      <c r="J4827">
        <v>0</v>
      </c>
      <c r="K4827">
        <v>0</v>
      </c>
      <c r="L4827">
        <v>0</v>
      </c>
      <c r="M4827" s="4">
        <v>625</v>
      </c>
      <c r="N4827" s="5">
        <v>0</v>
      </c>
      <c r="O4827" s="5">
        <v>0</v>
      </c>
      <c r="P4827" s="5">
        <v>0</v>
      </c>
      <c r="Q4827" s="5">
        <v>0</v>
      </c>
      <c r="R4827" s="5">
        <v>0</v>
      </c>
      <c r="S4827" s="5">
        <v>30235.656806229854</v>
      </c>
      <c r="T4827" s="5">
        <v>73017.814143698153</v>
      </c>
      <c r="U4827" s="5">
        <v>1049.1352515697529</v>
      </c>
      <c r="V4827" s="5">
        <v>35139.01196871233</v>
      </c>
      <c r="W4827" s="5">
        <v>139441.6181702101</v>
      </c>
      <c r="X4827" s="6">
        <v>0</v>
      </c>
      <c r="Y4827" s="6">
        <v>0</v>
      </c>
      <c r="Z4827" s="6">
        <v>0</v>
      </c>
      <c r="AA4827" s="6">
        <v>0</v>
      </c>
      <c r="AB4827" s="6">
        <v>0</v>
      </c>
      <c r="AC4827" s="5">
        <v>3</v>
      </c>
      <c r="AD4827" s="5">
        <v>2</v>
      </c>
      <c r="AE4827" s="5">
        <v>0.7</v>
      </c>
      <c r="AF4827" s="5">
        <v>34537.199999999997</v>
      </c>
      <c r="AG4827" s="5">
        <v>2634.68</v>
      </c>
      <c r="AH4827" s="5">
        <v>1</v>
      </c>
      <c r="AI4827" s="5">
        <v>3</v>
      </c>
      <c r="AJ4827" s="5">
        <v>609</v>
      </c>
      <c r="AK4827" s="5">
        <v>4</v>
      </c>
      <c r="AL4827" s="5">
        <v>0</v>
      </c>
    </row>
    <row r="4828" spans="1:38" x14ac:dyDescent="0.25">
      <c r="A4828" t="s">
        <v>9404</v>
      </c>
      <c r="B4828">
        <v>98223</v>
      </c>
      <c r="C4828" t="s">
        <v>30</v>
      </c>
      <c r="D4828" t="s">
        <v>9405</v>
      </c>
      <c r="E4828">
        <v>500</v>
      </c>
      <c r="F4828">
        <v>400</v>
      </c>
      <c r="G4828">
        <v>300</v>
      </c>
      <c r="H4828">
        <v>300</v>
      </c>
      <c r="I4828">
        <v>100</v>
      </c>
      <c r="J4828">
        <v>0</v>
      </c>
      <c r="K4828">
        <v>0</v>
      </c>
      <c r="L4828">
        <v>0</v>
      </c>
      <c r="M4828" s="4">
        <v>1600</v>
      </c>
      <c r="N4828" s="5">
        <v>9879.5</v>
      </c>
      <c r="O4828" s="5">
        <v>52430.8</v>
      </c>
      <c r="P4828" s="5">
        <v>560</v>
      </c>
      <c r="Q4828" s="5">
        <v>1728</v>
      </c>
      <c r="R4828" s="5">
        <v>64598.3</v>
      </c>
      <c r="S4828" s="5">
        <v>104642.67018766636</v>
      </c>
      <c r="T4828" s="5">
        <v>104408.10729394568</v>
      </c>
      <c r="U4828" s="5">
        <v>8469.9210945431132</v>
      </c>
      <c r="V4828" s="5">
        <v>56222.419149939728</v>
      </c>
      <c r="W4828" s="5">
        <v>273743.1177260949</v>
      </c>
      <c r="X4828" s="6">
        <v>9.4411772771872945E-2</v>
      </c>
      <c r="Y4828" s="6">
        <v>0.50217173128508874</v>
      </c>
      <c r="Z4828" s="6">
        <v>6.6116318410662553E-2</v>
      </c>
      <c r="AA4828" s="6">
        <v>3.0735070210899176E-2</v>
      </c>
      <c r="AB4828" s="6">
        <v>0.23598145785946856</v>
      </c>
      <c r="AC4828" s="5">
        <v>1</v>
      </c>
      <c r="AD4828" s="5">
        <v>1</v>
      </c>
      <c r="AE4828" s="5">
        <v>1</v>
      </c>
      <c r="AF4828" s="5">
        <v>0</v>
      </c>
      <c r="AG4828" s="5">
        <v>0</v>
      </c>
      <c r="AH4828" s="5">
        <v>0</v>
      </c>
      <c r="AI4828" s="5">
        <v>8</v>
      </c>
      <c r="AJ4828" s="5">
        <v>65</v>
      </c>
      <c r="AK4828" s="5">
        <v>4</v>
      </c>
      <c r="AL4828" s="5">
        <v>0</v>
      </c>
    </row>
    <row r="4829" spans="1:38" x14ac:dyDescent="0.25">
      <c r="A4829" t="s">
        <v>9406</v>
      </c>
      <c r="B4829">
        <v>98208</v>
      </c>
      <c r="C4829" t="s">
        <v>11</v>
      </c>
      <c r="D4829" t="s">
        <v>9407</v>
      </c>
      <c r="E4829">
        <v>367</v>
      </c>
      <c r="F4829">
        <v>140</v>
      </c>
      <c r="G4829">
        <v>140</v>
      </c>
      <c r="H4829">
        <v>450</v>
      </c>
      <c r="I4829">
        <v>0</v>
      </c>
      <c r="J4829">
        <v>0</v>
      </c>
      <c r="K4829">
        <v>0</v>
      </c>
      <c r="L4829">
        <v>0</v>
      </c>
      <c r="M4829" s="4">
        <v>1097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79809.321341817005</v>
      </c>
      <c r="T4829" s="5">
        <v>145710.17084904513</v>
      </c>
      <c r="U4829" s="5">
        <v>1363.9385597566038</v>
      </c>
      <c r="V4829" s="5">
        <v>66579.180572297046</v>
      </c>
      <c r="W4829" s="5">
        <v>293462.61132291576</v>
      </c>
      <c r="X4829" s="6">
        <v>0</v>
      </c>
      <c r="Y4829" s="6">
        <v>0</v>
      </c>
      <c r="Z4829" s="6">
        <v>0</v>
      </c>
      <c r="AA4829" s="6">
        <v>0</v>
      </c>
      <c r="AB4829" s="6">
        <v>0</v>
      </c>
      <c r="AC4829" s="5">
        <v>2</v>
      </c>
      <c r="AD4829" s="5">
        <v>1</v>
      </c>
      <c r="AE4829" s="5">
        <v>0.5</v>
      </c>
      <c r="AF4829" s="5">
        <v>32990</v>
      </c>
      <c r="AG4829" s="5">
        <v>7087.5944</v>
      </c>
      <c r="AH4829" s="5">
        <v>0</v>
      </c>
      <c r="AI4829" s="5">
        <v>4</v>
      </c>
      <c r="AJ4829" s="5">
        <v>293</v>
      </c>
      <c r="AK4829" s="5">
        <v>3</v>
      </c>
      <c r="AL4829" s="5">
        <v>1</v>
      </c>
    </row>
    <row r="4830" spans="1:38" x14ac:dyDescent="0.25">
      <c r="A4830" t="s">
        <v>9408</v>
      </c>
      <c r="B4830">
        <v>98236</v>
      </c>
      <c r="C4830" t="s">
        <v>37</v>
      </c>
      <c r="D4830" t="s">
        <v>9409</v>
      </c>
      <c r="E4830">
        <v>1000</v>
      </c>
      <c r="F4830">
        <v>600</v>
      </c>
      <c r="G4830">
        <v>600</v>
      </c>
      <c r="H4830">
        <v>700</v>
      </c>
      <c r="I4830">
        <v>0</v>
      </c>
      <c r="J4830">
        <v>0</v>
      </c>
      <c r="K4830">
        <v>0</v>
      </c>
      <c r="L4830">
        <v>0</v>
      </c>
      <c r="M4830" s="4">
        <v>2900</v>
      </c>
      <c r="N4830" s="5">
        <v>120669.32</v>
      </c>
      <c r="O4830" s="5">
        <v>157853.47200000004</v>
      </c>
      <c r="P4830" s="5">
        <v>7830</v>
      </c>
      <c r="Q4830" s="5">
        <v>29545</v>
      </c>
      <c r="R4830" s="5">
        <v>315897.79200000002</v>
      </c>
      <c r="S4830" s="5">
        <v>198324.27685909101</v>
      </c>
      <c r="T4830" s="5">
        <v>281037.83322742285</v>
      </c>
      <c r="U4830" s="5">
        <v>11170.387086051956</v>
      </c>
      <c r="V4830" s="5">
        <v>88032.472090037219</v>
      </c>
      <c r="W4830" s="5">
        <v>578564.96926260309</v>
      </c>
      <c r="X4830" s="6">
        <v>0.60844452283436434</v>
      </c>
      <c r="Y4830" s="6">
        <v>0.56168050467518749</v>
      </c>
      <c r="Z4830" s="6">
        <v>0.7009604895229663</v>
      </c>
      <c r="AA4830" s="6">
        <v>0.33561479416120654</v>
      </c>
      <c r="AB4830" s="6">
        <v>0.54600227940281354</v>
      </c>
      <c r="AC4830" s="5">
        <v>6</v>
      </c>
      <c r="AD4830" s="5">
        <v>6</v>
      </c>
      <c r="AE4830" s="5">
        <v>1</v>
      </c>
      <c r="AF4830" s="5">
        <v>520216.42</v>
      </c>
      <c r="AG4830" s="5">
        <v>98062.985681999999</v>
      </c>
      <c r="AH4830" s="5">
        <v>3</v>
      </c>
      <c r="AI4830" s="5">
        <v>24</v>
      </c>
      <c r="AJ4830" s="5">
        <v>12</v>
      </c>
      <c r="AK4830" s="5">
        <v>3</v>
      </c>
      <c r="AL4830" s="5">
        <v>0</v>
      </c>
    </row>
    <row r="4831" spans="1:38" x14ac:dyDescent="0.25">
      <c r="A4831" t="s">
        <v>9410</v>
      </c>
      <c r="B4831">
        <v>98245</v>
      </c>
      <c r="C4831" t="s">
        <v>37</v>
      </c>
      <c r="D4831" t="s">
        <v>9411</v>
      </c>
      <c r="E4831">
        <v>0</v>
      </c>
      <c r="F4831">
        <v>0</v>
      </c>
      <c r="G4831">
        <v>0</v>
      </c>
      <c r="H4831">
        <v>150</v>
      </c>
      <c r="I4831">
        <v>50</v>
      </c>
      <c r="J4831">
        <v>0</v>
      </c>
      <c r="K4831">
        <v>0</v>
      </c>
      <c r="L4831">
        <v>200</v>
      </c>
      <c r="M4831" s="4">
        <v>400</v>
      </c>
      <c r="N4831" s="5">
        <v>2531.6</v>
      </c>
      <c r="O4831" s="5">
        <v>20470.61</v>
      </c>
      <c r="P4831" s="5">
        <v>0</v>
      </c>
      <c r="Q4831" s="5">
        <v>6780</v>
      </c>
      <c r="R4831" s="5">
        <v>29782.21</v>
      </c>
      <c r="S4831" s="5">
        <v>13745.292285409068</v>
      </c>
      <c r="T4831" s="5">
        <v>31926.493959466225</v>
      </c>
      <c r="U4831" s="5">
        <v>415.65385397522243</v>
      </c>
      <c r="V4831" s="5">
        <v>24042.481873329492</v>
      </c>
      <c r="W4831" s="5">
        <v>70129.921972180004</v>
      </c>
      <c r="X4831" s="6">
        <v>0.18417942284773015</v>
      </c>
      <c r="Y4831" s="6">
        <v>0.64117939245033995</v>
      </c>
      <c r="Z4831" s="6">
        <v>0</v>
      </c>
      <c r="AA4831" s="6">
        <v>0.28200083650769453</v>
      </c>
      <c r="AB4831" s="6">
        <v>0.42467193977221834</v>
      </c>
      <c r="AC4831" s="5">
        <v>6</v>
      </c>
      <c r="AD4831" s="5">
        <v>6</v>
      </c>
      <c r="AE4831" s="5">
        <v>1</v>
      </c>
      <c r="AF4831" s="5">
        <v>49970.9</v>
      </c>
      <c r="AG4831" s="5">
        <v>9804.5630999999994</v>
      </c>
      <c r="AH4831" s="5">
        <v>2</v>
      </c>
      <c r="AI4831" s="5">
        <v>4</v>
      </c>
      <c r="AJ4831" s="5">
        <v>8</v>
      </c>
      <c r="AK4831" s="5">
        <v>3</v>
      </c>
      <c r="AL4831" s="5">
        <v>0</v>
      </c>
    </row>
    <row r="4832" spans="1:38" x14ac:dyDescent="0.25">
      <c r="A4832" t="s">
        <v>9412</v>
      </c>
      <c r="B4832">
        <v>98254</v>
      </c>
      <c r="C4832" s="8" t="s">
        <v>30</v>
      </c>
      <c r="D4832" t="s">
        <v>9413</v>
      </c>
      <c r="E4832">
        <v>40</v>
      </c>
      <c r="F4832">
        <v>40</v>
      </c>
      <c r="G4832">
        <v>40</v>
      </c>
      <c r="H4832">
        <v>0</v>
      </c>
      <c r="I4832">
        <v>0</v>
      </c>
      <c r="J4832">
        <v>0</v>
      </c>
      <c r="K4832">
        <v>0</v>
      </c>
      <c r="L4832">
        <v>0</v>
      </c>
      <c r="M4832" s="4">
        <v>120</v>
      </c>
      <c r="N4832" s="5">
        <v>0</v>
      </c>
      <c r="O4832" s="5">
        <v>7050</v>
      </c>
      <c r="P4832" s="5">
        <v>0</v>
      </c>
      <c r="Q4832" s="5">
        <v>0</v>
      </c>
      <c r="R4832" s="5">
        <v>7050</v>
      </c>
      <c r="S4832" s="5">
        <v>7057.3075120200001</v>
      </c>
      <c r="T4832" s="5">
        <v>6168.8502372448165</v>
      </c>
      <c r="U4832" s="5">
        <v>675.85906462925209</v>
      </c>
      <c r="V4832" s="5">
        <v>0</v>
      </c>
      <c r="W4832" s="5">
        <v>13902.01681389407</v>
      </c>
      <c r="X4832" s="6">
        <v>0</v>
      </c>
      <c r="Y4832" s="6">
        <v>1.1428385726460317</v>
      </c>
      <c r="Z4832" s="6">
        <v>0</v>
      </c>
      <c r="AA4832" s="6">
        <v>0</v>
      </c>
      <c r="AB4832" s="6">
        <v>0.50712066417255586</v>
      </c>
      <c r="AC4832" s="5">
        <v>6</v>
      </c>
      <c r="AD4832" s="5">
        <v>4</v>
      </c>
      <c r="AE4832" s="5">
        <v>0.66666666666666663</v>
      </c>
      <c r="AF4832" s="5">
        <v>0</v>
      </c>
      <c r="AG4832" s="5">
        <v>0</v>
      </c>
      <c r="AH4832" s="5">
        <v>0</v>
      </c>
      <c r="AI4832" s="5">
        <v>1</v>
      </c>
      <c r="AJ4832" s="5">
        <v>83</v>
      </c>
      <c r="AK4832" s="5">
        <v>4</v>
      </c>
      <c r="AL4832" s="5">
        <v>0</v>
      </c>
    </row>
    <row r="4833" spans="1:38" x14ac:dyDescent="0.25">
      <c r="A4833" t="s">
        <v>9414</v>
      </c>
      <c r="B4833">
        <v>98265</v>
      </c>
      <c r="C4833" t="s">
        <v>37</v>
      </c>
      <c r="D4833" t="s">
        <v>9415</v>
      </c>
      <c r="E4833">
        <v>190</v>
      </c>
      <c r="F4833">
        <v>380</v>
      </c>
      <c r="G4833">
        <v>380</v>
      </c>
      <c r="H4833">
        <v>0</v>
      </c>
      <c r="I4833">
        <v>0</v>
      </c>
      <c r="J4833">
        <v>0</v>
      </c>
      <c r="K4833">
        <v>0</v>
      </c>
      <c r="L4833">
        <v>0</v>
      </c>
      <c r="M4833" s="4">
        <v>950</v>
      </c>
      <c r="N4833" s="5">
        <v>0</v>
      </c>
      <c r="O4833" s="5">
        <v>61031.1</v>
      </c>
      <c r="P4833" s="5">
        <v>3520</v>
      </c>
      <c r="Q4833" s="5">
        <v>0</v>
      </c>
      <c r="R4833" s="5">
        <v>64551.1</v>
      </c>
      <c r="S4833" s="5">
        <v>57028.329241277665</v>
      </c>
      <c r="T4833" s="5">
        <v>79770.090207264846</v>
      </c>
      <c r="U4833" s="5">
        <v>3939.6613262560104</v>
      </c>
      <c r="V4833" s="5">
        <v>0</v>
      </c>
      <c r="W4833" s="5">
        <v>140738.08077479852</v>
      </c>
      <c r="X4833" s="6">
        <v>0</v>
      </c>
      <c r="Y4833" s="6">
        <v>0.7650875138968033</v>
      </c>
      <c r="Z4833" s="6">
        <v>0.89347781661861059</v>
      </c>
      <c r="AA4833" s="6">
        <v>0</v>
      </c>
      <c r="AB4833" s="6">
        <v>0.45866122121766872</v>
      </c>
      <c r="AC4833" s="5">
        <v>6</v>
      </c>
      <c r="AD4833" s="5">
        <v>6</v>
      </c>
      <c r="AE4833" s="5">
        <v>1</v>
      </c>
      <c r="AF4833" s="5">
        <v>38264.230000000003</v>
      </c>
      <c r="AG4833" s="5">
        <v>10035.759999999998</v>
      </c>
      <c r="AH4833" s="5">
        <v>3</v>
      </c>
      <c r="AI4833" s="5">
        <v>13</v>
      </c>
      <c r="AJ4833" s="5">
        <v>5</v>
      </c>
      <c r="AK4833" s="5">
        <v>3</v>
      </c>
      <c r="AL4833" s="5">
        <v>1</v>
      </c>
    </row>
    <row r="4834" spans="1:38" x14ac:dyDescent="0.25">
      <c r="A4834" t="s">
        <v>9416</v>
      </c>
      <c r="B4834">
        <v>98272</v>
      </c>
      <c r="C4834" t="s">
        <v>37</v>
      </c>
      <c r="D4834" t="s">
        <v>9417</v>
      </c>
      <c r="E4834">
        <v>1600</v>
      </c>
      <c r="F4834">
        <v>400</v>
      </c>
      <c r="G4834">
        <v>400</v>
      </c>
      <c r="H4834">
        <v>120</v>
      </c>
      <c r="I4834">
        <v>40</v>
      </c>
      <c r="J4834">
        <v>0</v>
      </c>
      <c r="K4834">
        <v>0</v>
      </c>
      <c r="L4834">
        <v>0</v>
      </c>
      <c r="M4834" s="4">
        <v>2560</v>
      </c>
      <c r="N4834" s="5">
        <v>12290.2</v>
      </c>
      <c r="O4834" s="5">
        <v>42642.85</v>
      </c>
      <c r="P4834" s="5">
        <v>1970</v>
      </c>
      <c r="Q4834" s="5">
        <v>0</v>
      </c>
      <c r="R4834" s="5">
        <v>56903.05</v>
      </c>
      <c r="S4834" s="5">
        <v>190613.10543953368</v>
      </c>
      <c r="T4834" s="5">
        <v>185911.29783849313</v>
      </c>
      <c r="U4834" s="5">
        <v>10834.309848854113</v>
      </c>
      <c r="V4834" s="5">
        <v>19233.985498663595</v>
      </c>
      <c r="W4834" s="5">
        <v>406592.69862554455</v>
      </c>
      <c r="X4834" s="6">
        <v>6.4477203556702459E-2</v>
      </c>
      <c r="Y4834" s="6">
        <v>0.22937202039784133</v>
      </c>
      <c r="Z4834" s="6">
        <v>0.18182976373048407</v>
      </c>
      <c r="AA4834" s="6">
        <v>0</v>
      </c>
      <c r="AB4834" s="6">
        <v>0.13995098827981023</v>
      </c>
      <c r="AC4834" s="5">
        <v>6</v>
      </c>
      <c r="AD4834" s="5">
        <v>6</v>
      </c>
      <c r="AE4834" s="5">
        <v>1</v>
      </c>
      <c r="AF4834" s="5">
        <v>275581.83999999997</v>
      </c>
      <c r="AG4834" s="5">
        <v>57382.51968300002</v>
      </c>
      <c r="AH4834" s="5">
        <v>3</v>
      </c>
      <c r="AI4834" s="5">
        <v>17</v>
      </c>
      <c r="AJ4834" s="5">
        <v>15</v>
      </c>
      <c r="AK4834" s="5">
        <v>3</v>
      </c>
      <c r="AL4834" s="5">
        <v>0</v>
      </c>
    </row>
    <row r="4835" spans="1:38" x14ac:dyDescent="0.25">
      <c r="A4835" t="s">
        <v>9418</v>
      </c>
      <c r="B4835">
        <v>98275</v>
      </c>
      <c r="C4835" t="s">
        <v>37</v>
      </c>
      <c r="D4835" t="s">
        <v>9419</v>
      </c>
      <c r="E4835">
        <v>130</v>
      </c>
      <c r="F4835">
        <v>0</v>
      </c>
      <c r="G4835">
        <v>0</v>
      </c>
      <c r="H4835">
        <v>40</v>
      </c>
      <c r="I4835">
        <v>0</v>
      </c>
      <c r="J4835">
        <v>0</v>
      </c>
      <c r="K4835">
        <v>0</v>
      </c>
      <c r="L4835">
        <v>10</v>
      </c>
      <c r="M4835" s="4">
        <v>180</v>
      </c>
      <c r="N4835" s="5">
        <v>0</v>
      </c>
      <c r="O4835" s="5">
        <v>10566.599999999999</v>
      </c>
      <c r="P4835" s="5">
        <v>0</v>
      </c>
      <c r="Q4835" s="5">
        <v>0</v>
      </c>
      <c r="R4835" s="5">
        <v>10566.599999999999</v>
      </c>
      <c r="S4835" s="5">
        <v>13875.141671714853</v>
      </c>
      <c r="T4835" s="5">
        <v>13773.53395497909</v>
      </c>
      <c r="U4835" s="5">
        <v>691.3709086400811</v>
      </c>
      <c r="V4835" s="5">
        <v>5030.4269765735553</v>
      </c>
      <c r="W4835" s="5">
        <v>33370.473511907578</v>
      </c>
      <c r="X4835" s="6">
        <v>0</v>
      </c>
      <c r="Y4835" s="6">
        <v>0.76716694746159941</v>
      </c>
      <c r="Z4835" s="6">
        <v>0</v>
      </c>
      <c r="AA4835" s="6">
        <v>0</v>
      </c>
      <c r="AB4835" s="6">
        <v>0.31664519223047649</v>
      </c>
      <c r="AC4835" s="5">
        <v>2</v>
      </c>
      <c r="AD4835" s="5">
        <v>2</v>
      </c>
      <c r="AE4835" s="5">
        <v>1</v>
      </c>
      <c r="AF4835" s="5">
        <v>42562.5</v>
      </c>
      <c r="AG4835" s="5">
        <v>6585.2631499999998</v>
      </c>
      <c r="AH4835" s="5">
        <v>1</v>
      </c>
      <c r="AI4835" s="5">
        <v>2</v>
      </c>
      <c r="AJ4835" s="5">
        <v>145</v>
      </c>
      <c r="AK4835" s="5">
        <v>3</v>
      </c>
      <c r="AL4835" s="5">
        <v>1</v>
      </c>
    </row>
    <row r="4836" spans="1:38" x14ac:dyDescent="0.25">
      <c r="A4836" t="s">
        <v>9420</v>
      </c>
      <c r="B4836">
        <v>98421</v>
      </c>
      <c r="C4836" t="s">
        <v>20</v>
      </c>
      <c r="D4836" t="s">
        <v>9421</v>
      </c>
      <c r="E4836">
        <v>400</v>
      </c>
      <c r="F4836">
        <v>0</v>
      </c>
      <c r="G4836">
        <v>0</v>
      </c>
      <c r="H4836">
        <v>0</v>
      </c>
      <c r="I4836">
        <v>200</v>
      </c>
      <c r="J4836">
        <v>0</v>
      </c>
      <c r="K4836">
        <v>0</v>
      </c>
      <c r="L4836">
        <v>0</v>
      </c>
      <c r="M4836" s="4">
        <v>600</v>
      </c>
      <c r="N4836" s="5">
        <v>18769</v>
      </c>
      <c r="O4836" s="5">
        <v>0</v>
      </c>
      <c r="P4836" s="5">
        <v>2010</v>
      </c>
      <c r="Q4836" s="5">
        <v>17800</v>
      </c>
      <c r="R4836" s="5">
        <v>38579</v>
      </c>
      <c r="S4836" s="5">
        <v>51835.320627620706</v>
      </c>
      <c r="T4836" s="5">
        <v>24177.901606557298</v>
      </c>
      <c r="U4836" s="5">
        <v>5722.821067277242</v>
      </c>
      <c r="V4836" s="5">
        <v>23672.597536816727</v>
      </c>
      <c r="W4836" s="5">
        <v>105408.64083827197</v>
      </c>
      <c r="X4836" s="6">
        <v>0.36208901136802935</v>
      </c>
      <c r="Y4836" s="6">
        <v>0</v>
      </c>
      <c r="Z4836" s="6">
        <v>0.35122537929642134</v>
      </c>
      <c r="AA4836" s="6">
        <v>0.75192424373018674</v>
      </c>
      <c r="AB4836" s="6">
        <v>0.36599466318128127</v>
      </c>
      <c r="AC4836" s="5">
        <v>6</v>
      </c>
      <c r="AD4836" s="5">
        <v>6</v>
      </c>
      <c r="AE4836" s="5">
        <v>1</v>
      </c>
      <c r="AF4836" s="5">
        <v>93688.6</v>
      </c>
      <c r="AG4836" s="5">
        <v>22890.281390000004</v>
      </c>
      <c r="AH4836" s="5">
        <v>0</v>
      </c>
      <c r="AI4836" s="5">
        <v>6</v>
      </c>
      <c r="AJ4836" s="5">
        <v>78</v>
      </c>
      <c r="AK4836" s="5">
        <v>2</v>
      </c>
      <c r="AL4836" s="5">
        <v>0</v>
      </c>
    </row>
    <row r="4837" spans="1:38" x14ac:dyDescent="0.25">
      <c r="A4837" t="s">
        <v>9422</v>
      </c>
      <c r="B4837">
        <v>98286</v>
      </c>
      <c r="C4837" t="s">
        <v>37</v>
      </c>
      <c r="D4837" t="s">
        <v>9423</v>
      </c>
      <c r="E4837">
        <v>465</v>
      </c>
      <c r="F4837">
        <v>180</v>
      </c>
      <c r="G4837">
        <v>180</v>
      </c>
      <c r="H4837">
        <v>68</v>
      </c>
      <c r="I4837">
        <v>0</v>
      </c>
      <c r="J4837">
        <v>0</v>
      </c>
      <c r="K4837">
        <v>0</v>
      </c>
      <c r="L4837">
        <v>0</v>
      </c>
      <c r="M4837" s="4">
        <v>893</v>
      </c>
      <c r="N4837" s="5">
        <v>16551.3</v>
      </c>
      <c r="O4837" s="5">
        <v>14742.2</v>
      </c>
      <c r="P4837" s="5">
        <v>930</v>
      </c>
      <c r="Q4837" s="5">
        <v>10146</v>
      </c>
      <c r="R4837" s="5">
        <v>42369.5</v>
      </c>
      <c r="S4837" s="5">
        <v>63755.735605499962</v>
      </c>
      <c r="T4837" s="5">
        <v>69605.014459865721</v>
      </c>
      <c r="U4837" s="5">
        <v>3740.5111425196847</v>
      </c>
      <c r="V4837" s="5">
        <v>8551.7258601750436</v>
      </c>
      <c r="W4837" s="5">
        <v>145652.98706806041</v>
      </c>
      <c r="X4837" s="6">
        <v>0.25960487856989267</v>
      </c>
      <c r="Y4837" s="6">
        <v>0.21179795901774232</v>
      </c>
      <c r="Z4837" s="6">
        <v>0.24862912168028806</v>
      </c>
      <c r="AA4837" s="6">
        <v>1.1864271804185644</v>
      </c>
      <c r="AB4837" s="6">
        <v>0.29089345061081151</v>
      </c>
      <c r="AC4837" s="5">
        <v>6</v>
      </c>
      <c r="AD4837" s="5">
        <v>6</v>
      </c>
      <c r="AE4837" s="5">
        <v>1</v>
      </c>
      <c r="AF4837" s="5">
        <v>137162.40000000002</v>
      </c>
      <c r="AG4837" s="5">
        <v>23337.049735000001</v>
      </c>
      <c r="AH4837" s="5">
        <v>4</v>
      </c>
      <c r="AI4837" s="5">
        <v>9</v>
      </c>
      <c r="AJ4837" s="5">
        <v>5</v>
      </c>
      <c r="AK4837" s="5">
        <v>3</v>
      </c>
      <c r="AL4837" s="5">
        <v>0</v>
      </c>
    </row>
    <row r="4838" spans="1:38" x14ac:dyDescent="0.25">
      <c r="A4838" t="s">
        <v>9248</v>
      </c>
      <c r="B4838">
        <v>98298</v>
      </c>
      <c r="C4838" t="s">
        <v>17</v>
      </c>
      <c r="D4838" t="s">
        <v>9424</v>
      </c>
      <c r="E4838">
        <v>200</v>
      </c>
      <c r="F4838">
        <v>50</v>
      </c>
      <c r="G4838">
        <v>50</v>
      </c>
      <c r="H4838">
        <v>0</v>
      </c>
      <c r="I4838">
        <v>100</v>
      </c>
      <c r="J4838">
        <v>0</v>
      </c>
      <c r="K4838">
        <v>0</v>
      </c>
      <c r="L4838">
        <v>70</v>
      </c>
      <c r="M4838" s="4">
        <v>470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23835.937733955161</v>
      </c>
      <c r="T4838" s="5">
        <v>33725.463234956718</v>
      </c>
      <c r="U4838" s="5">
        <v>821.11095284610633</v>
      </c>
      <c r="V4838" s="5">
        <v>13315.836114459409</v>
      </c>
      <c r="W4838" s="5">
        <v>71698.348036217401</v>
      </c>
      <c r="X4838" s="6">
        <v>0</v>
      </c>
      <c r="Y4838" s="6">
        <v>0</v>
      </c>
      <c r="Z4838" s="6">
        <v>0</v>
      </c>
      <c r="AA4838" s="6">
        <v>0</v>
      </c>
      <c r="AB4838" s="6">
        <v>0</v>
      </c>
      <c r="AC4838" s="5">
        <v>1</v>
      </c>
      <c r="AD4838" s="5">
        <v>0</v>
      </c>
      <c r="AE4838" s="5">
        <v>0</v>
      </c>
      <c r="AF4838" s="5">
        <v>0</v>
      </c>
      <c r="AG4838" s="5">
        <v>0</v>
      </c>
      <c r="AH4838" s="5">
        <v>0</v>
      </c>
      <c r="AI4838" s="5">
        <v>0</v>
      </c>
      <c r="AJ4838" s="5">
        <v>0</v>
      </c>
      <c r="AK4838" s="5">
        <v>4</v>
      </c>
      <c r="AL4838" s="5">
        <v>0</v>
      </c>
    </row>
    <row r="4839" spans="1:38" x14ac:dyDescent="0.25">
      <c r="A4839" t="s">
        <v>9425</v>
      </c>
      <c r="B4839">
        <v>98300</v>
      </c>
      <c r="C4839" s="8" t="s">
        <v>37</v>
      </c>
      <c r="D4839" t="s">
        <v>9426</v>
      </c>
      <c r="E4839">
        <v>320</v>
      </c>
      <c r="F4839">
        <v>220</v>
      </c>
      <c r="G4839">
        <v>220</v>
      </c>
      <c r="H4839">
        <v>90</v>
      </c>
      <c r="I4839">
        <v>0</v>
      </c>
      <c r="J4839">
        <v>0</v>
      </c>
      <c r="K4839">
        <v>0</v>
      </c>
      <c r="L4839">
        <v>210</v>
      </c>
      <c r="M4839" s="4">
        <v>1060</v>
      </c>
      <c r="N4839" s="5">
        <v>0</v>
      </c>
      <c r="O4839" s="5">
        <v>126803.40000000001</v>
      </c>
      <c r="P4839" s="5">
        <v>0</v>
      </c>
      <c r="Q4839" s="5">
        <v>0</v>
      </c>
      <c r="R4839" s="5">
        <v>126803.40000000001</v>
      </c>
      <c r="S4839" s="5">
        <v>57188.375803208728</v>
      </c>
      <c r="T4839" s="5">
        <v>72670.898845966047</v>
      </c>
      <c r="U4839" s="5">
        <v>3461.9632984804489</v>
      </c>
      <c r="V4839" s="5">
        <v>11318.460697290499</v>
      </c>
      <c r="W4839" s="5">
        <v>144639.69864494572</v>
      </c>
      <c r="X4839" s="6">
        <v>0</v>
      </c>
      <c r="Y4839" s="6">
        <v>1.7448992927522988</v>
      </c>
      <c r="Z4839" s="6">
        <v>0</v>
      </c>
      <c r="AA4839" s="6">
        <v>0</v>
      </c>
      <c r="AB4839" s="6">
        <v>0.87668462523052293</v>
      </c>
      <c r="AC4839" s="5">
        <v>6</v>
      </c>
      <c r="AD4839" s="5">
        <v>6</v>
      </c>
      <c r="AE4839" s="5">
        <v>1</v>
      </c>
      <c r="AF4839" s="5">
        <v>409316.5</v>
      </c>
      <c r="AG4839" s="5">
        <v>77918.527900000001</v>
      </c>
      <c r="AH4839" s="5">
        <v>1</v>
      </c>
      <c r="AI4839" s="5">
        <v>13</v>
      </c>
      <c r="AJ4839" s="5">
        <v>9</v>
      </c>
      <c r="AK4839" s="5">
        <v>3</v>
      </c>
      <c r="AL4839" s="5">
        <v>0</v>
      </c>
    </row>
    <row r="4840" spans="1:38" x14ac:dyDescent="0.25">
      <c r="A4840" t="s">
        <v>9300</v>
      </c>
      <c r="B4840">
        <v>98311</v>
      </c>
      <c r="C4840" t="s">
        <v>37</v>
      </c>
      <c r="D4840" t="s">
        <v>9301</v>
      </c>
      <c r="E4840">
        <v>0</v>
      </c>
      <c r="F4840">
        <v>20</v>
      </c>
      <c r="G4840">
        <v>20</v>
      </c>
      <c r="H4840">
        <v>10</v>
      </c>
      <c r="I4840">
        <v>0</v>
      </c>
      <c r="J4840">
        <v>0</v>
      </c>
      <c r="K4840">
        <v>0</v>
      </c>
      <c r="L4840">
        <v>20</v>
      </c>
      <c r="M4840" s="4">
        <v>70</v>
      </c>
      <c r="N4840" s="5">
        <v>0</v>
      </c>
      <c r="O4840" s="5">
        <v>1138.28</v>
      </c>
      <c r="P4840" s="5">
        <v>0</v>
      </c>
      <c r="Q4840" s="5">
        <v>0</v>
      </c>
      <c r="R4840" s="5">
        <v>1138.28</v>
      </c>
      <c r="S4840" s="5">
        <v>2839.9552287116308</v>
      </c>
      <c r="T4840" s="5">
        <v>5322.4754082777763</v>
      </c>
      <c r="U4840" s="5">
        <v>187.28051553574667</v>
      </c>
      <c r="V4840" s="5">
        <v>1257.6067441433888</v>
      </c>
      <c r="W4840" s="5">
        <v>9607.3178966685446</v>
      </c>
      <c r="X4840" s="6">
        <v>0</v>
      </c>
      <c r="Y4840" s="6">
        <v>0.21386289511637588</v>
      </c>
      <c r="Z4840" s="6">
        <v>0</v>
      </c>
      <c r="AA4840" s="6">
        <v>0</v>
      </c>
      <c r="AB4840" s="6">
        <v>0.11848051789716592</v>
      </c>
      <c r="AC4840" s="5">
        <v>6</v>
      </c>
      <c r="AD4840" s="5">
        <v>6</v>
      </c>
      <c r="AE4840" s="5">
        <v>1</v>
      </c>
      <c r="AF4840" s="5">
        <v>1960.7600000000002</v>
      </c>
      <c r="AG4840" s="5">
        <v>424.02720699999998</v>
      </c>
      <c r="AH4840" s="5">
        <v>1</v>
      </c>
      <c r="AI4840" s="5">
        <v>5</v>
      </c>
      <c r="AJ4840" s="5">
        <v>42</v>
      </c>
      <c r="AK4840" s="5">
        <v>3</v>
      </c>
      <c r="AL4840" s="5">
        <v>0</v>
      </c>
    </row>
    <row r="4841" spans="1:38" x14ac:dyDescent="0.25">
      <c r="A4841" t="s">
        <v>9427</v>
      </c>
      <c r="B4841">
        <v>98327</v>
      </c>
      <c r="C4841" t="s">
        <v>23</v>
      </c>
      <c r="D4841" t="s">
        <v>9428</v>
      </c>
      <c r="E4841">
        <v>145</v>
      </c>
      <c r="F4841">
        <v>0</v>
      </c>
      <c r="G4841">
        <v>0</v>
      </c>
      <c r="H4841">
        <v>0</v>
      </c>
      <c r="I4841">
        <v>58</v>
      </c>
      <c r="J4841">
        <v>0</v>
      </c>
      <c r="K4841">
        <v>0</v>
      </c>
      <c r="L4841">
        <v>0</v>
      </c>
      <c r="M4841" s="4">
        <v>203</v>
      </c>
      <c r="N4841" s="5">
        <v>0</v>
      </c>
      <c r="O4841" s="5">
        <v>0</v>
      </c>
      <c r="P4841" s="5">
        <v>0</v>
      </c>
      <c r="Q4841" s="5">
        <v>0</v>
      </c>
      <c r="R4841" s="5">
        <v>0</v>
      </c>
      <c r="S4841" s="5">
        <v>13771.252676916891</v>
      </c>
      <c r="T4841" s="5">
        <v>17517.372493566654</v>
      </c>
      <c r="U4841" s="5">
        <v>281.21744130570875</v>
      </c>
      <c r="V4841" s="5">
        <v>5148.7899642576385</v>
      </c>
      <c r="W4841" s="5">
        <v>36718.63257604689</v>
      </c>
      <c r="X4841" s="6">
        <v>0</v>
      </c>
      <c r="Y4841" s="6">
        <v>0</v>
      </c>
      <c r="Z4841" s="6">
        <v>0</v>
      </c>
      <c r="AA4841" s="6">
        <v>0</v>
      </c>
      <c r="AB4841" s="6">
        <v>0</v>
      </c>
      <c r="AC4841" s="5">
        <v>5</v>
      </c>
      <c r="AD4841" s="5">
        <v>4</v>
      </c>
      <c r="AE4841" s="5">
        <v>0.8</v>
      </c>
      <c r="AF4841" s="5">
        <v>26812.316619999998</v>
      </c>
      <c r="AG4841" s="5">
        <v>6462.2698277999989</v>
      </c>
      <c r="AH4841" s="5">
        <v>3</v>
      </c>
      <c r="AI4841" s="5">
        <v>5</v>
      </c>
      <c r="AJ4841" s="5">
        <v>212</v>
      </c>
      <c r="AK4841" s="5">
        <v>3</v>
      </c>
      <c r="AL4841" s="5">
        <v>1</v>
      </c>
    </row>
    <row r="4842" spans="1:38" x14ac:dyDescent="0.25">
      <c r="A4842" t="s">
        <v>9429</v>
      </c>
      <c r="B4842">
        <v>98328</v>
      </c>
      <c r="C4842" t="s">
        <v>23</v>
      </c>
      <c r="D4842" t="s">
        <v>9430</v>
      </c>
      <c r="E4842">
        <v>70</v>
      </c>
      <c r="F4842">
        <v>0</v>
      </c>
      <c r="G4842">
        <v>0</v>
      </c>
      <c r="H4842">
        <v>0</v>
      </c>
      <c r="I4842">
        <v>25</v>
      </c>
      <c r="J4842">
        <v>0</v>
      </c>
      <c r="K4842">
        <v>0</v>
      </c>
      <c r="L4842">
        <v>40</v>
      </c>
      <c r="M4842" s="4">
        <v>135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>
        <v>6439.4410965148745</v>
      </c>
      <c r="T4842" s="5">
        <v>7884.9914895183083</v>
      </c>
      <c r="U4842" s="5">
        <v>130.57597529655544</v>
      </c>
      <c r="V4842" s="5">
        <v>2219.3060190765682</v>
      </c>
      <c r="W4842" s="5">
        <v>16674.314580406306</v>
      </c>
      <c r="X4842" s="6">
        <v>0</v>
      </c>
      <c r="Y4842" s="6">
        <v>0</v>
      </c>
      <c r="Z4842" s="6">
        <v>0</v>
      </c>
      <c r="AA4842" s="6">
        <v>0</v>
      </c>
      <c r="AB4842" s="6">
        <v>0</v>
      </c>
      <c r="AC4842" s="5">
        <v>6</v>
      </c>
      <c r="AD4842" s="5">
        <v>5</v>
      </c>
      <c r="AE4842" s="5">
        <v>0.83333333333333337</v>
      </c>
      <c r="AF4842" s="5">
        <v>3506</v>
      </c>
      <c r="AG4842" s="5">
        <v>862.13963000000001</v>
      </c>
      <c r="AH4842" s="5">
        <v>1</v>
      </c>
      <c r="AI4842" s="5">
        <v>8</v>
      </c>
      <c r="AJ4842" s="5">
        <v>222</v>
      </c>
      <c r="AK4842" s="5">
        <v>3</v>
      </c>
      <c r="AL4842" s="5">
        <v>1</v>
      </c>
    </row>
    <row r="4843" spans="1:38" x14ac:dyDescent="0.25">
      <c r="A4843" t="s">
        <v>9431</v>
      </c>
      <c r="B4843">
        <v>98338</v>
      </c>
      <c r="C4843" t="s">
        <v>20</v>
      </c>
      <c r="D4843" t="s">
        <v>9432</v>
      </c>
      <c r="E4843">
        <v>600</v>
      </c>
      <c r="F4843">
        <v>0</v>
      </c>
      <c r="G4843">
        <v>0</v>
      </c>
      <c r="H4843">
        <v>0</v>
      </c>
      <c r="I4843">
        <v>1000</v>
      </c>
      <c r="J4843">
        <v>0</v>
      </c>
      <c r="K4843">
        <v>0</v>
      </c>
      <c r="L4843">
        <v>0</v>
      </c>
      <c r="M4843" s="4">
        <v>1600</v>
      </c>
      <c r="N4843" s="5">
        <v>0</v>
      </c>
      <c r="O4843" s="5">
        <v>0</v>
      </c>
      <c r="P4843" s="5">
        <v>0</v>
      </c>
      <c r="Q4843" s="5">
        <v>0</v>
      </c>
      <c r="R4843" s="5">
        <v>0</v>
      </c>
      <c r="S4843" s="5">
        <v>153830.12601691685</v>
      </c>
      <c r="T4843" s="5">
        <v>96103.851274346263</v>
      </c>
      <c r="U4843" s="5">
        <v>10723.836875848025</v>
      </c>
      <c r="V4843" s="5">
        <v>118362.98768408364</v>
      </c>
      <c r="W4843" s="5">
        <v>379020.80185119482</v>
      </c>
      <c r="X4843" s="6">
        <v>0</v>
      </c>
      <c r="Y4843" s="6">
        <v>0</v>
      </c>
      <c r="Z4843" s="6">
        <v>0</v>
      </c>
      <c r="AA4843" s="6">
        <v>0</v>
      </c>
      <c r="AB4843" s="6">
        <v>0</v>
      </c>
      <c r="AC4843" s="5">
        <v>6</v>
      </c>
      <c r="AD4843" s="5">
        <v>4</v>
      </c>
      <c r="AE4843" s="5">
        <v>0.7</v>
      </c>
      <c r="AF4843" s="5">
        <v>0</v>
      </c>
      <c r="AG4843" s="5">
        <v>0</v>
      </c>
      <c r="AH4843" s="5">
        <v>0</v>
      </c>
      <c r="AI4843" s="5">
        <v>0</v>
      </c>
      <c r="AJ4843" s="5">
        <v>869</v>
      </c>
      <c r="AK4843" s="5">
        <v>4</v>
      </c>
      <c r="AL4843" s="5">
        <v>0</v>
      </c>
    </row>
    <row r="4844" spans="1:38" x14ac:dyDescent="0.25">
      <c r="A4844" t="s">
        <v>9433</v>
      </c>
      <c r="B4844">
        <v>98339</v>
      </c>
      <c r="C4844" t="s">
        <v>20</v>
      </c>
      <c r="D4844" t="s">
        <v>9434</v>
      </c>
      <c r="E4844">
        <v>150</v>
      </c>
      <c r="F4844">
        <v>0</v>
      </c>
      <c r="G4844">
        <v>0</v>
      </c>
      <c r="H4844">
        <v>0</v>
      </c>
      <c r="I4844">
        <v>150</v>
      </c>
      <c r="J4844">
        <v>0</v>
      </c>
      <c r="K4844">
        <v>0</v>
      </c>
      <c r="L4844">
        <v>0</v>
      </c>
      <c r="M4844" s="4">
        <v>300</v>
      </c>
      <c r="N4844" s="5">
        <v>0</v>
      </c>
      <c r="O4844" s="5">
        <v>0</v>
      </c>
      <c r="P4844" s="5">
        <v>0</v>
      </c>
      <c r="Q4844" s="5">
        <v>0</v>
      </c>
      <c r="R4844" s="5">
        <v>0</v>
      </c>
      <c r="S4844" s="5">
        <v>27589.367922016958</v>
      </c>
      <c r="T4844" s="5">
        <v>15477.82012365652</v>
      </c>
      <c r="U4844" s="5">
        <v>2375.3013225431259</v>
      </c>
      <c r="V4844" s="5">
        <v>17754.448152612546</v>
      </c>
      <c r="W4844" s="5">
        <v>63196.937520829153</v>
      </c>
      <c r="X4844" s="6">
        <v>0</v>
      </c>
      <c r="Y4844" s="6">
        <v>0</v>
      </c>
      <c r="Z4844" s="6">
        <v>0</v>
      </c>
      <c r="AA4844" s="6">
        <v>0</v>
      </c>
      <c r="AB4844" s="6">
        <v>0</v>
      </c>
      <c r="AC4844" s="5">
        <v>6</v>
      </c>
      <c r="AD4844" s="5">
        <v>5</v>
      </c>
      <c r="AE4844" s="5">
        <v>0.83333333333333337</v>
      </c>
      <c r="AF4844" s="5">
        <v>39150</v>
      </c>
      <c r="AG4844" s="5">
        <v>16736.939999999999</v>
      </c>
      <c r="AH4844" s="5">
        <v>0</v>
      </c>
      <c r="AI4844" s="5">
        <v>1</v>
      </c>
      <c r="AJ4844" s="5">
        <v>222</v>
      </c>
      <c r="AK4844" s="5">
        <v>2</v>
      </c>
      <c r="AL4844" s="5">
        <v>0</v>
      </c>
    </row>
    <row r="4845" spans="1:38" x14ac:dyDescent="0.25">
      <c r="A4845" t="s">
        <v>9435</v>
      </c>
      <c r="B4845">
        <v>98341</v>
      </c>
      <c r="C4845" t="s">
        <v>20</v>
      </c>
      <c r="D4845" t="s">
        <v>9436</v>
      </c>
      <c r="E4845">
        <v>150</v>
      </c>
      <c r="F4845">
        <v>0</v>
      </c>
      <c r="G4845">
        <v>0</v>
      </c>
      <c r="H4845">
        <v>250</v>
      </c>
      <c r="I4845">
        <v>0</v>
      </c>
      <c r="J4845">
        <v>0</v>
      </c>
      <c r="K4845">
        <v>0</v>
      </c>
      <c r="L4845">
        <v>0</v>
      </c>
      <c r="M4845" s="4">
        <v>400</v>
      </c>
      <c r="N4845" s="5">
        <v>0</v>
      </c>
      <c r="O4845" s="5">
        <v>0</v>
      </c>
      <c r="P4845" s="5">
        <v>0</v>
      </c>
      <c r="Q4845" s="5">
        <v>0</v>
      </c>
      <c r="R4845" s="5">
        <v>0</v>
      </c>
      <c r="S4845" s="5">
        <v>32611.87241540572</v>
      </c>
      <c r="T4845" s="5">
        <v>24025.962818586566</v>
      </c>
      <c r="U4845" s="5">
        <v>2811.4281634940016</v>
      </c>
      <c r="V4845" s="5">
        <v>29590.746921020909</v>
      </c>
      <c r="W4845" s="5">
        <v>89040.010318507193</v>
      </c>
      <c r="X4845" s="6">
        <v>0</v>
      </c>
      <c r="Y4845" s="6">
        <v>0</v>
      </c>
      <c r="Z4845" s="6">
        <v>0</v>
      </c>
      <c r="AA4845" s="6">
        <v>0</v>
      </c>
      <c r="AB4845" s="6">
        <v>0</v>
      </c>
      <c r="AC4845" s="5">
        <v>6</v>
      </c>
      <c r="AD4845" s="5">
        <v>2</v>
      </c>
      <c r="AE4845" s="5">
        <v>0.3</v>
      </c>
      <c r="AF4845" s="5">
        <v>0</v>
      </c>
      <c r="AG4845" s="5">
        <v>0</v>
      </c>
      <c r="AH4845" s="5">
        <v>0</v>
      </c>
      <c r="AI4845" s="5">
        <v>0</v>
      </c>
      <c r="AJ4845" s="5">
        <v>1533</v>
      </c>
      <c r="AK4845" s="5">
        <v>4</v>
      </c>
      <c r="AL4845" s="5">
        <v>0</v>
      </c>
    </row>
    <row r="4846" spans="1:38" x14ac:dyDescent="0.25">
      <c r="A4846" t="s">
        <v>9437</v>
      </c>
      <c r="B4846">
        <v>98350</v>
      </c>
      <c r="C4846" t="s">
        <v>11</v>
      </c>
      <c r="D4846" t="s">
        <v>9438</v>
      </c>
      <c r="E4846">
        <v>50</v>
      </c>
      <c r="F4846">
        <v>0</v>
      </c>
      <c r="G4846">
        <v>70</v>
      </c>
      <c r="H4846">
        <v>50</v>
      </c>
      <c r="I4846">
        <v>50</v>
      </c>
      <c r="J4846">
        <v>0</v>
      </c>
      <c r="K4846">
        <v>0</v>
      </c>
      <c r="L4846">
        <v>0</v>
      </c>
      <c r="M4846" s="4">
        <v>220</v>
      </c>
      <c r="N4846" s="5">
        <v>0</v>
      </c>
      <c r="O4846" s="5">
        <v>0</v>
      </c>
      <c r="P4846" s="5">
        <v>0</v>
      </c>
      <c r="Q4846" s="5">
        <v>0</v>
      </c>
      <c r="R4846" s="5">
        <v>0</v>
      </c>
      <c r="S4846" s="5">
        <v>14490.204948611376</v>
      </c>
      <c r="T4846" s="5">
        <v>36311.016060477697</v>
      </c>
      <c r="U4846" s="5">
        <v>340.07745690351192</v>
      </c>
      <c r="V4846" s="5">
        <v>14055.604787484932</v>
      </c>
      <c r="W4846" s="5">
        <v>65196.903253477518</v>
      </c>
      <c r="X4846" s="6">
        <v>0</v>
      </c>
      <c r="Y4846" s="6">
        <v>0</v>
      </c>
      <c r="Z4846" s="6">
        <v>0</v>
      </c>
      <c r="AA4846" s="6">
        <v>0</v>
      </c>
      <c r="AB4846" s="6">
        <v>0</v>
      </c>
      <c r="AC4846" s="5">
        <v>6</v>
      </c>
      <c r="AD4846" s="5">
        <v>3</v>
      </c>
      <c r="AE4846" s="5">
        <v>0.5</v>
      </c>
      <c r="AF4846" s="5">
        <v>27796.5</v>
      </c>
      <c r="AG4846" s="5">
        <v>8756.5560299999997</v>
      </c>
      <c r="AH4846" s="5">
        <v>2</v>
      </c>
      <c r="AI4846" s="5">
        <v>2</v>
      </c>
      <c r="AJ4846" s="5">
        <v>412</v>
      </c>
      <c r="AK4846" s="5">
        <v>1</v>
      </c>
      <c r="AL4846" s="5">
        <v>1</v>
      </c>
    </row>
    <row r="4847" spans="1:38" x14ac:dyDescent="0.25">
      <c r="A4847" t="s">
        <v>9439</v>
      </c>
      <c r="B4847">
        <v>98356</v>
      </c>
      <c r="C4847" t="s">
        <v>11</v>
      </c>
      <c r="D4847" t="s">
        <v>9440</v>
      </c>
      <c r="E4847">
        <v>180</v>
      </c>
      <c r="F4847">
        <v>80</v>
      </c>
      <c r="G4847">
        <v>180</v>
      </c>
      <c r="H4847">
        <v>100</v>
      </c>
      <c r="I4847">
        <v>80</v>
      </c>
      <c r="J4847">
        <v>0</v>
      </c>
      <c r="K4847">
        <v>0</v>
      </c>
      <c r="L4847">
        <v>0</v>
      </c>
      <c r="M4847" s="4">
        <v>620</v>
      </c>
      <c r="N4847" s="5">
        <v>14982</v>
      </c>
      <c r="O4847" s="5">
        <v>30996</v>
      </c>
      <c r="P4847" s="5">
        <v>1015</v>
      </c>
      <c r="Q4847" s="5">
        <v>0</v>
      </c>
      <c r="R4847" s="5">
        <v>46993</v>
      </c>
      <c r="S4847" s="5">
        <v>39406.953749084641</v>
      </c>
      <c r="T4847" s="5">
        <v>79214.360552106446</v>
      </c>
      <c r="U4847" s="5">
        <v>749.66040812478775</v>
      </c>
      <c r="V4847" s="5">
        <v>25448.042352077984</v>
      </c>
      <c r="W4847" s="5">
        <v>144819.01706139385</v>
      </c>
      <c r="X4847" s="6">
        <v>0.38018670753884415</v>
      </c>
      <c r="Y4847" s="6">
        <v>0.39129268713355492</v>
      </c>
      <c r="Z4847" s="6">
        <v>1.3539463855893588</v>
      </c>
      <c r="AA4847" s="6">
        <v>0</v>
      </c>
      <c r="AB4847" s="6">
        <v>0.32449467586206598</v>
      </c>
      <c r="AC4847" s="5">
        <v>4</v>
      </c>
      <c r="AD4847" s="5">
        <v>4</v>
      </c>
      <c r="AE4847" s="5">
        <v>1</v>
      </c>
      <c r="AF4847" s="5">
        <v>142355.1</v>
      </c>
      <c r="AG4847" s="5">
        <v>29616.434924999994</v>
      </c>
      <c r="AH4847" s="5">
        <v>2</v>
      </c>
      <c r="AI4847" s="5">
        <v>7</v>
      </c>
      <c r="AJ4847" s="5">
        <v>16</v>
      </c>
      <c r="AK4847" s="5">
        <v>3</v>
      </c>
      <c r="AL4847" s="5">
        <v>0</v>
      </c>
    </row>
    <row r="4848" spans="1:38" x14ac:dyDescent="0.25">
      <c r="A4848" t="s">
        <v>9441</v>
      </c>
      <c r="B4848">
        <v>98360</v>
      </c>
      <c r="C4848" s="8" t="s">
        <v>28</v>
      </c>
      <c r="D4848" t="s">
        <v>9442</v>
      </c>
      <c r="E4848">
        <v>80</v>
      </c>
      <c r="F4848">
        <v>0</v>
      </c>
      <c r="G4848">
        <v>0</v>
      </c>
      <c r="H4848">
        <v>0</v>
      </c>
      <c r="I4848">
        <v>120</v>
      </c>
      <c r="J4848">
        <v>0</v>
      </c>
      <c r="K4848">
        <v>0</v>
      </c>
      <c r="L4848">
        <v>0</v>
      </c>
      <c r="M4848" s="4">
        <v>200</v>
      </c>
      <c r="N4848" s="5">
        <v>873</v>
      </c>
      <c r="O4848" s="5">
        <v>0</v>
      </c>
      <c r="P4848" s="5">
        <v>0</v>
      </c>
      <c r="Q4848" s="5">
        <v>0</v>
      </c>
      <c r="R4848" s="5">
        <v>873</v>
      </c>
      <c r="S4848" s="5">
        <v>13142.454211181321</v>
      </c>
      <c r="T4848" s="5">
        <v>18476.121179011425</v>
      </c>
      <c r="U4848" s="5">
        <v>208.53348945074697</v>
      </c>
      <c r="V4848" s="5">
        <v>12428.113706828783</v>
      </c>
      <c r="W4848" s="5">
        <v>44255.222586472271</v>
      </c>
      <c r="X4848" s="6">
        <v>6.642594951993594E-2</v>
      </c>
      <c r="Y4848" s="6">
        <v>0</v>
      </c>
      <c r="Z4848" s="6">
        <v>0</v>
      </c>
      <c r="AA4848" s="6">
        <v>0</v>
      </c>
      <c r="AB4848" s="6">
        <v>1.9726485349705471E-2</v>
      </c>
      <c r="AC4848" s="5">
        <v>6</v>
      </c>
      <c r="AD4848" s="5">
        <v>5</v>
      </c>
      <c r="AE4848" s="5">
        <v>0.83333333333333337</v>
      </c>
      <c r="AF4848" s="5">
        <v>53825.91</v>
      </c>
      <c r="AG4848" s="5">
        <v>18330.786883000001</v>
      </c>
      <c r="AH4848" s="5">
        <v>2</v>
      </c>
      <c r="AI4848" s="5">
        <v>11</v>
      </c>
      <c r="AJ4848" s="5">
        <v>162</v>
      </c>
      <c r="AK4848" s="5">
        <v>3</v>
      </c>
      <c r="AL4848" s="5">
        <v>0</v>
      </c>
    </row>
    <row r="4849" spans="1:38" x14ac:dyDescent="0.25">
      <c r="A4849" t="s">
        <v>9443</v>
      </c>
      <c r="B4849">
        <v>98362</v>
      </c>
      <c r="C4849" s="8" t="s">
        <v>28</v>
      </c>
      <c r="D4849" t="s">
        <v>9444</v>
      </c>
      <c r="E4849">
        <v>300</v>
      </c>
      <c r="F4849">
        <v>0</v>
      </c>
      <c r="G4849">
        <v>0</v>
      </c>
      <c r="H4849">
        <v>0</v>
      </c>
      <c r="I4849">
        <v>200</v>
      </c>
      <c r="J4849">
        <v>0</v>
      </c>
      <c r="K4849">
        <v>0</v>
      </c>
      <c r="L4849">
        <v>0</v>
      </c>
      <c r="M4849" s="4">
        <v>500</v>
      </c>
      <c r="N4849" s="5">
        <v>0</v>
      </c>
      <c r="O4849" s="5">
        <v>0</v>
      </c>
      <c r="P4849" s="5">
        <v>0</v>
      </c>
      <c r="Q4849" s="5">
        <v>0</v>
      </c>
      <c r="R4849" s="5">
        <v>0</v>
      </c>
      <c r="S4849" s="5">
        <v>30461.675727317652</v>
      </c>
      <c r="T4849" s="5">
        <v>37319.142120899523</v>
      </c>
      <c r="U4849" s="5">
        <v>448.93416468741509</v>
      </c>
      <c r="V4849" s="5">
        <v>20713.522844714636</v>
      </c>
      <c r="W4849" s="5">
        <v>88943.274857619224</v>
      </c>
      <c r="X4849" s="6">
        <v>0</v>
      </c>
      <c r="Y4849" s="6">
        <v>0</v>
      </c>
      <c r="Z4849" s="6">
        <v>0</v>
      </c>
      <c r="AA4849" s="6">
        <v>0</v>
      </c>
      <c r="AB4849" s="6">
        <v>0</v>
      </c>
      <c r="AC4849" s="5">
        <v>6</v>
      </c>
      <c r="AD4849" s="5">
        <v>4</v>
      </c>
      <c r="AE4849" s="5">
        <v>0.7</v>
      </c>
      <c r="AF4849" s="5">
        <v>0</v>
      </c>
      <c r="AG4849" s="5">
        <v>0</v>
      </c>
      <c r="AH4849" s="5">
        <v>0</v>
      </c>
      <c r="AI4849" s="5">
        <v>0</v>
      </c>
      <c r="AJ4849" s="5">
        <v>931</v>
      </c>
      <c r="AK4849" s="5">
        <v>4</v>
      </c>
      <c r="AL4849" s="5">
        <v>0</v>
      </c>
    </row>
    <row r="4850" spans="1:38" x14ac:dyDescent="0.25">
      <c r="A4850" t="s">
        <v>9445</v>
      </c>
      <c r="B4850">
        <v>98365</v>
      </c>
      <c r="C4850" t="s">
        <v>20</v>
      </c>
      <c r="D4850" t="s">
        <v>9446</v>
      </c>
      <c r="E4850">
        <v>1000</v>
      </c>
      <c r="F4850">
        <v>0</v>
      </c>
      <c r="G4850">
        <v>0</v>
      </c>
      <c r="H4850">
        <v>0</v>
      </c>
      <c r="I4850">
        <v>1000</v>
      </c>
      <c r="J4850">
        <v>0</v>
      </c>
      <c r="K4850">
        <v>0</v>
      </c>
      <c r="L4850">
        <v>0</v>
      </c>
      <c r="M4850" s="4">
        <v>2000</v>
      </c>
      <c r="N4850" s="5">
        <v>0</v>
      </c>
      <c r="O4850" s="5">
        <v>0</v>
      </c>
      <c r="P4850" s="5">
        <v>0</v>
      </c>
      <c r="Q4850" s="5">
        <v>0</v>
      </c>
      <c r="R4850" s="5">
        <v>0</v>
      </c>
      <c r="S4850" s="5">
        <v>183929.11948011303</v>
      </c>
      <c r="T4850" s="5">
        <v>103185.46749104347</v>
      </c>
      <c r="U4850" s="5">
        <v>15835.342150287506</v>
      </c>
      <c r="V4850" s="5">
        <v>118362.98768408364</v>
      </c>
      <c r="W4850" s="5">
        <v>421312.9168055277</v>
      </c>
      <c r="X4850" s="6">
        <v>0</v>
      </c>
      <c r="Y4850" s="6">
        <v>0</v>
      </c>
      <c r="Z4850" s="6">
        <v>0</v>
      </c>
      <c r="AA4850" s="6">
        <v>0</v>
      </c>
      <c r="AB4850" s="6">
        <v>0</v>
      </c>
      <c r="AC4850" s="5">
        <v>6</v>
      </c>
      <c r="AD4850" s="5">
        <v>2</v>
      </c>
      <c r="AE4850" s="5">
        <v>0.3</v>
      </c>
      <c r="AF4850" s="5">
        <v>0</v>
      </c>
      <c r="AG4850" s="5">
        <v>0</v>
      </c>
      <c r="AH4850" s="5">
        <v>0</v>
      </c>
      <c r="AI4850" s="5">
        <v>0</v>
      </c>
      <c r="AJ4850" s="5">
        <v>1385</v>
      </c>
      <c r="AK4850" s="5">
        <v>4</v>
      </c>
      <c r="AL4850" s="5">
        <v>0</v>
      </c>
    </row>
    <row r="4851" spans="1:38" x14ac:dyDescent="0.25">
      <c r="A4851" t="s">
        <v>9447</v>
      </c>
      <c r="B4851">
        <v>98366</v>
      </c>
      <c r="C4851" t="s">
        <v>28</v>
      </c>
      <c r="D4851" t="s">
        <v>9448</v>
      </c>
      <c r="E4851">
        <v>350</v>
      </c>
      <c r="F4851">
        <v>0</v>
      </c>
      <c r="G4851">
        <v>0</v>
      </c>
      <c r="H4851">
        <v>0</v>
      </c>
      <c r="I4851">
        <v>130</v>
      </c>
      <c r="J4851">
        <v>0</v>
      </c>
      <c r="K4851">
        <v>0</v>
      </c>
      <c r="L4851">
        <v>30</v>
      </c>
      <c r="M4851" s="4">
        <v>510</v>
      </c>
      <c r="N4851" s="5">
        <v>0</v>
      </c>
      <c r="O4851" s="5">
        <v>0</v>
      </c>
      <c r="P4851" s="5">
        <v>0</v>
      </c>
      <c r="Q4851" s="5">
        <v>0</v>
      </c>
      <c r="R4851" s="5">
        <v>0</v>
      </c>
      <c r="S4851" s="5">
        <v>27758.643621830844</v>
      </c>
      <c r="T4851" s="5">
        <v>30326.256723553539</v>
      </c>
      <c r="U4851" s="5">
        <v>386.08907155745811</v>
      </c>
      <c r="V4851" s="5">
        <v>13463.789849064515</v>
      </c>
      <c r="W4851" s="5">
        <v>71934.779266006357</v>
      </c>
      <c r="X4851" s="6">
        <v>0</v>
      </c>
      <c r="Y4851" s="6">
        <v>0</v>
      </c>
      <c r="Z4851" s="6">
        <v>0</v>
      </c>
      <c r="AA4851" s="6">
        <v>0</v>
      </c>
      <c r="AB4851" s="6">
        <v>0</v>
      </c>
      <c r="AC4851" s="5">
        <v>6</v>
      </c>
      <c r="AD4851" s="5">
        <v>3</v>
      </c>
      <c r="AE4851" s="5">
        <v>0.5</v>
      </c>
      <c r="AF4851" s="5">
        <v>0</v>
      </c>
      <c r="AG4851" s="5">
        <v>0</v>
      </c>
      <c r="AH4851" s="5">
        <v>0</v>
      </c>
      <c r="AI4851" s="5">
        <v>0</v>
      </c>
      <c r="AJ4851" s="5">
        <v>1193</v>
      </c>
      <c r="AK4851" s="5">
        <v>4</v>
      </c>
      <c r="AL4851" s="5">
        <v>0</v>
      </c>
    </row>
    <row r="4852" spans="1:38" x14ac:dyDescent="0.25">
      <c r="A4852" t="s">
        <v>9449</v>
      </c>
      <c r="B4852">
        <v>98369</v>
      </c>
      <c r="C4852" t="s">
        <v>28</v>
      </c>
      <c r="D4852" t="s">
        <v>9450</v>
      </c>
      <c r="E4852">
        <v>1000</v>
      </c>
      <c r="F4852">
        <v>0</v>
      </c>
      <c r="G4852">
        <v>0</v>
      </c>
      <c r="H4852">
        <v>200</v>
      </c>
      <c r="I4852">
        <v>300</v>
      </c>
      <c r="J4852">
        <v>0</v>
      </c>
      <c r="K4852">
        <v>0</v>
      </c>
      <c r="L4852">
        <v>300</v>
      </c>
      <c r="M4852" s="4">
        <v>1800</v>
      </c>
      <c r="N4852" s="5">
        <v>0</v>
      </c>
      <c r="O4852" s="5">
        <v>92240</v>
      </c>
      <c r="P4852" s="5">
        <v>0</v>
      </c>
      <c r="Q4852" s="5">
        <v>0</v>
      </c>
      <c r="R4852" s="5">
        <v>92240</v>
      </c>
      <c r="S4852" s="5">
        <v>88772.524887813197</v>
      </c>
      <c r="T4852" s="5">
        <v>101428.24855108839</v>
      </c>
      <c r="U4852" s="5">
        <v>1166.2660295908781</v>
      </c>
      <c r="V4852" s="5">
        <v>51783.807111786591</v>
      </c>
      <c r="W4852" s="5">
        <v>243150.84658027906</v>
      </c>
      <c r="X4852" s="6">
        <v>0</v>
      </c>
      <c r="Y4852" s="6">
        <v>0.90941134563256942</v>
      </c>
      <c r="Z4852" s="6">
        <v>0</v>
      </c>
      <c r="AA4852" s="6">
        <v>0</v>
      </c>
      <c r="AB4852" s="6">
        <v>0.37935298723932637</v>
      </c>
      <c r="AC4852" s="5">
        <v>6</v>
      </c>
      <c r="AD4852" s="5">
        <v>5</v>
      </c>
      <c r="AE4852" s="5">
        <v>0.83333333333333337</v>
      </c>
      <c r="AF4852" s="5">
        <v>211956.52600000001</v>
      </c>
      <c r="AG4852" s="5">
        <v>33569.226874799991</v>
      </c>
      <c r="AH4852" s="5">
        <v>0</v>
      </c>
      <c r="AI4852" s="5">
        <v>0</v>
      </c>
      <c r="AJ4852" s="5">
        <v>138</v>
      </c>
      <c r="AK4852" s="5">
        <v>2</v>
      </c>
      <c r="AL4852" s="5">
        <v>0</v>
      </c>
    </row>
    <row r="4853" spans="1:38" x14ac:dyDescent="0.25">
      <c r="A4853" t="s">
        <v>9451</v>
      </c>
      <c r="B4853">
        <v>98371</v>
      </c>
      <c r="C4853" s="8" t="s">
        <v>28</v>
      </c>
      <c r="D4853" t="s">
        <v>9452</v>
      </c>
      <c r="E4853">
        <v>90</v>
      </c>
      <c r="F4853">
        <v>0</v>
      </c>
      <c r="G4853">
        <v>0</v>
      </c>
      <c r="H4853">
        <v>0</v>
      </c>
      <c r="I4853">
        <v>30</v>
      </c>
      <c r="J4853">
        <v>0</v>
      </c>
      <c r="K4853">
        <v>0</v>
      </c>
      <c r="L4853">
        <v>0</v>
      </c>
      <c r="M4853" s="4">
        <v>120</v>
      </c>
      <c r="N4853" s="5">
        <v>0</v>
      </c>
      <c r="O4853" s="5">
        <v>0</v>
      </c>
      <c r="P4853" s="5">
        <v>0</v>
      </c>
      <c r="Q4853" s="5">
        <v>0</v>
      </c>
      <c r="R4853" s="5">
        <v>0</v>
      </c>
      <c r="S4853" s="5">
        <v>6879.7994104418194</v>
      </c>
      <c r="T4853" s="5">
        <v>7359.7851602226601</v>
      </c>
      <c r="U4853" s="5">
        <v>94.71227891587823</v>
      </c>
      <c r="V4853" s="5">
        <v>3107.0284267071956</v>
      </c>
      <c r="W4853" s="5">
        <v>17441.325276287553</v>
      </c>
      <c r="X4853" s="6">
        <v>0</v>
      </c>
      <c r="Y4853" s="6">
        <v>0</v>
      </c>
      <c r="Z4853" s="6">
        <v>0</v>
      </c>
      <c r="AA4853" s="6">
        <v>0</v>
      </c>
      <c r="AB4853" s="6">
        <v>0</v>
      </c>
      <c r="AC4853" s="5">
        <v>6</v>
      </c>
      <c r="AD4853" s="5">
        <v>5</v>
      </c>
      <c r="AE4853" s="5">
        <v>0.83333333333333337</v>
      </c>
      <c r="AF4853" s="5">
        <v>65711.500999999989</v>
      </c>
      <c r="AG4853" s="5">
        <v>10737.2170523</v>
      </c>
      <c r="AH4853" s="5">
        <v>0</v>
      </c>
      <c r="AI4853" s="5">
        <v>6</v>
      </c>
      <c r="AJ4853" s="5">
        <v>211</v>
      </c>
      <c r="AK4853" s="5">
        <v>2</v>
      </c>
      <c r="AL4853" s="5">
        <v>0</v>
      </c>
    </row>
    <row r="4854" spans="1:38" x14ac:dyDescent="0.25">
      <c r="A4854" t="s">
        <v>9453</v>
      </c>
      <c r="B4854">
        <v>98373</v>
      </c>
      <c r="C4854" t="s">
        <v>28</v>
      </c>
      <c r="D4854" t="s">
        <v>9454</v>
      </c>
      <c r="E4854">
        <v>400</v>
      </c>
      <c r="F4854">
        <v>0</v>
      </c>
      <c r="G4854">
        <v>0</v>
      </c>
      <c r="H4854">
        <v>150</v>
      </c>
      <c r="I4854">
        <v>200</v>
      </c>
      <c r="J4854">
        <v>0</v>
      </c>
      <c r="K4854">
        <v>0</v>
      </c>
      <c r="L4854">
        <v>300</v>
      </c>
      <c r="M4854" s="4">
        <v>1050</v>
      </c>
      <c r="N4854" s="5">
        <v>0</v>
      </c>
      <c r="O4854" s="5">
        <v>0</v>
      </c>
      <c r="P4854" s="5">
        <v>0</v>
      </c>
      <c r="Q4854" s="5">
        <v>0</v>
      </c>
      <c r="R4854" s="5">
        <v>0</v>
      </c>
      <c r="S4854" s="5">
        <v>46726.211621166214</v>
      </c>
      <c r="T4854" s="5">
        <v>59170.780855927936</v>
      </c>
      <c r="U4854" s="5">
        <v>628.49834735191257</v>
      </c>
      <c r="V4854" s="5">
        <v>36248.664978250614</v>
      </c>
      <c r="W4854" s="5">
        <v>142774.15580269665</v>
      </c>
      <c r="X4854" s="6">
        <v>0</v>
      </c>
      <c r="Y4854" s="6">
        <v>0</v>
      </c>
      <c r="Z4854" s="6">
        <v>0</v>
      </c>
      <c r="AA4854" s="6">
        <v>0</v>
      </c>
      <c r="AB4854" s="6">
        <v>0</v>
      </c>
      <c r="AC4854" s="5">
        <v>6</v>
      </c>
      <c r="AD4854" s="5">
        <v>5</v>
      </c>
      <c r="AE4854" s="5">
        <v>0.83333333333333337</v>
      </c>
      <c r="AF4854" s="5">
        <v>62870</v>
      </c>
      <c r="AG4854" s="5">
        <v>13176.612759999996</v>
      </c>
      <c r="AH4854" s="5">
        <v>1</v>
      </c>
      <c r="AI4854" s="5">
        <v>4</v>
      </c>
      <c r="AJ4854" s="5">
        <v>238</v>
      </c>
      <c r="AK4854" s="5">
        <v>2</v>
      </c>
      <c r="AL4854" s="5">
        <v>0</v>
      </c>
    </row>
    <row r="4855" spans="1:38" x14ac:dyDescent="0.25">
      <c r="A4855" t="s">
        <v>9455</v>
      </c>
      <c r="B4855">
        <v>98374</v>
      </c>
      <c r="C4855" t="s">
        <v>28</v>
      </c>
      <c r="D4855" t="s">
        <v>9456</v>
      </c>
      <c r="E4855">
        <v>1600</v>
      </c>
      <c r="F4855">
        <v>0</v>
      </c>
      <c r="G4855">
        <v>0</v>
      </c>
      <c r="H4855">
        <v>200</v>
      </c>
      <c r="I4855">
        <v>300</v>
      </c>
      <c r="J4855">
        <v>0</v>
      </c>
      <c r="K4855">
        <v>0</v>
      </c>
      <c r="L4855">
        <v>400</v>
      </c>
      <c r="M4855" s="4">
        <v>2500</v>
      </c>
      <c r="N4855" s="5">
        <v>17810.599999999999</v>
      </c>
      <c r="O4855" s="5">
        <v>22560</v>
      </c>
      <c r="P4855" s="5">
        <v>2275</v>
      </c>
      <c r="Q4855" s="5">
        <v>0</v>
      </c>
      <c r="R4855" s="5">
        <v>42645.599999999999</v>
      </c>
      <c r="S4855" s="5">
        <v>119579.83223906883</v>
      </c>
      <c r="T4855" s="5">
        <v>124920.43311225814</v>
      </c>
      <c r="U4855" s="5">
        <v>1531.2280857610908</v>
      </c>
      <c r="V4855" s="5">
        <v>51783.807111786591</v>
      </c>
      <c r="W4855" s="5">
        <v>297815.30054887466</v>
      </c>
      <c r="X4855" s="6">
        <v>0.14894317600640489</v>
      </c>
      <c r="Y4855" s="6">
        <v>0.18059495502810774</v>
      </c>
      <c r="Z4855" s="6">
        <v>1.4857355485804196</v>
      </c>
      <c r="AA4855" s="6">
        <v>0</v>
      </c>
      <c r="AB4855" s="6">
        <v>0.1431947919445509</v>
      </c>
      <c r="AC4855" s="5">
        <v>6</v>
      </c>
      <c r="AD4855" s="5">
        <v>6</v>
      </c>
      <c r="AE4855" s="5">
        <v>1</v>
      </c>
      <c r="AF4855" s="5">
        <v>244765.63000000006</v>
      </c>
      <c r="AG4855" s="5">
        <v>51102.244194999992</v>
      </c>
      <c r="AH4855" s="5">
        <v>3</v>
      </c>
      <c r="AI4855" s="5">
        <v>5</v>
      </c>
      <c r="AJ4855" s="5">
        <v>2</v>
      </c>
      <c r="AK4855" s="5">
        <v>3</v>
      </c>
      <c r="AL4855" s="5">
        <v>1</v>
      </c>
    </row>
    <row r="4856" spans="1:38" x14ac:dyDescent="0.25">
      <c r="A4856" t="s">
        <v>9457</v>
      </c>
      <c r="B4856">
        <v>98379</v>
      </c>
      <c r="C4856" t="s">
        <v>28</v>
      </c>
      <c r="D4856" t="s">
        <v>9458</v>
      </c>
      <c r="E4856">
        <v>600</v>
      </c>
      <c r="F4856">
        <v>0</v>
      </c>
      <c r="G4856">
        <v>0</v>
      </c>
      <c r="H4856">
        <v>300</v>
      </c>
      <c r="I4856">
        <v>100</v>
      </c>
      <c r="J4856">
        <v>0</v>
      </c>
      <c r="K4856">
        <v>0</v>
      </c>
      <c r="L4856">
        <v>0</v>
      </c>
      <c r="M4856" s="4">
        <v>1000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5">
        <v>60596.287714379127</v>
      </c>
      <c r="T4856" s="5">
        <v>72151.258764327315</v>
      </c>
      <c r="U4856" s="5">
        <v>735.66297107695777</v>
      </c>
      <c r="V4856" s="5">
        <v>41427.045689429273</v>
      </c>
      <c r="W4856" s="5">
        <v>174910.25513921268</v>
      </c>
      <c r="X4856" s="6">
        <v>0</v>
      </c>
      <c r="Y4856" s="6">
        <v>0</v>
      </c>
      <c r="Z4856" s="6">
        <v>0</v>
      </c>
      <c r="AA4856" s="6">
        <v>0</v>
      </c>
      <c r="AB4856" s="6">
        <v>0</v>
      </c>
      <c r="AC4856" s="5">
        <v>6</v>
      </c>
      <c r="AD4856" s="5">
        <v>3</v>
      </c>
      <c r="AE4856" s="5">
        <v>0.5</v>
      </c>
      <c r="AF4856" s="5">
        <v>2540</v>
      </c>
      <c r="AG4856" s="5">
        <v>1351.8600000000001</v>
      </c>
      <c r="AH4856" s="5">
        <v>1</v>
      </c>
      <c r="AI4856" s="5">
        <v>2</v>
      </c>
      <c r="AJ4856" s="5">
        <v>254</v>
      </c>
      <c r="AK4856" s="5">
        <v>2</v>
      </c>
      <c r="AL4856" s="5">
        <v>1</v>
      </c>
    </row>
    <row r="4857" spans="1:38" x14ac:dyDescent="0.25">
      <c r="A4857" t="s">
        <v>9459</v>
      </c>
      <c r="B4857">
        <v>98383</v>
      </c>
      <c r="C4857" t="s">
        <v>28</v>
      </c>
      <c r="D4857" t="s">
        <v>9460</v>
      </c>
      <c r="E4857">
        <v>300</v>
      </c>
      <c r="F4857">
        <v>0</v>
      </c>
      <c r="G4857">
        <v>0</v>
      </c>
      <c r="H4857">
        <v>0</v>
      </c>
      <c r="I4857">
        <v>100</v>
      </c>
      <c r="J4857">
        <v>0</v>
      </c>
      <c r="K4857">
        <v>0</v>
      </c>
      <c r="L4857">
        <v>0</v>
      </c>
      <c r="M4857" s="4">
        <v>400</v>
      </c>
      <c r="N4857" s="5">
        <v>6002.4</v>
      </c>
      <c r="O4857" s="5">
        <v>19792.204000000002</v>
      </c>
      <c r="P4857" s="5">
        <v>0</v>
      </c>
      <c r="Q4857" s="5">
        <v>0</v>
      </c>
      <c r="R4857" s="5">
        <v>25794.603999999999</v>
      </c>
      <c r="S4857" s="5">
        <v>22932.664701472735</v>
      </c>
      <c r="T4857" s="5">
        <v>24532.617200742199</v>
      </c>
      <c r="U4857" s="5">
        <v>315.70759638626078</v>
      </c>
      <c r="V4857" s="5">
        <v>10356.761422357318</v>
      </c>
      <c r="W4857" s="5">
        <v>58137.750920958511</v>
      </c>
      <c r="X4857" s="6">
        <v>0.26174018929490239</v>
      </c>
      <c r="Y4857" s="6">
        <v>0.80677099544850917</v>
      </c>
      <c r="Z4857" s="6">
        <v>0</v>
      </c>
      <c r="AA4857" s="6">
        <v>0</v>
      </c>
      <c r="AB4857" s="6">
        <v>0.44368080277252536</v>
      </c>
      <c r="AC4857" s="5">
        <v>6</v>
      </c>
      <c r="AD4857" s="5">
        <v>6</v>
      </c>
      <c r="AE4857" s="5">
        <v>1</v>
      </c>
      <c r="AF4857" s="5">
        <v>35404.1</v>
      </c>
      <c r="AG4857" s="5">
        <v>6647.9457799999991</v>
      </c>
      <c r="AH4857" s="5">
        <v>2</v>
      </c>
      <c r="AI4857" s="5">
        <v>1</v>
      </c>
      <c r="AJ4857" s="5">
        <v>121</v>
      </c>
      <c r="AK4857" s="5">
        <v>3</v>
      </c>
      <c r="AL4857" s="5">
        <v>1</v>
      </c>
    </row>
    <row r="4858" spans="1:38" x14ac:dyDescent="0.25">
      <c r="A4858" t="s">
        <v>9461</v>
      </c>
      <c r="B4858">
        <v>9838</v>
      </c>
      <c r="C4858" t="s">
        <v>28</v>
      </c>
      <c r="D4858" t="s">
        <v>9462</v>
      </c>
      <c r="E4858">
        <v>500</v>
      </c>
      <c r="F4858">
        <v>0</v>
      </c>
      <c r="G4858">
        <v>0</v>
      </c>
      <c r="H4858">
        <v>500</v>
      </c>
      <c r="I4858">
        <v>500</v>
      </c>
      <c r="J4858">
        <v>0</v>
      </c>
      <c r="K4858">
        <v>0</v>
      </c>
      <c r="L4858">
        <v>200</v>
      </c>
      <c r="M4858" s="4">
        <v>1700</v>
      </c>
      <c r="N4858" s="5">
        <v>0</v>
      </c>
      <c r="O4858" s="5">
        <v>0</v>
      </c>
      <c r="P4858" s="5">
        <v>0</v>
      </c>
      <c r="Q4858" s="5">
        <v>0</v>
      </c>
      <c r="R4858" s="5">
        <v>0</v>
      </c>
      <c r="S4858" s="5">
        <v>100417.76015073525</v>
      </c>
      <c r="T4858" s="5">
        <v>143297.02720676182</v>
      </c>
      <c r="U4858" s="5">
        <v>1366.058465990267</v>
      </c>
      <c r="V4858" s="5">
        <v>103567.61422357318</v>
      </c>
      <c r="W4858" s="5">
        <v>348648.46004706051</v>
      </c>
      <c r="X4858" s="6">
        <v>0</v>
      </c>
      <c r="Y4858" s="6">
        <v>0</v>
      </c>
      <c r="Z4858" s="6">
        <v>0</v>
      </c>
      <c r="AA4858" s="6">
        <v>0</v>
      </c>
      <c r="AB4858" s="6">
        <v>0</v>
      </c>
      <c r="AC4858" s="5">
        <v>6</v>
      </c>
      <c r="AD4858" s="5">
        <v>3</v>
      </c>
      <c r="AE4858" s="5">
        <v>0.5</v>
      </c>
      <c r="AF4858" s="5">
        <v>35627</v>
      </c>
      <c r="AG4858" s="5">
        <v>7876.2909000000018</v>
      </c>
      <c r="AH4858" s="5">
        <v>0</v>
      </c>
      <c r="AI4858" s="5">
        <v>3</v>
      </c>
      <c r="AJ4858" s="5">
        <v>215</v>
      </c>
      <c r="AK4858" s="5">
        <v>2</v>
      </c>
      <c r="AL4858" s="5">
        <v>1</v>
      </c>
    </row>
    <row r="4859" spans="1:38" x14ac:dyDescent="0.25">
      <c r="A4859" t="s">
        <v>9463</v>
      </c>
      <c r="B4859">
        <v>98411</v>
      </c>
      <c r="C4859" t="s">
        <v>53</v>
      </c>
      <c r="D4859" t="s">
        <v>9464</v>
      </c>
      <c r="E4859">
        <v>100</v>
      </c>
      <c r="F4859">
        <v>80</v>
      </c>
      <c r="G4859">
        <v>80</v>
      </c>
      <c r="H4859">
        <v>0</v>
      </c>
      <c r="I4859">
        <v>90</v>
      </c>
      <c r="J4859">
        <v>0</v>
      </c>
      <c r="K4859">
        <v>0</v>
      </c>
      <c r="L4859">
        <v>0</v>
      </c>
      <c r="M4859" s="4">
        <v>350</v>
      </c>
      <c r="N4859" s="5">
        <v>7122.3710000000001</v>
      </c>
      <c r="O4859" s="5">
        <v>18030.46</v>
      </c>
      <c r="P4859" s="5">
        <v>0</v>
      </c>
      <c r="Q4859" s="5">
        <v>0</v>
      </c>
      <c r="R4859" s="5">
        <v>25152.830999999998</v>
      </c>
      <c r="S4859" s="5">
        <v>22928.078101071431</v>
      </c>
      <c r="T4859" s="5">
        <v>41399.155436641238</v>
      </c>
      <c r="U4859" s="5">
        <v>2637.6437325635943</v>
      </c>
      <c r="V4859" s="5">
        <v>10652.668891567528</v>
      </c>
      <c r="W4859" s="5">
        <v>77617.546161843798</v>
      </c>
      <c r="X4859" s="6">
        <v>0.31063968678941178</v>
      </c>
      <c r="Y4859" s="6">
        <v>0.4355272422789993</v>
      </c>
      <c r="Z4859" s="6">
        <v>0</v>
      </c>
      <c r="AA4859" s="6">
        <v>0</v>
      </c>
      <c r="AB4859" s="6">
        <v>0.32406114652932611</v>
      </c>
      <c r="AC4859" s="5">
        <v>3</v>
      </c>
      <c r="AD4859" s="5">
        <v>3</v>
      </c>
      <c r="AE4859" s="5">
        <v>1</v>
      </c>
      <c r="AF4859" s="5">
        <v>81526.51999999999</v>
      </c>
      <c r="AG4859" s="5">
        <v>28779.51696999999</v>
      </c>
      <c r="AH4859" s="5">
        <v>4</v>
      </c>
      <c r="AI4859" s="5">
        <v>9</v>
      </c>
      <c r="AJ4859" s="5">
        <v>12</v>
      </c>
      <c r="AK4859" s="5">
        <v>3</v>
      </c>
      <c r="AL4859" s="5">
        <v>0</v>
      </c>
    </row>
    <row r="4860" spans="1:38" x14ac:dyDescent="0.25">
      <c r="A4860" t="s">
        <v>9465</v>
      </c>
      <c r="B4860">
        <v>98413</v>
      </c>
      <c r="C4860" t="s">
        <v>53</v>
      </c>
      <c r="D4860" t="s">
        <v>9466</v>
      </c>
      <c r="E4860">
        <v>120</v>
      </c>
      <c r="F4860">
        <v>60</v>
      </c>
      <c r="G4860">
        <v>60</v>
      </c>
      <c r="H4860">
        <v>50</v>
      </c>
      <c r="I4860">
        <v>80</v>
      </c>
      <c r="J4860">
        <v>0</v>
      </c>
      <c r="K4860">
        <v>0</v>
      </c>
      <c r="L4860">
        <v>0</v>
      </c>
      <c r="M4860" s="4">
        <v>370</v>
      </c>
      <c r="N4860" s="5">
        <v>2386</v>
      </c>
      <c r="O4860" s="5">
        <v>11795.125</v>
      </c>
      <c r="P4860" s="5">
        <v>180</v>
      </c>
      <c r="Q4860" s="5">
        <v>0</v>
      </c>
      <c r="R4860" s="5">
        <v>14361.125</v>
      </c>
      <c r="S4860" s="5">
        <v>24400.215119971319</v>
      </c>
      <c r="T4860" s="5">
        <v>46205.026866522479</v>
      </c>
      <c r="U4860" s="5">
        <v>2813.2765777245836</v>
      </c>
      <c r="V4860" s="5">
        <v>16496.841408469158</v>
      </c>
      <c r="W4860" s="5">
        <v>89915.35997268754</v>
      </c>
      <c r="X4860" s="6">
        <v>9.7786023125963517E-2</v>
      </c>
      <c r="Y4860" s="6">
        <v>0.25527795999499947</v>
      </c>
      <c r="Z4860" s="6">
        <v>6.398233342047957E-2</v>
      </c>
      <c r="AA4860" s="6">
        <v>0</v>
      </c>
      <c r="AB4860" s="6">
        <v>0.15971826175597026</v>
      </c>
      <c r="AC4860" s="5">
        <v>3</v>
      </c>
      <c r="AD4860" s="5">
        <v>3</v>
      </c>
      <c r="AE4860" s="5">
        <v>1</v>
      </c>
      <c r="AF4860" s="5">
        <v>59984.286</v>
      </c>
      <c r="AG4860" s="5">
        <v>15687.4522612</v>
      </c>
      <c r="AH4860" s="5">
        <v>3</v>
      </c>
      <c r="AI4860" s="5">
        <v>2</v>
      </c>
      <c r="AJ4860" s="5">
        <v>48</v>
      </c>
      <c r="AK4860" s="5">
        <v>3</v>
      </c>
      <c r="AL4860" s="5">
        <v>1</v>
      </c>
    </row>
    <row r="4861" spans="1:38" x14ac:dyDescent="0.25">
      <c r="A4861" t="s">
        <v>9467</v>
      </c>
      <c r="B4861">
        <v>98415</v>
      </c>
      <c r="C4861" t="s">
        <v>53</v>
      </c>
      <c r="D4861" t="s">
        <v>9468</v>
      </c>
      <c r="E4861">
        <v>750</v>
      </c>
      <c r="F4861">
        <v>200</v>
      </c>
      <c r="G4861">
        <v>200</v>
      </c>
      <c r="H4861">
        <v>250</v>
      </c>
      <c r="I4861">
        <v>0</v>
      </c>
      <c r="J4861">
        <v>0</v>
      </c>
      <c r="K4861">
        <v>0</v>
      </c>
      <c r="L4861">
        <v>0</v>
      </c>
      <c r="M4861" s="4">
        <v>1400</v>
      </c>
      <c r="N4861" s="5">
        <v>12000</v>
      </c>
      <c r="O4861" s="5">
        <v>63200.55</v>
      </c>
      <c r="P4861" s="5">
        <v>0</v>
      </c>
      <c r="Q4861" s="5">
        <v>0</v>
      </c>
      <c r="R4861" s="5">
        <v>75200.55</v>
      </c>
      <c r="S4861" s="5">
        <v>97318.322589163741</v>
      </c>
      <c r="T4861" s="5">
        <v>144188.344000463</v>
      </c>
      <c r="U4861" s="5">
        <v>11100.301648160756</v>
      </c>
      <c r="V4861" s="5">
        <v>35139.01196871233</v>
      </c>
      <c r="W4861" s="5">
        <v>287745.98020649987</v>
      </c>
      <c r="X4861" s="6">
        <v>0.12330668758707297</v>
      </c>
      <c r="Y4861" s="6">
        <v>0.43831941089355364</v>
      </c>
      <c r="Z4861" s="6">
        <v>0</v>
      </c>
      <c r="AA4861" s="6">
        <v>0</v>
      </c>
      <c r="AB4861" s="6">
        <v>0.2613435292685326</v>
      </c>
      <c r="AC4861" s="5">
        <v>1</v>
      </c>
      <c r="AD4861" s="5">
        <v>1</v>
      </c>
      <c r="AE4861" s="5">
        <v>1</v>
      </c>
      <c r="AF4861" s="5">
        <v>221359.9740000001</v>
      </c>
      <c r="AG4861" s="5">
        <v>100022.40001020001</v>
      </c>
      <c r="AH4861" s="5">
        <v>3</v>
      </c>
      <c r="AI4861" s="5">
        <v>8</v>
      </c>
      <c r="AJ4861" s="5">
        <v>12</v>
      </c>
      <c r="AK4861" s="5">
        <v>3</v>
      </c>
      <c r="AL4861" s="5">
        <v>0</v>
      </c>
    </row>
    <row r="4862" spans="1:38" x14ac:dyDescent="0.25">
      <c r="A4862" t="s">
        <v>9469</v>
      </c>
      <c r="B4862">
        <v>98426</v>
      </c>
      <c r="C4862" t="s">
        <v>20</v>
      </c>
      <c r="D4862" t="s">
        <v>9470</v>
      </c>
      <c r="E4862">
        <v>350</v>
      </c>
      <c r="F4862">
        <v>0</v>
      </c>
      <c r="G4862">
        <v>0</v>
      </c>
      <c r="H4862">
        <v>0</v>
      </c>
      <c r="I4862">
        <v>250</v>
      </c>
      <c r="J4862">
        <v>0</v>
      </c>
      <c r="K4862">
        <v>0</v>
      </c>
      <c r="L4862">
        <v>0</v>
      </c>
      <c r="M4862" s="4">
        <v>600</v>
      </c>
      <c r="N4862" s="5">
        <v>14962.5</v>
      </c>
      <c r="O4862" s="5">
        <v>0</v>
      </c>
      <c r="P4862" s="5">
        <v>0</v>
      </c>
      <c r="Q4862" s="5">
        <v>0</v>
      </c>
      <c r="R4862" s="5">
        <v>14962.5</v>
      </c>
      <c r="S4862" s="5">
        <v>53507.028235827311</v>
      </c>
      <c r="T4862" s="5">
        <v>27566.770926935169</v>
      </c>
      <c r="U4862" s="5">
        <v>5236.7118561817479</v>
      </c>
      <c r="V4862" s="5">
        <v>29590.746921020909</v>
      </c>
      <c r="W4862" s="5">
        <v>115901.25793996513</v>
      </c>
      <c r="X4862" s="6">
        <v>0.27963616170298516</v>
      </c>
      <c r="Y4862" s="6">
        <v>0</v>
      </c>
      <c r="Z4862" s="6">
        <v>0</v>
      </c>
      <c r="AA4862" s="6">
        <v>0</v>
      </c>
      <c r="AB4862" s="6">
        <v>0.12909695948037353</v>
      </c>
      <c r="AC4862" s="5">
        <v>6</v>
      </c>
      <c r="AD4862" s="5">
        <v>6</v>
      </c>
      <c r="AE4862" s="5">
        <v>1</v>
      </c>
      <c r="AF4862" s="5">
        <v>3915</v>
      </c>
      <c r="AG4862" s="5">
        <v>1086.2550000000001</v>
      </c>
      <c r="AH4862" s="5">
        <v>0</v>
      </c>
      <c r="AI4862" s="5">
        <v>1</v>
      </c>
      <c r="AJ4862" s="5">
        <v>127</v>
      </c>
      <c r="AK4862" s="5">
        <v>2</v>
      </c>
      <c r="AL4862" s="5">
        <v>1</v>
      </c>
    </row>
    <row r="4863" spans="1:38" x14ac:dyDescent="0.25">
      <c r="A4863" t="s">
        <v>9469</v>
      </c>
      <c r="B4863">
        <v>98426</v>
      </c>
      <c r="C4863" t="s">
        <v>20</v>
      </c>
      <c r="D4863" t="s">
        <v>9470</v>
      </c>
      <c r="E4863">
        <v>80</v>
      </c>
      <c r="F4863">
        <v>0</v>
      </c>
      <c r="G4863">
        <v>0</v>
      </c>
      <c r="H4863">
        <v>0</v>
      </c>
      <c r="I4863">
        <v>40</v>
      </c>
      <c r="J4863">
        <v>0</v>
      </c>
      <c r="K4863">
        <v>0</v>
      </c>
      <c r="L4863">
        <v>0</v>
      </c>
      <c r="M4863" s="4">
        <v>120</v>
      </c>
      <c r="N4863" s="5">
        <v>14962.5</v>
      </c>
      <c r="O4863" s="5">
        <v>0</v>
      </c>
      <c r="P4863" s="5">
        <v>0</v>
      </c>
      <c r="Q4863" s="5">
        <v>0</v>
      </c>
      <c r="R4863" s="5">
        <v>14962.5</v>
      </c>
      <c r="S4863" s="5">
        <v>10367.064125524141</v>
      </c>
      <c r="T4863" s="5">
        <v>4835.5803213114596</v>
      </c>
      <c r="U4863" s="5">
        <v>1144.5642134554485</v>
      </c>
      <c r="V4863" s="5">
        <v>4734.5195073633458</v>
      </c>
      <c r="W4863" s="5">
        <v>21081.728167654393</v>
      </c>
      <c r="X4863" s="6">
        <v>1.4432726390841653</v>
      </c>
      <c r="Y4863" s="6">
        <v>0</v>
      </c>
      <c r="Z4863" s="6">
        <v>0</v>
      </c>
      <c r="AA4863" s="6">
        <v>0</v>
      </c>
      <c r="AB4863" s="6">
        <v>0.70973782988801182</v>
      </c>
      <c r="AC4863" s="5">
        <v>6</v>
      </c>
      <c r="AD4863" s="5">
        <v>6</v>
      </c>
      <c r="AE4863" s="5">
        <v>1</v>
      </c>
      <c r="AF4863" s="5">
        <v>3915</v>
      </c>
      <c r="AG4863" s="5">
        <v>1086.2550000000001</v>
      </c>
      <c r="AH4863" s="5">
        <v>0</v>
      </c>
      <c r="AI4863" s="5">
        <v>1</v>
      </c>
      <c r="AJ4863" s="5">
        <v>127</v>
      </c>
      <c r="AK4863" s="5">
        <v>2</v>
      </c>
      <c r="AL4863" s="5">
        <v>0</v>
      </c>
    </row>
    <row r="4864" spans="1:38" x14ac:dyDescent="0.25">
      <c r="A4864" t="s">
        <v>9471</v>
      </c>
      <c r="B4864">
        <v>98431</v>
      </c>
      <c r="C4864" t="s">
        <v>20</v>
      </c>
      <c r="D4864" t="s">
        <v>9472</v>
      </c>
      <c r="E4864">
        <v>400</v>
      </c>
      <c r="F4864">
        <v>0</v>
      </c>
      <c r="G4864">
        <v>0</v>
      </c>
      <c r="H4864">
        <v>0</v>
      </c>
      <c r="I4864">
        <v>250</v>
      </c>
      <c r="J4864">
        <v>0</v>
      </c>
      <c r="K4864">
        <v>0</v>
      </c>
      <c r="L4864">
        <v>0</v>
      </c>
      <c r="M4864" s="4">
        <v>650</v>
      </c>
      <c r="N4864" s="5">
        <v>2452.5</v>
      </c>
      <c r="O4864" s="5">
        <v>39801.799999999996</v>
      </c>
      <c r="P4864" s="5">
        <v>225</v>
      </c>
      <c r="Q4864" s="5">
        <v>0</v>
      </c>
      <c r="R4864" s="5">
        <v>42479.299999999996</v>
      </c>
      <c r="S4864" s="5">
        <v>57269.402418726837</v>
      </c>
      <c r="T4864" s="5">
        <v>28451.97295402232</v>
      </c>
      <c r="U4864" s="5">
        <v>5875.6500154866826</v>
      </c>
      <c r="V4864" s="5">
        <v>29590.746921020909</v>
      </c>
      <c r="W4864" s="5">
        <v>121187.77230925675</v>
      </c>
      <c r="X4864" s="6">
        <v>4.2823914628416719E-2</v>
      </c>
      <c r="Y4864" s="6">
        <v>1.3989117754441394</v>
      </c>
      <c r="Z4864" s="6">
        <v>3.8293635496831603E-2</v>
      </c>
      <c r="AA4864" s="6">
        <v>0</v>
      </c>
      <c r="AB4864" s="6">
        <v>0.35052463784545762</v>
      </c>
      <c r="AC4864" s="5">
        <v>6</v>
      </c>
      <c r="AD4864" s="5">
        <v>6</v>
      </c>
      <c r="AE4864" s="5">
        <v>1</v>
      </c>
      <c r="AF4864" s="5">
        <v>64486.049999999988</v>
      </c>
      <c r="AG4864" s="5">
        <v>14945.394455</v>
      </c>
      <c r="AH4864" s="5">
        <v>2</v>
      </c>
      <c r="AI4864" s="5">
        <v>8</v>
      </c>
      <c r="AJ4864" s="5">
        <v>34</v>
      </c>
      <c r="AK4864" s="5">
        <v>3</v>
      </c>
      <c r="AL4864" s="5">
        <v>0</v>
      </c>
    </row>
    <row r="4865" spans="1:38" x14ac:dyDescent="0.25">
      <c r="A4865" t="s">
        <v>9474</v>
      </c>
      <c r="B4865">
        <v>98434</v>
      </c>
      <c r="C4865" t="s">
        <v>30</v>
      </c>
      <c r="D4865" t="s">
        <v>9475</v>
      </c>
      <c r="E4865">
        <v>3000</v>
      </c>
      <c r="F4865">
        <v>1500</v>
      </c>
      <c r="G4865">
        <v>1500</v>
      </c>
      <c r="H4865">
        <v>500</v>
      </c>
      <c r="I4865">
        <v>0</v>
      </c>
      <c r="J4865">
        <v>0</v>
      </c>
      <c r="K4865">
        <v>0</v>
      </c>
      <c r="L4865">
        <v>0</v>
      </c>
      <c r="M4865" s="4">
        <v>6500</v>
      </c>
      <c r="N4865" s="5">
        <v>62342.771000000001</v>
      </c>
      <c r="O4865" s="5">
        <v>0</v>
      </c>
      <c r="P4865" s="5">
        <v>2200</v>
      </c>
      <c r="Q4865" s="5">
        <v>0</v>
      </c>
      <c r="R4865" s="5">
        <v>64542.771000000001</v>
      </c>
      <c r="S4865" s="5">
        <v>441962.49870375468</v>
      </c>
      <c r="T4865" s="5">
        <v>340112.35500563856</v>
      </c>
      <c r="U4865" s="5">
        <v>37260.209997414924</v>
      </c>
      <c r="V4865" s="5">
        <v>73976.867302552273</v>
      </c>
      <c r="W4865" s="5">
        <v>893311.93100936036</v>
      </c>
      <c r="X4865" s="6">
        <v>0.14105896129840659</v>
      </c>
      <c r="Y4865" s="6">
        <v>0</v>
      </c>
      <c r="Z4865" s="6">
        <v>5.9044219024869525E-2</v>
      </c>
      <c r="AA4865" s="6">
        <v>0</v>
      </c>
      <c r="AB4865" s="6">
        <v>7.2251101501658671E-2</v>
      </c>
      <c r="AC4865" s="5">
        <v>6</v>
      </c>
      <c r="AD4865" s="5">
        <v>6</v>
      </c>
      <c r="AE4865" s="5">
        <v>1</v>
      </c>
      <c r="AF4865" s="5">
        <v>45873.3</v>
      </c>
      <c r="AG4865" s="5">
        <v>1968.4110000000037</v>
      </c>
      <c r="AH4865" s="5">
        <v>0</v>
      </c>
      <c r="AI4865" s="5">
        <v>3</v>
      </c>
      <c r="AJ4865" s="5">
        <v>47</v>
      </c>
      <c r="AK4865" s="5">
        <v>1</v>
      </c>
      <c r="AL4865" s="5">
        <v>0</v>
      </c>
    </row>
    <row r="4866" spans="1:38" x14ac:dyDescent="0.25">
      <c r="A4866" t="s">
        <v>9473</v>
      </c>
      <c r="B4866">
        <v>98439</v>
      </c>
      <c r="C4866" t="s">
        <v>17</v>
      </c>
      <c r="D4866" t="s">
        <v>9476</v>
      </c>
      <c r="E4866">
        <v>300</v>
      </c>
      <c r="F4866">
        <v>100</v>
      </c>
      <c r="G4866">
        <v>100</v>
      </c>
      <c r="H4866">
        <v>80</v>
      </c>
      <c r="I4866">
        <v>0</v>
      </c>
      <c r="J4866">
        <v>0</v>
      </c>
      <c r="K4866">
        <v>0</v>
      </c>
      <c r="L4866">
        <v>0</v>
      </c>
      <c r="M4866" s="4">
        <v>580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5">
        <v>34729.205523033219</v>
      </c>
      <c r="T4866" s="5">
        <v>44033.195086577354</v>
      </c>
      <c r="U4866" s="5">
        <v>1113.2615812983845</v>
      </c>
      <c r="V4866" s="5">
        <v>11836.298768408364</v>
      </c>
      <c r="W4866" s="5">
        <v>91711.960959317323</v>
      </c>
      <c r="X4866" s="6">
        <v>0</v>
      </c>
      <c r="Y4866" s="6">
        <v>0</v>
      </c>
      <c r="Z4866" s="6">
        <v>0</v>
      </c>
      <c r="AA4866" s="6">
        <v>0</v>
      </c>
      <c r="AB4866" s="6">
        <v>0</v>
      </c>
      <c r="AC4866" s="5">
        <v>1</v>
      </c>
      <c r="AD4866" s="5">
        <v>0</v>
      </c>
      <c r="AE4866" s="5">
        <v>0</v>
      </c>
      <c r="AF4866" s="5">
        <v>0</v>
      </c>
      <c r="AG4866" s="5">
        <v>0</v>
      </c>
      <c r="AH4866" s="5">
        <v>0</v>
      </c>
      <c r="AI4866" s="5">
        <v>0</v>
      </c>
      <c r="AJ4866" s="5">
        <v>0</v>
      </c>
      <c r="AK4866" s="5">
        <v>4</v>
      </c>
      <c r="AL4866" s="5">
        <v>0</v>
      </c>
    </row>
    <row r="4867" spans="1:38" x14ac:dyDescent="0.25">
      <c r="A4867" t="s">
        <v>9477</v>
      </c>
      <c r="B4867">
        <v>98442</v>
      </c>
      <c r="C4867" s="8" t="s">
        <v>17</v>
      </c>
      <c r="D4867" t="s">
        <v>9478</v>
      </c>
      <c r="E4867">
        <v>120</v>
      </c>
      <c r="F4867">
        <v>70</v>
      </c>
      <c r="G4867">
        <v>70</v>
      </c>
      <c r="H4867">
        <v>90</v>
      </c>
      <c r="I4867">
        <v>0</v>
      </c>
      <c r="J4867">
        <v>0</v>
      </c>
      <c r="K4867">
        <v>0</v>
      </c>
      <c r="L4867">
        <v>0</v>
      </c>
      <c r="M4867" s="4">
        <v>350</v>
      </c>
      <c r="N4867" s="5">
        <v>0</v>
      </c>
      <c r="O4867" s="5">
        <v>0</v>
      </c>
      <c r="P4867" s="5">
        <v>0</v>
      </c>
      <c r="Q4867" s="5">
        <v>0</v>
      </c>
      <c r="R4867" s="5">
        <v>0</v>
      </c>
      <c r="S4867" s="5">
        <v>19605.082249599945</v>
      </c>
      <c r="T4867" s="5">
        <v>34579.422256782695</v>
      </c>
      <c r="U4867" s="5">
        <v>637.30202797345044</v>
      </c>
      <c r="V4867" s="5">
        <v>13315.836114459411</v>
      </c>
      <c r="W4867" s="5">
        <v>68137.642648815498</v>
      </c>
      <c r="X4867" s="6">
        <v>0</v>
      </c>
      <c r="Y4867" s="6">
        <v>0</v>
      </c>
      <c r="Z4867" s="6">
        <v>0</v>
      </c>
      <c r="AA4867" s="6">
        <v>0</v>
      </c>
      <c r="AB4867" s="6">
        <v>0</v>
      </c>
      <c r="AC4867" s="5">
        <v>6</v>
      </c>
      <c r="AD4867" s="5">
        <v>5</v>
      </c>
      <c r="AE4867" s="5">
        <v>0.83333333333333337</v>
      </c>
      <c r="AF4867" s="5">
        <v>14022.31</v>
      </c>
      <c r="AG4867" s="5">
        <v>6605.9639329999991</v>
      </c>
      <c r="AH4867" s="5">
        <v>0</v>
      </c>
      <c r="AI4867" s="5">
        <v>2</v>
      </c>
      <c r="AJ4867" s="5">
        <v>308</v>
      </c>
      <c r="AK4867" s="5">
        <v>2</v>
      </c>
      <c r="AL4867" s="5">
        <v>0</v>
      </c>
    </row>
    <row r="4868" spans="1:38" x14ac:dyDescent="0.25">
      <c r="A4868" t="s">
        <v>9479</v>
      </c>
      <c r="B4868">
        <v>98714</v>
      </c>
      <c r="C4868" t="s">
        <v>20</v>
      </c>
      <c r="D4868" t="s">
        <v>9480</v>
      </c>
      <c r="E4868">
        <v>80</v>
      </c>
      <c r="F4868">
        <v>0</v>
      </c>
      <c r="G4868">
        <v>0</v>
      </c>
      <c r="H4868">
        <v>0</v>
      </c>
      <c r="I4868">
        <v>40</v>
      </c>
      <c r="J4868">
        <v>0</v>
      </c>
      <c r="K4868">
        <v>0</v>
      </c>
      <c r="L4868">
        <v>0</v>
      </c>
      <c r="M4868" s="4">
        <v>120</v>
      </c>
      <c r="N4868" s="5">
        <v>7240.6149999999998</v>
      </c>
      <c r="O4868" s="5">
        <v>0</v>
      </c>
      <c r="P4868" s="5">
        <v>60</v>
      </c>
      <c r="Q4868" s="5">
        <v>0</v>
      </c>
      <c r="R4868" s="5">
        <v>7300.6149999999998</v>
      </c>
      <c r="S4868" s="5">
        <v>10367.064125524141</v>
      </c>
      <c r="T4868" s="5">
        <v>4835.5803213114596</v>
      </c>
      <c r="U4868" s="5">
        <v>1144.5642134554485</v>
      </c>
      <c r="V4868" s="5">
        <v>4734.5195073633458</v>
      </c>
      <c r="W4868" s="5">
        <v>21081.728167654393</v>
      </c>
      <c r="X4868" s="6">
        <v>0.69842483005128775</v>
      </c>
      <c r="Y4868" s="6">
        <v>0</v>
      </c>
      <c r="Z4868" s="6">
        <v>5.2421698402450943E-2</v>
      </c>
      <c r="AA4868" s="6">
        <v>0</v>
      </c>
      <c r="AB4868" s="6">
        <v>0.34630059461639878</v>
      </c>
      <c r="AC4868" s="5">
        <v>6</v>
      </c>
      <c r="AD4868" s="5">
        <v>6</v>
      </c>
      <c r="AE4868" s="5">
        <v>1</v>
      </c>
      <c r="AF4868" s="5">
        <v>20796.25</v>
      </c>
      <c r="AG4868" s="5">
        <v>4959.5792000000001</v>
      </c>
      <c r="AH4868" s="5">
        <v>1</v>
      </c>
      <c r="AI4868" s="5">
        <v>7</v>
      </c>
      <c r="AJ4868" s="5">
        <v>2</v>
      </c>
      <c r="AK4868" s="5">
        <v>3</v>
      </c>
      <c r="AL4868" s="5">
        <v>0</v>
      </c>
    </row>
    <row r="4869" spans="1:38" x14ac:dyDescent="0.25">
      <c r="A4869" t="s">
        <v>9481</v>
      </c>
      <c r="B4869">
        <v>98962</v>
      </c>
      <c r="C4869" t="s">
        <v>17</v>
      </c>
      <c r="D4869" t="s">
        <v>9482</v>
      </c>
      <c r="E4869">
        <v>650</v>
      </c>
      <c r="F4869">
        <v>200</v>
      </c>
      <c r="G4869">
        <v>200</v>
      </c>
      <c r="H4869">
        <v>60</v>
      </c>
      <c r="I4869">
        <v>150</v>
      </c>
      <c r="J4869">
        <v>0</v>
      </c>
      <c r="K4869">
        <v>0</v>
      </c>
      <c r="L4869">
        <v>0</v>
      </c>
      <c r="M4869" s="4">
        <v>1260</v>
      </c>
      <c r="N4869" s="5">
        <v>0</v>
      </c>
      <c r="O4869" s="5">
        <v>0</v>
      </c>
      <c r="P4869" s="5">
        <v>0</v>
      </c>
      <c r="Q4869" s="5">
        <v>0</v>
      </c>
      <c r="R4869" s="5">
        <v>0</v>
      </c>
      <c r="S4869" s="5">
        <v>72134.536589935582</v>
      </c>
      <c r="T4869" s="5">
        <v>95465.606602404485</v>
      </c>
      <c r="U4869" s="5">
        <v>2371.1156214946632</v>
      </c>
      <c r="V4869" s="5">
        <v>28850.978247995386</v>
      </c>
      <c r="W4869" s="5">
        <v>198822.23706183012</v>
      </c>
      <c r="X4869" s="6">
        <v>0</v>
      </c>
      <c r="Y4869" s="6">
        <v>0</v>
      </c>
      <c r="Z4869" s="6">
        <v>0</v>
      </c>
      <c r="AA4869" s="6">
        <v>0</v>
      </c>
      <c r="AB4869" s="6">
        <v>0</v>
      </c>
      <c r="AC4869" s="5">
        <v>2</v>
      </c>
      <c r="AD4869" s="5">
        <v>1</v>
      </c>
      <c r="AE4869" s="5">
        <v>0.5</v>
      </c>
      <c r="AF4869" s="5">
        <v>108242.09999999999</v>
      </c>
      <c r="AG4869" s="5">
        <v>17507.477235999999</v>
      </c>
      <c r="AH4869" s="5">
        <v>1</v>
      </c>
      <c r="AI4869" s="5">
        <v>10</v>
      </c>
      <c r="AJ4869" s="5">
        <v>203</v>
      </c>
      <c r="AK4869" s="5">
        <v>3</v>
      </c>
      <c r="AL4869" s="5">
        <v>1</v>
      </c>
    </row>
    <row r="4870" spans="1:38" x14ac:dyDescent="0.25">
      <c r="A4870" t="s">
        <v>9483</v>
      </c>
      <c r="B4870">
        <v>98445</v>
      </c>
      <c r="C4870" t="s">
        <v>30</v>
      </c>
      <c r="D4870" t="s">
        <v>9484</v>
      </c>
      <c r="E4870">
        <v>50</v>
      </c>
      <c r="F4870">
        <v>40</v>
      </c>
      <c r="G4870">
        <v>40</v>
      </c>
      <c r="H4870">
        <v>80</v>
      </c>
      <c r="I4870">
        <v>80</v>
      </c>
      <c r="J4870">
        <v>0</v>
      </c>
      <c r="K4870">
        <v>0</v>
      </c>
      <c r="L4870">
        <v>0</v>
      </c>
      <c r="M4870" s="4">
        <v>290</v>
      </c>
      <c r="N4870" s="5">
        <v>0</v>
      </c>
      <c r="O4870" s="5">
        <v>0</v>
      </c>
      <c r="P4870" s="5">
        <v>0</v>
      </c>
      <c r="Q4870" s="5">
        <v>0</v>
      </c>
      <c r="R4870" s="5">
        <v>0</v>
      </c>
      <c r="S4870" s="5">
        <v>18797.31770042819</v>
      </c>
      <c r="T4870" s="5">
        <v>25415.351213930026</v>
      </c>
      <c r="U4870" s="5">
        <v>1160.9042205063208</v>
      </c>
      <c r="V4870" s="5">
        <v>21305.337783135055</v>
      </c>
      <c r="W4870" s="5">
        <v>66678.910917999601</v>
      </c>
      <c r="X4870" s="6">
        <v>0</v>
      </c>
      <c r="Y4870" s="6">
        <v>0</v>
      </c>
      <c r="Z4870" s="6">
        <v>0</v>
      </c>
      <c r="AA4870" s="6">
        <v>0</v>
      </c>
      <c r="AB4870" s="6">
        <v>0</v>
      </c>
      <c r="AC4870" s="5">
        <v>6</v>
      </c>
      <c r="AD4870" s="5">
        <v>4</v>
      </c>
      <c r="AE4870" s="5">
        <v>0.7</v>
      </c>
      <c r="AF4870" s="5">
        <v>0</v>
      </c>
      <c r="AG4870" s="5">
        <v>0</v>
      </c>
      <c r="AH4870" s="5">
        <v>0</v>
      </c>
      <c r="AI4870" s="5">
        <v>0</v>
      </c>
      <c r="AJ4870" s="5">
        <v>834</v>
      </c>
      <c r="AK4870" s="5">
        <v>4</v>
      </c>
      <c r="AL4870" s="5">
        <v>0</v>
      </c>
    </row>
    <row r="4871" spans="1:38" x14ac:dyDescent="0.25">
      <c r="A4871" t="s">
        <v>9485</v>
      </c>
      <c r="B4871">
        <v>98458</v>
      </c>
      <c r="C4871" t="s">
        <v>41</v>
      </c>
      <c r="D4871" t="s">
        <v>9486</v>
      </c>
      <c r="E4871">
        <v>200</v>
      </c>
      <c r="F4871">
        <v>60</v>
      </c>
      <c r="G4871">
        <v>60</v>
      </c>
      <c r="H4871">
        <v>0</v>
      </c>
      <c r="I4871">
        <v>60</v>
      </c>
      <c r="J4871">
        <v>0</v>
      </c>
      <c r="K4871">
        <v>0</v>
      </c>
      <c r="L4871">
        <v>0</v>
      </c>
      <c r="M4871" s="4">
        <v>380</v>
      </c>
      <c r="N4871" s="5">
        <v>0</v>
      </c>
      <c r="O4871" s="5">
        <v>54561.06</v>
      </c>
      <c r="P4871" s="5">
        <v>0</v>
      </c>
      <c r="Q4871" s="5">
        <v>0</v>
      </c>
      <c r="R4871" s="5">
        <v>54561.06</v>
      </c>
      <c r="S4871" s="5">
        <v>24606.685422831502</v>
      </c>
      <c r="T4871" s="5">
        <v>28518.532187090073</v>
      </c>
      <c r="U4871" s="5">
        <v>341.31951308570899</v>
      </c>
      <c r="V4871" s="5">
        <v>7989.5016686756462</v>
      </c>
      <c r="W4871" s="5">
        <v>61456.03879168292</v>
      </c>
      <c r="X4871" s="6">
        <v>0</v>
      </c>
      <c r="Y4871" s="6">
        <v>1.9131791090110521</v>
      </c>
      <c r="Z4871" s="6">
        <v>0</v>
      </c>
      <c r="AA4871" s="6">
        <v>0</v>
      </c>
      <c r="AB4871" s="6">
        <v>0.8878063258347193</v>
      </c>
      <c r="AC4871" s="5">
        <v>5</v>
      </c>
      <c r="AD4871" s="5">
        <v>5</v>
      </c>
      <c r="AE4871" s="5">
        <v>1</v>
      </c>
      <c r="AF4871" s="5">
        <v>77582.109999999986</v>
      </c>
      <c r="AG4871" s="5">
        <v>23439.390239999997</v>
      </c>
      <c r="AH4871" s="5">
        <v>2</v>
      </c>
      <c r="AI4871" s="5">
        <v>6</v>
      </c>
      <c r="AJ4871" s="5">
        <v>138</v>
      </c>
      <c r="AK4871" s="5">
        <v>3</v>
      </c>
      <c r="AL4871" s="5">
        <v>0</v>
      </c>
    </row>
    <row r="4872" spans="1:38" x14ac:dyDescent="0.25">
      <c r="A4872" t="s">
        <v>9487</v>
      </c>
      <c r="B4872">
        <v>98468</v>
      </c>
      <c r="C4872" s="8" t="s">
        <v>41</v>
      </c>
      <c r="D4872" t="s">
        <v>9488</v>
      </c>
      <c r="E4872">
        <v>220</v>
      </c>
      <c r="F4872">
        <v>90</v>
      </c>
      <c r="G4872">
        <v>90</v>
      </c>
      <c r="H4872">
        <v>0</v>
      </c>
      <c r="I4872">
        <v>30</v>
      </c>
      <c r="J4872">
        <v>0</v>
      </c>
      <c r="K4872">
        <v>0</v>
      </c>
      <c r="L4872">
        <v>0</v>
      </c>
      <c r="M4872" s="4">
        <v>430</v>
      </c>
      <c r="N4872" s="5">
        <v>0</v>
      </c>
      <c r="O4872" s="5">
        <v>30751</v>
      </c>
      <c r="P4872" s="5">
        <v>0</v>
      </c>
      <c r="Q4872" s="5">
        <v>0</v>
      </c>
      <c r="R4872" s="5">
        <v>30751</v>
      </c>
      <c r="S4872" s="5">
        <v>27344.687724227846</v>
      </c>
      <c r="T4872" s="5">
        <v>29356.361213792199</v>
      </c>
      <c r="U4872" s="5">
        <v>330.21483263667619</v>
      </c>
      <c r="V4872" s="5">
        <v>3994.7508343378231</v>
      </c>
      <c r="W4872" s="5">
        <v>61026.01460499454</v>
      </c>
      <c r="X4872" s="6">
        <v>0</v>
      </c>
      <c r="Y4872" s="6">
        <v>1.0475072089504258</v>
      </c>
      <c r="Z4872" s="6">
        <v>0</v>
      </c>
      <c r="AA4872" s="6">
        <v>0</v>
      </c>
      <c r="AB4872" s="6">
        <v>0.50389985646356217</v>
      </c>
      <c r="AC4872" s="5">
        <v>2</v>
      </c>
      <c r="AD4872" s="5">
        <v>2</v>
      </c>
      <c r="AE4872" s="5">
        <v>1</v>
      </c>
      <c r="AF4872" s="5">
        <v>11399.9712</v>
      </c>
      <c r="AG4872" s="5">
        <v>1502.4362040000003</v>
      </c>
      <c r="AH4872" s="5">
        <v>0</v>
      </c>
      <c r="AI4872" s="5">
        <v>5</v>
      </c>
      <c r="AJ4872" s="5">
        <v>65</v>
      </c>
      <c r="AK4872" s="5">
        <v>3</v>
      </c>
      <c r="AL4872" s="5">
        <v>1</v>
      </c>
    </row>
    <row r="4873" spans="1:38" x14ac:dyDescent="0.25">
      <c r="A4873" t="s">
        <v>9489</v>
      </c>
      <c r="B4873">
        <v>98516</v>
      </c>
      <c r="C4873" t="s">
        <v>11</v>
      </c>
      <c r="D4873" t="s">
        <v>9490</v>
      </c>
      <c r="E4873">
        <v>250</v>
      </c>
      <c r="F4873">
        <v>40</v>
      </c>
      <c r="G4873">
        <v>40</v>
      </c>
      <c r="H4873">
        <v>150</v>
      </c>
      <c r="I4873">
        <v>0</v>
      </c>
      <c r="J4873">
        <v>0</v>
      </c>
      <c r="K4873">
        <v>0</v>
      </c>
      <c r="L4873">
        <v>0</v>
      </c>
      <c r="M4873" s="4">
        <v>480</v>
      </c>
      <c r="N4873" s="5">
        <v>0</v>
      </c>
      <c r="O4873" s="5">
        <v>33662.76</v>
      </c>
      <c r="P4873" s="5">
        <v>0</v>
      </c>
      <c r="Q4873" s="5">
        <v>0</v>
      </c>
      <c r="R4873" s="5">
        <v>33662.76</v>
      </c>
      <c r="S4873" s="5">
        <v>36800.134304248844</v>
      </c>
      <c r="T4873" s="5">
        <v>50439.534723170407</v>
      </c>
      <c r="U4873" s="5">
        <v>523.52804211317743</v>
      </c>
      <c r="V4873" s="5">
        <v>22193.060190765682</v>
      </c>
      <c r="W4873" s="5">
        <v>109956.25726029811</v>
      </c>
      <c r="X4873" s="6">
        <v>0</v>
      </c>
      <c r="Y4873" s="6">
        <v>0.66738839255264459</v>
      </c>
      <c r="Z4873" s="6">
        <v>0</v>
      </c>
      <c r="AA4873" s="6">
        <v>0</v>
      </c>
      <c r="AB4873" s="6">
        <v>0.30614683364777107</v>
      </c>
      <c r="AC4873" s="5">
        <v>3</v>
      </c>
      <c r="AD4873" s="5">
        <v>3</v>
      </c>
      <c r="AE4873" s="5">
        <v>1</v>
      </c>
      <c r="AF4873" s="5">
        <v>135257</v>
      </c>
      <c r="AG4873" s="5">
        <v>23586.942199999998</v>
      </c>
      <c r="AH4873" s="5">
        <v>1</v>
      </c>
      <c r="AI4873" s="5">
        <v>2</v>
      </c>
      <c r="AJ4873" s="5">
        <v>7</v>
      </c>
      <c r="AK4873" s="5">
        <v>1</v>
      </c>
      <c r="AL4873" s="5">
        <v>0</v>
      </c>
    </row>
    <row r="4874" spans="1:38" x14ac:dyDescent="0.25">
      <c r="A4874" t="s">
        <v>9491</v>
      </c>
      <c r="B4874">
        <v>98520</v>
      </c>
      <c r="C4874" t="s">
        <v>98</v>
      </c>
      <c r="D4874" t="s">
        <v>9492</v>
      </c>
      <c r="E4874">
        <v>0</v>
      </c>
      <c r="F4874">
        <v>400</v>
      </c>
      <c r="G4874">
        <v>0</v>
      </c>
      <c r="H4874">
        <v>0</v>
      </c>
      <c r="I4874">
        <v>400</v>
      </c>
      <c r="J4874">
        <v>0</v>
      </c>
      <c r="K4874">
        <v>0</v>
      </c>
      <c r="L4874">
        <v>200</v>
      </c>
      <c r="M4874" s="4">
        <v>1000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6">
        <v>0</v>
      </c>
      <c r="Y4874" s="6">
        <v>0</v>
      </c>
      <c r="Z4874" s="6">
        <v>0</v>
      </c>
      <c r="AA4874" s="6">
        <v>0</v>
      </c>
      <c r="AB4874" s="6">
        <v>0</v>
      </c>
      <c r="AC4874" s="5">
        <v>6</v>
      </c>
      <c r="AD4874" s="5">
        <v>3</v>
      </c>
      <c r="AE4874" s="5">
        <v>0.5</v>
      </c>
      <c r="AF4874" s="5">
        <v>0</v>
      </c>
      <c r="AG4874" s="5">
        <v>0</v>
      </c>
      <c r="AH4874" s="5">
        <v>0</v>
      </c>
      <c r="AI4874" s="5">
        <v>0</v>
      </c>
      <c r="AJ4874" s="5">
        <v>209</v>
      </c>
      <c r="AK4874" s="5">
        <v>4</v>
      </c>
      <c r="AL4874" s="5">
        <v>0</v>
      </c>
    </row>
    <row r="4875" spans="1:38" x14ac:dyDescent="0.25">
      <c r="A4875" t="s">
        <v>9493</v>
      </c>
      <c r="B4875">
        <v>98524</v>
      </c>
      <c r="C4875" t="s">
        <v>11</v>
      </c>
      <c r="D4875" t="s">
        <v>9494</v>
      </c>
      <c r="E4875">
        <v>75</v>
      </c>
      <c r="F4875">
        <v>0</v>
      </c>
      <c r="G4875">
        <v>0</v>
      </c>
      <c r="H4875">
        <v>80</v>
      </c>
      <c r="I4875">
        <v>0</v>
      </c>
      <c r="J4875">
        <v>0</v>
      </c>
      <c r="K4875">
        <v>0</v>
      </c>
      <c r="L4875">
        <v>0</v>
      </c>
      <c r="M4875" s="4">
        <v>155</v>
      </c>
      <c r="N4875" s="5">
        <v>0</v>
      </c>
      <c r="O4875" s="5">
        <v>0</v>
      </c>
      <c r="P4875" s="5">
        <v>0</v>
      </c>
      <c r="Q4875" s="5">
        <v>0</v>
      </c>
      <c r="R4875" s="5">
        <v>0</v>
      </c>
      <c r="S4875" s="5">
        <v>12960.005874678533</v>
      </c>
      <c r="T4875" s="5">
        <v>21139.125499953065</v>
      </c>
      <c r="U4875" s="5">
        <v>212.86090681413074</v>
      </c>
      <c r="V4875" s="5">
        <v>11836.298768408364</v>
      </c>
      <c r="W4875" s="5">
        <v>46148.291049854095</v>
      </c>
      <c r="X4875" s="6">
        <v>0</v>
      </c>
      <c r="Y4875" s="6">
        <v>0</v>
      </c>
      <c r="Z4875" s="6">
        <v>0</v>
      </c>
      <c r="AA4875" s="6">
        <v>0</v>
      </c>
      <c r="AB4875" s="6">
        <v>0</v>
      </c>
      <c r="AC4875" s="5">
        <v>6</v>
      </c>
      <c r="AD4875" s="5">
        <v>5</v>
      </c>
      <c r="AE4875" s="5">
        <v>0.83333333333333337</v>
      </c>
      <c r="AF4875" s="5">
        <v>2252</v>
      </c>
      <c r="AG4875" s="5">
        <v>571.69979999999998</v>
      </c>
      <c r="AH4875" s="5">
        <v>1</v>
      </c>
      <c r="AI4875" s="5">
        <v>1</v>
      </c>
      <c r="AJ4875" s="5">
        <v>424</v>
      </c>
      <c r="AK4875" s="5">
        <v>1</v>
      </c>
      <c r="AL4875" s="5">
        <v>0</v>
      </c>
    </row>
    <row r="4876" spans="1:38" x14ac:dyDescent="0.25">
      <c r="A4876" t="s">
        <v>9495</v>
      </c>
      <c r="B4876">
        <v>98531</v>
      </c>
      <c r="C4876" t="s">
        <v>98</v>
      </c>
      <c r="D4876" t="s">
        <v>9496</v>
      </c>
      <c r="E4876">
        <v>0</v>
      </c>
      <c r="F4876">
        <v>300</v>
      </c>
      <c r="G4876">
        <v>0</v>
      </c>
      <c r="H4876">
        <v>0</v>
      </c>
      <c r="I4876">
        <v>300</v>
      </c>
      <c r="J4876">
        <v>0</v>
      </c>
      <c r="K4876">
        <v>0</v>
      </c>
      <c r="L4876">
        <v>0</v>
      </c>
      <c r="M4876" s="4">
        <v>600</v>
      </c>
      <c r="N4876" s="5">
        <v>0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6">
        <v>0</v>
      </c>
      <c r="Y4876" s="6">
        <v>0</v>
      </c>
      <c r="Z4876" s="6">
        <v>0</v>
      </c>
      <c r="AA4876" s="6">
        <v>0</v>
      </c>
      <c r="AB4876" s="6">
        <v>0</v>
      </c>
      <c r="AC4876" s="5">
        <v>6</v>
      </c>
      <c r="AD4876" s="5">
        <v>6</v>
      </c>
      <c r="AE4876" s="5">
        <v>1</v>
      </c>
      <c r="AF4876" s="5">
        <v>109562</v>
      </c>
      <c r="AG4876" s="5">
        <v>24642.396330000003</v>
      </c>
      <c r="AH4876" s="5">
        <v>1</v>
      </c>
      <c r="AI4876" s="5">
        <v>7</v>
      </c>
      <c r="AJ4876" s="5">
        <v>162</v>
      </c>
      <c r="AK4876" s="5">
        <v>3</v>
      </c>
      <c r="AL4876" s="5">
        <v>1</v>
      </c>
    </row>
    <row r="4877" spans="1:38" x14ac:dyDescent="0.25">
      <c r="A4877" t="s">
        <v>9497</v>
      </c>
      <c r="B4877">
        <v>98546</v>
      </c>
      <c r="C4877" t="s">
        <v>20</v>
      </c>
      <c r="D4877" t="s">
        <v>9498</v>
      </c>
      <c r="E4877">
        <v>50</v>
      </c>
      <c r="F4877">
        <v>250</v>
      </c>
      <c r="G4877">
        <v>40</v>
      </c>
      <c r="H4877">
        <v>0</v>
      </c>
      <c r="I4877">
        <v>150</v>
      </c>
      <c r="J4877">
        <v>0</v>
      </c>
      <c r="K4877">
        <v>0</v>
      </c>
      <c r="L4877">
        <v>50</v>
      </c>
      <c r="M4877" s="4">
        <v>540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39725.619815035949</v>
      </c>
      <c r="T4877" s="5">
        <v>20715.84001536341</v>
      </c>
      <c r="U4877" s="5">
        <v>2198.1743572399014</v>
      </c>
      <c r="V4877" s="5">
        <v>17754.448152612546</v>
      </c>
      <c r="W4877" s="5">
        <v>80394.0823402518</v>
      </c>
      <c r="X4877" s="6">
        <v>0</v>
      </c>
      <c r="Y4877" s="6">
        <v>0</v>
      </c>
      <c r="Z4877" s="6">
        <v>0</v>
      </c>
      <c r="AA4877" s="6">
        <v>0</v>
      </c>
      <c r="AB4877" s="6">
        <v>0</v>
      </c>
      <c r="AC4877" s="5">
        <v>3</v>
      </c>
      <c r="AD4877" s="5">
        <v>1</v>
      </c>
      <c r="AE4877" s="5">
        <v>0.3</v>
      </c>
      <c r="AF4877" s="5">
        <v>0</v>
      </c>
      <c r="AG4877" s="5">
        <v>0</v>
      </c>
      <c r="AH4877" s="5">
        <v>0</v>
      </c>
      <c r="AI4877" s="5">
        <v>0</v>
      </c>
      <c r="AJ4877" s="5">
        <v>639</v>
      </c>
      <c r="AK4877" s="5">
        <v>4</v>
      </c>
      <c r="AL4877" s="5">
        <v>0</v>
      </c>
    </row>
    <row r="4878" spans="1:38" x14ac:dyDescent="0.25">
      <c r="A4878" t="s">
        <v>9499</v>
      </c>
      <c r="B4878">
        <v>98551</v>
      </c>
      <c r="C4878" t="s">
        <v>20</v>
      </c>
      <c r="D4878" t="s">
        <v>9500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55</v>
      </c>
      <c r="L4878">
        <v>130</v>
      </c>
      <c r="M4878" s="4">
        <v>185</v>
      </c>
      <c r="N4878" s="5">
        <v>0</v>
      </c>
      <c r="O4878" s="5">
        <v>327</v>
      </c>
      <c r="P4878" s="5">
        <v>0</v>
      </c>
      <c r="Q4878" s="5">
        <v>0</v>
      </c>
      <c r="R4878" s="5">
        <v>327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6">
        <v>0</v>
      </c>
      <c r="Y4878" s="6">
        <v>0</v>
      </c>
      <c r="Z4878" s="6">
        <v>0</v>
      </c>
      <c r="AA4878" s="6">
        <v>0</v>
      </c>
      <c r="AB4878" s="6">
        <v>0</v>
      </c>
      <c r="AC4878" s="5">
        <v>6</v>
      </c>
      <c r="AD4878" s="5">
        <v>6</v>
      </c>
      <c r="AE4878" s="5">
        <v>1</v>
      </c>
      <c r="AF4878" s="5">
        <v>27960.560000000001</v>
      </c>
      <c r="AG4878" s="5">
        <v>4304.3123860000014</v>
      </c>
      <c r="AH4878" s="5">
        <v>3</v>
      </c>
      <c r="AI4878" s="5">
        <v>1</v>
      </c>
      <c r="AJ4878" s="5">
        <v>51</v>
      </c>
      <c r="AK4878" s="5">
        <v>3</v>
      </c>
      <c r="AL4878" s="5">
        <v>0</v>
      </c>
    </row>
    <row r="4879" spans="1:38" x14ac:dyDescent="0.25">
      <c r="A4879" t="s">
        <v>9501</v>
      </c>
      <c r="B4879">
        <v>98554</v>
      </c>
      <c r="C4879" t="s">
        <v>98</v>
      </c>
      <c r="D4879" t="s">
        <v>9502</v>
      </c>
      <c r="E4879">
        <v>0</v>
      </c>
      <c r="F4879">
        <v>400</v>
      </c>
      <c r="G4879">
        <v>0</v>
      </c>
      <c r="H4879">
        <v>0</v>
      </c>
      <c r="I4879">
        <v>400</v>
      </c>
      <c r="J4879">
        <v>0</v>
      </c>
      <c r="K4879">
        <v>0</v>
      </c>
      <c r="L4879">
        <v>200</v>
      </c>
      <c r="M4879" s="4">
        <v>1000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6">
        <v>0</v>
      </c>
      <c r="Y4879" s="6">
        <v>0</v>
      </c>
      <c r="Z4879" s="6">
        <v>0</v>
      </c>
      <c r="AA4879" s="6">
        <v>0</v>
      </c>
      <c r="AB4879" s="6">
        <v>0</v>
      </c>
      <c r="AC4879" s="5">
        <v>4</v>
      </c>
      <c r="AD4879" s="5">
        <v>4</v>
      </c>
      <c r="AE4879" s="5">
        <v>1</v>
      </c>
      <c r="AF4879" s="5">
        <v>160252.1</v>
      </c>
      <c r="AG4879" s="5">
        <v>52416.533800000005</v>
      </c>
      <c r="AH4879" s="5">
        <v>1</v>
      </c>
      <c r="AI4879" s="5">
        <v>9</v>
      </c>
      <c r="AJ4879" s="5">
        <v>106</v>
      </c>
      <c r="AK4879" s="5">
        <v>2</v>
      </c>
      <c r="AL4879" s="5">
        <v>0</v>
      </c>
    </row>
    <row r="4880" spans="1:38" x14ac:dyDescent="0.25">
      <c r="A4880" t="s">
        <v>9503</v>
      </c>
      <c r="B4880">
        <v>99289</v>
      </c>
      <c r="C4880" t="s">
        <v>37</v>
      </c>
      <c r="D4880" t="s">
        <v>9504</v>
      </c>
      <c r="E4880">
        <v>160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250</v>
      </c>
      <c r="M4880" s="4">
        <v>410</v>
      </c>
      <c r="N4880" s="5">
        <v>55320.2</v>
      </c>
      <c r="O4880" s="5">
        <v>6436.5</v>
      </c>
      <c r="P4880" s="5">
        <v>1300</v>
      </c>
      <c r="Q4880" s="5">
        <v>0</v>
      </c>
      <c r="R4880" s="5">
        <v>63056.7</v>
      </c>
      <c r="S4880" s="5">
        <v>13667.091583683416</v>
      </c>
      <c r="T4880" s="5">
        <v>8731.6099043740505</v>
      </c>
      <c r="U4880" s="5">
        <v>726.25998209133559</v>
      </c>
      <c r="V4880" s="5">
        <v>0</v>
      </c>
      <c r="W4880" s="5">
        <v>23124.961470148799</v>
      </c>
      <c r="X4880" s="6">
        <v>4.0476936633719882</v>
      </c>
      <c r="Y4880" s="6">
        <v>0.73714928523956069</v>
      </c>
      <c r="Z4880" s="6">
        <v>1.7899926087852518</v>
      </c>
      <c r="AA4880" s="6">
        <v>0</v>
      </c>
      <c r="AB4880" s="6">
        <v>2.7267807594575966</v>
      </c>
      <c r="AC4880" s="5">
        <v>6</v>
      </c>
      <c r="AD4880" s="5">
        <v>6</v>
      </c>
      <c r="AE4880" s="5">
        <v>1</v>
      </c>
      <c r="AF4880" s="5">
        <v>77593.900000000009</v>
      </c>
      <c r="AG4880" s="5">
        <v>11633.782150000003</v>
      </c>
      <c r="AH4880" s="5">
        <v>2</v>
      </c>
      <c r="AI4880" s="5">
        <v>11</v>
      </c>
      <c r="AJ4880" s="5">
        <v>40</v>
      </c>
      <c r="AK4880" s="5">
        <v>2</v>
      </c>
      <c r="AL4880" s="5">
        <v>0</v>
      </c>
    </row>
    <row r="4881" spans="1:38" x14ac:dyDescent="0.25">
      <c r="A4881" t="s">
        <v>9505</v>
      </c>
      <c r="B4881">
        <v>98567</v>
      </c>
      <c r="C4881" t="s">
        <v>37</v>
      </c>
      <c r="D4881" t="s">
        <v>9506</v>
      </c>
      <c r="E4881">
        <v>300</v>
      </c>
      <c r="F4881">
        <v>120</v>
      </c>
      <c r="G4881">
        <v>120</v>
      </c>
      <c r="H4881">
        <v>125</v>
      </c>
      <c r="I4881">
        <v>0</v>
      </c>
      <c r="J4881">
        <v>0</v>
      </c>
      <c r="K4881">
        <v>0</v>
      </c>
      <c r="L4881">
        <v>0</v>
      </c>
      <c r="M4881" s="4">
        <v>665</v>
      </c>
      <c r="N4881" s="5">
        <v>0</v>
      </c>
      <c r="O4881" s="5">
        <v>41852</v>
      </c>
      <c r="P4881" s="5">
        <v>0</v>
      </c>
      <c r="Q4881" s="5">
        <v>0</v>
      </c>
      <c r="R4881" s="5">
        <v>41852</v>
      </c>
      <c r="S4881" s="5">
        <v>47167.801451630818</v>
      </c>
      <c r="T4881" s="5">
        <v>59160.159995340153</v>
      </c>
      <c r="U4881" s="5">
        <v>2650.0081535708996</v>
      </c>
      <c r="V4881" s="5">
        <v>15720.08430179236</v>
      </c>
      <c r="W4881" s="5">
        <v>124698.05390233423</v>
      </c>
      <c r="X4881" s="6">
        <v>0</v>
      </c>
      <c r="Y4881" s="6">
        <v>0.70743554451672441</v>
      </c>
      <c r="Z4881" s="6">
        <v>0</v>
      </c>
      <c r="AA4881" s="6">
        <v>0</v>
      </c>
      <c r="AB4881" s="6">
        <v>0.33562672944983762</v>
      </c>
      <c r="AC4881" s="5">
        <v>6</v>
      </c>
      <c r="AD4881" s="5">
        <v>6</v>
      </c>
      <c r="AE4881" s="5">
        <v>1</v>
      </c>
      <c r="AF4881" s="5">
        <v>10175</v>
      </c>
      <c r="AG4881" s="5">
        <v>1580.5492299999996</v>
      </c>
      <c r="AH4881" s="5">
        <v>2</v>
      </c>
      <c r="AI4881" s="5">
        <v>4</v>
      </c>
      <c r="AJ4881" s="5">
        <v>42</v>
      </c>
      <c r="AK4881" s="5">
        <v>1</v>
      </c>
      <c r="AL4881" s="5">
        <v>1</v>
      </c>
    </row>
    <row r="4882" spans="1:38" x14ac:dyDescent="0.25">
      <c r="A4882" t="s">
        <v>9507</v>
      </c>
      <c r="B4882">
        <v>98569</v>
      </c>
      <c r="C4882" t="s">
        <v>17</v>
      </c>
      <c r="D4882" t="s">
        <v>9508</v>
      </c>
      <c r="E4882">
        <v>130</v>
      </c>
      <c r="F4882">
        <v>20</v>
      </c>
      <c r="G4882">
        <v>20</v>
      </c>
      <c r="H4882">
        <v>50</v>
      </c>
      <c r="I4882">
        <v>0</v>
      </c>
      <c r="J4882">
        <v>0</v>
      </c>
      <c r="K4882">
        <v>0</v>
      </c>
      <c r="L4882">
        <v>0</v>
      </c>
      <c r="M4882" s="4">
        <v>220</v>
      </c>
      <c r="N4882" s="5">
        <v>0</v>
      </c>
      <c r="O4882" s="5">
        <v>0</v>
      </c>
      <c r="P4882" s="5">
        <v>0</v>
      </c>
      <c r="Q4882" s="5">
        <v>0</v>
      </c>
      <c r="R4882" s="5">
        <v>0</v>
      </c>
      <c r="S4882" s="5">
        <v>15733.233347312937</v>
      </c>
      <c r="T4882" s="5">
        <v>17717.729873705241</v>
      </c>
      <c r="U4882" s="5">
        <v>424.85181580080064</v>
      </c>
      <c r="V4882" s="5">
        <v>7397.6867302552282</v>
      </c>
      <c r="W4882" s="5">
        <v>41273.501767074202</v>
      </c>
      <c r="X4882" s="6">
        <v>0</v>
      </c>
      <c r="Y4882" s="6">
        <v>0</v>
      </c>
      <c r="Z4882" s="6">
        <v>0</v>
      </c>
      <c r="AA4882" s="6">
        <v>0</v>
      </c>
      <c r="AB4882" s="6">
        <v>0</v>
      </c>
      <c r="AC4882" s="5">
        <v>1</v>
      </c>
      <c r="AD4882" s="5">
        <v>0</v>
      </c>
      <c r="AE4882" s="5">
        <v>0</v>
      </c>
      <c r="AF4882" s="5">
        <v>0</v>
      </c>
      <c r="AG4882" s="5">
        <v>0</v>
      </c>
      <c r="AH4882" s="5">
        <v>0</v>
      </c>
      <c r="AI4882" s="5">
        <v>0</v>
      </c>
      <c r="AJ4882" s="5">
        <v>0</v>
      </c>
      <c r="AK4882" s="5">
        <v>4</v>
      </c>
      <c r="AL4882" s="5">
        <v>0</v>
      </c>
    </row>
    <row r="4883" spans="1:38" x14ac:dyDescent="0.25">
      <c r="A4883" t="s">
        <v>9509</v>
      </c>
      <c r="B4883">
        <v>98571</v>
      </c>
      <c r="C4883" t="s">
        <v>14</v>
      </c>
      <c r="D4883" t="s">
        <v>9510</v>
      </c>
      <c r="E4883">
        <v>0</v>
      </c>
      <c r="F4883">
        <v>100</v>
      </c>
      <c r="G4883">
        <v>0</v>
      </c>
      <c r="H4883">
        <v>350</v>
      </c>
      <c r="I4883">
        <v>50</v>
      </c>
      <c r="J4883">
        <v>100</v>
      </c>
      <c r="K4883">
        <v>100</v>
      </c>
      <c r="L4883">
        <v>50</v>
      </c>
      <c r="M4883" s="4">
        <v>750</v>
      </c>
      <c r="N4883" s="5">
        <v>0</v>
      </c>
      <c r="O4883" s="5">
        <v>23815.559999999998</v>
      </c>
      <c r="P4883" s="5">
        <v>0</v>
      </c>
      <c r="Q4883" s="5">
        <v>0</v>
      </c>
      <c r="R4883" s="5">
        <v>23815.559999999998</v>
      </c>
      <c r="S4883" s="5">
        <v>42587.999608536171</v>
      </c>
      <c r="T4883" s="5">
        <v>105112.15379618423</v>
      </c>
      <c r="U4883" s="5">
        <v>2600.0428021849884</v>
      </c>
      <c r="V4883" s="5">
        <v>46361.302738509512</v>
      </c>
      <c r="W4883" s="5">
        <v>196661.4989454149</v>
      </c>
      <c r="X4883" s="6">
        <v>0</v>
      </c>
      <c r="Y4883" s="6">
        <v>0.22657284757173865</v>
      </c>
      <c r="Z4883" s="6">
        <v>0</v>
      </c>
      <c r="AA4883" s="6">
        <v>0</v>
      </c>
      <c r="AB4883" s="6">
        <v>0.12109924986695139</v>
      </c>
      <c r="AC4883" s="5">
        <v>6</v>
      </c>
      <c r="AD4883" s="5">
        <v>6</v>
      </c>
      <c r="AE4883" s="5">
        <v>1</v>
      </c>
      <c r="AF4883" s="5">
        <v>198082.44</v>
      </c>
      <c r="AG4883" s="5">
        <v>29285.560880000005</v>
      </c>
      <c r="AH4883" s="5">
        <v>1</v>
      </c>
      <c r="AI4883" s="5">
        <v>18</v>
      </c>
      <c r="AJ4883" s="5">
        <v>152</v>
      </c>
      <c r="AK4883" s="5">
        <v>3</v>
      </c>
      <c r="AL4883" s="5">
        <v>0</v>
      </c>
    </row>
    <row r="4884" spans="1:38" x14ac:dyDescent="0.25">
      <c r="A4884" t="s">
        <v>9511</v>
      </c>
      <c r="B4884">
        <v>98582</v>
      </c>
      <c r="C4884" t="s">
        <v>41</v>
      </c>
      <c r="D4884" t="s">
        <v>9512</v>
      </c>
      <c r="E4884">
        <v>700</v>
      </c>
      <c r="F4884">
        <v>800</v>
      </c>
      <c r="G4884">
        <v>800</v>
      </c>
      <c r="H4884">
        <v>700</v>
      </c>
      <c r="I4884">
        <v>0</v>
      </c>
      <c r="J4884">
        <v>0</v>
      </c>
      <c r="K4884">
        <v>0</v>
      </c>
      <c r="L4884">
        <v>0</v>
      </c>
      <c r="M4884" s="4">
        <v>3000</v>
      </c>
      <c r="N4884" s="5">
        <v>8712.5</v>
      </c>
      <c r="O4884" s="5">
        <v>44468.4</v>
      </c>
      <c r="P4884" s="5">
        <v>0</v>
      </c>
      <c r="Q4884" s="5">
        <v>8450</v>
      </c>
      <c r="R4884" s="5">
        <v>61630.9</v>
      </c>
      <c r="S4884" s="5">
        <v>182958.24868973703</v>
      </c>
      <c r="T4884" s="5">
        <v>347113.62242622138</v>
      </c>
      <c r="U4884" s="5">
        <v>2693.3656785357061</v>
      </c>
      <c r="V4884" s="5">
        <v>103567.6142235732</v>
      </c>
      <c r="W4884" s="5">
        <v>636332.85101806733</v>
      </c>
      <c r="X4884" s="6">
        <v>4.7620154119286363E-2</v>
      </c>
      <c r="Y4884" s="6">
        <v>0.12810906033931788</v>
      </c>
      <c r="Z4884" s="6">
        <v>0</v>
      </c>
      <c r="AA4884" s="6">
        <v>8.1589211679230528E-2</v>
      </c>
      <c r="AB4884" s="6">
        <v>9.6853242609425044E-2</v>
      </c>
      <c r="AC4884" s="5">
        <v>6</v>
      </c>
      <c r="AD4884" s="5">
        <v>6</v>
      </c>
      <c r="AE4884" s="5">
        <v>1</v>
      </c>
      <c r="AF4884" s="5">
        <v>47280</v>
      </c>
      <c r="AG4884" s="5">
        <v>6052.9133999999995</v>
      </c>
      <c r="AH4884" s="5">
        <v>1</v>
      </c>
      <c r="AI4884" s="5">
        <v>10</v>
      </c>
      <c r="AJ4884" s="5">
        <v>13</v>
      </c>
      <c r="AK4884" s="5">
        <v>1</v>
      </c>
      <c r="AL4884" s="5">
        <v>0</v>
      </c>
    </row>
    <row r="4885" spans="1:38" x14ac:dyDescent="0.25">
      <c r="A4885" t="s">
        <v>9513</v>
      </c>
      <c r="B4885">
        <v>98591</v>
      </c>
      <c r="C4885" s="8" t="s">
        <v>17</v>
      </c>
      <c r="D4885" t="s">
        <v>9514</v>
      </c>
      <c r="E4885">
        <v>45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 s="4">
        <v>45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5">
        <v>3794.8370229083253</v>
      </c>
      <c r="T4885" s="5">
        <v>1449.8170763094058</v>
      </c>
      <c r="U4885" s="5">
        <v>96.80078769652755</v>
      </c>
      <c r="V4885" s="5">
        <v>0</v>
      </c>
      <c r="W4885" s="5">
        <v>5341.4548869142582</v>
      </c>
      <c r="X4885" s="6">
        <v>0</v>
      </c>
      <c r="Y4885" s="6">
        <v>0</v>
      </c>
      <c r="Z4885" s="6">
        <v>0</v>
      </c>
      <c r="AA4885" s="6">
        <v>0</v>
      </c>
      <c r="AB4885" s="6">
        <v>0</v>
      </c>
      <c r="AC4885" s="5">
        <v>6</v>
      </c>
      <c r="AD4885" s="5">
        <v>5</v>
      </c>
      <c r="AE4885" s="5">
        <v>0.83333333333333337</v>
      </c>
      <c r="AF4885" s="5">
        <v>1346</v>
      </c>
      <c r="AG4885" s="5">
        <v>698.17189999999994</v>
      </c>
      <c r="AH4885" s="5">
        <v>0</v>
      </c>
      <c r="AI4885" s="5">
        <v>2</v>
      </c>
      <c r="AJ4885" s="5">
        <v>208</v>
      </c>
      <c r="AK4885" s="5">
        <v>2</v>
      </c>
      <c r="AL4885" s="5">
        <v>0</v>
      </c>
    </row>
    <row r="4886" spans="1:38" x14ac:dyDescent="0.25">
      <c r="A4886" t="s">
        <v>9515</v>
      </c>
      <c r="B4886">
        <v>98594</v>
      </c>
      <c r="C4886" t="s">
        <v>37</v>
      </c>
      <c r="D4886" t="s">
        <v>9516</v>
      </c>
      <c r="E4886">
        <v>130</v>
      </c>
      <c r="F4886">
        <v>70</v>
      </c>
      <c r="G4886">
        <v>70</v>
      </c>
      <c r="H4886">
        <v>60</v>
      </c>
      <c r="I4886">
        <v>60</v>
      </c>
      <c r="J4886">
        <v>0</v>
      </c>
      <c r="K4886">
        <v>0</v>
      </c>
      <c r="L4886">
        <v>50</v>
      </c>
      <c r="M4886" s="4">
        <v>440</v>
      </c>
      <c r="N4886" s="5">
        <v>0</v>
      </c>
      <c r="O4886" s="5">
        <v>0</v>
      </c>
      <c r="P4886" s="5">
        <v>0</v>
      </c>
      <c r="Q4886" s="5">
        <v>0</v>
      </c>
      <c r="R4886" s="5">
        <v>0</v>
      </c>
      <c r="S4886" s="5">
        <v>26802.515634832562</v>
      </c>
      <c r="T4886" s="5">
        <v>38153.373710394306</v>
      </c>
      <c r="U4886" s="5">
        <v>1351.8745559799652</v>
      </c>
      <c r="V4886" s="5">
        <v>13759.697318274724</v>
      </c>
      <c r="W4886" s="5">
        <v>80067.461219481571</v>
      </c>
      <c r="X4886" s="6">
        <v>0</v>
      </c>
      <c r="Y4886" s="6">
        <v>0</v>
      </c>
      <c r="Z4886" s="6">
        <v>0</v>
      </c>
      <c r="AA4886" s="6">
        <v>0</v>
      </c>
      <c r="AB4886" s="6">
        <v>0</v>
      </c>
      <c r="AC4886" s="5">
        <v>1</v>
      </c>
      <c r="AD4886" s="5">
        <v>0</v>
      </c>
      <c r="AE4886" s="5">
        <v>0</v>
      </c>
      <c r="AF4886" s="5">
        <v>0</v>
      </c>
      <c r="AG4886" s="5">
        <v>0</v>
      </c>
      <c r="AH4886" s="5">
        <v>0</v>
      </c>
      <c r="AI4886" s="5">
        <v>0</v>
      </c>
      <c r="AJ4886" s="5">
        <v>0</v>
      </c>
      <c r="AK4886" s="5">
        <v>4</v>
      </c>
      <c r="AL4886" s="5">
        <v>0</v>
      </c>
    </row>
    <row r="4887" spans="1:38" x14ac:dyDescent="0.25">
      <c r="A4887" t="s">
        <v>9517</v>
      </c>
      <c r="B4887">
        <v>98609</v>
      </c>
      <c r="C4887" t="s">
        <v>98</v>
      </c>
      <c r="D4887" t="s">
        <v>9518</v>
      </c>
      <c r="E4887">
        <v>0</v>
      </c>
      <c r="F4887">
        <v>600</v>
      </c>
      <c r="G4887">
        <v>0</v>
      </c>
      <c r="H4887">
        <v>0</v>
      </c>
      <c r="I4887">
        <v>700</v>
      </c>
      <c r="J4887">
        <v>0</v>
      </c>
      <c r="K4887">
        <v>0</v>
      </c>
      <c r="L4887">
        <v>600</v>
      </c>
      <c r="M4887" s="4">
        <v>1900</v>
      </c>
      <c r="N4887" s="5">
        <v>0</v>
      </c>
      <c r="O4887" s="5">
        <v>0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6">
        <v>0</v>
      </c>
      <c r="Y4887" s="6">
        <v>0</v>
      </c>
      <c r="Z4887" s="6">
        <v>0</v>
      </c>
      <c r="AA4887" s="6">
        <v>0</v>
      </c>
      <c r="AB4887" s="6">
        <v>0</v>
      </c>
      <c r="AC4887" s="5">
        <v>6</v>
      </c>
      <c r="AD4887" s="5">
        <v>2</v>
      </c>
      <c r="AE4887" s="5">
        <v>0.3</v>
      </c>
      <c r="AF4887" s="5">
        <v>0</v>
      </c>
      <c r="AG4887" s="5">
        <v>0</v>
      </c>
      <c r="AH4887" s="5">
        <v>0</v>
      </c>
      <c r="AI4887" s="5">
        <v>0</v>
      </c>
      <c r="AJ4887" s="5">
        <v>1372</v>
      </c>
      <c r="AK4887" s="5">
        <v>4</v>
      </c>
      <c r="AL4887" s="5">
        <v>0</v>
      </c>
    </row>
    <row r="4888" spans="1:38" x14ac:dyDescent="0.25">
      <c r="A4888" t="s">
        <v>9519</v>
      </c>
      <c r="B4888">
        <v>98612</v>
      </c>
      <c r="C4888" t="s">
        <v>23</v>
      </c>
      <c r="D4888" t="s">
        <v>9520</v>
      </c>
      <c r="E4888">
        <v>300</v>
      </c>
      <c r="F4888">
        <v>0</v>
      </c>
      <c r="G4888">
        <v>0</v>
      </c>
      <c r="H4888">
        <v>100</v>
      </c>
      <c r="I4888">
        <v>200</v>
      </c>
      <c r="J4888">
        <v>300</v>
      </c>
      <c r="K4888">
        <v>300</v>
      </c>
      <c r="L4888">
        <v>0</v>
      </c>
      <c r="M4888" s="4">
        <v>1200</v>
      </c>
      <c r="N4888" s="5">
        <v>5829.75</v>
      </c>
      <c r="O4888" s="5">
        <v>86826.644849999997</v>
      </c>
      <c r="P4888" s="5">
        <v>2428</v>
      </c>
      <c r="Q4888" s="5">
        <v>4440</v>
      </c>
      <c r="R4888" s="5">
        <v>99524.394849999997</v>
      </c>
      <c r="S4888" s="5">
        <v>57570.116453102404</v>
      </c>
      <c r="T4888" s="5">
        <v>122633.65433208767</v>
      </c>
      <c r="U4888" s="5">
        <v>2186.9162133212526</v>
      </c>
      <c r="V4888" s="5">
        <v>25152.134882867773</v>
      </c>
      <c r="W4888" s="5">
        <v>207542.82188137912</v>
      </c>
      <c r="X4888" s="6">
        <v>0.10126347416283261</v>
      </c>
      <c r="Y4888" s="6">
        <v>0.70801645211416819</v>
      </c>
      <c r="Z4888" s="6">
        <v>1.1102391510064371</v>
      </c>
      <c r="AA4888" s="6">
        <v>0.17652577090083432</v>
      </c>
      <c r="AB4888" s="6">
        <v>0.47953667560173707</v>
      </c>
      <c r="AC4888" s="5">
        <v>6</v>
      </c>
      <c r="AD4888" s="5">
        <v>6</v>
      </c>
      <c r="AE4888" s="5">
        <v>1</v>
      </c>
      <c r="AF4888" s="5">
        <v>84667.913509999998</v>
      </c>
      <c r="AG4888" s="5">
        <v>19255.213063900002</v>
      </c>
      <c r="AH4888" s="5">
        <v>3</v>
      </c>
      <c r="AI4888" s="5">
        <v>18</v>
      </c>
      <c r="AJ4888" s="5">
        <v>9</v>
      </c>
      <c r="AK4888" s="5">
        <v>3</v>
      </c>
      <c r="AL4888" s="5">
        <v>0</v>
      </c>
    </row>
    <row r="4889" spans="1:38" x14ac:dyDescent="0.25">
      <c r="A4889" t="s">
        <v>9521</v>
      </c>
      <c r="B4889">
        <v>98613</v>
      </c>
      <c r="C4889" s="8" t="s">
        <v>23</v>
      </c>
      <c r="D4889" t="s">
        <v>9522</v>
      </c>
      <c r="E4889">
        <v>100</v>
      </c>
      <c r="F4889">
        <v>0</v>
      </c>
      <c r="G4889">
        <v>0</v>
      </c>
      <c r="H4889">
        <v>0</v>
      </c>
      <c r="I4889">
        <v>100</v>
      </c>
      <c r="J4889">
        <v>0</v>
      </c>
      <c r="K4889">
        <v>100</v>
      </c>
      <c r="L4889">
        <v>100</v>
      </c>
      <c r="M4889" s="4">
        <v>400</v>
      </c>
      <c r="N4889" s="5">
        <v>0</v>
      </c>
      <c r="O4889" s="5">
        <v>0</v>
      </c>
      <c r="P4889" s="5">
        <v>0</v>
      </c>
      <c r="Q4889" s="5">
        <v>0</v>
      </c>
      <c r="R4889" s="5">
        <v>0</v>
      </c>
      <c r="S4889" s="5">
        <v>17311.010653652607</v>
      </c>
      <c r="T4889" s="5">
        <v>26876.252581819255</v>
      </c>
      <c r="U4889" s="5">
        <v>503.89377193473808</v>
      </c>
      <c r="V4889" s="5">
        <v>8877.2240763062728</v>
      </c>
      <c r="W4889" s="5">
        <v>53568.381083712877</v>
      </c>
      <c r="X4889" s="6">
        <v>0</v>
      </c>
      <c r="Y4889" s="6">
        <v>0</v>
      </c>
      <c r="Z4889" s="6">
        <v>0</v>
      </c>
      <c r="AA4889" s="6">
        <v>0</v>
      </c>
      <c r="AB4889" s="6">
        <v>0</v>
      </c>
      <c r="AC4889" s="5">
        <v>6</v>
      </c>
      <c r="AD4889" s="5">
        <v>3</v>
      </c>
      <c r="AE4889" s="5">
        <v>0.5</v>
      </c>
      <c r="AF4889" s="5">
        <v>33766.366900000001</v>
      </c>
      <c r="AG4889" s="5">
        <v>9400.5236999999979</v>
      </c>
      <c r="AH4889" s="5">
        <v>1</v>
      </c>
      <c r="AI4889" s="5">
        <v>7</v>
      </c>
      <c r="AJ4889" s="5">
        <v>202</v>
      </c>
      <c r="AK4889" s="5">
        <v>3</v>
      </c>
      <c r="AL4889" s="5">
        <v>1</v>
      </c>
    </row>
    <row r="4890" spans="1:38" x14ac:dyDescent="0.25">
      <c r="A4890" t="s">
        <v>9523</v>
      </c>
      <c r="B4890">
        <v>98620</v>
      </c>
      <c r="C4890" t="s">
        <v>98</v>
      </c>
      <c r="D4890" t="s">
        <v>9524</v>
      </c>
      <c r="E4890">
        <v>0</v>
      </c>
      <c r="F4890">
        <v>0</v>
      </c>
      <c r="G4890">
        <v>0</v>
      </c>
      <c r="H4890">
        <v>0</v>
      </c>
      <c r="I4890">
        <v>250</v>
      </c>
      <c r="J4890">
        <v>0</v>
      </c>
      <c r="K4890">
        <v>0</v>
      </c>
      <c r="L4890">
        <v>0</v>
      </c>
      <c r="M4890" s="4">
        <v>250</v>
      </c>
      <c r="N4890" s="5">
        <v>0</v>
      </c>
      <c r="O4890" s="5">
        <v>0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6">
        <v>0</v>
      </c>
      <c r="Y4890" s="6">
        <v>0</v>
      </c>
      <c r="Z4890" s="6">
        <v>0</v>
      </c>
      <c r="AA4890" s="6">
        <v>0</v>
      </c>
      <c r="AB4890" s="6">
        <v>0</v>
      </c>
      <c r="AC4890" s="5">
        <v>6</v>
      </c>
      <c r="AD4890" s="5">
        <v>6</v>
      </c>
      <c r="AE4890" s="5">
        <v>1</v>
      </c>
      <c r="AF4890" s="5">
        <v>19532.8</v>
      </c>
      <c r="AG4890" s="5">
        <v>4411.5488000000005</v>
      </c>
      <c r="AH4890" s="5">
        <v>1</v>
      </c>
      <c r="AI4890" s="5">
        <v>3</v>
      </c>
      <c r="AJ4890" s="5">
        <v>153</v>
      </c>
      <c r="AK4890" s="5">
        <v>1</v>
      </c>
      <c r="AL4890" s="5">
        <v>1</v>
      </c>
    </row>
    <row r="4891" spans="1:38" x14ac:dyDescent="0.25">
      <c r="A4891" t="s">
        <v>9525</v>
      </c>
      <c r="B4891">
        <v>98623</v>
      </c>
      <c r="C4891" t="s">
        <v>23</v>
      </c>
      <c r="D4891" t="s">
        <v>9526</v>
      </c>
      <c r="E4891">
        <v>300</v>
      </c>
      <c r="F4891">
        <v>0</v>
      </c>
      <c r="G4891">
        <v>50</v>
      </c>
      <c r="H4891">
        <v>0</v>
      </c>
      <c r="I4891">
        <v>100</v>
      </c>
      <c r="J4891">
        <v>50</v>
      </c>
      <c r="K4891">
        <v>100</v>
      </c>
      <c r="L4891">
        <v>50</v>
      </c>
      <c r="M4891" s="4">
        <v>650</v>
      </c>
      <c r="N4891" s="5">
        <v>0</v>
      </c>
      <c r="O4891" s="5">
        <v>7917.1036000000004</v>
      </c>
      <c r="P4891" s="5">
        <v>0</v>
      </c>
      <c r="Q4891" s="5">
        <v>0</v>
      </c>
      <c r="R4891" s="5">
        <v>7917.1036000000004</v>
      </c>
      <c r="S4891" s="5">
        <v>32798.645938949769</v>
      </c>
      <c r="T4891" s="5">
        <v>50529.343569378048</v>
      </c>
      <c r="U4891" s="5">
        <v>974.95575435400167</v>
      </c>
      <c r="V4891" s="5">
        <v>8877.2240763062728</v>
      </c>
      <c r="W4891" s="5">
        <v>93180.169338988097</v>
      </c>
      <c r="X4891" s="6">
        <v>0</v>
      </c>
      <c r="Y4891" s="6">
        <v>0.1566832862004158</v>
      </c>
      <c r="Z4891" s="6">
        <v>0</v>
      </c>
      <c r="AA4891" s="6">
        <v>0</v>
      </c>
      <c r="AB4891" s="6">
        <v>8.4965542090803606E-2</v>
      </c>
      <c r="AC4891" s="5">
        <v>6</v>
      </c>
      <c r="AD4891" s="5">
        <v>5</v>
      </c>
      <c r="AE4891" s="5">
        <v>0.83333333333333337</v>
      </c>
      <c r="AF4891" s="5">
        <v>68299.5818</v>
      </c>
      <c r="AG4891" s="5">
        <v>7660.6898299999975</v>
      </c>
      <c r="AH4891" s="5">
        <v>0</v>
      </c>
      <c r="AI4891" s="5">
        <v>4</v>
      </c>
      <c r="AJ4891" s="5">
        <v>6</v>
      </c>
      <c r="AK4891" s="5">
        <v>3</v>
      </c>
      <c r="AL4891" s="5">
        <v>0</v>
      </c>
    </row>
    <row r="4892" spans="1:38" x14ac:dyDescent="0.25">
      <c r="A4892" t="s">
        <v>9527</v>
      </c>
      <c r="B4892">
        <v>98630</v>
      </c>
      <c r="C4892" t="s">
        <v>23</v>
      </c>
      <c r="D4892" t="s">
        <v>9528</v>
      </c>
      <c r="E4892">
        <v>50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 s="4">
        <v>50</v>
      </c>
      <c r="N4892" s="5">
        <v>0</v>
      </c>
      <c r="O4892" s="5">
        <v>0</v>
      </c>
      <c r="P4892" s="5">
        <v>0</v>
      </c>
      <c r="Q4892" s="5">
        <v>0</v>
      </c>
      <c r="R4892" s="5">
        <v>0</v>
      </c>
      <c r="S4892" s="5">
        <v>3357.0421465448826</v>
      </c>
      <c r="T4892" s="5">
        <v>2229.3326497580983</v>
      </c>
      <c r="U4892" s="5">
        <v>62.410406270976594</v>
      </c>
      <c r="V4892" s="5">
        <v>0</v>
      </c>
      <c r="W4892" s="5">
        <v>5648.7852025739576</v>
      </c>
      <c r="X4892" s="6">
        <v>0</v>
      </c>
      <c r="Y4892" s="6">
        <v>0</v>
      </c>
      <c r="Z4892" s="6">
        <v>0</v>
      </c>
      <c r="AA4892" s="6">
        <v>0</v>
      </c>
      <c r="AB4892" s="6">
        <v>0</v>
      </c>
      <c r="AC4892" s="5">
        <v>6</v>
      </c>
      <c r="AD4892" s="5">
        <v>2</v>
      </c>
      <c r="AE4892" s="5">
        <v>0.3</v>
      </c>
      <c r="AF4892" s="5">
        <v>0</v>
      </c>
      <c r="AG4892" s="5">
        <v>0</v>
      </c>
      <c r="AH4892" s="5">
        <v>0</v>
      </c>
      <c r="AI4892" s="5">
        <v>0</v>
      </c>
      <c r="AJ4892" s="5">
        <v>990</v>
      </c>
      <c r="AK4892" s="5">
        <v>4</v>
      </c>
      <c r="AL4892" s="5">
        <v>0</v>
      </c>
    </row>
    <row r="4893" spans="1:38" x14ac:dyDescent="0.25">
      <c r="A4893" t="s">
        <v>9529</v>
      </c>
      <c r="B4893">
        <v>98633</v>
      </c>
      <c r="C4893" t="s">
        <v>23</v>
      </c>
      <c r="D4893" t="s">
        <v>9530</v>
      </c>
      <c r="E4893">
        <v>700</v>
      </c>
      <c r="F4893">
        <v>200</v>
      </c>
      <c r="G4893">
        <v>300</v>
      </c>
      <c r="H4893">
        <v>150</v>
      </c>
      <c r="I4893">
        <v>650</v>
      </c>
      <c r="J4893">
        <v>100</v>
      </c>
      <c r="K4893">
        <v>500</v>
      </c>
      <c r="L4893">
        <v>0</v>
      </c>
      <c r="M4893" s="4">
        <v>2600</v>
      </c>
      <c r="N4893" s="5">
        <v>82913.2</v>
      </c>
      <c r="O4893" s="5">
        <v>21210.025499999996</v>
      </c>
      <c r="P4893" s="5">
        <v>10546</v>
      </c>
      <c r="Q4893" s="5">
        <v>0</v>
      </c>
      <c r="R4893" s="5">
        <v>114669.2255</v>
      </c>
      <c r="S4893" s="5">
        <v>139990.52433794693</v>
      </c>
      <c r="T4893" s="5">
        <v>258919.17313577642</v>
      </c>
      <c r="U4893" s="5">
        <v>4480.896495797484</v>
      </c>
      <c r="V4893" s="5">
        <v>68798.486591373614</v>
      </c>
      <c r="W4893" s="5">
        <v>472189.08056089445</v>
      </c>
      <c r="X4893" s="6">
        <v>0.5922772301348177</v>
      </c>
      <c r="Y4893" s="6">
        <v>8.1917554590974703E-2</v>
      </c>
      <c r="Z4893" s="6">
        <v>2.3535468873005252</v>
      </c>
      <c r="AA4893" s="6">
        <v>0</v>
      </c>
      <c r="AB4893" s="6">
        <v>0.24284599161799555</v>
      </c>
      <c r="AC4893" s="5">
        <v>6</v>
      </c>
      <c r="AD4893" s="5">
        <v>6</v>
      </c>
      <c r="AE4893" s="5">
        <v>1</v>
      </c>
      <c r="AF4893" s="5">
        <v>359461.26710999978</v>
      </c>
      <c r="AG4893" s="5">
        <v>78329.735629299947</v>
      </c>
      <c r="AH4893" s="5">
        <v>3</v>
      </c>
      <c r="AI4893" s="5">
        <v>16</v>
      </c>
      <c r="AJ4893" s="5">
        <v>12</v>
      </c>
      <c r="AK4893" s="5">
        <v>3</v>
      </c>
      <c r="AL4893" s="5">
        <v>0</v>
      </c>
    </row>
    <row r="4894" spans="1:38" x14ac:dyDescent="0.25">
      <c r="A4894" t="s">
        <v>9531</v>
      </c>
      <c r="B4894">
        <v>98637</v>
      </c>
      <c r="C4894" t="s">
        <v>23</v>
      </c>
      <c r="D4894" t="s">
        <v>9532</v>
      </c>
      <c r="E4894">
        <v>460</v>
      </c>
      <c r="F4894">
        <v>105</v>
      </c>
      <c r="G4894">
        <v>105</v>
      </c>
      <c r="H4894">
        <v>85</v>
      </c>
      <c r="I4894">
        <v>170</v>
      </c>
      <c r="J4894">
        <v>0</v>
      </c>
      <c r="K4894">
        <v>0</v>
      </c>
      <c r="L4894">
        <v>0</v>
      </c>
      <c r="M4894" s="4">
        <v>925</v>
      </c>
      <c r="N4894" s="5">
        <v>55077.500000000007</v>
      </c>
      <c r="O4894" s="5">
        <v>66912.801000000007</v>
      </c>
      <c r="P4894" s="5">
        <v>0</v>
      </c>
      <c r="Q4894" s="5">
        <v>0</v>
      </c>
      <c r="R4894" s="5">
        <v>121990.30100000001</v>
      </c>
      <c r="S4894" s="5">
        <v>56504.218265219373</v>
      </c>
      <c r="T4894" s="5">
        <v>84227.98764534184</v>
      </c>
      <c r="U4894" s="5">
        <v>1409.1832780110358</v>
      </c>
      <c r="V4894" s="5">
        <v>21379.314650437609</v>
      </c>
      <c r="W4894" s="5">
        <v>163520.70383900986</v>
      </c>
      <c r="X4894" s="6">
        <v>0.9747502344245762</v>
      </c>
      <c r="Y4894" s="6">
        <v>0.7944247852833578</v>
      </c>
      <c r="Z4894" s="6">
        <v>0</v>
      </c>
      <c r="AA4894" s="6">
        <v>0</v>
      </c>
      <c r="AB4894" s="6">
        <v>0.74602358072102259</v>
      </c>
      <c r="AC4894" s="5">
        <v>4</v>
      </c>
      <c r="AD4894" s="5">
        <v>4</v>
      </c>
      <c r="AE4894" s="5">
        <v>1</v>
      </c>
      <c r="AF4894" s="5">
        <v>156930.23319999993</v>
      </c>
      <c r="AG4894" s="5">
        <v>38816.005591600013</v>
      </c>
      <c r="AH4894" s="5">
        <v>2</v>
      </c>
      <c r="AI4894" s="5">
        <v>17</v>
      </c>
      <c r="AJ4894" s="5">
        <v>2</v>
      </c>
      <c r="AK4894" s="5">
        <v>3</v>
      </c>
      <c r="AL4894" s="5">
        <v>0</v>
      </c>
    </row>
    <row r="4895" spans="1:38" x14ac:dyDescent="0.25">
      <c r="A4895" t="s">
        <v>9533</v>
      </c>
      <c r="B4895">
        <v>98638</v>
      </c>
      <c r="C4895" t="s">
        <v>23</v>
      </c>
      <c r="D4895" t="s">
        <v>9534</v>
      </c>
      <c r="E4895">
        <v>200</v>
      </c>
      <c r="F4895">
        <v>0</v>
      </c>
      <c r="G4895">
        <v>0</v>
      </c>
      <c r="H4895">
        <v>200</v>
      </c>
      <c r="I4895">
        <v>0</v>
      </c>
      <c r="J4895">
        <v>0</v>
      </c>
      <c r="K4895">
        <v>0</v>
      </c>
      <c r="L4895">
        <v>0</v>
      </c>
      <c r="M4895" s="4">
        <v>400</v>
      </c>
      <c r="N4895" s="5">
        <v>0</v>
      </c>
      <c r="O4895" s="5">
        <v>0</v>
      </c>
      <c r="P4895" s="5">
        <v>0</v>
      </c>
      <c r="Q4895" s="5">
        <v>0</v>
      </c>
      <c r="R4895" s="5">
        <v>0</v>
      </c>
      <c r="S4895" s="5">
        <v>27142.15622794694</v>
      </c>
      <c r="T4895" s="5">
        <v>44166.68338389742</v>
      </c>
      <c r="U4895" s="5">
        <v>605.67765505185571</v>
      </c>
      <c r="V4895" s="5">
        <v>14795.373460510456</v>
      </c>
      <c r="W4895" s="5">
        <v>86709.890727406673</v>
      </c>
      <c r="X4895" s="6">
        <v>0</v>
      </c>
      <c r="Y4895" s="6">
        <v>0</v>
      </c>
      <c r="Z4895" s="6">
        <v>0</v>
      </c>
      <c r="AA4895" s="6">
        <v>0</v>
      </c>
      <c r="AB4895" s="6">
        <v>0</v>
      </c>
      <c r="AC4895" s="5">
        <v>3</v>
      </c>
      <c r="AD4895" s="5">
        <v>2</v>
      </c>
      <c r="AE4895" s="5">
        <v>0.66666666666666663</v>
      </c>
      <c r="AF4895" s="5">
        <v>74132.14870000002</v>
      </c>
      <c r="AG4895" s="5">
        <v>17691.548121500004</v>
      </c>
      <c r="AH4895" s="5">
        <v>1</v>
      </c>
      <c r="AI4895" s="5">
        <v>10</v>
      </c>
      <c r="AJ4895" s="5">
        <v>204</v>
      </c>
      <c r="AK4895" s="5">
        <v>3</v>
      </c>
      <c r="AL4895" s="5">
        <v>0</v>
      </c>
    </row>
    <row r="4896" spans="1:38" x14ac:dyDescent="0.25">
      <c r="A4896" t="s">
        <v>9535</v>
      </c>
      <c r="B4896">
        <v>98639</v>
      </c>
      <c r="C4896" t="s">
        <v>23</v>
      </c>
      <c r="D4896" t="s">
        <v>9536</v>
      </c>
      <c r="E4896">
        <v>120</v>
      </c>
      <c r="F4896">
        <v>0</v>
      </c>
      <c r="G4896">
        <v>0</v>
      </c>
      <c r="H4896">
        <v>70</v>
      </c>
      <c r="I4896">
        <v>45</v>
      </c>
      <c r="J4896">
        <v>0</v>
      </c>
      <c r="K4896">
        <v>0</v>
      </c>
      <c r="L4896">
        <v>45</v>
      </c>
      <c r="M4896" s="4">
        <v>280</v>
      </c>
      <c r="N4896" s="5">
        <v>798</v>
      </c>
      <c r="O4896" s="5">
        <v>880.55000000000007</v>
      </c>
      <c r="P4896" s="5">
        <v>0</v>
      </c>
      <c r="Q4896" s="5">
        <v>0</v>
      </c>
      <c r="R4896" s="5">
        <v>1678.5500000000002</v>
      </c>
      <c r="S4896" s="5">
        <v>15988.044590759981</v>
      </c>
      <c r="T4896" s="5">
        <v>26262.738237864738</v>
      </c>
      <c r="U4896" s="5">
        <v>352.16011727006492</v>
      </c>
      <c r="V4896" s="5">
        <v>9173.1315455164822</v>
      </c>
      <c r="W4896" s="5">
        <v>51776.074491411266</v>
      </c>
      <c r="X4896" s="6">
        <v>4.9912295119641494E-2</v>
      </c>
      <c r="Y4896" s="6">
        <v>3.3528491660875348E-2</v>
      </c>
      <c r="Z4896" s="6">
        <v>0</v>
      </c>
      <c r="AA4896" s="6">
        <v>0</v>
      </c>
      <c r="AB4896" s="6">
        <v>3.2419414111404719E-2</v>
      </c>
      <c r="AC4896" s="5">
        <v>6</v>
      </c>
      <c r="AD4896" s="5">
        <v>6</v>
      </c>
      <c r="AE4896" s="5">
        <v>1</v>
      </c>
      <c r="AF4896" s="5">
        <v>6713.9</v>
      </c>
      <c r="AG4896" s="5">
        <v>1678.1915600000004</v>
      </c>
      <c r="AH4896" s="5">
        <v>1</v>
      </c>
      <c r="AI4896" s="5">
        <v>7</v>
      </c>
      <c r="AJ4896" s="5">
        <v>43</v>
      </c>
      <c r="AK4896" s="5">
        <v>3</v>
      </c>
      <c r="AL4896" s="5">
        <v>0</v>
      </c>
    </row>
    <row r="4897" spans="1:38" x14ac:dyDescent="0.25">
      <c r="A4897" t="s">
        <v>9537</v>
      </c>
      <c r="B4897">
        <v>98640</v>
      </c>
      <c r="C4897" t="s">
        <v>23</v>
      </c>
      <c r="D4897" t="s">
        <v>9538</v>
      </c>
      <c r="E4897">
        <v>230</v>
      </c>
      <c r="F4897">
        <v>0</v>
      </c>
      <c r="G4897">
        <v>0</v>
      </c>
      <c r="H4897">
        <v>0</v>
      </c>
      <c r="I4897">
        <v>150</v>
      </c>
      <c r="J4897">
        <v>0</v>
      </c>
      <c r="K4897">
        <v>0</v>
      </c>
      <c r="L4897">
        <v>0</v>
      </c>
      <c r="M4897" s="4">
        <v>380</v>
      </c>
      <c r="N4897" s="5">
        <v>0</v>
      </c>
      <c r="O4897" s="5">
        <v>0</v>
      </c>
      <c r="P4897" s="5">
        <v>0</v>
      </c>
      <c r="Q4897" s="5">
        <v>0</v>
      </c>
      <c r="R4897" s="5">
        <v>0</v>
      </c>
      <c r="S4897" s="5">
        <v>25879.886422218697</v>
      </c>
      <c r="T4897" s="5">
        <v>38838.484868029074</v>
      </c>
      <c r="U4897" s="5">
        <v>546.29630794962156</v>
      </c>
      <c r="V4897" s="5">
        <v>13315.836114459409</v>
      </c>
      <c r="W4897" s="5">
        <v>78580.503712656791</v>
      </c>
      <c r="X4897" s="6">
        <v>0</v>
      </c>
      <c r="Y4897" s="6">
        <v>0</v>
      </c>
      <c r="Z4897" s="6">
        <v>0</v>
      </c>
      <c r="AA4897" s="6">
        <v>0</v>
      </c>
      <c r="AB4897" s="6">
        <v>0</v>
      </c>
      <c r="AC4897" s="5">
        <v>6</v>
      </c>
      <c r="AD4897" s="5">
        <v>2</v>
      </c>
      <c r="AE4897" s="5">
        <v>0.3</v>
      </c>
      <c r="AF4897" s="5">
        <v>0</v>
      </c>
      <c r="AG4897" s="5">
        <v>0</v>
      </c>
      <c r="AH4897" s="5">
        <v>0</v>
      </c>
      <c r="AI4897" s="5">
        <v>0</v>
      </c>
      <c r="AJ4897" s="5">
        <v>1480</v>
      </c>
      <c r="AK4897" s="5">
        <v>4</v>
      </c>
      <c r="AL4897" s="5">
        <v>0</v>
      </c>
    </row>
    <row r="4898" spans="1:38" x14ac:dyDescent="0.25">
      <c r="A4898" t="s">
        <v>9539</v>
      </c>
      <c r="B4898">
        <v>98642</v>
      </c>
      <c r="C4898" t="s">
        <v>98</v>
      </c>
      <c r="D4898" t="s">
        <v>9540</v>
      </c>
      <c r="E4898">
        <v>0</v>
      </c>
      <c r="F4898">
        <v>1200</v>
      </c>
      <c r="G4898">
        <v>0</v>
      </c>
      <c r="H4898">
        <v>0</v>
      </c>
      <c r="I4898">
        <v>1100</v>
      </c>
      <c r="J4898">
        <v>0</v>
      </c>
      <c r="K4898">
        <v>0</v>
      </c>
      <c r="L4898">
        <v>700</v>
      </c>
      <c r="M4898" s="4">
        <v>3000</v>
      </c>
      <c r="N4898" s="5">
        <v>0</v>
      </c>
      <c r="O4898" s="5">
        <v>0</v>
      </c>
      <c r="P4898" s="5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6">
        <v>0</v>
      </c>
      <c r="Y4898" s="6">
        <v>0</v>
      </c>
      <c r="Z4898" s="6">
        <v>0</v>
      </c>
      <c r="AA4898" s="6">
        <v>0</v>
      </c>
      <c r="AB4898" s="6">
        <v>0</v>
      </c>
      <c r="AC4898" s="5">
        <v>5</v>
      </c>
      <c r="AD4898" s="5">
        <v>1</v>
      </c>
      <c r="AE4898" s="5">
        <v>0.2</v>
      </c>
      <c r="AF4898" s="5">
        <v>0</v>
      </c>
      <c r="AG4898" s="5">
        <v>0</v>
      </c>
      <c r="AH4898" s="5">
        <v>0</v>
      </c>
      <c r="AI4898" s="5">
        <v>0</v>
      </c>
      <c r="AJ4898" s="5">
        <v>1703</v>
      </c>
      <c r="AK4898" s="5">
        <v>4</v>
      </c>
      <c r="AL4898" s="5">
        <v>0</v>
      </c>
    </row>
    <row r="4899" spans="1:38" x14ac:dyDescent="0.25">
      <c r="A4899" t="s">
        <v>9541</v>
      </c>
      <c r="B4899">
        <v>98646</v>
      </c>
      <c r="C4899" t="s">
        <v>23</v>
      </c>
      <c r="D4899" t="s">
        <v>9542</v>
      </c>
      <c r="E4899">
        <v>65</v>
      </c>
      <c r="F4899">
        <v>30</v>
      </c>
      <c r="G4899">
        <v>30</v>
      </c>
      <c r="H4899">
        <v>0</v>
      </c>
      <c r="I4899">
        <v>40</v>
      </c>
      <c r="J4899">
        <v>0</v>
      </c>
      <c r="K4899">
        <v>25</v>
      </c>
      <c r="L4899">
        <v>0</v>
      </c>
      <c r="M4899" s="4">
        <v>190</v>
      </c>
      <c r="N4899" s="5">
        <v>3014</v>
      </c>
      <c r="O4899" s="5">
        <v>2930</v>
      </c>
      <c r="P4899" s="5">
        <v>160</v>
      </c>
      <c r="Q4899" s="5">
        <v>0</v>
      </c>
      <c r="R4899" s="5">
        <v>6104</v>
      </c>
      <c r="S4899" s="5">
        <v>10331.943506334977</v>
      </c>
      <c r="T4899" s="5">
        <v>16030.158170596131</v>
      </c>
      <c r="U4899" s="5">
        <v>313.22908712929097</v>
      </c>
      <c r="V4899" s="5">
        <v>3550.8896305225089</v>
      </c>
      <c r="W4899" s="5">
        <v>30226.22039458291</v>
      </c>
      <c r="X4899" s="6">
        <v>0.29171665506610461</v>
      </c>
      <c r="Y4899" s="6">
        <v>0.18278047969448319</v>
      </c>
      <c r="Z4899" s="6">
        <v>0.51080824410779291</v>
      </c>
      <c r="AA4899" s="6">
        <v>0</v>
      </c>
      <c r="AB4899" s="6">
        <v>0.20194387258202975</v>
      </c>
      <c r="AC4899" s="5">
        <v>6</v>
      </c>
      <c r="AD4899" s="5">
        <v>6</v>
      </c>
      <c r="AE4899" s="5">
        <v>1</v>
      </c>
      <c r="AF4899" s="5">
        <v>8906</v>
      </c>
      <c r="AG4899" s="5">
        <v>2812.6517649999996</v>
      </c>
      <c r="AH4899" s="5">
        <v>2</v>
      </c>
      <c r="AI4899" s="5">
        <v>7</v>
      </c>
      <c r="AJ4899" s="5">
        <v>8</v>
      </c>
      <c r="AK4899" s="5">
        <v>3</v>
      </c>
      <c r="AL4899" s="5">
        <v>0</v>
      </c>
    </row>
    <row r="4900" spans="1:38" x14ac:dyDescent="0.25">
      <c r="A4900" t="s">
        <v>9543</v>
      </c>
      <c r="B4900">
        <v>98647</v>
      </c>
      <c r="C4900" t="s">
        <v>23</v>
      </c>
      <c r="D4900" t="s">
        <v>9544</v>
      </c>
      <c r="E4900">
        <v>190</v>
      </c>
      <c r="F4900">
        <v>0</v>
      </c>
      <c r="G4900">
        <v>0</v>
      </c>
      <c r="H4900">
        <v>85</v>
      </c>
      <c r="I4900">
        <v>40</v>
      </c>
      <c r="J4900">
        <v>0</v>
      </c>
      <c r="K4900">
        <v>0</v>
      </c>
      <c r="L4900">
        <v>46</v>
      </c>
      <c r="M4900" s="4">
        <v>361</v>
      </c>
      <c r="N4900" s="5">
        <v>0</v>
      </c>
      <c r="O4900" s="5">
        <v>0</v>
      </c>
      <c r="P4900" s="5">
        <v>0</v>
      </c>
      <c r="Q4900" s="5">
        <v>0</v>
      </c>
      <c r="R4900" s="5">
        <v>0</v>
      </c>
      <c r="S4900" s="5">
        <v>21368.536250784964</v>
      </c>
      <c r="T4900" s="5">
        <v>31074.720250419563</v>
      </c>
      <c r="U4900" s="5">
        <v>457.59710699359061</v>
      </c>
      <c r="V4900" s="5">
        <v>9838.923351239453</v>
      </c>
      <c r="W4900" s="5">
        <v>62739.776959437571</v>
      </c>
      <c r="X4900" s="6">
        <v>0</v>
      </c>
      <c r="Y4900" s="6">
        <v>0</v>
      </c>
      <c r="Z4900" s="6">
        <v>0</v>
      </c>
      <c r="AA4900" s="6">
        <v>0</v>
      </c>
      <c r="AB4900" s="6">
        <v>0</v>
      </c>
      <c r="AC4900" s="5">
        <v>6</v>
      </c>
      <c r="AD4900" s="5">
        <v>3</v>
      </c>
      <c r="AE4900" s="5">
        <v>0.5</v>
      </c>
      <c r="AF4900" s="5">
        <v>0</v>
      </c>
      <c r="AG4900" s="5">
        <v>0</v>
      </c>
      <c r="AH4900" s="5">
        <v>0</v>
      </c>
      <c r="AI4900" s="5">
        <v>0</v>
      </c>
      <c r="AJ4900" s="5">
        <v>1015</v>
      </c>
      <c r="AK4900" s="5">
        <v>4</v>
      </c>
      <c r="AL4900" s="5">
        <v>0</v>
      </c>
    </row>
    <row r="4901" spans="1:38" x14ac:dyDescent="0.25">
      <c r="A4901" t="s">
        <v>9545</v>
      </c>
      <c r="B4901">
        <v>98658</v>
      </c>
      <c r="C4901" t="s">
        <v>37</v>
      </c>
      <c r="D4901" t="s">
        <v>9546</v>
      </c>
      <c r="E4901">
        <v>800</v>
      </c>
      <c r="F4901">
        <v>670</v>
      </c>
      <c r="G4901">
        <v>670</v>
      </c>
      <c r="H4901">
        <v>420</v>
      </c>
      <c r="I4901">
        <v>50</v>
      </c>
      <c r="J4901">
        <v>0</v>
      </c>
      <c r="K4901">
        <v>0</v>
      </c>
      <c r="L4901">
        <v>0</v>
      </c>
      <c r="M4901" s="4">
        <v>2610</v>
      </c>
      <c r="N4901" s="5">
        <v>0</v>
      </c>
      <c r="O4901" s="5">
        <v>0</v>
      </c>
      <c r="P4901" s="5">
        <v>0</v>
      </c>
      <c r="Q4901" s="5">
        <v>0</v>
      </c>
      <c r="R4901" s="5">
        <v>0</v>
      </c>
      <c r="S4901" s="5">
        <v>172716.97700571115</v>
      </c>
      <c r="T4901" s="5">
        <v>243033.93068366981</v>
      </c>
      <c r="U4901" s="5">
        <v>10156.263440944249</v>
      </c>
      <c r="V4901" s="5">
        <v>57997.863965200988</v>
      </c>
      <c r="W4901" s="5">
        <v>483905.03509552614</v>
      </c>
      <c r="X4901" s="6">
        <v>0</v>
      </c>
      <c r="Y4901" s="6">
        <v>0</v>
      </c>
      <c r="Z4901" s="6">
        <v>0</v>
      </c>
      <c r="AA4901" s="6">
        <v>0</v>
      </c>
      <c r="AB4901" s="6">
        <v>0</v>
      </c>
      <c r="AC4901" s="5">
        <v>6</v>
      </c>
      <c r="AD4901" s="5">
        <v>5</v>
      </c>
      <c r="AE4901" s="5">
        <v>0.83333333333333337</v>
      </c>
      <c r="AF4901" s="5">
        <v>25235.5</v>
      </c>
      <c r="AG4901" s="5">
        <v>1958.4808850000004</v>
      </c>
      <c r="AH4901" s="5">
        <v>1</v>
      </c>
      <c r="AI4901" s="5">
        <v>2</v>
      </c>
      <c r="AJ4901" s="5">
        <v>258</v>
      </c>
      <c r="AK4901" s="5">
        <v>3</v>
      </c>
      <c r="AL4901" s="5">
        <v>0</v>
      </c>
    </row>
    <row r="4902" spans="1:38" x14ac:dyDescent="0.25">
      <c r="A4902" t="s">
        <v>9547</v>
      </c>
      <c r="B4902">
        <v>98663</v>
      </c>
      <c r="C4902" t="s">
        <v>98</v>
      </c>
      <c r="D4902" t="s">
        <v>9548</v>
      </c>
      <c r="E4902">
        <v>0</v>
      </c>
      <c r="F4902">
        <v>50</v>
      </c>
      <c r="G4902">
        <v>0</v>
      </c>
      <c r="H4902">
        <v>0</v>
      </c>
      <c r="I4902">
        <v>50</v>
      </c>
      <c r="J4902">
        <v>0</v>
      </c>
      <c r="K4902">
        <v>0</v>
      </c>
      <c r="L4902">
        <v>0</v>
      </c>
      <c r="M4902" s="4">
        <v>100</v>
      </c>
      <c r="N4902" s="5">
        <v>0</v>
      </c>
      <c r="O4902" s="5">
        <v>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6">
        <v>0</v>
      </c>
      <c r="Y4902" s="6">
        <v>0</v>
      </c>
      <c r="Z4902" s="6">
        <v>0</v>
      </c>
      <c r="AA4902" s="6">
        <v>0</v>
      </c>
      <c r="AB4902" s="6">
        <v>0</v>
      </c>
      <c r="AC4902" s="5">
        <v>3</v>
      </c>
      <c r="AD4902" s="5">
        <v>1</v>
      </c>
      <c r="AE4902" s="5">
        <v>0.3</v>
      </c>
      <c r="AF4902" s="5">
        <v>0</v>
      </c>
      <c r="AG4902" s="5">
        <v>0</v>
      </c>
      <c r="AH4902" s="5">
        <v>0</v>
      </c>
      <c r="AI4902" s="5">
        <v>0</v>
      </c>
      <c r="AJ4902" s="5">
        <v>651</v>
      </c>
      <c r="AK4902" s="5">
        <v>4</v>
      </c>
      <c r="AL4902" s="5">
        <v>0</v>
      </c>
    </row>
    <row r="4903" spans="1:38" x14ac:dyDescent="0.25">
      <c r="A4903" t="s">
        <v>9549</v>
      </c>
      <c r="B4903">
        <v>98686</v>
      </c>
      <c r="C4903" t="s">
        <v>23</v>
      </c>
      <c r="D4903" t="s">
        <v>9550</v>
      </c>
      <c r="E4903">
        <v>200</v>
      </c>
      <c r="F4903">
        <v>60</v>
      </c>
      <c r="G4903">
        <v>60</v>
      </c>
      <c r="H4903">
        <v>80</v>
      </c>
      <c r="I4903">
        <v>200</v>
      </c>
      <c r="J4903">
        <v>0</v>
      </c>
      <c r="K4903">
        <v>100</v>
      </c>
      <c r="L4903">
        <v>0</v>
      </c>
      <c r="M4903" s="4">
        <v>700</v>
      </c>
      <c r="N4903" s="5">
        <v>1525.5</v>
      </c>
      <c r="O4903" s="5">
        <v>7431.8200000000006</v>
      </c>
      <c r="P4903" s="5">
        <v>0</v>
      </c>
      <c r="Q4903" s="5">
        <v>0</v>
      </c>
      <c r="R4903" s="5">
        <v>8957.32</v>
      </c>
      <c r="S4903" s="5">
        <v>41018.634110606879</v>
      </c>
      <c r="T4903" s="5">
        <v>73828.908989550662</v>
      </c>
      <c r="U4903" s="5">
        <v>1166.7475729696484</v>
      </c>
      <c r="V4903" s="5">
        <v>23672.597536816727</v>
      </c>
      <c r="W4903" s="5">
        <v>139686.88820994392</v>
      </c>
      <c r="X4903" s="6">
        <v>3.7190414383045628E-2</v>
      </c>
      <c r="Y4903" s="6">
        <v>0.10066273634155774</v>
      </c>
      <c r="Z4903" s="6">
        <v>0</v>
      </c>
      <c r="AA4903" s="6">
        <v>0</v>
      </c>
      <c r="AB4903" s="6">
        <v>6.4124271896854768E-2</v>
      </c>
      <c r="AC4903" s="5">
        <v>6</v>
      </c>
      <c r="AD4903" s="5">
        <v>5</v>
      </c>
      <c r="AE4903" s="5">
        <v>0.83333333333333337</v>
      </c>
      <c r="AF4903" s="5">
        <v>139904.68134000001</v>
      </c>
      <c r="AG4903" s="5">
        <v>27613.876385200005</v>
      </c>
      <c r="AH4903" s="5">
        <v>2</v>
      </c>
      <c r="AI4903" s="5">
        <v>4</v>
      </c>
      <c r="AJ4903" s="5">
        <v>98</v>
      </c>
      <c r="AK4903" s="5">
        <v>2</v>
      </c>
      <c r="AL4903" s="5">
        <v>1</v>
      </c>
    </row>
    <row r="4904" spans="1:38" x14ac:dyDescent="0.25">
      <c r="A4904" t="s">
        <v>9551</v>
      </c>
      <c r="B4904">
        <v>98689</v>
      </c>
      <c r="C4904" t="s">
        <v>23</v>
      </c>
      <c r="D4904" t="s">
        <v>9552</v>
      </c>
      <c r="E4904">
        <v>150</v>
      </c>
      <c r="F4904">
        <v>0</v>
      </c>
      <c r="G4904">
        <v>0</v>
      </c>
      <c r="H4904">
        <v>0</v>
      </c>
      <c r="I4904">
        <v>100</v>
      </c>
      <c r="J4904">
        <v>0</v>
      </c>
      <c r="K4904">
        <v>50</v>
      </c>
      <c r="L4904">
        <v>0</v>
      </c>
      <c r="M4904" s="4">
        <v>300</v>
      </c>
      <c r="N4904" s="5">
        <v>5734.17</v>
      </c>
      <c r="O4904" s="5">
        <v>9944.6315999999988</v>
      </c>
      <c r="P4904" s="5">
        <v>565</v>
      </c>
      <c r="Q4904" s="5">
        <v>0</v>
      </c>
      <c r="R4904" s="5">
        <v>16243.801599999999</v>
      </c>
      <c r="S4904" s="5">
        <v>18848.753802620147</v>
      </c>
      <c r="T4904" s="5">
        <v>27424.643150139764</v>
      </c>
      <c r="U4904" s="5">
        <v>463.17051154369858</v>
      </c>
      <c r="V4904" s="5">
        <v>8877.2240763062728</v>
      </c>
      <c r="W4904" s="5">
        <v>55613.791540609884</v>
      </c>
      <c r="X4904" s="6">
        <v>0.30422011237702612</v>
      </c>
      <c r="Y4904" s="6">
        <v>0.362616627153791</v>
      </c>
      <c r="Z4904" s="6">
        <v>1.2198531338208782</v>
      </c>
      <c r="AA4904" s="6">
        <v>0</v>
      </c>
      <c r="AB4904" s="6">
        <v>0.29208225423973427</v>
      </c>
      <c r="AC4904" s="5">
        <v>6</v>
      </c>
      <c r="AD4904" s="5">
        <v>6</v>
      </c>
      <c r="AE4904" s="5">
        <v>1</v>
      </c>
      <c r="AF4904" s="5">
        <v>29873.8632</v>
      </c>
      <c r="AG4904" s="5">
        <v>7393.8272639999986</v>
      </c>
      <c r="AH4904" s="5">
        <v>3</v>
      </c>
      <c r="AI4904" s="5">
        <v>22</v>
      </c>
      <c r="AJ4904" s="5">
        <v>127</v>
      </c>
      <c r="AK4904" s="5">
        <v>3</v>
      </c>
      <c r="AL4904" s="5">
        <v>1</v>
      </c>
    </row>
    <row r="4905" spans="1:38" x14ac:dyDescent="0.25">
      <c r="A4905" t="s">
        <v>9553</v>
      </c>
      <c r="B4905">
        <v>98697</v>
      </c>
      <c r="C4905" t="s">
        <v>28</v>
      </c>
      <c r="D4905" t="s">
        <v>9554</v>
      </c>
      <c r="E4905">
        <v>130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 s="4">
        <v>130</v>
      </c>
      <c r="N4905" s="5">
        <v>0</v>
      </c>
      <c r="O4905" s="5">
        <v>0</v>
      </c>
      <c r="P4905" s="5">
        <v>0</v>
      </c>
      <c r="Q4905" s="5">
        <v>0</v>
      </c>
      <c r="R4905" s="5">
        <v>0</v>
      </c>
      <c r="S4905" s="5">
        <v>6674.9165927720533</v>
      </c>
      <c r="T4905" s="5">
        <v>5089.9733215867782</v>
      </c>
      <c r="U4905" s="5">
        <v>79.075112170212762</v>
      </c>
      <c r="V4905" s="5">
        <v>0</v>
      </c>
      <c r="W4905" s="5">
        <v>11843.965026529044</v>
      </c>
      <c r="X4905" s="6">
        <v>0</v>
      </c>
      <c r="Y4905" s="6">
        <v>0</v>
      </c>
      <c r="Z4905" s="6">
        <v>0</v>
      </c>
      <c r="AA4905" s="6">
        <v>0</v>
      </c>
      <c r="AB4905" s="6">
        <v>0</v>
      </c>
      <c r="AC4905" s="5">
        <v>6</v>
      </c>
      <c r="AD4905" s="5">
        <v>4</v>
      </c>
      <c r="AE4905" s="5">
        <v>0.7</v>
      </c>
      <c r="AF4905" s="5">
        <v>0</v>
      </c>
      <c r="AG4905" s="5">
        <v>0</v>
      </c>
      <c r="AH4905" s="5">
        <v>0</v>
      </c>
      <c r="AI4905" s="5">
        <v>0</v>
      </c>
      <c r="AJ4905" s="5">
        <v>708</v>
      </c>
      <c r="AK4905" s="5">
        <v>4</v>
      </c>
      <c r="AL4905" s="5">
        <v>0</v>
      </c>
    </row>
    <row r="4906" spans="1:38" x14ac:dyDescent="0.25">
      <c r="A4906" t="s">
        <v>9555</v>
      </c>
      <c r="B4906">
        <v>98703</v>
      </c>
      <c r="C4906" t="s">
        <v>28</v>
      </c>
      <c r="D4906" t="s">
        <v>9556</v>
      </c>
      <c r="E4906">
        <v>100</v>
      </c>
      <c r="F4906">
        <v>0</v>
      </c>
      <c r="G4906">
        <v>0</v>
      </c>
      <c r="H4906">
        <v>0</v>
      </c>
      <c r="I4906">
        <v>180</v>
      </c>
      <c r="J4906">
        <v>0</v>
      </c>
      <c r="K4906">
        <v>0</v>
      </c>
      <c r="L4906">
        <v>0</v>
      </c>
      <c r="M4906" s="4">
        <v>280</v>
      </c>
      <c r="N4906" s="5">
        <v>0</v>
      </c>
      <c r="O4906" s="5">
        <v>0</v>
      </c>
      <c r="P4906" s="5">
        <v>0</v>
      </c>
      <c r="Q4906" s="5">
        <v>0</v>
      </c>
      <c r="R4906" s="5">
        <v>0</v>
      </c>
      <c r="S4906" s="5">
        <v>18686.771071730127</v>
      </c>
      <c r="T4906" s="5">
        <v>26931.108949811482</v>
      </c>
      <c r="U4906" s="5">
        <v>300.63483230378</v>
      </c>
      <c r="V4906" s="5">
        <v>18642.170560243172</v>
      </c>
      <c r="W4906" s="5">
        <v>64560.68541408857</v>
      </c>
      <c r="X4906" s="6">
        <v>0</v>
      </c>
      <c r="Y4906" s="6">
        <v>0</v>
      </c>
      <c r="Z4906" s="6">
        <v>0</v>
      </c>
      <c r="AA4906" s="6">
        <v>0</v>
      </c>
      <c r="AB4906" s="6">
        <v>0</v>
      </c>
      <c r="AC4906" s="5">
        <v>3</v>
      </c>
      <c r="AD4906" s="5">
        <v>1</v>
      </c>
      <c r="AE4906" s="5">
        <v>0.3</v>
      </c>
      <c r="AF4906" s="5">
        <v>0</v>
      </c>
      <c r="AG4906" s="5">
        <v>0</v>
      </c>
      <c r="AH4906" s="5">
        <v>0</v>
      </c>
      <c r="AI4906" s="5">
        <v>0</v>
      </c>
      <c r="AJ4906" s="5">
        <v>958</v>
      </c>
      <c r="AK4906" s="5">
        <v>4</v>
      </c>
      <c r="AL4906" s="5">
        <v>0</v>
      </c>
    </row>
    <row r="4907" spans="1:38" x14ac:dyDescent="0.25">
      <c r="A4907" t="s">
        <v>9557</v>
      </c>
      <c r="B4907">
        <v>98710</v>
      </c>
      <c r="C4907" t="s">
        <v>28</v>
      </c>
      <c r="D4907" t="s">
        <v>9558</v>
      </c>
      <c r="E4907">
        <v>1400</v>
      </c>
      <c r="F4907">
        <v>0</v>
      </c>
      <c r="G4907">
        <v>0</v>
      </c>
      <c r="H4907">
        <v>0</v>
      </c>
      <c r="I4907">
        <v>85</v>
      </c>
      <c r="J4907">
        <v>300</v>
      </c>
      <c r="K4907">
        <v>0</v>
      </c>
      <c r="L4907">
        <v>200</v>
      </c>
      <c r="M4907" s="4">
        <v>1985</v>
      </c>
      <c r="N4907" s="5">
        <v>41056</v>
      </c>
      <c r="O4907" s="5">
        <v>34228</v>
      </c>
      <c r="P4907" s="5">
        <v>0</v>
      </c>
      <c r="Q4907" s="5">
        <v>0</v>
      </c>
      <c r="R4907" s="5">
        <v>75284</v>
      </c>
      <c r="S4907" s="5">
        <v>78283.376524897991</v>
      </c>
      <c r="T4907" s="5">
        <v>65683.643491529801</v>
      </c>
      <c r="U4907" s="5">
        <v>964.82071411981087</v>
      </c>
      <c r="V4907" s="5">
        <v>8803.2472090037209</v>
      </c>
      <c r="W4907" s="5">
        <v>153735.08793955133</v>
      </c>
      <c r="X4907" s="6">
        <v>0.52445361739017682</v>
      </c>
      <c r="Y4907" s="6">
        <v>0.5211038575290643</v>
      </c>
      <c r="Z4907" s="6">
        <v>0</v>
      </c>
      <c r="AA4907" s="6">
        <v>0</v>
      </c>
      <c r="AB4907" s="6">
        <v>0.48969952799325606</v>
      </c>
      <c r="AC4907" s="5">
        <v>6</v>
      </c>
      <c r="AD4907" s="5">
        <v>6</v>
      </c>
      <c r="AE4907" s="5">
        <v>1</v>
      </c>
      <c r="AF4907" s="5">
        <v>214742.78400000001</v>
      </c>
      <c r="AG4907" s="5">
        <v>47441.705464799998</v>
      </c>
      <c r="AH4907" s="5">
        <v>2</v>
      </c>
      <c r="AI4907" s="5">
        <v>12</v>
      </c>
      <c r="AJ4907" s="5">
        <v>15</v>
      </c>
      <c r="AK4907" s="5">
        <v>3</v>
      </c>
      <c r="AL4907" s="5">
        <v>1</v>
      </c>
    </row>
    <row r="4908" spans="1:38" x14ac:dyDescent="0.25">
      <c r="A4908" t="s">
        <v>9559</v>
      </c>
      <c r="B4908">
        <v>98722</v>
      </c>
      <c r="C4908" t="s">
        <v>41</v>
      </c>
      <c r="D4908" t="s">
        <v>9560</v>
      </c>
      <c r="E4908">
        <v>60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60</v>
      </c>
      <c r="M4908" s="4">
        <v>120</v>
      </c>
      <c r="N4908" s="5">
        <v>0</v>
      </c>
      <c r="O4908" s="5">
        <v>4416</v>
      </c>
      <c r="P4908" s="5">
        <v>0</v>
      </c>
      <c r="Q4908" s="5">
        <v>0</v>
      </c>
      <c r="R4908" s="5">
        <v>4416</v>
      </c>
      <c r="S4908" s="5">
        <v>5050.3352116123278</v>
      </c>
      <c r="T4908" s="5">
        <v>1509.3331007870197</v>
      </c>
      <c r="U4908" s="5">
        <v>36.855403113125597</v>
      </c>
      <c r="V4908" s="5">
        <v>0</v>
      </c>
      <c r="W4908" s="5">
        <v>6596.5237155124732</v>
      </c>
      <c r="X4908" s="6">
        <v>0</v>
      </c>
      <c r="Y4908" s="6">
        <v>2.9257955037872962</v>
      </c>
      <c r="Z4908" s="6">
        <v>0</v>
      </c>
      <c r="AA4908" s="6">
        <v>0</v>
      </c>
      <c r="AB4908" s="6">
        <v>0.66944351152945536</v>
      </c>
      <c r="AC4908" s="5">
        <v>6</v>
      </c>
      <c r="AD4908" s="5">
        <v>4</v>
      </c>
      <c r="AE4908" s="5">
        <v>0.66666666666666663</v>
      </c>
      <c r="AF4908" s="5">
        <v>18606</v>
      </c>
      <c r="AG4908" s="5">
        <v>6547.8360000000002</v>
      </c>
      <c r="AH4908" s="5">
        <v>0</v>
      </c>
      <c r="AI4908" s="5">
        <v>2</v>
      </c>
      <c r="AJ4908" s="5">
        <v>168</v>
      </c>
      <c r="AK4908" s="5">
        <v>2</v>
      </c>
      <c r="AL4908" s="5">
        <v>0</v>
      </c>
    </row>
    <row r="4909" spans="1:38" x14ac:dyDescent="0.25">
      <c r="A4909" t="s">
        <v>9559</v>
      </c>
      <c r="B4909">
        <v>98722</v>
      </c>
      <c r="C4909" t="s">
        <v>98</v>
      </c>
      <c r="D4909" t="s">
        <v>9561</v>
      </c>
      <c r="E4909">
        <v>0</v>
      </c>
      <c r="F4909">
        <v>700</v>
      </c>
      <c r="G4909">
        <v>0</v>
      </c>
      <c r="H4909">
        <v>0</v>
      </c>
      <c r="I4909">
        <v>700</v>
      </c>
      <c r="J4909">
        <v>0</v>
      </c>
      <c r="K4909">
        <v>0</v>
      </c>
      <c r="L4909">
        <v>600</v>
      </c>
      <c r="M4909" s="4">
        <v>2000</v>
      </c>
      <c r="N4909" s="5">
        <v>0</v>
      </c>
      <c r="O4909" s="5">
        <v>0</v>
      </c>
      <c r="P4909" s="5">
        <v>0</v>
      </c>
      <c r="Q4909" s="5">
        <v>0</v>
      </c>
      <c r="R4909" s="5">
        <v>0</v>
      </c>
      <c r="S4909" s="5">
        <v>0</v>
      </c>
      <c r="T4909" s="5">
        <v>0</v>
      </c>
      <c r="U4909" s="5">
        <v>0</v>
      </c>
      <c r="V4909" s="5">
        <v>0</v>
      </c>
      <c r="W4909" s="5">
        <v>0</v>
      </c>
      <c r="X4909" s="6">
        <v>0</v>
      </c>
      <c r="Y4909" s="6">
        <v>0</v>
      </c>
      <c r="Z4909" s="6">
        <v>0</v>
      </c>
      <c r="AA4909" s="6">
        <v>0</v>
      </c>
      <c r="AB4909" s="6">
        <v>0</v>
      </c>
      <c r="AC4909" s="5">
        <v>6</v>
      </c>
      <c r="AD4909" s="5">
        <v>6</v>
      </c>
      <c r="AE4909" s="5">
        <v>1</v>
      </c>
      <c r="AF4909" s="5">
        <v>84716</v>
      </c>
      <c r="AG4909" s="5">
        <v>24313.64314</v>
      </c>
      <c r="AH4909" s="5">
        <v>3</v>
      </c>
      <c r="AI4909" s="5">
        <v>7</v>
      </c>
      <c r="AJ4909" s="5">
        <v>14</v>
      </c>
      <c r="AK4909" s="5">
        <v>3</v>
      </c>
      <c r="AL4909" s="5">
        <v>1</v>
      </c>
    </row>
    <row r="4910" spans="1:38" x14ac:dyDescent="0.25">
      <c r="A4910" t="s">
        <v>9562</v>
      </c>
      <c r="B4910">
        <v>98733</v>
      </c>
      <c r="C4910" t="s">
        <v>76</v>
      </c>
      <c r="D4910" t="s">
        <v>9563</v>
      </c>
      <c r="E4910">
        <v>1500</v>
      </c>
      <c r="F4910">
        <v>180</v>
      </c>
      <c r="G4910">
        <v>180</v>
      </c>
      <c r="H4910">
        <v>0</v>
      </c>
      <c r="I4910">
        <v>80</v>
      </c>
      <c r="J4910">
        <v>0</v>
      </c>
      <c r="K4910">
        <v>0</v>
      </c>
      <c r="L4910">
        <v>0</v>
      </c>
      <c r="M4910" s="4">
        <v>1940</v>
      </c>
      <c r="N4910" s="5">
        <v>0</v>
      </c>
      <c r="O4910" s="5">
        <v>65842.78899999999</v>
      </c>
      <c r="P4910" s="5">
        <v>0</v>
      </c>
      <c r="Q4910" s="5">
        <v>0</v>
      </c>
      <c r="R4910" s="5">
        <v>65842.78899999999</v>
      </c>
      <c r="S4910" s="5">
        <v>103245.42225235737</v>
      </c>
      <c r="T4910" s="5">
        <v>142137.66816905633</v>
      </c>
      <c r="U4910" s="5">
        <v>6426.6867102088199</v>
      </c>
      <c r="V4910" s="5">
        <v>7693.5941994654368</v>
      </c>
      <c r="W4910" s="5">
        <v>259503.37133108798</v>
      </c>
      <c r="X4910" s="6">
        <v>0</v>
      </c>
      <c r="Y4910" s="6">
        <v>0.4632325114668942</v>
      </c>
      <c r="Z4910" s="6">
        <v>0</v>
      </c>
      <c r="AA4910" s="6">
        <v>0</v>
      </c>
      <c r="AB4910" s="6">
        <v>0.25372614106039615</v>
      </c>
      <c r="AC4910" s="5">
        <v>6</v>
      </c>
      <c r="AD4910" s="5">
        <v>6</v>
      </c>
      <c r="AE4910" s="5">
        <v>1</v>
      </c>
      <c r="AF4910" s="5">
        <v>717.6</v>
      </c>
      <c r="AG4910" s="5">
        <v>189.46622999999997</v>
      </c>
      <c r="AH4910" s="5">
        <v>0</v>
      </c>
      <c r="AI4910" s="5">
        <v>4</v>
      </c>
      <c r="AJ4910" s="5">
        <v>13</v>
      </c>
      <c r="AK4910" s="5">
        <v>2</v>
      </c>
      <c r="AL4910" s="5">
        <v>0</v>
      </c>
    </row>
    <row r="4911" spans="1:38" x14ac:dyDescent="0.25">
      <c r="A4911" t="s">
        <v>9564</v>
      </c>
      <c r="B4911">
        <v>98736</v>
      </c>
      <c r="C4911" t="s">
        <v>76</v>
      </c>
      <c r="D4911" t="s">
        <v>9565</v>
      </c>
      <c r="E4911">
        <v>250</v>
      </c>
      <c r="F4911">
        <v>30</v>
      </c>
      <c r="G4911">
        <v>30</v>
      </c>
      <c r="H4911">
        <v>80</v>
      </c>
      <c r="I4911">
        <v>0</v>
      </c>
      <c r="J4911">
        <v>0</v>
      </c>
      <c r="K4911">
        <v>0</v>
      </c>
      <c r="L4911">
        <v>0</v>
      </c>
      <c r="M4911" s="4">
        <v>390</v>
      </c>
      <c r="N4911" s="5">
        <v>0</v>
      </c>
      <c r="O4911" s="5">
        <v>54684.539999999994</v>
      </c>
      <c r="P4911" s="5">
        <v>0</v>
      </c>
      <c r="Q4911" s="5">
        <v>0</v>
      </c>
      <c r="R4911" s="5">
        <v>54684.539999999994</v>
      </c>
      <c r="S4911" s="5">
        <v>20690.80405053464</v>
      </c>
      <c r="T4911" s="5">
        <v>33708.644575108396</v>
      </c>
      <c r="U4911" s="5">
        <v>1330.5009091238248</v>
      </c>
      <c r="V4911" s="5">
        <v>11836.298768408364</v>
      </c>
      <c r="W4911" s="5">
        <v>67566.248303175234</v>
      </c>
      <c r="X4911" s="6">
        <v>0</v>
      </c>
      <c r="Y4911" s="6">
        <v>1.6222705092206795</v>
      </c>
      <c r="Z4911" s="6">
        <v>0</v>
      </c>
      <c r="AA4911" s="6">
        <v>0</v>
      </c>
      <c r="AB4911" s="6">
        <v>0.80934699459153081</v>
      </c>
      <c r="AC4911" s="5">
        <v>6</v>
      </c>
      <c r="AD4911" s="5">
        <v>6</v>
      </c>
      <c r="AE4911" s="5">
        <v>1</v>
      </c>
      <c r="AF4911" s="5">
        <v>132220.75</v>
      </c>
      <c r="AG4911" s="5">
        <v>12664.887130000003</v>
      </c>
      <c r="AH4911" s="5">
        <v>2</v>
      </c>
      <c r="AI4911" s="5">
        <v>2</v>
      </c>
      <c r="AJ4911" s="5">
        <v>22</v>
      </c>
      <c r="AK4911" s="5">
        <v>3</v>
      </c>
      <c r="AL4911" s="5">
        <v>0</v>
      </c>
    </row>
    <row r="4912" spans="1:38" x14ac:dyDescent="0.25">
      <c r="A4912" t="s">
        <v>9566</v>
      </c>
      <c r="B4912">
        <v>98737</v>
      </c>
      <c r="C4912" t="s">
        <v>76</v>
      </c>
      <c r="D4912" t="s">
        <v>9567</v>
      </c>
      <c r="E4912">
        <v>180</v>
      </c>
      <c r="F4912">
        <v>0</v>
      </c>
      <c r="G4912">
        <v>0</v>
      </c>
      <c r="H4912">
        <v>50</v>
      </c>
      <c r="I4912">
        <v>60</v>
      </c>
      <c r="J4912">
        <v>0</v>
      </c>
      <c r="K4912">
        <v>0</v>
      </c>
      <c r="L4912">
        <v>0</v>
      </c>
      <c r="M4912" s="4">
        <v>290</v>
      </c>
      <c r="N4912" s="5">
        <v>0</v>
      </c>
      <c r="O4912" s="5">
        <v>30772.624000000003</v>
      </c>
      <c r="P4912" s="5">
        <v>0</v>
      </c>
      <c r="Q4912" s="5">
        <v>0</v>
      </c>
      <c r="R4912" s="5">
        <v>30772.624000000003</v>
      </c>
      <c r="S4912" s="5">
        <v>15457.890776981429</v>
      </c>
      <c r="T4912" s="5">
        <v>25287.688156485652</v>
      </c>
      <c r="U4912" s="5">
        <v>1028.7499810793715</v>
      </c>
      <c r="V4912" s="5">
        <v>13167.882379854305</v>
      </c>
      <c r="W4912" s="5">
        <v>54942.211294400768</v>
      </c>
      <c r="X4912" s="6">
        <v>0</v>
      </c>
      <c r="Y4912" s="6">
        <v>1.216901434784089</v>
      </c>
      <c r="Z4912" s="6">
        <v>0</v>
      </c>
      <c r="AA4912" s="6">
        <v>0</v>
      </c>
      <c r="AB4912" s="6">
        <v>0.56009074398387171</v>
      </c>
      <c r="AC4912" s="5">
        <v>6</v>
      </c>
      <c r="AD4912" s="5">
        <v>6</v>
      </c>
      <c r="AE4912" s="5">
        <v>1</v>
      </c>
      <c r="AF4912" s="5">
        <v>84759.191269999996</v>
      </c>
      <c r="AG4912" s="5">
        <v>17493.1569967</v>
      </c>
      <c r="AH4912" s="5">
        <v>2</v>
      </c>
      <c r="AI4912" s="5">
        <v>2</v>
      </c>
      <c r="AJ4912" s="5">
        <v>40</v>
      </c>
      <c r="AK4912" s="5">
        <v>3</v>
      </c>
      <c r="AL4912" s="5">
        <v>0</v>
      </c>
    </row>
    <row r="4913" spans="1:38" x14ac:dyDescent="0.25">
      <c r="A4913" t="s">
        <v>9568</v>
      </c>
      <c r="B4913">
        <v>98750</v>
      </c>
      <c r="C4913" t="s">
        <v>28</v>
      </c>
      <c r="D4913" t="s">
        <v>9569</v>
      </c>
      <c r="E4913">
        <v>500</v>
      </c>
      <c r="F4913">
        <v>0</v>
      </c>
      <c r="G4913">
        <v>0</v>
      </c>
      <c r="H4913">
        <v>0</v>
      </c>
      <c r="I4913">
        <v>100</v>
      </c>
      <c r="J4913">
        <v>300</v>
      </c>
      <c r="K4913">
        <v>0</v>
      </c>
      <c r="L4913">
        <v>0</v>
      </c>
      <c r="M4913" s="4">
        <v>900</v>
      </c>
      <c r="N4913" s="5">
        <v>39809.919999999998</v>
      </c>
      <c r="O4913" s="5">
        <v>0</v>
      </c>
      <c r="P4913" s="5">
        <v>7225</v>
      </c>
      <c r="Q4913" s="5">
        <v>29243.4</v>
      </c>
      <c r="R4913" s="5">
        <v>76278.320000000007</v>
      </c>
      <c r="S4913" s="5">
        <v>33201.767151891276</v>
      </c>
      <c r="T4913" s="5">
        <v>32363.345387798778</v>
      </c>
      <c r="U4913" s="5">
        <v>437.36161510966497</v>
      </c>
      <c r="V4913" s="5">
        <v>10356.761422357318</v>
      </c>
      <c r="W4913" s="5">
        <v>76359.235577157029</v>
      </c>
      <c r="X4913" s="6">
        <v>1.1990301545661042</v>
      </c>
      <c r="Y4913" s="6">
        <v>0</v>
      </c>
      <c r="Z4913" s="6">
        <v>16.519510973061475</v>
      </c>
      <c r="AA4913" s="6">
        <v>2.823604677893977</v>
      </c>
      <c r="AB4913" s="6">
        <v>0.99894033018343587</v>
      </c>
      <c r="AC4913" s="5">
        <v>6</v>
      </c>
      <c r="AD4913" s="5">
        <v>6</v>
      </c>
      <c r="AE4913" s="5">
        <v>1</v>
      </c>
      <c r="AF4913" s="5">
        <v>284217.87</v>
      </c>
      <c r="AG4913" s="5">
        <v>70989.376280000011</v>
      </c>
      <c r="AH4913" s="5">
        <v>3</v>
      </c>
      <c r="AI4913" s="5">
        <v>14</v>
      </c>
      <c r="AJ4913" s="5">
        <v>11</v>
      </c>
      <c r="AK4913" s="5">
        <v>3</v>
      </c>
      <c r="AL4913" s="5">
        <v>0</v>
      </c>
    </row>
    <row r="4914" spans="1:38" x14ac:dyDescent="0.25">
      <c r="A4914" t="s">
        <v>9570</v>
      </c>
      <c r="B4914">
        <v>98752</v>
      </c>
      <c r="C4914" t="s">
        <v>28</v>
      </c>
      <c r="D4914" t="s">
        <v>9571</v>
      </c>
      <c r="E4914">
        <v>400</v>
      </c>
      <c r="F4914">
        <v>0</v>
      </c>
      <c r="G4914">
        <v>0</v>
      </c>
      <c r="H4914">
        <v>70</v>
      </c>
      <c r="I4914">
        <v>190</v>
      </c>
      <c r="J4914">
        <v>0</v>
      </c>
      <c r="K4914">
        <v>0</v>
      </c>
      <c r="L4914">
        <v>0</v>
      </c>
      <c r="M4914" s="4">
        <v>660</v>
      </c>
      <c r="N4914" s="5">
        <v>0</v>
      </c>
      <c r="O4914" s="5">
        <v>44100</v>
      </c>
      <c r="P4914" s="5">
        <v>0</v>
      </c>
      <c r="Q4914" s="5">
        <v>0</v>
      </c>
      <c r="R4914" s="5">
        <v>44100</v>
      </c>
      <c r="S4914" s="5">
        <v>40037.318695307433</v>
      </c>
      <c r="T4914" s="5">
        <v>48326.115221778804</v>
      </c>
      <c r="U4914" s="5">
        <v>551.84919809363964</v>
      </c>
      <c r="V4914" s="5">
        <v>26927.57969812903</v>
      </c>
      <c r="W4914" s="5">
        <v>115842.86281330891</v>
      </c>
      <c r="X4914" s="6">
        <v>0</v>
      </c>
      <c r="Y4914" s="6">
        <v>0.91255007354958573</v>
      </c>
      <c r="Z4914" s="6">
        <v>0</v>
      </c>
      <c r="AA4914" s="6">
        <v>0</v>
      </c>
      <c r="AB4914" s="6">
        <v>0.38068810567182787</v>
      </c>
      <c r="AC4914" s="5">
        <v>4</v>
      </c>
      <c r="AD4914" s="5">
        <v>3</v>
      </c>
      <c r="AE4914" s="5">
        <v>0.75</v>
      </c>
      <c r="AF4914" s="5">
        <v>124414.57</v>
      </c>
      <c r="AG4914" s="5">
        <v>18419.123456000008</v>
      </c>
      <c r="AH4914" s="5">
        <v>2</v>
      </c>
      <c r="AI4914" s="5">
        <v>0</v>
      </c>
      <c r="AJ4914" s="5">
        <v>2</v>
      </c>
      <c r="AK4914" s="5">
        <v>3</v>
      </c>
      <c r="AL4914" s="5">
        <v>0</v>
      </c>
    </row>
    <row r="4915" spans="1:38" x14ac:dyDescent="0.25">
      <c r="A4915" t="s">
        <v>9572</v>
      </c>
      <c r="B4915">
        <v>98765</v>
      </c>
      <c r="C4915" t="s">
        <v>20</v>
      </c>
      <c r="D4915" t="s">
        <v>9573</v>
      </c>
      <c r="E4915">
        <v>120</v>
      </c>
      <c r="F4915">
        <v>0</v>
      </c>
      <c r="G4915">
        <v>0</v>
      </c>
      <c r="H4915">
        <v>0</v>
      </c>
      <c r="I4915">
        <v>50</v>
      </c>
      <c r="J4915">
        <v>0</v>
      </c>
      <c r="K4915">
        <v>0</v>
      </c>
      <c r="L4915">
        <v>0</v>
      </c>
      <c r="M4915" s="4">
        <v>170</v>
      </c>
      <c r="N4915" s="5">
        <v>0</v>
      </c>
      <c r="O4915" s="5">
        <v>0</v>
      </c>
      <c r="P4915" s="5">
        <v>0</v>
      </c>
      <c r="Q4915" s="5">
        <v>0</v>
      </c>
      <c r="R4915" s="5">
        <v>0</v>
      </c>
      <c r="S4915" s="5">
        <v>14463.779830064987</v>
      </c>
      <c r="T4915" s="5">
        <v>6398.5562124741846</v>
      </c>
      <c r="U4915" s="5">
        <v>1686.2805305412846</v>
      </c>
      <c r="V4915" s="5">
        <v>5918.1493842041818</v>
      </c>
      <c r="W4915" s="5">
        <v>28466.765957284639</v>
      </c>
      <c r="X4915" s="6">
        <v>0</v>
      </c>
      <c r="Y4915" s="6">
        <v>0</v>
      </c>
      <c r="Z4915" s="6">
        <v>0</v>
      </c>
      <c r="AA4915" s="6">
        <v>0</v>
      </c>
      <c r="AB4915" s="6">
        <v>0</v>
      </c>
      <c r="AC4915" s="5">
        <v>5</v>
      </c>
      <c r="AD4915" s="5">
        <v>2</v>
      </c>
      <c r="AE4915" s="5">
        <v>0.4</v>
      </c>
      <c r="AF4915" s="5">
        <v>11839.169999999998</v>
      </c>
      <c r="AG4915" s="5">
        <v>4042.2933179999991</v>
      </c>
      <c r="AH4915" s="5">
        <v>0</v>
      </c>
      <c r="AI4915" s="5">
        <v>1</v>
      </c>
      <c r="AJ4915" s="5">
        <v>299</v>
      </c>
      <c r="AK4915" s="5">
        <v>2</v>
      </c>
      <c r="AL4915" s="5">
        <v>1</v>
      </c>
    </row>
    <row r="4916" spans="1:38" x14ac:dyDescent="0.25">
      <c r="A4916" t="s">
        <v>9574</v>
      </c>
      <c r="B4916">
        <v>98882</v>
      </c>
      <c r="C4916" t="s">
        <v>17</v>
      </c>
      <c r="D4916" t="s">
        <v>9575</v>
      </c>
      <c r="E4916">
        <v>900</v>
      </c>
      <c r="F4916">
        <v>100</v>
      </c>
      <c r="G4916">
        <v>100</v>
      </c>
      <c r="H4916">
        <v>0</v>
      </c>
      <c r="I4916">
        <v>100</v>
      </c>
      <c r="J4916">
        <v>0</v>
      </c>
      <c r="K4916">
        <v>0</v>
      </c>
      <c r="L4916">
        <v>50</v>
      </c>
      <c r="M4916" s="4">
        <v>1250</v>
      </c>
      <c r="N4916" s="5">
        <v>0</v>
      </c>
      <c r="O4916" s="5">
        <v>55324.3</v>
      </c>
      <c r="P4916" s="5">
        <v>0</v>
      </c>
      <c r="Q4916" s="5">
        <v>0</v>
      </c>
      <c r="R4916" s="5">
        <v>55324.3</v>
      </c>
      <c r="S4916" s="5">
        <v>83897.273073097196</v>
      </c>
      <c r="T4916" s="5">
        <v>65340.575376765548</v>
      </c>
      <c r="U4916" s="5">
        <v>2473.9192341419939</v>
      </c>
      <c r="V4916" s="5">
        <v>13315.836114459409</v>
      </c>
      <c r="W4916" s="5">
        <v>165027.60379846414</v>
      </c>
      <c r="X4916" s="6">
        <v>0</v>
      </c>
      <c r="Y4916" s="6">
        <v>0.84670665480048357</v>
      </c>
      <c r="Z4916" s="6">
        <v>0</v>
      </c>
      <c r="AA4916" s="6">
        <v>0</v>
      </c>
      <c r="AB4916" s="6">
        <v>0.33524270319990485</v>
      </c>
      <c r="AC4916" s="5">
        <v>4</v>
      </c>
      <c r="AD4916" s="5">
        <v>3</v>
      </c>
      <c r="AE4916" s="5">
        <v>0.75</v>
      </c>
      <c r="AF4916" s="5">
        <v>0</v>
      </c>
      <c r="AG4916" s="5">
        <v>0</v>
      </c>
      <c r="AH4916" s="5">
        <v>0</v>
      </c>
      <c r="AI4916" s="5">
        <v>13</v>
      </c>
      <c r="AJ4916" s="5">
        <v>51</v>
      </c>
      <c r="AK4916" s="5">
        <v>4</v>
      </c>
      <c r="AL4916" s="5">
        <v>1</v>
      </c>
    </row>
    <row r="4917" spans="1:38" x14ac:dyDescent="0.25">
      <c r="A4917" t="s">
        <v>9576</v>
      </c>
      <c r="B4917">
        <v>98773</v>
      </c>
      <c r="C4917" t="s">
        <v>37</v>
      </c>
      <c r="D4917" t="s">
        <v>9577</v>
      </c>
      <c r="E4917">
        <v>110</v>
      </c>
      <c r="F4917">
        <v>60</v>
      </c>
      <c r="G4917">
        <v>60</v>
      </c>
      <c r="H4917">
        <v>80</v>
      </c>
      <c r="I4917">
        <v>0</v>
      </c>
      <c r="J4917">
        <v>0</v>
      </c>
      <c r="K4917">
        <v>0</v>
      </c>
      <c r="L4917">
        <v>0</v>
      </c>
      <c r="M4917" s="4">
        <v>310</v>
      </c>
      <c r="N4917" s="5">
        <v>6946.5700000000006</v>
      </c>
      <c r="O4917" s="5">
        <v>24160.1</v>
      </c>
      <c r="P4917" s="5">
        <v>1508.5</v>
      </c>
      <c r="Q4917" s="5">
        <v>11483</v>
      </c>
      <c r="R4917" s="5">
        <v>44098.17</v>
      </c>
      <c r="S4917" s="5">
        <v>21379.278349882337</v>
      </c>
      <c r="T4917" s="5">
        <v>30319.284168684455</v>
      </c>
      <c r="U4917" s="5">
        <v>1187.751125783622</v>
      </c>
      <c r="V4917" s="5">
        <v>10060.853953147111</v>
      </c>
      <c r="W4917" s="5">
        <v>62947.167597497522</v>
      </c>
      <c r="X4917" s="6">
        <v>0.32492069593351036</v>
      </c>
      <c r="Y4917" s="6">
        <v>0.7968558843798158</v>
      </c>
      <c r="Z4917" s="6">
        <v>1.2700472070735889</v>
      </c>
      <c r="AA4917" s="6">
        <v>1.1413544072377704</v>
      </c>
      <c r="AB4917" s="6">
        <v>0.70055844739475026</v>
      </c>
      <c r="AC4917" s="5">
        <v>6</v>
      </c>
      <c r="AD4917" s="5">
        <v>6</v>
      </c>
      <c r="AE4917" s="5">
        <v>1</v>
      </c>
      <c r="AF4917" s="5">
        <v>101169.90999999999</v>
      </c>
      <c r="AG4917" s="5">
        <v>18617.886534999994</v>
      </c>
      <c r="AH4917" s="5">
        <v>3</v>
      </c>
      <c r="AI4917" s="5">
        <v>14</v>
      </c>
      <c r="AJ4917" s="5">
        <v>1</v>
      </c>
      <c r="AK4917" s="5">
        <v>3</v>
      </c>
      <c r="AL4917" s="5">
        <v>0</v>
      </c>
    </row>
    <row r="4918" spans="1:38" x14ac:dyDescent="0.25">
      <c r="A4918" t="s">
        <v>9578</v>
      </c>
      <c r="B4918">
        <v>98783</v>
      </c>
      <c r="C4918" t="s">
        <v>17</v>
      </c>
      <c r="D4918" t="s">
        <v>9579</v>
      </c>
      <c r="E4918">
        <v>200</v>
      </c>
      <c r="F4918">
        <v>100</v>
      </c>
      <c r="G4918">
        <v>100</v>
      </c>
      <c r="H4918">
        <v>0</v>
      </c>
      <c r="I4918">
        <v>0</v>
      </c>
      <c r="J4918">
        <v>0</v>
      </c>
      <c r="K4918">
        <v>50</v>
      </c>
      <c r="L4918">
        <v>0</v>
      </c>
      <c r="M4918" s="4">
        <v>450</v>
      </c>
      <c r="N4918" s="5">
        <v>0</v>
      </c>
      <c r="O4918" s="5">
        <v>0</v>
      </c>
      <c r="P4918" s="5">
        <v>0</v>
      </c>
      <c r="Q4918" s="5">
        <v>0</v>
      </c>
      <c r="R4918" s="5">
        <v>0</v>
      </c>
      <c r="S4918" s="5">
        <v>19509.616880324505</v>
      </c>
      <c r="T4918" s="5">
        <v>25150.626776039786</v>
      </c>
      <c r="U4918" s="5">
        <v>776.68872808551839</v>
      </c>
      <c r="V4918" s="5">
        <v>0</v>
      </c>
      <c r="W4918" s="5">
        <v>45436.932384449807</v>
      </c>
      <c r="X4918" s="6">
        <v>0</v>
      </c>
      <c r="Y4918" s="6">
        <v>0</v>
      </c>
      <c r="Z4918" s="6">
        <v>0</v>
      </c>
      <c r="AA4918" s="6">
        <v>0</v>
      </c>
      <c r="AB4918" s="6">
        <v>0</v>
      </c>
      <c r="AC4918" s="5">
        <v>3</v>
      </c>
      <c r="AD4918" s="5">
        <v>1</v>
      </c>
      <c r="AE4918" s="5">
        <v>0.3</v>
      </c>
      <c r="AF4918" s="5">
        <v>250</v>
      </c>
      <c r="AG4918" s="5">
        <v>14.06</v>
      </c>
      <c r="AH4918" s="5">
        <v>2</v>
      </c>
      <c r="AI4918" s="5">
        <v>2</v>
      </c>
      <c r="AJ4918" s="5">
        <v>570</v>
      </c>
      <c r="AK4918" s="5">
        <v>4</v>
      </c>
      <c r="AL4918" s="5">
        <v>0</v>
      </c>
    </row>
    <row r="4919" spans="1:38" x14ac:dyDescent="0.25">
      <c r="A4919" t="s">
        <v>9580</v>
      </c>
      <c r="B4919">
        <v>98791</v>
      </c>
      <c r="C4919" t="s">
        <v>23</v>
      </c>
      <c r="D4919" t="s">
        <v>9581</v>
      </c>
      <c r="E4919">
        <v>100</v>
      </c>
      <c r="F4919">
        <v>0</v>
      </c>
      <c r="G4919">
        <v>100</v>
      </c>
      <c r="H4919">
        <v>0</v>
      </c>
      <c r="I4919">
        <v>120</v>
      </c>
      <c r="J4919">
        <v>0</v>
      </c>
      <c r="K4919">
        <v>180</v>
      </c>
      <c r="L4919">
        <v>80</v>
      </c>
      <c r="M4919" s="4">
        <v>580</v>
      </c>
      <c r="N4919" s="5">
        <v>2424.6000000000004</v>
      </c>
      <c r="O4919" s="5">
        <v>24954.6502</v>
      </c>
      <c r="P4919" s="5">
        <v>0</v>
      </c>
      <c r="Q4919" s="5">
        <v>0</v>
      </c>
      <c r="R4919" s="5">
        <v>27379.250200000002</v>
      </c>
      <c r="S4919" s="5">
        <v>23819.681775536905</v>
      </c>
      <c r="T4919" s="5">
        <v>48369.780208516015</v>
      </c>
      <c r="U4919" s="5">
        <v>922.96864227782339</v>
      </c>
      <c r="V4919" s="5">
        <v>10652.668891567528</v>
      </c>
      <c r="W4919" s="5">
        <v>83765.09951789827</v>
      </c>
      <c r="X4919" s="6">
        <v>0.10178977296372167</v>
      </c>
      <c r="Y4919" s="6">
        <v>0.51591407057099814</v>
      </c>
      <c r="Z4919" s="6">
        <v>0</v>
      </c>
      <c r="AA4919" s="6">
        <v>0</v>
      </c>
      <c r="AB4919" s="6">
        <v>0.32685749026239524</v>
      </c>
      <c r="AC4919" s="5">
        <v>5</v>
      </c>
      <c r="AD4919" s="5">
        <v>4</v>
      </c>
      <c r="AE4919" s="5">
        <v>0.8</v>
      </c>
      <c r="AF4919" s="5">
        <v>0</v>
      </c>
      <c r="AG4919" s="5">
        <v>0</v>
      </c>
      <c r="AH4919" s="5">
        <v>0</v>
      </c>
      <c r="AI4919" s="5">
        <v>3</v>
      </c>
      <c r="AJ4919" s="5">
        <v>40</v>
      </c>
      <c r="AK4919" s="5">
        <v>4</v>
      </c>
      <c r="AL4919" s="5">
        <v>0</v>
      </c>
    </row>
    <row r="4920" spans="1:38" x14ac:dyDescent="0.25">
      <c r="A4920" t="s">
        <v>9582</v>
      </c>
      <c r="B4920">
        <v>98804</v>
      </c>
      <c r="C4920" t="s">
        <v>23</v>
      </c>
      <c r="D4920" t="s">
        <v>9583</v>
      </c>
      <c r="E4920">
        <v>132</v>
      </c>
      <c r="F4920">
        <v>35</v>
      </c>
      <c r="G4920">
        <v>35</v>
      </c>
      <c r="H4920">
        <v>0</v>
      </c>
      <c r="I4920">
        <v>40</v>
      </c>
      <c r="J4920">
        <v>0</v>
      </c>
      <c r="K4920">
        <v>0</v>
      </c>
      <c r="L4920">
        <v>0</v>
      </c>
      <c r="M4920" s="4">
        <v>242</v>
      </c>
      <c r="N4920" s="5">
        <v>0</v>
      </c>
      <c r="O4920" s="5">
        <v>6149.4540000000006</v>
      </c>
      <c r="P4920" s="5">
        <v>0</v>
      </c>
      <c r="Q4920" s="5">
        <v>0</v>
      </c>
      <c r="R4920" s="5">
        <v>6149.4540000000006</v>
      </c>
      <c r="S4920" s="5">
        <v>14299.865129062231</v>
      </c>
      <c r="T4920" s="5">
        <v>18955.205120123297</v>
      </c>
      <c r="U4920" s="5">
        <v>363.85994407114362</v>
      </c>
      <c r="V4920" s="5">
        <v>3550.8896305225089</v>
      </c>
      <c r="W4920" s="5">
        <v>37169.819823779173</v>
      </c>
      <c r="X4920" s="6">
        <v>0</v>
      </c>
      <c r="Y4920" s="6">
        <v>0.32442033526039737</v>
      </c>
      <c r="Z4920" s="6">
        <v>0</v>
      </c>
      <c r="AA4920" s="6">
        <v>0</v>
      </c>
      <c r="AB4920" s="6">
        <v>0.16544212560497598</v>
      </c>
      <c r="AC4920" s="5">
        <v>6</v>
      </c>
      <c r="AD4920" s="5">
        <v>6</v>
      </c>
      <c r="AE4920" s="5">
        <v>1</v>
      </c>
      <c r="AF4920" s="5">
        <v>22188.142639999998</v>
      </c>
      <c r="AG4920" s="5">
        <v>5190.7004837999984</v>
      </c>
      <c r="AH4920" s="5">
        <v>0</v>
      </c>
      <c r="AI4920" s="5">
        <v>2</v>
      </c>
      <c r="AJ4920" s="5">
        <v>28</v>
      </c>
      <c r="AK4920" s="5">
        <v>2</v>
      </c>
      <c r="AL4920" s="5">
        <v>0</v>
      </c>
    </row>
    <row r="4921" spans="1:38" x14ac:dyDescent="0.25">
      <c r="A4921" t="s">
        <v>9584</v>
      </c>
      <c r="B4921">
        <v>98811</v>
      </c>
      <c r="C4921" t="s">
        <v>37</v>
      </c>
      <c r="D4921" t="s">
        <v>9585</v>
      </c>
      <c r="E4921">
        <v>120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 s="4">
        <v>120</v>
      </c>
      <c r="N4921" s="5">
        <v>0</v>
      </c>
      <c r="O4921" s="5">
        <v>0</v>
      </c>
      <c r="P4921" s="5">
        <v>0</v>
      </c>
      <c r="Q4921" s="5">
        <v>0</v>
      </c>
      <c r="R4921" s="5">
        <v>0</v>
      </c>
      <c r="S4921" s="5">
        <v>10250.318687762561</v>
      </c>
      <c r="T4921" s="5">
        <v>6548.707428280537</v>
      </c>
      <c r="U4921" s="5">
        <v>544.69498656850169</v>
      </c>
      <c r="V4921" s="5">
        <v>0</v>
      </c>
      <c r="W4921" s="5">
        <v>17343.721102611598</v>
      </c>
      <c r="X4921" s="6">
        <v>0</v>
      </c>
      <c r="Y4921" s="6">
        <v>0</v>
      </c>
      <c r="Z4921" s="6">
        <v>0</v>
      </c>
      <c r="AA4921" s="6">
        <v>0</v>
      </c>
      <c r="AB4921" s="6">
        <v>0</v>
      </c>
      <c r="AC4921" s="5">
        <v>6</v>
      </c>
      <c r="AD4921" s="5">
        <v>4</v>
      </c>
      <c r="AE4921" s="5">
        <v>0.66666666666666663</v>
      </c>
      <c r="AF4921" s="5">
        <v>792</v>
      </c>
      <c r="AG4921" s="5">
        <v>282.87</v>
      </c>
      <c r="AH4921" s="5">
        <v>0</v>
      </c>
      <c r="AI4921" s="5">
        <v>1</v>
      </c>
      <c r="AJ4921" s="5">
        <v>292</v>
      </c>
      <c r="AK4921" s="5">
        <v>2</v>
      </c>
      <c r="AL4921" s="5">
        <v>1</v>
      </c>
    </row>
    <row r="4922" spans="1:38" x14ac:dyDescent="0.25">
      <c r="A4922" t="s">
        <v>9586</v>
      </c>
      <c r="B4922">
        <v>98814</v>
      </c>
      <c r="C4922" t="s">
        <v>37</v>
      </c>
      <c r="D4922" t="s">
        <v>9587</v>
      </c>
      <c r="E4922">
        <v>80</v>
      </c>
      <c r="F4922">
        <v>120</v>
      </c>
      <c r="G4922">
        <v>120</v>
      </c>
      <c r="H4922">
        <v>110</v>
      </c>
      <c r="I4922">
        <v>40</v>
      </c>
      <c r="J4922">
        <v>0</v>
      </c>
      <c r="K4922">
        <v>0</v>
      </c>
      <c r="L4922">
        <v>0</v>
      </c>
      <c r="M4922" s="4">
        <v>470</v>
      </c>
      <c r="N4922" s="5">
        <v>25536.100000000002</v>
      </c>
      <c r="O4922" s="5">
        <v>0</v>
      </c>
      <c r="P4922" s="5">
        <v>1880</v>
      </c>
      <c r="Q4922" s="5">
        <v>27366</v>
      </c>
      <c r="R4922" s="5">
        <v>54782.100000000006</v>
      </c>
      <c r="S4922" s="5">
        <v>30020.908912487608</v>
      </c>
      <c r="T4922" s="5">
        <v>50153.425980995104</v>
      </c>
      <c r="U4922" s="5">
        <v>1642.0879893563015</v>
      </c>
      <c r="V4922" s="5">
        <v>17976.378754520203</v>
      </c>
      <c r="W4922" s="5">
        <v>99792.801637359211</v>
      </c>
      <c r="X4922" s="6">
        <v>0.85061048865772049</v>
      </c>
      <c r="Y4922" s="6">
        <v>0</v>
      </c>
      <c r="Z4922" s="6">
        <v>1.1448838382509332</v>
      </c>
      <c r="AA4922" s="6">
        <v>1.5223310753351118</v>
      </c>
      <c r="AB4922" s="6">
        <v>0.54895843288451529</v>
      </c>
      <c r="AC4922" s="5">
        <v>6</v>
      </c>
      <c r="AD4922" s="5">
        <v>6</v>
      </c>
      <c r="AE4922" s="5">
        <v>1</v>
      </c>
      <c r="AF4922" s="5">
        <v>17010</v>
      </c>
      <c r="AG4922" s="5">
        <v>5058.8549999999996</v>
      </c>
      <c r="AH4922" s="5">
        <v>0</v>
      </c>
      <c r="AI4922" s="5">
        <v>2</v>
      </c>
      <c r="AJ4922" s="5">
        <v>9</v>
      </c>
      <c r="AK4922" s="5">
        <v>1</v>
      </c>
      <c r="AL4922" s="5">
        <v>1</v>
      </c>
    </row>
    <row r="4923" spans="1:38" x14ac:dyDescent="0.25">
      <c r="A4923" t="s">
        <v>9588</v>
      </c>
      <c r="B4923">
        <v>98815</v>
      </c>
      <c r="C4923" s="9" t="s">
        <v>76</v>
      </c>
      <c r="D4923" t="s">
        <v>9589</v>
      </c>
      <c r="E4923">
        <v>200</v>
      </c>
      <c r="F4923">
        <v>100</v>
      </c>
      <c r="G4923">
        <v>100</v>
      </c>
      <c r="H4923">
        <v>50</v>
      </c>
      <c r="I4923">
        <v>50</v>
      </c>
      <c r="J4923">
        <v>0</v>
      </c>
      <c r="K4923">
        <v>0</v>
      </c>
      <c r="L4923">
        <v>50</v>
      </c>
      <c r="M4923">
        <v>550</v>
      </c>
      <c r="N4923" s="5">
        <v>17265.2</v>
      </c>
      <c r="O4923" s="5">
        <v>9571</v>
      </c>
      <c r="P4923" s="5">
        <v>768</v>
      </c>
      <c r="Q4923" s="5">
        <v>0</v>
      </c>
      <c r="R4923" s="5">
        <v>27604.2</v>
      </c>
      <c r="S4923" s="5">
        <v>23178.41342348043</v>
      </c>
      <c r="T4923" s="5">
        <v>46438.527585732729</v>
      </c>
      <c r="U4923" s="5">
        <v>1628.4339627793877</v>
      </c>
      <c r="V4923" s="5">
        <v>12206.183104921125</v>
      </c>
      <c r="W4923" s="5">
        <v>83451.558076913672</v>
      </c>
      <c r="X4923" s="6">
        <v>0.74488273569707897</v>
      </c>
      <c r="Y4923" s="6">
        <v>0.20610041914723606</v>
      </c>
      <c r="Z4923" s="6">
        <v>0.47161875615096399</v>
      </c>
      <c r="AA4923" s="6">
        <v>0</v>
      </c>
      <c r="AB4923" s="6">
        <v>0.33078112184027064</v>
      </c>
      <c r="AC4923" s="5">
        <v>5</v>
      </c>
      <c r="AD4923" s="5">
        <v>5</v>
      </c>
      <c r="AE4923" s="5">
        <v>1</v>
      </c>
      <c r="AF4923" s="5">
        <v>28550.36</v>
      </c>
      <c r="AG4923" s="5">
        <v>7208.9950419999986</v>
      </c>
      <c r="AH4923" s="5">
        <v>4</v>
      </c>
      <c r="AI4923" s="5">
        <v>6</v>
      </c>
      <c r="AJ4923" s="5">
        <v>15</v>
      </c>
      <c r="AK4923" s="5">
        <v>3</v>
      </c>
      <c r="AL4923" s="5">
        <v>0</v>
      </c>
    </row>
    <row r="4924" spans="1:38" x14ac:dyDescent="0.25">
      <c r="A4924" t="s">
        <v>9590</v>
      </c>
      <c r="B4924">
        <v>98816</v>
      </c>
      <c r="C4924" s="9" t="s">
        <v>28</v>
      </c>
      <c r="D4924" t="s">
        <v>9591</v>
      </c>
      <c r="E4924">
        <v>350</v>
      </c>
      <c r="F4924">
        <v>70</v>
      </c>
      <c r="G4924">
        <v>70</v>
      </c>
      <c r="H4924">
        <v>0</v>
      </c>
      <c r="I4924">
        <v>0</v>
      </c>
      <c r="J4924">
        <v>100</v>
      </c>
      <c r="K4924">
        <v>0</v>
      </c>
      <c r="L4924">
        <v>0</v>
      </c>
      <c r="M4924">
        <v>590</v>
      </c>
      <c r="N4924" s="5">
        <v>12862.878000000001</v>
      </c>
      <c r="O4924" s="5">
        <v>0</v>
      </c>
      <c r="P4924" s="5">
        <v>2020</v>
      </c>
      <c r="Q4924" s="5">
        <v>27267.599999999999</v>
      </c>
      <c r="R4924" s="5">
        <v>42150.478000000003</v>
      </c>
      <c r="S4924" s="5">
        <v>18975.573365909455</v>
      </c>
      <c r="T4924" s="5">
        <v>18705.688111439151</v>
      </c>
      <c r="U4924" s="5">
        <v>212.89453276595742</v>
      </c>
      <c r="V4924" s="5">
        <v>0</v>
      </c>
      <c r="W4924" s="5">
        <v>37894.156010114566</v>
      </c>
      <c r="X4924" s="6">
        <v>0.67786505060810387</v>
      </c>
      <c r="Y4924" s="6">
        <v>0</v>
      </c>
      <c r="Z4924" s="6">
        <v>9.4882662027805953</v>
      </c>
      <c r="AA4924" s="6">
        <v>0</v>
      </c>
      <c r="AB4924" s="6">
        <v>1.1123213296728223</v>
      </c>
      <c r="AC4924" s="5">
        <v>6</v>
      </c>
      <c r="AD4924" s="5">
        <v>6</v>
      </c>
      <c r="AE4924" s="5">
        <v>1</v>
      </c>
      <c r="AF4924" s="5">
        <v>206272.18</v>
      </c>
      <c r="AG4924" s="5">
        <v>52419.452868000015</v>
      </c>
      <c r="AH4924" s="5">
        <v>3</v>
      </c>
      <c r="AI4924" s="5">
        <v>12</v>
      </c>
      <c r="AJ4924" s="5">
        <v>8</v>
      </c>
      <c r="AK4924" s="5">
        <v>3</v>
      </c>
      <c r="AL4924" s="5">
        <v>0</v>
      </c>
    </row>
    <row r="4925" spans="1:38" x14ac:dyDescent="0.25">
      <c r="A4925" t="s">
        <v>9592</v>
      </c>
      <c r="B4925">
        <v>98822</v>
      </c>
      <c r="C4925" t="s">
        <v>28</v>
      </c>
      <c r="D4925" t="s">
        <v>9593</v>
      </c>
      <c r="E4925">
        <v>300</v>
      </c>
      <c r="F4925">
        <v>0</v>
      </c>
      <c r="G4925">
        <v>0</v>
      </c>
      <c r="H4925">
        <v>50</v>
      </c>
      <c r="I4925">
        <v>50</v>
      </c>
      <c r="J4925">
        <v>0</v>
      </c>
      <c r="K4925">
        <v>0</v>
      </c>
      <c r="L4925">
        <v>0</v>
      </c>
      <c r="M4925" s="4">
        <v>400</v>
      </c>
      <c r="N4925" s="5">
        <v>0</v>
      </c>
      <c r="O4925" s="5">
        <v>0</v>
      </c>
      <c r="P4925" s="5">
        <v>0</v>
      </c>
      <c r="Q4925" s="5">
        <v>0</v>
      </c>
      <c r="R4925" s="5">
        <v>0</v>
      </c>
      <c r="S4925" s="5">
        <v>22878.154078096704</v>
      </c>
      <c r="T4925" s="5">
        <v>24118.112954496908</v>
      </c>
      <c r="U4925" s="5">
        <v>288.673370003282</v>
      </c>
      <c r="V4925" s="5">
        <v>10356.761422357318</v>
      </c>
      <c r="W4925" s="5">
        <v>57641.701824954216</v>
      </c>
      <c r="X4925" s="6">
        <v>0</v>
      </c>
      <c r="Y4925" s="6">
        <v>0</v>
      </c>
      <c r="Z4925" s="6">
        <v>0</v>
      </c>
      <c r="AA4925" s="6">
        <v>0</v>
      </c>
      <c r="AB4925" s="6">
        <v>0</v>
      </c>
      <c r="AC4925" s="5">
        <v>6</v>
      </c>
      <c r="AD4925" s="5">
        <v>4</v>
      </c>
      <c r="AE4925" s="5">
        <v>0.66666666666666663</v>
      </c>
      <c r="AF4925" s="5">
        <v>23578.600000000002</v>
      </c>
      <c r="AG4925" s="5">
        <v>6256.8910299999998</v>
      </c>
      <c r="AH4925" s="5">
        <v>1</v>
      </c>
      <c r="AI4925" s="5">
        <v>4</v>
      </c>
      <c r="AJ4925" s="5">
        <v>247</v>
      </c>
      <c r="AK4925" s="5">
        <v>3</v>
      </c>
      <c r="AL4925" s="5">
        <v>0</v>
      </c>
    </row>
    <row r="4926" spans="1:38" x14ac:dyDescent="0.25">
      <c r="A4926" t="s">
        <v>9594</v>
      </c>
      <c r="B4926">
        <v>98828</v>
      </c>
      <c r="C4926" t="s">
        <v>76</v>
      </c>
      <c r="D4926" t="s">
        <v>9595</v>
      </c>
      <c r="E4926">
        <v>250</v>
      </c>
      <c r="F4926">
        <v>80</v>
      </c>
      <c r="G4926">
        <v>80</v>
      </c>
      <c r="H4926">
        <v>70</v>
      </c>
      <c r="I4926">
        <v>70</v>
      </c>
      <c r="J4926">
        <v>0</v>
      </c>
      <c r="K4926">
        <v>0</v>
      </c>
      <c r="L4926">
        <v>0</v>
      </c>
      <c r="M4926" s="4">
        <v>550</v>
      </c>
      <c r="N4926" s="5">
        <v>4930</v>
      </c>
      <c r="O4926" s="5">
        <v>22318.878550000001</v>
      </c>
      <c r="P4926" s="5">
        <v>0</v>
      </c>
      <c r="Q4926" s="5">
        <v>0</v>
      </c>
      <c r="R4926" s="5">
        <v>27248.878550000001</v>
      </c>
      <c r="S4926" s="5">
        <v>26523.3635335166</v>
      </c>
      <c r="T4926" s="5">
        <v>50513.107459888663</v>
      </c>
      <c r="U4926" s="5">
        <v>1836.4309559984517</v>
      </c>
      <c r="V4926" s="5">
        <v>17088.656346889577</v>
      </c>
      <c r="W4926" s="5">
        <v>95961.558296293297</v>
      </c>
      <c r="X4926" s="6">
        <v>0.18587386150214849</v>
      </c>
      <c r="Y4926" s="6">
        <v>0.44184330904058766</v>
      </c>
      <c r="Z4926" s="6">
        <v>0</v>
      </c>
      <c r="AA4926" s="6">
        <v>0</v>
      </c>
      <c r="AB4926" s="6">
        <v>0.28395619072655831</v>
      </c>
      <c r="AC4926" s="5">
        <v>5</v>
      </c>
      <c r="AD4926" s="5">
        <v>5</v>
      </c>
      <c r="AE4926" s="5">
        <v>1</v>
      </c>
      <c r="AF4926" s="5">
        <v>107487.86990000001</v>
      </c>
      <c r="AG4926" s="5">
        <v>25734.284593199998</v>
      </c>
      <c r="AH4926" s="5">
        <v>2</v>
      </c>
      <c r="AI4926" s="5">
        <v>8</v>
      </c>
      <c r="AJ4926" s="5">
        <v>28</v>
      </c>
      <c r="AK4926" s="5">
        <v>3</v>
      </c>
      <c r="AL4926" s="5">
        <v>0</v>
      </c>
    </row>
    <row r="4927" spans="1:38" x14ac:dyDescent="0.25">
      <c r="A4927" t="s">
        <v>9596</v>
      </c>
      <c r="B4927">
        <v>98861</v>
      </c>
      <c r="C4927" t="s">
        <v>20</v>
      </c>
      <c r="D4927" t="s">
        <v>9597</v>
      </c>
      <c r="E4927">
        <v>500</v>
      </c>
      <c r="F4927">
        <v>0</v>
      </c>
      <c r="G4927">
        <v>0</v>
      </c>
      <c r="H4927">
        <v>0</v>
      </c>
      <c r="I4927">
        <v>200</v>
      </c>
      <c r="J4927">
        <v>0</v>
      </c>
      <c r="K4927">
        <v>0</v>
      </c>
      <c r="L4927">
        <v>0</v>
      </c>
      <c r="M4927" s="4">
        <v>700</v>
      </c>
      <c r="N4927" s="5">
        <v>2695.9</v>
      </c>
      <c r="O4927" s="5">
        <v>0</v>
      </c>
      <c r="P4927" s="5">
        <v>375</v>
      </c>
      <c r="Q4927" s="5">
        <v>5264</v>
      </c>
      <c r="R4927" s="5">
        <v>8334.9</v>
      </c>
      <c r="S4927" s="5">
        <v>59360.068993419751</v>
      </c>
      <c r="T4927" s="5">
        <v>25948.305660731603</v>
      </c>
      <c r="U4927" s="5">
        <v>7000.6973858871124</v>
      </c>
      <c r="V4927" s="5">
        <v>23672.597536816727</v>
      </c>
      <c r="W4927" s="5">
        <v>115981.66957685519</v>
      </c>
      <c r="X4927" s="6">
        <v>4.5416052334758053E-2</v>
      </c>
      <c r="Y4927" s="6">
        <v>0</v>
      </c>
      <c r="Z4927" s="6">
        <v>5.3566091966205001E-2</v>
      </c>
      <c r="AA4927" s="6">
        <v>0.22236681005593839</v>
      </c>
      <c r="AB4927" s="6">
        <v>7.1863942210944665E-2</v>
      </c>
      <c r="AC4927" s="5">
        <v>6</v>
      </c>
      <c r="AD4927" s="5">
        <v>6</v>
      </c>
      <c r="AE4927" s="5">
        <v>1</v>
      </c>
      <c r="AF4927" s="5">
        <v>22103</v>
      </c>
      <c r="AG4927" s="5">
        <v>8032.6275000000032</v>
      </c>
      <c r="AH4927" s="5">
        <v>2</v>
      </c>
      <c r="AI4927" s="5">
        <v>5</v>
      </c>
      <c r="AJ4927" s="5">
        <v>8</v>
      </c>
      <c r="AK4927" s="5">
        <v>3</v>
      </c>
      <c r="AL4927" s="5">
        <v>0</v>
      </c>
    </row>
    <row r="4928" spans="1:38" x14ac:dyDescent="0.25">
      <c r="A4928" t="s">
        <v>9598</v>
      </c>
      <c r="B4928">
        <v>98867</v>
      </c>
      <c r="C4928" t="s">
        <v>53</v>
      </c>
      <c r="D4928" t="s">
        <v>9599</v>
      </c>
      <c r="E4928">
        <v>900</v>
      </c>
      <c r="F4928">
        <v>350</v>
      </c>
      <c r="G4928">
        <v>350</v>
      </c>
      <c r="H4928">
        <v>240</v>
      </c>
      <c r="I4928">
        <v>0</v>
      </c>
      <c r="J4928">
        <v>0</v>
      </c>
      <c r="K4928">
        <v>0</v>
      </c>
      <c r="L4928">
        <v>240</v>
      </c>
      <c r="M4928" s="4">
        <v>2080</v>
      </c>
      <c r="N4928" s="5">
        <v>0</v>
      </c>
      <c r="O4928" s="5">
        <v>165489.72399999999</v>
      </c>
      <c r="P4928" s="5">
        <v>0</v>
      </c>
      <c r="Q4928" s="5">
        <v>65472</v>
      </c>
      <c r="R4928" s="5">
        <v>230961.72399999999</v>
      </c>
      <c r="S4928" s="5">
        <v>125968.02806169528</v>
      </c>
      <c r="T4928" s="5">
        <v>187409.97943771136</v>
      </c>
      <c r="U4928" s="5">
        <v>14428.702859248975</v>
      </c>
      <c r="V4928" s="5">
        <v>33733.451489963838</v>
      </c>
      <c r="W4928" s="5">
        <v>361540.16184861946</v>
      </c>
      <c r="X4928" s="6">
        <v>0</v>
      </c>
      <c r="Y4928" s="6">
        <v>0.88303581536330666</v>
      </c>
      <c r="Z4928" s="6">
        <v>0</v>
      </c>
      <c r="AA4928" s="6">
        <v>1.9408627670215961</v>
      </c>
      <c r="AB4928" s="6">
        <v>0.638827296029994</v>
      </c>
      <c r="AC4928" s="5">
        <v>6</v>
      </c>
      <c r="AD4928" s="5">
        <v>6</v>
      </c>
      <c r="AE4928" s="5">
        <v>1</v>
      </c>
      <c r="AF4928" s="5">
        <v>271073.42299999995</v>
      </c>
      <c r="AG4928" s="5">
        <v>59695.17018139999</v>
      </c>
      <c r="AH4928" s="5">
        <v>1</v>
      </c>
      <c r="AI4928" s="5">
        <v>11</v>
      </c>
      <c r="AJ4928" s="5">
        <v>2</v>
      </c>
      <c r="AK4928" s="5">
        <v>3</v>
      </c>
      <c r="AL4928" s="5">
        <v>1</v>
      </c>
    </row>
    <row r="4929" spans="1:38" x14ac:dyDescent="0.25">
      <c r="A4929" t="s">
        <v>9600</v>
      </c>
      <c r="B4929">
        <v>98870</v>
      </c>
      <c r="C4929" t="s">
        <v>17</v>
      </c>
      <c r="D4929" t="s">
        <v>9601</v>
      </c>
      <c r="E4929">
        <v>70</v>
      </c>
      <c r="F4929">
        <v>0</v>
      </c>
      <c r="G4929">
        <v>0</v>
      </c>
      <c r="H4929">
        <v>50</v>
      </c>
      <c r="I4929">
        <v>0</v>
      </c>
      <c r="J4929">
        <v>0</v>
      </c>
      <c r="K4929">
        <v>0</v>
      </c>
      <c r="L4929">
        <v>0</v>
      </c>
      <c r="M4929" s="4">
        <v>120</v>
      </c>
      <c r="N4929" s="5">
        <v>0</v>
      </c>
      <c r="O4929" s="5">
        <v>0</v>
      </c>
      <c r="P4929" s="5">
        <v>0</v>
      </c>
      <c r="Q4929" s="5">
        <v>0</v>
      </c>
      <c r="R4929" s="5">
        <v>0</v>
      </c>
      <c r="S4929" s="5">
        <v>10144.715738844337</v>
      </c>
      <c r="T4929" s="5">
        <v>12043.241373470883</v>
      </c>
      <c r="U4929" s="5">
        <v>226.49149787412918</v>
      </c>
      <c r="V4929" s="5">
        <v>7397.6867302552282</v>
      </c>
      <c r="W4929" s="5">
        <v>29812.135340444576</v>
      </c>
      <c r="X4929" s="6">
        <v>0</v>
      </c>
      <c r="Y4929" s="6">
        <v>0</v>
      </c>
      <c r="Z4929" s="6">
        <v>0</v>
      </c>
      <c r="AA4929" s="6">
        <v>0</v>
      </c>
      <c r="AB4929" s="6">
        <v>0</v>
      </c>
      <c r="AC4929" s="5">
        <v>1</v>
      </c>
      <c r="AD4929" s="5">
        <v>0</v>
      </c>
      <c r="AE4929" s="5">
        <v>0</v>
      </c>
      <c r="AF4929" s="5">
        <v>0</v>
      </c>
      <c r="AG4929" s="5">
        <v>0</v>
      </c>
      <c r="AH4929" s="5">
        <v>0</v>
      </c>
      <c r="AI4929" s="5">
        <v>0</v>
      </c>
      <c r="AJ4929" s="5">
        <v>0</v>
      </c>
      <c r="AK4929" s="5">
        <v>4</v>
      </c>
      <c r="AL4929" s="5">
        <v>0</v>
      </c>
    </row>
    <row r="4930" spans="1:38" x14ac:dyDescent="0.25">
      <c r="A4930" t="s">
        <v>9602</v>
      </c>
      <c r="B4930">
        <v>98884</v>
      </c>
      <c r="C4930" t="s">
        <v>17</v>
      </c>
      <c r="D4930" t="s">
        <v>9603</v>
      </c>
      <c r="E4930">
        <v>350</v>
      </c>
      <c r="F4930">
        <v>50</v>
      </c>
      <c r="G4930">
        <v>50</v>
      </c>
      <c r="H4930">
        <v>0</v>
      </c>
      <c r="I4930">
        <v>100</v>
      </c>
      <c r="J4930">
        <v>0</v>
      </c>
      <c r="K4930">
        <v>0</v>
      </c>
      <c r="L4930">
        <v>50</v>
      </c>
      <c r="M4930" s="4">
        <v>600</v>
      </c>
      <c r="N4930" s="5">
        <v>144</v>
      </c>
      <c r="O4930" s="5">
        <v>62521.25</v>
      </c>
      <c r="P4930" s="5">
        <v>0</v>
      </c>
      <c r="Q4930" s="5">
        <v>0</v>
      </c>
      <c r="R4930" s="5">
        <v>62665.25</v>
      </c>
      <c r="S4930" s="5">
        <v>36194.094403851683</v>
      </c>
      <c r="T4930" s="5">
        <v>38267.091225651602</v>
      </c>
      <c r="U4930" s="5">
        <v>1117.5669931339594</v>
      </c>
      <c r="V4930" s="5">
        <v>13315.836114459409</v>
      </c>
      <c r="W4930" s="5">
        <v>88894.588737096652</v>
      </c>
      <c r="X4930" s="6">
        <v>3.9785496051719391E-3</v>
      </c>
      <c r="Y4930" s="6">
        <v>1.6338124481771452</v>
      </c>
      <c r="Z4930" s="6">
        <v>0</v>
      </c>
      <c r="AA4930" s="6">
        <v>0</v>
      </c>
      <c r="AB4930" s="6">
        <v>0.70493885949943236</v>
      </c>
      <c r="AC4930" s="5">
        <v>6</v>
      </c>
      <c r="AD4930" s="5">
        <v>6</v>
      </c>
      <c r="AE4930" s="5">
        <v>1</v>
      </c>
      <c r="AF4930" s="5">
        <v>41740</v>
      </c>
      <c r="AG4930" s="5">
        <v>3426.3671000000008</v>
      </c>
      <c r="AH4930" s="5">
        <v>1</v>
      </c>
      <c r="AI4930" s="5">
        <v>4</v>
      </c>
      <c r="AJ4930" s="5">
        <v>104</v>
      </c>
      <c r="AK4930" s="5">
        <v>2</v>
      </c>
      <c r="AL4930" s="5">
        <v>0</v>
      </c>
    </row>
    <row r="4931" spans="1:38" x14ac:dyDescent="0.25">
      <c r="A4931" t="s">
        <v>9604</v>
      </c>
      <c r="B4931">
        <v>98891</v>
      </c>
      <c r="C4931" t="s">
        <v>17</v>
      </c>
      <c r="D4931" t="s">
        <v>9605</v>
      </c>
      <c r="E4931">
        <v>220</v>
      </c>
      <c r="F4931">
        <v>50</v>
      </c>
      <c r="G4931">
        <v>50</v>
      </c>
      <c r="H4931">
        <v>0</v>
      </c>
      <c r="I4931">
        <v>70</v>
      </c>
      <c r="J4931">
        <v>0</v>
      </c>
      <c r="K4931">
        <v>0</v>
      </c>
      <c r="L4931">
        <v>50</v>
      </c>
      <c r="M4931" s="4">
        <v>440</v>
      </c>
      <c r="N4931" s="5">
        <v>0</v>
      </c>
      <c r="O4931" s="5">
        <v>0</v>
      </c>
      <c r="P4931" s="5">
        <v>0</v>
      </c>
      <c r="Q4931" s="5">
        <v>0</v>
      </c>
      <c r="R4931" s="5">
        <v>0</v>
      </c>
      <c r="S4931" s="5">
        <v>23842.649530483101</v>
      </c>
      <c r="T4931" s="5">
        <v>29005.880923291832</v>
      </c>
      <c r="U4931" s="5">
        <v>800.14806958071699</v>
      </c>
      <c r="V4931" s="5">
        <v>9321.085280121586</v>
      </c>
      <c r="W4931" s="5">
        <v>62969.763803477239</v>
      </c>
      <c r="X4931" s="6">
        <v>0</v>
      </c>
      <c r="Y4931" s="6">
        <v>0</v>
      </c>
      <c r="Z4931" s="6">
        <v>0</v>
      </c>
      <c r="AA4931" s="6">
        <v>0</v>
      </c>
      <c r="AB4931" s="6">
        <v>0</v>
      </c>
      <c r="AC4931" s="5">
        <v>1</v>
      </c>
      <c r="AD4931" s="5">
        <v>0</v>
      </c>
      <c r="AE4931" s="5">
        <v>0</v>
      </c>
      <c r="AF4931" s="5">
        <v>0</v>
      </c>
      <c r="AG4931" s="5">
        <v>0</v>
      </c>
      <c r="AH4931" s="5">
        <v>0</v>
      </c>
      <c r="AI4931" s="5">
        <v>0</v>
      </c>
      <c r="AJ4931" s="5">
        <v>0</v>
      </c>
      <c r="AK4931" s="5">
        <v>4</v>
      </c>
      <c r="AL4931" s="5">
        <v>0</v>
      </c>
    </row>
    <row r="4932" spans="1:38" x14ac:dyDescent="0.25">
      <c r="A4932" t="s">
        <v>9606</v>
      </c>
      <c r="B4932">
        <v>98996</v>
      </c>
      <c r="C4932" t="s">
        <v>63</v>
      </c>
      <c r="D4932" t="s">
        <v>9607</v>
      </c>
      <c r="E4932">
        <v>400</v>
      </c>
      <c r="F4932">
        <v>400</v>
      </c>
      <c r="G4932">
        <v>700</v>
      </c>
      <c r="H4932">
        <v>0</v>
      </c>
      <c r="I4932">
        <v>500</v>
      </c>
      <c r="J4932">
        <v>200</v>
      </c>
      <c r="K4932">
        <v>200</v>
      </c>
      <c r="L4932">
        <v>0</v>
      </c>
      <c r="M4932" s="4">
        <v>2400</v>
      </c>
      <c r="N4932" s="5">
        <v>0</v>
      </c>
      <c r="O4932" s="5">
        <v>18105</v>
      </c>
      <c r="P4932" s="5">
        <v>0</v>
      </c>
      <c r="Q4932" s="5">
        <v>0</v>
      </c>
      <c r="R4932" s="5">
        <v>18105</v>
      </c>
      <c r="S4932" s="5">
        <v>93337.274237670586</v>
      </c>
      <c r="T4932" s="5">
        <v>296318.23209793225</v>
      </c>
      <c r="U4932" s="5">
        <v>6648.1021883444255</v>
      </c>
      <c r="V4932" s="5">
        <v>33289.590286148523</v>
      </c>
      <c r="W4932" s="5">
        <v>429593.19881009578</v>
      </c>
      <c r="X4932" s="6">
        <v>0</v>
      </c>
      <c r="Y4932" s="6">
        <v>6.1099851574493581E-2</v>
      </c>
      <c r="Z4932" s="6">
        <v>0</v>
      </c>
      <c r="AA4932" s="6">
        <v>0</v>
      </c>
      <c r="AB4932" s="6">
        <v>4.2144521957395847E-2</v>
      </c>
      <c r="AC4932" s="5">
        <v>6</v>
      </c>
      <c r="AD4932" s="5">
        <v>6</v>
      </c>
      <c r="AE4932" s="5">
        <v>1</v>
      </c>
      <c r="AF4932" s="5">
        <v>309039.82704999991</v>
      </c>
      <c r="AG4932" s="5">
        <v>66655.037865099977</v>
      </c>
      <c r="AH4932" s="5">
        <v>1</v>
      </c>
      <c r="AI4932" s="5">
        <v>2</v>
      </c>
      <c r="AJ4932" s="5">
        <v>13</v>
      </c>
      <c r="AK4932" s="5">
        <v>3</v>
      </c>
      <c r="AL4932" s="5">
        <v>1</v>
      </c>
    </row>
    <row r="4933" spans="1:38" x14ac:dyDescent="0.25">
      <c r="A4933" t="s">
        <v>9608</v>
      </c>
      <c r="B4933">
        <v>99000</v>
      </c>
      <c r="C4933" t="s">
        <v>14</v>
      </c>
      <c r="D4933" t="s">
        <v>9609</v>
      </c>
      <c r="E4933">
        <v>0</v>
      </c>
      <c r="F4933">
        <v>0</v>
      </c>
      <c r="G4933">
        <v>0</v>
      </c>
      <c r="H4933">
        <v>300</v>
      </c>
      <c r="I4933">
        <v>300</v>
      </c>
      <c r="J4933">
        <v>300</v>
      </c>
      <c r="K4933">
        <v>300</v>
      </c>
      <c r="L4933">
        <v>50</v>
      </c>
      <c r="M4933" s="4">
        <v>1250</v>
      </c>
      <c r="N4933" s="5">
        <v>0</v>
      </c>
      <c r="O4933" s="5">
        <v>21716.968000000001</v>
      </c>
      <c r="P4933" s="5">
        <v>0</v>
      </c>
      <c r="Q4933" s="5">
        <v>0</v>
      </c>
      <c r="R4933" s="5">
        <v>21716.968000000001</v>
      </c>
      <c r="S4933" s="5">
        <v>75533.859809714311</v>
      </c>
      <c r="T4933" s="5">
        <v>188538.67840588122</v>
      </c>
      <c r="U4933" s="5">
        <v>4111.2939412350479</v>
      </c>
      <c r="V4933" s="5">
        <v>65114.438599706511</v>
      </c>
      <c r="W4933" s="5">
        <v>333298.27075653709</v>
      </c>
      <c r="X4933" s="6">
        <v>0</v>
      </c>
      <c r="Y4933" s="6">
        <v>0.11518574429193924</v>
      </c>
      <c r="Z4933" s="6">
        <v>0</v>
      </c>
      <c r="AA4933" s="6">
        <v>0</v>
      </c>
      <c r="AB4933" s="6">
        <v>6.5157757796659846E-2</v>
      </c>
      <c r="AC4933" s="5">
        <v>4</v>
      </c>
      <c r="AD4933" s="5">
        <v>4</v>
      </c>
      <c r="AE4933" s="5">
        <v>1</v>
      </c>
      <c r="AF4933" s="5">
        <v>121396.39360000001</v>
      </c>
      <c r="AG4933" s="5">
        <v>28364.733862000001</v>
      </c>
      <c r="AH4933" s="5">
        <v>1</v>
      </c>
      <c r="AI4933" s="5">
        <v>3</v>
      </c>
      <c r="AJ4933" s="5">
        <v>5</v>
      </c>
      <c r="AK4933" s="5">
        <v>2</v>
      </c>
      <c r="AL4933" s="5">
        <v>1</v>
      </c>
    </row>
    <row r="4934" spans="1:38" x14ac:dyDescent="0.25">
      <c r="A4934" t="s">
        <v>9610</v>
      </c>
      <c r="B4934">
        <v>99013</v>
      </c>
      <c r="C4934" t="s">
        <v>53</v>
      </c>
      <c r="D4934" t="s">
        <v>9611</v>
      </c>
      <c r="E4934">
        <v>2500</v>
      </c>
      <c r="F4934">
        <v>300</v>
      </c>
      <c r="G4934">
        <v>300</v>
      </c>
      <c r="H4934">
        <v>1000</v>
      </c>
      <c r="I4934">
        <v>2000</v>
      </c>
      <c r="J4934">
        <v>0</v>
      </c>
      <c r="K4934">
        <v>0</v>
      </c>
      <c r="L4934">
        <v>0</v>
      </c>
      <c r="M4934" s="4">
        <v>6100</v>
      </c>
      <c r="N4934" s="5">
        <v>2651.6500000000005</v>
      </c>
      <c r="O4934" s="5">
        <v>49318.5</v>
      </c>
      <c r="P4934" s="5">
        <v>1940</v>
      </c>
      <c r="Q4934" s="5">
        <v>0</v>
      </c>
      <c r="R4934" s="5">
        <v>53910.15</v>
      </c>
      <c r="S4934" s="5">
        <v>419326.98069739575</v>
      </c>
      <c r="T4934" s="5">
        <v>782969.96837380342</v>
      </c>
      <c r="U4934" s="5">
        <v>47516.958992643522</v>
      </c>
      <c r="V4934" s="5">
        <v>377282.02324301656</v>
      </c>
      <c r="W4934" s="5">
        <v>1627095.9313068592</v>
      </c>
      <c r="X4934" s="6">
        <v>6.3235854644744273E-3</v>
      </c>
      <c r="Y4934" s="6">
        <v>6.2989005954382268E-2</v>
      </c>
      <c r="Z4934" s="6">
        <v>4.0827528552497369E-2</v>
      </c>
      <c r="AA4934" s="6">
        <v>0</v>
      </c>
      <c r="AB4934" s="6">
        <v>3.3132742183615546E-2</v>
      </c>
      <c r="AC4934" s="5">
        <v>3</v>
      </c>
      <c r="AD4934" s="5">
        <v>3</v>
      </c>
      <c r="AE4934" s="5">
        <v>1</v>
      </c>
      <c r="AF4934" s="5">
        <v>65923.8</v>
      </c>
      <c r="AG4934" s="5">
        <v>16415.641190299997</v>
      </c>
      <c r="AH4934" s="5">
        <v>3</v>
      </c>
      <c r="AI4934" s="5">
        <v>10</v>
      </c>
      <c r="AJ4934" s="5">
        <v>49</v>
      </c>
      <c r="AK4934" s="5">
        <v>3</v>
      </c>
      <c r="AL4934" s="5">
        <v>1</v>
      </c>
    </row>
    <row r="4935" spans="1:38" x14ac:dyDescent="0.25">
      <c r="A4935" t="s">
        <v>9613</v>
      </c>
      <c r="B4935">
        <v>99050</v>
      </c>
      <c r="C4935" t="s">
        <v>37</v>
      </c>
      <c r="D4935" t="s">
        <v>9614</v>
      </c>
      <c r="E4935">
        <v>900</v>
      </c>
      <c r="F4935">
        <v>700</v>
      </c>
      <c r="G4935">
        <v>700</v>
      </c>
      <c r="H4935">
        <v>600</v>
      </c>
      <c r="I4935">
        <v>120</v>
      </c>
      <c r="J4935">
        <v>0</v>
      </c>
      <c r="K4935">
        <v>0</v>
      </c>
      <c r="L4935">
        <v>0</v>
      </c>
      <c r="M4935" s="4">
        <v>3020</v>
      </c>
      <c r="N4935" s="5">
        <v>0</v>
      </c>
      <c r="O4935" s="5">
        <v>0</v>
      </c>
      <c r="P4935" s="5">
        <v>0</v>
      </c>
      <c r="Q4935" s="5">
        <v>0</v>
      </c>
      <c r="R4935" s="5">
        <v>0</v>
      </c>
      <c r="S4935" s="5">
        <v>201645.29280818484</v>
      </c>
      <c r="T4935" s="5">
        <v>293658.00300843839</v>
      </c>
      <c r="U4935" s="5">
        <v>11359.066841280533</v>
      </c>
      <c r="V4935" s="5">
        <v>87884.518355432112</v>
      </c>
      <c r="W4935" s="5">
        <v>594546.88101333589</v>
      </c>
      <c r="X4935" s="6">
        <v>0</v>
      </c>
      <c r="Y4935" s="6">
        <v>0</v>
      </c>
      <c r="Z4935" s="6">
        <v>0</v>
      </c>
      <c r="AA4935" s="6">
        <v>0</v>
      </c>
      <c r="AB4935" s="6">
        <v>0</v>
      </c>
      <c r="AC4935" s="5">
        <v>6</v>
      </c>
      <c r="AD4935" s="5">
        <v>3</v>
      </c>
      <c r="AE4935" s="5">
        <v>0.5</v>
      </c>
      <c r="AF4935" s="5">
        <v>0</v>
      </c>
      <c r="AG4935" s="5">
        <v>0</v>
      </c>
      <c r="AH4935" s="5">
        <v>0</v>
      </c>
      <c r="AI4935" s="5">
        <v>0</v>
      </c>
      <c r="AJ4935" s="5">
        <v>1014</v>
      </c>
      <c r="AK4935" s="5">
        <v>4</v>
      </c>
      <c r="AL4935" s="5">
        <v>0</v>
      </c>
    </row>
    <row r="4936" spans="1:38" x14ac:dyDescent="0.25">
      <c r="A4936" t="s">
        <v>9615</v>
      </c>
      <c r="B4936">
        <v>99202</v>
      </c>
      <c r="C4936" t="s">
        <v>76</v>
      </c>
      <c r="D4936" t="s">
        <v>9616</v>
      </c>
      <c r="E4936">
        <v>2200</v>
      </c>
      <c r="F4936">
        <v>300</v>
      </c>
      <c r="G4936">
        <v>300</v>
      </c>
      <c r="H4936">
        <v>1200</v>
      </c>
      <c r="I4936">
        <v>200</v>
      </c>
      <c r="J4936">
        <v>0</v>
      </c>
      <c r="K4936">
        <v>0</v>
      </c>
      <c r="L4936">
        <v>0</v>
      </c>
      <c r="M4936" s="4">
        <v>4200</v>
      </c>
      <c r="N4936" s="5">
        <v>0</v>
      </c>
      <c r="O4936" s="5">
        <v>185434.40000000002</v>
      </c>
      <c r="P4936" s="5">
        <v>0</v>
      </c>
      <c r="Q4936" s="5">
        <v>0</v>
      </c>
      <c r="R4936" s="5">
        <v>185434.40000000002</v>
      </c>
      <c r="S4936" s="5">
        <v>217709.38036999124</v>
      </c>
      <c r="T4936" s="5">
        <v>397600.25114821061</v>
      </c>
      <c r="U4936" s="5">
        <v>14571.913654869895</v>
      </c>
      <c r="V4936" s="5">
        <v>196778.46702478905</v>
      </c>
      <c r="W4936" s="5">
        <v>826660.01219786087</v>
      </c>
      <c r="X4936" s="6">
        <v>0</v>
      </c>
      <c r="Y4936" s="6">
        <v>0.4663840112386573</v>
      </c>
      <c r="Z4936" s="6">
        <v>0</v>
      </c>
      <c r="AA4936" s="6">
        <v>0</v>
      </c>
      <c r="AB4936" s="6">
        <v>0.22431761215470084</v>
      </c>
      <c r="AC4936" s="5">
        <v>6</v>
      </c>
      <c r="AD4936" s="5">
        <v>6</v>
      </c>
      <c r="AE4936" s="5">
        <v>1</v>
      </c>
      <c r="AF4936" s="5">
        <v>160037.1</v>
      </c>
      <c r="AG4936" s="5">
        <v>19438.857920000009</v>
      </c>
      <c r="AH4936" s="5">
        <v>0</v>
      </c>
      <c r="AI4936" s="5">
        <v>14</v>
      </c>
      <c r="AJ4936" s="5">
        <v>44</v>
      </c>
      <c r="AK4936" s="5">
        <v>2</v>
      </c>
      <c r="AL4936" s="5">
        <v>0</v>
      </c>
    </row>
    <row r="4937" spans="1:38" x14ac:dyDescent="0.25">
      <c r="A4937" t="s">
        <v>9615</v>
      </c>
      <c r="B4937">
        <v>99202</v>
      </c>
      <c r="C4937" t="s">
        <v>11</v>
      </c>
      <c r="D4937" t="s">
        <v>9617</v>
      </c>
      <c r="E4937">
        <v>200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 s="4">
        <v>200</v>
      </c>
      <c r="N4937" s="5">
        <v>0</v>
      </c>
      <c r="O4937" s="5">
        <v>0</v>
      </c>
      <c r="P4937" s="5">
        <v>0</v>
      </c>
      <c r="Q4937" s="5">
        <v>0</v>
      </c>
      <c r="R4937" s="5">
        <v>0</v>
      </c>
      <c r="S4937" s="5">
        <v>16834.450705374424</v>
      </c>
      <c r="T4937" s="5">
        <v>5031.1103359567323</v>
      </c>
      <c r="U4937" s="5">
        <v>122.85134371041866</v>
      </c>
      <c r="V4937" s="5">
        <v>0</v>
      </c>
      <c r="W4937" s="5">
        <v>21988.412385041574</v>
      </c>
      <c r="X4937" s="6">
        <v>0</v>
      </c>
      <c r="Y4937" s="6">
        <v>0</v>
      </c>
      <c r="Z4937" s="6">
        <v>0</v>
      </c>
      <c r="AA4937" s="6">
        <v>0</v>
      </c>
      <c r="AB4937" s="6">
        <v>0</v>
      </c>
      <c r="AC4937" s="5">
        <v>6</v>
      </c>
      <c r="AD4937" s="5">
        <v>5</v>
      </c>
      <c r="AE4937" s="5">
        <v>0.83333333333333337</v>
      </c>
      <c r="AF4937" s="5">
        <v>26450</v>
      </c>
      <c r="AG4937" s="5">
        <v>5763.7425999999987</v>
      </c>
      <c r="AH4937" s="5">
        <v>0</v>
      </c>
      <c r="AI4937" s="5">
        <v>2</v>
      </c>
      <c r="AJ4937" s="5">
        <v>239</v>
      </c>
      <c r="AK4937" s="5">
        <v>2</v>
      </c>
      <c r="AL4937" s="5">
        <v>1</v>
      </c>
    </row>
    <row r="4938" spans="1:38" x14ac:dyDescent="0.25">
      <c r="A4938" t="s">
        <v>9618</v>
      </c>
      <c r="B4938">
        <v>992162</v>
      </c>
      <c r="C4938" t="s">
        <v>11</v>
      </c>
      <c r="D4938" t="s">
        <v>9619</v>
      </c>
      <c r="E4938">
        <v>183</v>
      </c>
      <c r="F4938">
        <v>0</v>
      </c>
      <c r="G4938">
        <v>0</v>
      </c>
      <c r="H4938">
        <v>44</v>
      </c>
      <c r="I4938">
        <v>0</v>
      </c>
      <c r="J4938">
        <v>0</v>
      </c>
      <c r="K4938">
        <v>0</v>
      </c>
      <c r="L4938">
        <v>0</v>
      </c>
      <c r="M4938" s="4">
        <v>227</v>
      </c>
      <c r="N4938" s="5">
        <v>0</v>
      </c>
      <c r="O4938" s="5">
        <v>31475.64</v>
      </c>
      <c r="P4938" s="5">
        <v>0</v>
      </c>
      <c r="Q4938" s="5">
        <v>0</v>
      </c>
      <c r="R4938" s="5">
        <v>31475.64</v>
      </c>
      <c r="S4938" s="5">
        <v>19059.420168507317</v>
      </c>
      <c r="T4938" s="5">
        <v>15192.318475583517</v>
      </c>
      <c r="U4938" s="5">
        <v>204.14438860253114</v>
      </c>
      <c r="V4938" s="5">
        <v>6509.9643226246008</v>
      </c>
      <c r="W4938" s="5">
        <v>40965.847355317965</v>
      </c>
      <c r="X4938" s="6">
        <v>0</v>
      </c>
      <c r="Y4938" s="6">
        <v>2.0718128079388527</v>
      </c>
      <c r="Z4938" s="6">
        <v>0</v>
      </c>
      <c r="AA4938" s="6">
        <v>0</v>
      </c>
      <c r="AB4938" s="6">
        <v>0.76833855594382094</v>
      </c>
      <c r="AC4938" s="5">
        <v>6</v>
      </c>
      <c r="AD4938" s="5">
        <v>6</v>
      </c>
      <c r="AE4938" s="5">
        <v>1</v>
      </c>
      <c r="AF4938" s="5">
        <v>59810.41</v>
      </c>
      <c r="AG4938" s="5">
        <v>15081.569308999995</v>
      </c>
      <c r="AH4938" s="5">
        <v>1</v>
      </c>
      <c r="AI4938" s="5">
        <v>1</v>
      </c>
      <c r="AJ4938" s="5">
        <v>1</v>
      </c>
      <c r="AK4938" s="5">
        <v>3</v>
      </c>
      <c r="AL4938" s="5">
        <v>0</v>
      </c>
    </row>
    <row r="4939" spans="1:38" x14ac:dyDescent="0.25">
      <c r="A4939" t="s">
        <v>9620</v>
      </c>
      <c r="B4939">
        <v>99236</v>
      </c>
      <c r="C4939" t="s">
        <v>11</v>
      </c>
      <c r="D4939" t="s">
        <v>9621</v>
      </c>
      <c r="E4939">
        <v>600</v>
      </c>
      <c r="F4939">
        <v>300</v>
      </c>
      <c r="G4939">
        <v>300</v>
      </c>
      <c r="H4939">
        <v>300</v>
      </c>
      <c r="I4939">
        <v>0</v>
      </c>
      <c r="J4939">
        <v>0</v>
      </c>
      <c r="K4939">
        <v>0</v>
      </c>
      <c r="L4939">
        <v>0</v>
      </c>
      <c r="M4939" s="4">
        <v>1500</v>
      </c>
      <c r="N4939" s="5">
        <v>0</v>
      </c>
      <c r="O4939" s="5">
        <v>0</v>
      </c>
      <c r="P4939" s="5">
        <v>0</v>
      </c>
      <c r="Q4939" s="5">
        <v>0</v>
      </c>
      <c r="R4939" s="5">
        <v>0</v>
      </c>
      <c r="S4939" s="5">
        <v>100133.3007896722</v>
      </c>
      <c r="T4939" s="5">
        <v>147682.19731612061</v>
      </c>
      <c r="U4939" s="5">
        <v>1423.2440789293228</v>
      </c>
      <c r="V4939" s="5">
        <v>44386.120381531364</v>
      </c>
      <c r="W4939" s="5">
        <v>293624.86256625352</v>
      </c>
      <c r="X4939" s="6">
        <v>0</v>
      </c>
      <c r="Y4939" s="6">
        <v>0</v>
      </c>
      <c r="Z4939" s="6">
        <v>0</v>
      </c>
      <c r="AA4939" s="6">
        <v>0</v>
      </c>
      <c r="AB4939" s="6">
        <v>0</v>
      </c>
      <c r="AC4939" s="5">
        <v>6</v>
      </c>
      <c r="AD4939" s="5">
        <v>5</v>
      </c>
      <c r="AE4939" s="5">
        <v>0.8</v>
      </c>
      <c r="AF4939" s="5">
        <v>2700</v>
      </c>
      <c r="AG4939" s="5">
        <v>648</v>
      </c>
      <c r="AH4939" s="5">
        <v>1</v>
      </c>
      <c r="AI4939" s="5">
        <v>1</v>
      </c>
      <c r="AJ4939" s="5">
        <v>577</v>
      </c>
      <c r="AK4939" s="5">
        <v>4</v>
      </c>
      <c r="AL4939" s="5">
        <v>0</v>
      </c>
    </row>
    <row r="4940" spans="1:38" x14ac:dyDescent="0.25">
      <c r="A4940" t="s">
        <v>9622</v>
      </c>
      <c r="B4940">
        <v>99253</v>
      </c>
      <c r="C4940" t="s">
        <v>26</v>
      </c>
      <c r="D4940" t="s">
        <v>9623</v>
      </c>
      <c r="E4940">
        <v>100</v>
      </c>
      <c r="F4940">
        <v>40</v>
      </c>
      <c r="G4940">
        <v>140</v>
      </c>
      <c r="H4940">
        <v>40</v>
      </c>
      <c r="I4940">
        <v>50</v>
      </c>
      <c r="J4940">
        <v>0</v>
      </c>
      <c r="K4940">
        <v>0</v>
      </c>
      <c r="L4940">
        <v>0</v>
      </c>
      <c r="M4940" s="4">
        <v>370</v>
      </c>
      <c r="N4940" s="5">
        <v>0</v>
      </c>
      <c r="O4940" s="5">
        <v>32354.004399999998</v>
      </c>
      <c r="P4940" s="5">
        <v>0</v>
      </c>
      <c r="Q4940" s="5">
        <v>0</v>
      </c>
      <c r="R4940" s="5">
        <v>32354.004399999998</v>
      </c>
      <c r="S4940" s="5">
        <v>16860.473420710161</v>
      </c>
      <c r="T4940" s="5">
        <v>47375.160943917763</v>
      </c>
      <c r="U4940" s="5">
        <v>1420.1479266808265</v>
      </c>
      <c r="V4940" s="5">
        <v>9173.1315455164822</v>
      </c>
      <c r="W4940" s="5">
        <v>74828.913836825246</v>
      </c>
      <c r="X4940" s="6">
        <v>0</v>
      </c>
      <c r="Y4940" s="6">
        <v>0.68293180973675938</v>
      </c>
      <c r="Z4940" s="6">
        <v>0</v>
      </c>
      <c r="AA4940" s="6">
        <v>0</v>
      </c>
      <c r="AB4940" s="6">
        <v>0.43237303257604892</v>
      </c>
      <c r="AC4940" s="5">
        <v>6</v>
      </c>
      <c r="AD4940" s="5">
        <v>6</v>
      </c>
      <c r="AE4940" s="5">
        <v>1</v>
      </c>
      <c r="AF4940" s="5">
        <v>82670.091899999999</v>
      </c>
      <c r="AG4940" s="5">
        <v>17441.486905700007</v>
      </c>
      <c r="AH4940" s="5">
        <v>2</v>
      </c>
      <c r="AI4940" s="5">
        <v>3</v>
      </c>
      <c r="AJ4940" s="5">
        <v>15</v>
      </c>
      <c r="AK4940" s="5">
        <v>3</v>
      </c>
      <c r="AL4940" s="5">
        <v>1</v>
      </c>
    </row>
    <row r="4941" spans="1:38" x14ac:dyDescent="0.25">
      <c r="A4941" t="s">
        <v>9624</v>
      </c>
      <c r="B4941">
        <v>99271</v>
      </c>
      <c r="C4941" t="s">
        <v>37</v>
      </c>
      <c r="D4941" t="s">
        <v>9625</v>
      </c>
      <c r="E4941">
        <v>120</v>
      </c>
      <c r="F4941">
        <v>230</v>
      </c>
      <c r="G4941">
        <v>230</v>
      </c>
      <c r="H4941">
        <v>80</v>
      </c>
      <c r="I4941">
        <v>30</v>
      </c>
      <c r="J4941">
        <v>0</v>
      </c>
      <c r="K4941">
        <v>0</v>
      </c>
      <c r="L4941">
        <v>0</v>
      </c>
      <c r="M4941" s="4">
        <v>690</v>
      </c>
      <c r="N4941" s="5">
        <v>0</v>
      </c>
      <c r="O4941" s="5">
        <v>17040</v>
      </c>
      <c r="P4941" s="5">
        <v>0</v>
      </c>
      <c r="Q4941" s="5">
        <v>0</v>
      </c>
      <c r="R4941" s="5">
        <v>17040</v>
      </c>
      <c r="S4941" s="5">
        <v>42498.761189279008</v>
      </c>
      <c r="T4941" s="5">
        <v>66040.880662669777</v>
      </c>
      <c r="U4941" s="5">
        <v>2631.2986238932499</v>
      </c>
      <c r="V4941" s="5">
        <v>13167.882379854305</v>
      </c>
      <c r="W4941" s="5">
        <v>124338.82285569633</v>
      </c>
      <c r="X4941" s="6">
        <v>0</v>
      </c>
      <c r="Y4941" s="6">
        <v>0.2580219983291655</v>
      </c>
      <c r="Z4941" s="6">
        <v>0</v>
      </c>
      <c r="AA4941" s="6">
        <v>0</v>
      </c>
      <c r="AB4941" s="6">
        <v>0.13704488757928873</v>
      </c>
      <c r="AC4941" s="5">
        <v>6</v>
      </c>
      <c r="AD4941" s="5">
        <v>4</v>
      </c>
      <c r="AE4941" s="5">
        <v>0.66666666666666663</v>
      </c>
      <c r="AF4941" s="5">
        <v>3425</v>
      </c>
      <c r="AG4941" s="5">
        <v>391.9</v>
      </c>
      <c r="AH4941" s="5">
        <v>1</v>
      </c>
      <c r="AI4941" s="5">
        <v>1</v>
      </c>
      <c r="AJ4941" s="5">
        <v>43</v>
      </c>
      <c r="AK4941" s="5">
        <v>1</v>
      </c>
      <c r="AL4941" s="5">
        <v>1</v>
      </c>
    </row>
    <row r="4942" spans="1:38" x14ac:dyDescent="0.25">
      <c r="A4942" t="s">
        <v>9626</v>
      </c>
      <c r="B4942">
        <v>99292</v>
      </c>
      <c r="C4942" t="s">
        <v>20</v>
      </c>
      <c r="D4942" t="s">
        <v>9627</v>
      </c>
      <c r="E4942">
        <v>2000</v>
      </c>
      <c r="F4942">
        <v>0</v>
      </c>
      <c r="G4942">
        <v>0</v>
      </c>
      <c r="H4942">
        <v>0</v>
      </c>
      <c r="I4942">
        <v>1000</v>
      </c>
      <c r="J4942">
        <v>0</v>
      </c>
      <c r="K4942">
        <v>0</v>
      </c>
      <c r="L4942">
        <v>0</v>
      </c>
      <c r="M4942" s="4">
        <v>3000</v>
      </c>
      <c r="N4942" s="5">
        <v>69431.520000000004</v>
      </c>
      <c r="O4942" s="5">
        <v>338936.54000000004</v>
      </c>
      <c r="P4942" s="5">
        <v>0</v>
      </c>
      <c r="Q4942" s="5">
        <v>0</v>
      </c>
      <c r="R4942" s="5">
        <v>408368.06000000006</v>
      </c>
      <c r="S4942" s="5">
        <v>259176.6031381035</v>
      </c>
      <c r="T4942" s="5">
        <v>120889.50803278649</v>
      </c>
      <c r="U4942" s="5">
        <v>28614.105336386212</v>
      </c>
      <c r="V4942" s="5">
        <v>118362.98768408364</v>
      </c>
      <c r="W4942" s="5">
        <v>527043.20419135981</v>
      </c>
      <c r="X4942" s="6">
        <v>0.2678927000328154</v>
      </c>
      <c r="Y4942" s="6">
        <v>2.8036886369665508</v>
      </c>
      <c r="Z4942" s="6">
        <v>0</v>
      </c>
      <c r="AA4942" s="6">
        <v>0</v>
      </c>
      <c r="AB4942" s="6">
        <v>0.77482843294897896</v>
      </c>
      <c r="AC4942" s="5">
        <v>6</v>
      </c>
      <c r="AD4942" s="5">
        <v>6</v>
      </c>
      <c r="AE4942" s="5">
        <v>1</v>
      </c>
      <c r="AF4942" s="5">
        <v>142955.64000000001</v>
      </c>
      <c r="AG4942" s="5">
        <v>27631.515199999994</v>
      </c>
      <c r="AH4942" s="5">
        <v>2</v>
      </c>
      <c r="AI4942" s="5">
        <v>12</v>
      </c>
      <c r="AJ4942" s="5">
        <v>6</v>
      </c>
      <c r="AK4942" s="5">
        <v>3</v>
      </c>
      <c r="AL4942" s="5">
        <v>0</v>
      </c>
    </row>
    <row r="4943" spans="1:38" x14ac:dyDescent="0.25">
      <c r="A4943" t="s">
        <v>9628</v>
      </c>
      <c r="B4943">
        <v>99294</v>
      </c>
      <c r="C4943" t="s">
        <v>37</v>
      </c>
      <c r="D4943" t="s">
        <v>9629</v>
      </c>
      <c r="E4943">
        <v>370</v>
      </c>
      <c r="F4943">
        <v>150</v>
      </c>
      <c r="G4943">
        <v>150</v>
      </c>
      <c r="H4943">
        <v>130</v>
      </c>
      <c r="I4943">
        <v>0</v>
      </c>
      <c r="J4943">
        <v>0</v>
      </c>
      <c r="K4943">
        <v>0</v>
      </c>
      <c r="L4943">
        <v>30</v>
      </c>
      <c r="M4943" s="4">
        <v>830</v>
      </c>
      <c r="N4943" s="5">
        <v>0</v>
      </c>
      <c r="O4943" s="5">
        <v>12687.000000000002</v>
      </c>
      <c r="P4943" s="5">
        <v>0</v>
      </c>
      <c r="Q4943" s="5">
        <v>0</v>
      </c>
      <c r="R4943" s="5">
        <v>12687.000000000002</v>
      </c>
      <c r="S4943" s="5">
        <v>56714.42942256674</v>
      </c>
      <c r="T4943" s="5">
        <v>69294.177214001669</v>
      </c>
      <c r="U4943" s="5">
        <v>3223.3465007417612</v>
      </c>
      <c r="V4943" s="5">
        <v>16348.887673864054</v>
      </c>
      <c r="W4943" s="5">
        <v>145580.84081117422</v>
      </c>
      <c r="X4943" s="6">
        <v>0</v>
      </c>
      <c r="Y4943" s="6">
        <v>0.18308897673780952</v>
      </c>
      <c r="Z4943" s="6">
        <v>0</v>
      </c>
      <c r="AA4943" s="6">
        <v>0</v>
      </c>
      <c r="AB4943" s="6">
        <v>8.7147456556152803E-2</v>
      </c>
      <c r="AC4943" s="5">
        <v>6</v>
      </c>
      <c r="AD4943" s="5">
        <v>5</v>
      </c>
      <c r="AE4943" s="5">
        <v>0.83333333333333337</v>
      </c>
      <c r="AF4943" s="5">
        <v>74957.224999999991</v>
      </c>
      <c r="AG4943" s="5">
        <v>13724.263737499998</v>
      </c>
      <c r="AH4943" s="5">
        <v>3</v>
      </c>
      <c r="AI4943" s="5">
        <v>3</v>
      </c>
      <c r="AJ4943" s="5">
        <v>4</v>
      </c>
      <c r="AK4943" s="5">
        <v>3</v>
      </c>
      <c r="AL4943" s="5">
        <v>1</v>
      </c>
    </row>
    <row r="4944" spans="1:38" x14ac:dyDescent="0.25">
      <c r="A4944" t="s">
        <v>9630</v>
      </c>
      <c r="B4944">
        <v>99293</v>
      </c>
      <c r="C4944" t="s">
        <v>41</v>
      </c>
      <c r="D4944" t="s">
        <v>9631</v>
      </c>
      <c r="E4944">
        <v>100</v>
      </c>
      <c r="F4944">
        <v>50</v>
      </c>
      <c r="G4944">
        <v>50</v>
      </c>
      <c r="H4944">
        <v>0</v>
      </c>
      <c r="I4944">
        <v>25</v>
      </c>
      <c r="J4944">
        <v>0</v>
      </c>
      <c r="K4944">
        <v>0</v>
      </c>
      <c r="L4944">
        <v>0</v>
      </c>
      <c r="M4944" s="4">
        <v>225</v>
      </c>
      <c r="N4944" s="5">
        <v>0</v>
      </c>
      <c r="O4944" s="5">
        <v>22000</v>
      </c>
      <c r="P4944" s="5">
        <v>0</v>
      </c>
      <c r="Q4944" s="5">
        <v>0</v>
      </c>
      <c r="R4944" s="5">
        <v>22000</v>
      </c>
      <c r="S4944" s="5">
        <v>13714.270897289096</v>
      </c>
      <c r="T4944" s="5">
        <v>17334.659655397725</v>
      </c>
      <c r="U4944" s="5">
        <v>188.22252153973469</v>
      </c>
      <c r="V4944" s="5">
        <v>3328.9590286148523</v>
      </c>
      <c r="W4944" s="5">
        <v>34566.112102841405</v>
      </c>
      <c r="X4944" s="6">
        <v>0</v>
      </c>
      <c r="Y4944" s="6">
        <v>1.2691336569247014</v>
      </c>
      <c r="Z4944" s="6">
        <v>0</v>
      </c>
      <c r="AA4944" s="6">
        <v>0</v>
      </c>
      <c r="AB4944" s="6">
        <v>0.63646151278296514</v>
      </c>
      <c r="AC4944" s="5">
        <v>6</v>
      </c>
      <c r="AD4944" s="5">
        <v>6</v>
      </c>
      <c r="AE4944" s="5">
        <v>1</v>
      </c>
      <c r="AF4944" s="5">
        <v>53146.484000000004</v>
      </c>
      <c r="AG4944" s="5">
        <v>9948.8755680000013</v>
      </c>
      <c r="AH4944" s="5">
        <v>2</v>
      </c>
      <c r="AI4944" s="5">
        <v>2</v>
      </c>
      <c r="AJ4944" s="5">
        <v>41</v>
      </c>
      <c r="AK4944" s="5">
        <v>3</v>
      </c>
      <c r="AL4944" s="5">
        <v>0</v>
      </c>
    </row>
    <row r="4945" spans="1:38" x14ac:dyDescent="0.25">
      <c r="A4945" t="s">
        <v>9632</v>
      </c>
      <c r="B4945">
        <v>99331</v>
      </c>
      <c r="C4945" t="s">
        <v>76</v>
      </c>
      <c r="D4945" t="s">
        <v>9633</v>
      </c>
      <c r="E4945">
        <v>70</v>
      </c>
      <c r="F4945">
        <v>40</v>
      </c>
      <c r="G4945">
        <v>40</v>
      </c>
      <c r="H4945">
        <v>0</v>
      </c>
      <c r="I4945">
        <v>40</v>
      </c>
      <c r="J4945">
        <v>0</v>
      </c>
      <c r="K4945">
        <v>0</v>
      </c>
      <c r="L4945">
        <v>0</v>
      </c>
      <c r="M4945" s="4">
        <v>190</v>
      </c>
      <c r="N4945" s="5">
        <v>0</v>
      </c>
      <c r="O4945" s="5">
        <v>3132.5</v>
      </c>
      <c r="P4945" s="5">
        <v>0</v>
      </c>
      <c r="Q4945" s="5">
        <v>0</v>
      </c>
      <c r="R4945" s="5">
        <v>3132.5</v>
      </c>
      <c r="S4945" s="5">
        <v>8497.2588146596245</v>
      </c>
      <c r="T4945" s="5">
        <v>17278.956922488513</v>
      </c>
      <c r="U4945" s="5">
        <v>614.43270200617803</v>
      </c>
      <c r="V4945" s="5">
        <v>3846.7970997327184</v>
      </c>
      <c r="W4945" s="5">
        <v>30237.445538887034</v>
      </c>
      <c r="X4945" s="6">
        <v>0</v>
      </c>
      <c r="Y4945" s="6">
        <v>0.18128987843722558</v>
      </c>
      <c r="Z4945" s="6">
        <v>0</v>
      </c>
      <c r="AA4945" s="6">
        <v>0</v>
      </c>
      <c r="AB4945" s="6">
        <v>0.10359671407994538</v>
      </c>
      <c r="AC4945" s="5">
        <v>6</v>
      </c>
      <c r="AD4945" s="5">
        <v>6</v>
      </c>
      <c r="AE4945" s="5">
        <v>1</v>
      </c>
      <c r="AF4945" s="5">
        <v>60726.361700000001</v>
      </c>
      <c r="AG4945" s="5">
        <v>11404.727481000002</v>
      </c>
      <c r="AH4945" s="5">
        <v>2</v>
      </c>
      <c r="AI4945" s="5">
        <v>1</v>
      </c>
      <c r="AJ4945" s="5">
        <v>141</v>
      </c>
      <c r="AK4945" s="5">
        <v>3</v>
      </c>
      <c r="AL4945" s="5">
        <v>1</v>
      </c>
    </row>
    <row r="4946" spans="1:38" x14ac:dyDescent="0.25">
      <c r="A4946" t="s">
        <v>9634</v>
      </c>
      <c r="B4946">
        <v>99348</v>
      </c>
      <c r="C4946" t="s">
        <v>17</v>
      </c>
      <c r="D4946" t="s">
        <v>9635</v>
      </c>
      <c r="E4946">
        <v>80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 s="4">
        <v>80</v>
      </c>
      <c r="N4946" s="5">
        <v>0</v>
      </c>
      <c r="O4946" s="5">
        <v>63082.049999999996</v>
      </c>
      <c r="P4946" s="5">
        <v>0</v>
      </c>
      <c r="Q4946" s="5">
        <v>0</v>
      </c>
      <c r="R4946" s="5">
        <v>63082.049999999996</v>
      </c>
      <c r="S4946" s="5">
        <v>6746.3769296148002</v>
      </c>
      <c r="T4946" s="5">
        <v>2577.4525801056102</v>
      </c>
      <c r="U4946" s="5">
        <v>172.0902892382712</v>
      </c>
      <c r="V4946" s="5">
        <v>0</v>
      </c>
      <c r="W4946" s="5">
        <v>9495.919798958681</v>
      </c>
      <c r="X4946" s="6">
        <v>0</v>
      </c>
      <c r="Y4946" s="6">
        <v>24.474572485603296</v>
      </c>
      <c r="Z4946" s="6">
        <v>0</v>
      </c>
      <c r="AA4946" s="6">
        <v>0</v>
      </c>
      <c r="AB4946" s="6">
        <v>6.6430689533537919</v>
      </c>
      <c r="AC4946" s="5">
        <v>6</v>
      </c>
      <c r="AD4946" s="5">
        <v>4</v>
      </c>
      <c r="AE4946" s="5">
        <v>0.66666666666666663</v>
      </c>
      <c r="AF4946" s="5">
        <v>67793.899999999994</v>
      </c>
      <c r="AG4946" s="5">
        <v>18077.948255000003</v>
      </c>
      <c r="AH4946" s="5">
        <v>1</v>
      </c>
      <c r="AI4946" s="5">
        <v>10</v>
      </c>
      <c r="AJ4946" s="5">
        <v>5</v>
      </c>
      <c r="AK4946" s="5">
        <v>3</v>
      </c>
      <c r="AL4946" s="5">
        <v>1</v>
      </c>
    </row>
    <row r="4947" spans="1:38" x14ac:dyDescent="0.25">
      <c r="A4947" t="s">
        <v>9636</v>
      </c>
      <c r="B4947">
        <v>103082</v>
      </c>
      <c r="C4947" t="s">
        <v>17</v>
      </c>
      <c r="D4947" t="s">
        <v>9637</v>
      </c>
      <c r="E4947">
        <v>500</v>
      </c>
      <c r="F4947">
        <v>150</v>
      </c>
      <c r="G4947">
        <v>150</v>
      </c>
      <c r="H4947">
        <v>350</v>
      </c>
      <c r="I4947">
        <v>100</v>
      </c>
      <c r="J4947">
        <v>0</v>
      </c>
      <c r="K4947">
        <v>0</v>
      </c>
      <c r="L4947">
        <v>100</v>
      </c>
      <c r="M4947" s="4">
        <v>1350</v>
      </c>
      <c r="N4947" s="5">
        <v>0</v>
      </c>
      <c r="O4947" s="5">
        <v>176234.27</v>
      </c>
      <c r="P4947" s="5">
        <v>4500</v>
      </c>
      <c r="Q4947" s="5">
        <v>0</v>
      </c>
      <c r="R4947" s="5">
        <v>180734.27</v>
      </c>
      <c r="S4947" s="5">
        <v>81906.927364014715</v>
      </c>
      <c r="T4947" s="5">
        <v>131050.34169278253</v>
      </c>
      <c r="U4947" s="5">
        <v>2383.6198840648153</v>
      </c>
      <c r="V4947" s="5">
        <v>65099.643226246008</v>
      </c>
      <c r="W4947" s="5">
        <v>280440.53216710809</v>
      </c>
      <c r="X4947" s="6">
        <v>0</v>
      </c>
      <c r="Y4947" s="6">
        <v>1.3447829873892341</v>
      </c>
      <c r="Z4947" s="6">
        <v>1.887884905678038</v>
      </c>
      <c r="AA4947" s="6">
        <v>0</v>
      </c>
      <c r="AB4947" s="6">
        <v>0.64446557922056924</v>
      </c>
      <c r="AC4947" s="5">
        <v>6</v>
      </c>
      <c r="AD4947" s="5">
        <v>6</v>
      </c>
      <c r="AE4947" s="5">
        <v>1</v>
      </c>
      <c r="AF4947" s="5">
        <v>301120.40000000002</v>
      </c>
      <c r="AG4947" s="5">
        <v>46093.627665100008</v>
      </c>
      <c r="AH4947" s="5">
        <v>3</v>
      </c>
      <c r="AI4947" s="5">
        <v>12</v>
      </c>
      <c r="AJ4947" s="5">
        <v>1</v>
      </c>
      <c r="AK4947" s="5">
        <v>3</v>
      </c>
      <c r="AL4947" s="5">
        <v>1</v>
      </c>
    </row>
    <row r="4948" spans="1:38" x14ac:dyDescent="0.25">
      <c r="A4948" t="s">
        <v>9638</v>
      </c>
      <c r="B4948">
        <v>99379</v>
      </c>
      <c r="C4948" t="s">
        <v>37</v>
      </c>
      <c r="D4948" t="s">
        <v>9639</v>
      </c>
      <c r="E4948">
        <v>290</v>
      </c>
      <c r="F4948">
        <v>110</v>
      </c>
      <c r="G4948">
        <v>110</v>
      </c>
      <c r="H4948">
        <v>75</v>
      </c>
      <c r="I4948">
        <v>0</v>
      </c>
      <c r="J4948">
        <v>0</v>
      </c>
      <c r="K4948">
        <v>0</v>
      </c>
      <c r="L4948">
        <v>0</v>
      </c>
      <c r="M4948" s="4">
        <v>585</v>
      </c>
      <c r="N4948" s="5">
        <v>12199</v>
      </c>
      <c r="O4948" s="5">
        <v>19817.600000000002</v>
      </c>
      <c r="P4948" s="5">
        <v>1650</v>
      </c>
      <c r="Q4948" s="5">
        <v>9420</v>
      </c>
      <c r="R4948" s="5">
        <v>43086.600000000006</v>
      </c>
      <c r="S4948" s="5">
        <v>41776.672133326196</v>
      </c>
      <c r="T4948" s="5">
        <v>48439.208151043313</v>
      </c>
      <c r="U4948" s="5">
        <v>2397.031389582588</v>
      </c>
      <c r="V4948" s="5">
        <v>9432.0505810754166</v>
      </c>
      <c r="W4948" s="5">
        <v>102044.96225502751</v>
      </c>
      <c r="X4948" s="6">
        <v>0.2920050683086502</v>
      </c>
      <c r="Y4948" s="6">
        <v>0.40912312063823775</v>
      </c>
      <c r="Z4948" s="6">
        <v>0.68835143635199791</v>
      </c>
      <c r="AA4948" s="6">
        <v>0.99872237951102649</v>
      </c>
      <c r="AB4948" s="6">
        <v>0.42223152469123709</v>
      </c>
      <c r="AC4948" s="5">
        <v>6</v>
      </c>
      <c r="AD4948" s="5">
        <v>6</v>
      </c>
      <c r="AE4948" s="5">
        <v>1</v>
      </c>
      <c r="AF4948" s="5">
        <v>82139.849999999991</v>
      </c>
      <c r="AG4948" s="5">
        <v>19237.016629999998</v>
      </c>
      <c r="AH4948" s="5">
        <v>3</v>
      </c>
      <c r="AI4948" s="5">
        <v>5</v>
      </c>
      <c r="AJ4948" s="5">
        <v>19</v>
      </c>
      <c r="AK4948" s="5">
        <v>3</v>
      </c>
      <c r="AL4948" s="5">
        <v>1</v>
      </c>
    </row>
    <row r="4949" spans="1:38" x14ac:dyDescent="0.25">
      <c r="A4949" t="s">
        <v>9640</v>
      </c>
      <c r="B4949">
        <v>99453</v>
      </c>
      <c r="C4949" t="s">
        <v>17</v>
      </c>
      <c r="D4949" t="s">
        <v>9641</v>
      </c>
      <c r="E4949">
        <v>1030</v>
      </c>
      <c r="F4949">
        <v>100</v>
      </c>
      <c r="G4949">
        <v>100</v>
      </c>
      <c r="H4949">
        <v>120</v>
      </c>
      <c r="I4949">
        <v>0</v>
      </c>
      <c r="J4949">
        <v>0</v>
      </c>
      <c r="K4949">
        <v>0</v>
      </c>
      <c r="L4949">
        <v>0</v>
      </c>
      <c r="M4949" s="4">
        <v>1350</v>
      </c>
      <c r="N4949" s="5">
        <v>0</v>
      </c>
      <c r="O4949" s="5">
        <v>0</v>
      </c>
      <c r="P4949" s="5">
        <v>0</v>
      </c>
      <c r="Q4949" s="5">
        <v>0</v>
      </c>
      <c r="R4949" s="5">
        <v>0</v>
      </c>
      <c r="S4949" s="5">
        <v>99683.203746113373</v>
      </c>
      <c r="T4949" s="5">
        <v>75382.826172743822</v>
      </c>
      <c r="U4949" s="5">
        <v>2744.3154664301223</v>
      </c>
      <c r="V4949" s="5">
        <v>17754.448152612546</v>
      </c>
      <c r="W4949" s="5">
        <v>195564.79353789988</v>
      </c>
      <c r="X4949" s="6">
        <v>0</v>
      </c>
      <c r="Y4949" s="6">
        <v>0</v>
      </c>
      <c r="Z4949" s="6">
        <v>0</v>
      </c>
      <c r="AA4949" s="6">
        <v>0</v>
      </c>
      <c r="AB4949" s="6">
        <v>0</v>
      </c>
      <c r="AC4949" s="5">
        <v>6</v>
      </c>
      <c r="AD4949" s="5">
        <v>3</v>
      </c>
      <c r="AE4949" s="5">
        <v>0.5</v>
      </c>
      <c r="AF4949" s="5">
        <v>0</v>
      </c>
      <c r="AG4949" s="5">
        <v>0</v>
      </c>
      <c r="AH4949" s="5">
        <v>0</v>
      </c>
      <c r="AI4949" s="5">
        <v>0</v>
      </c>
      <c r="AJ4949" s="5">
        <v>1318</v>
      </c>
      <c r="AK4949" s="5">
        <v>4</v>
      </c>
      <c r="AL4949" s="5">
        <v>0</v>
      </c>
    </row>
    <row r="4950" spans="1:38" x14ac:dyDescent="0.25">
      <c r="A4950" t="s">
        <v>9642</v>
      </c>
      <c r="B4950">
        <v>99462</v>
      </c>
      <c r="C4950" t="s">
        <v>28</v>
      </c>
      <c r="D4950" t="s">
        <v>9643</v>
      </c>
      <c r="E4950">
        <v>2000</v>
      </c>
      <c r="F4950">
        <v>0</v>
      </c>
      <c r="G4950">
        <v>200</v>
      </c>
      <c r="H4950">
        <v>300</v>
      </c>
      <c r="I4950">
        <v>1500</v>
      </c>
      <c r="J4950">
        <v>0</v>
      </c>
      <c r="K4950">
        <v>0</v>
      </c>
      <c r="L4950">
        <v>0</v>
      </c>
      <c r="M4950" s="4">
        <v>4000</v>
      </c>
      <c r="N4950" s="5">
        <v>2750</v>
      </c>
      <c r="O4950" s="5">
        <v>35250</v>
      </c>
      <c r="P4950" s="5">
        <v>0</v>
      </c>
      <c r="Q4950" s="5">
        <v>0</v>
      </c>
      <c r="R4950" s="5">
        <v>38000</v>
      </c>
      <c r="S4950" s="5">
        <v>240756.57087964349</v>
      </c>
      <c r="T4950" s="5">
        <v>320268.88719618344</v>
      </c>
      <c r="U4950" s="5">
        <v>3452.4130583569486</v>
      </c>
      <c r="V4950" s="5">
        <v>186421.70560243173</v>
      </c>
      <c r="W4950" s="5">
        <v>750899.57673661574</v>
      </c>
      <c r="X4950" s="6">
        <v>1.1422325837057844E-2</v>
      </c>
      <c r="Y4950" s="6">
        <v>0.11006376644512245</v>
      </c>
      <c r="Z4950" s="6">
        <v>0</v>
      </c>
      <c r="AA4950" s="6">
        <v>0</v>
      </c>
      <c r="AB4950" s="6">
        <v>5.0605968064526975E-2</v>
      </c>
      <c r="AC4950" s="5">
        <v>5</v>
      </c>
      <c r="AD4950" s="5">
        <v>5</v>
      </c>
      <c r="AE4950" s="5">
        <v>1</v>
      </c>
      <c r="AF4950" s="5">
        <v>40926.614000000009</v>
      </c>
      <c r="AG4950" s="5">
        <v>9059.3154141999967</v>
      </c>
      <c r="AH4950" s="5">
        <v>2</v>
      </c>
      <c r="AI4950" s="5">
        <v>1</v>
      </c>
      <c r="AJ4950" s="5">
        <v>6</v>
      </c>
      <c r="AK4950" s="5">
        <v>3</v>
      </c>
      <c r="AL4950" s="5">
        <v>1</v>
      </c>
    </row>
    <row r="4951" spans="1:38" x14ac:dyDescent="0.25">
      <c r="A4951" t="s">
        <v>9644</v>
      </c>
      <c r="B4951">
        <v>99463</v>
      </c>
      <c r="C4951" t="s">
        <v>28</v>
      </c>
      <c r="D4951" t="s">
        <v>9645</v>
      </c>
      <c r="E4951">
        <v>3000</v>
      </c>
      <c r="F4951">
        <v>0</v>
      </c>
      <c r="G4951">
        <v>200</v>
      </c>
      <c r="H4951">
        <v>300</v>
      </c>
      <c r="I4951">
        <v>2100</v>
      </c>
      <c r="J4951">
        <v>0</v>
      </c>
      <c r="K4951">
        <v>0</v>
      </c>
      <c r="L4951">
        <v>0</v>
      </c>
      <c r="M4951" s="4">
        <v>5600</v>
      </c>
      <c r="N4951" s="5">
        <v>2750</v>
      </c>
      <c r="O4951" s="5">
        <v>82500</v>
      </c>
      <c r="P4951" s="5">
        <v>0</v>
      </c>
      <c r="Q4951" s="5">
        <v>0</v>
      </c>
      <c r="R4951" s="5">
        <v>85250</v>
      </c>
      <c r="S4951" s="5">
        <v>337276.14928680577</v>
      </c>
      <c r="T4951" s="5">
        <v>436141.67765241035</v>
      </c>
      <c r="U4951" s="5">
        <v>4860.042561780896</v>
      </c>
      <c r="V4951" s="5">
        <v>248562.27413657564</v>
      </c>
      <c r="W4951" s="5">
        <v>1026840.1436375726</v>
      </c>
      <c r="X4951" s="6">
        <v>8.1535560869485414E-3</v>
      </c>
      <c r="Y4951" s="6">
        <v>0.18915871659885164</v>
      </c>
      <c r="Z4951" s="6">
        <v>0</v>
      </c>
      <c r="AA4951" s="6">
        <v>0</v>
      </c>
      <c r="AB4951" s="6">
        <v>8.3021686022132501E-2</v>
      </c>
      <c r="AC4951" s="5">
        <v>5</v>
      </c>
      <c r="AD4951" s="5">
        <v>5</v>
      </c>
      <c r="AE4951" s="5">
        <v>1</v>
      </c>
      <c r="AF4951" s="5">
        <v>144735.57599999997</v>
      </c>
      <c r="AG4951" s="5">
        <v>48083.490175399987</v>
      </c>
      <c r="AH4951" s="5">
        <v>2</v>
      </c>
      <c r="AI4951" s="5">
        <v>2</v>
      </c>
      <c r="AJ4951" s="5">
        <v>6</v>
      </c>
      <c r="AK4951" s="5">
        <v>3</v>
      </c>
      <c r="AL4951" s="5">
        <v>1</v>
      </c>
    </row>
    <row r="4952" spans="1:38" x14ac:dyDescent="0.25">
      <c r="A4952" t="s">
        <v>9646</v>
      </c>
      <c r="B4952">
        <v>99475</v>
      </c>
      <c r="C4952" t="s">
        <v>17</v>
      </c>
      <c r="D4952" t="s">
        <v>9647</v>
      </c>
      <c r="E4952">
        <v>250</v>
      </c>
      <c r="F4952">
        <v>50</v>
      </c>
      <c r="G4952">
        <v>50</v>
      </c>
      <c r="H4952">
        <v>70</v>
      </c>
      <c r="I4952">
        <v>30</v>
      </c>
      <c r="J4952">
        <v>0</v>
      </c>
      <c r="K4952">
        <v>0</v>
      </c>
      <c r="L4952">
        <v>50</v>
      </c>
      <c r="M4952" s="4">
        <v>500</v>
      </c>
      <c r="N4952" s="5">
        <v>0</v>
      </c>
      <c r="O4952" s="5">
        <v>0</v>
      </c>
      <c r="P4952" s="5">
        <v>0</v>
      </c>
      <c r="Q4952" s="5">
        <v>0</v>
      </c>
      <c r="R4952" s="5">
        <v>0</v>
      </c>
      <c r="S4952" s="5">
        <v>30459.388024366552</v>
      </c>
      <c r="T4952" s="5">
        <v>36911.784340143779</v>
      </c>
      <c r="U4952" s="5">
        <v>920.59648269723152</v>
      </c>
      <c r="V4952" s="5">
        <v>14351.512256695141</v>
      </c>
      <c r="W4952" s="5">
        <v>82643.281103902715</v>
      </c>
      <c r="X4952" s="6">
        <v>0</v>
      </c>
      <c r="Y4952" s="6">
        <v>0</v>
      </c>
      <c r="Z4952" s="6">
        <v>0</v>
      </c>
      <c r="AA4952" s="6">
        <v>0</v>
      </c>
      <c r="AB4952" s="6">
        <v>0</v>
      </c>
      <c r="AC4952" s="5">
        <v>6</v>
      </c>
      <c r="AD4952" s="5">
        <v>3</v>
      </c>
      <c r="AE4952" s="5">
        <v>0.5</v>
      </c>
      <c r="AF4952" s="5">
        <v>4366.68</v>
      </c>
      <c r="AG4952" s="5">
        <v>624.3519</v>
      </c>
      <c r="AH4952" s="5">
        <v>1</v>
      </c>
      <c r="AI4952" s="5">
        <v>6</v>
      </c>
      <c r="AJ4952" s="5">
        <v>245</v>
      </c>
      <c r="AK4952" s="5">
        <v>3</v>
      </c>
      <c r="AL4952" s="5">
        <v>0</v>
      </c>
    </row>
    <row r="4953" spans="1:38" x14ac:dyDescent="0.25">
      <c r="A4953" t="s">
        <v>9648</v>
      </c>
      <c r="B4953">
        <v>99476</v>
      </c>
      <c r="C4953" t="s">
        <v>17</v>
      </c>
      <c r="D4953" t="s">
        <v>9649</v>
      </c>
      <c r="E4953">
        <v>50</v>
      </c>
      <c r="F4953">
        <v>25</v>
      </c>
      <c r="G4953">
        <v>25</v>
      </c>
      <c r="H4953">
        <v>25</v>
      </c>
      <c r="I4953">
        <v>0</v>
      </c>
      <c r="J4953">
        <v>0</v>
      </c>
      <c r="K4953">
        <v>0</v>
      </c>
      <c r="L4953">
        <v>0</v>
      </c>
      <c r="M4953" s="4">
        <v>125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>
        <v>6998.2221827968187</v>
      </c>
      <c r="T4953" s="5">
        <v>11181.641876949183</v>
      </c>
      <c r="U4953" s="5">
        <v>232.12842941670056</v>
      </c>
      <c r="V4953" s="5">
        <v>3698.8433651276141</v>
      </c>
      <c r="W4953" s="5">
        <v>22110.835854290319</v>
      </c>
      <c r="X4953" s="6">
        <v>0</v>
      </c>
      <c r="Y4953" s="6">
        <v>0</v>
      </c>
      <c r="Z4953" s="6">
        <v>0</v>
      </c>
      <c r="AA4953" s="6">
        <v>0</v>
      </c>
      <c r="AB4953" s="6">
        <v>0</v>
      </c>
      <c r="AC4953" s="5">
        <v>6</v>
      </c>
      <c r="AD4953" s="5">
        <v>3</v>
      </c>
      <c r="AE4953" s="5">
        <v>0.5</v>
      </c>
      <c r="AF4953" s="5">
        <v>4352.8999999999996</v>
      </c>
      <c r="AG4953" s="5">
        <v>587.47149999999988</v>
      </c>
      <c r="AH4953" s="5">
        <v>1</v>
      </c>
      <c r="AI4953" s="5">
        <v>6</v>
      </c>
      <c r="AJ4953" s="5">
        <v>245</v>
      </c>
      <c r="AK4953" s="5">
        <v>3</v>
      </c>
      <c r="AL4953" s="5">
        <v>1</v>
      </c>
    </row>
    <row r="4954" spans="1:38" x14ac:dyDescent="0.25">
      <c r="A4954" t="s">
        <v>7965</v>
      </c>
      <c r="B4954">
        <v>99542</v>
      </c>
      <c r="C4954" t="s">
        <v>37</v>
      </c>
      <c r="D4954" t="s">
        <v>7966</v>
      </c>
      <c r="E4954">
        <v>600</v>
      </c>
      <c r="F4954">
        <v>300</v>
      </c>
      <c r="G4954">
        <v>300</v>
      </c>
      <c r="H4954">
        <v>200</v>
      </c>
      <c r="I4954">
        <v>50</v>
      </c>
      <c r="J4954">
        <v>0</v>
      </c>
      <c r="K4954">
        <v>0</v>
      </c>
      <c r="L4954">
        <v>100</v>
      </c>
      <c r="M4954" s="4">
        <v>1550</v>
      </c>
      <c r="N4954" s="5">
        <v>1726</v>
      </c>
      <c r="O4954" s="5">
        <v>0</v>
      </c>
      <c r="P4954" s="5">
        <v>0</v>
      </c>
      <c r="Q4954" s="5">
        <v>0</v>
      </c>
      <c r="R4954" s="5">
        <v>1726</v>
      </c>
      <c r="S4954" s="5">
        <v>100669.63975496613</v>
      </c>
      <c r="T4954" s="5">
        <v>127809.40995584763</v>
      </c>
      <c r="U4954" s="5">
        <v>5695.1248368767538</v>
      </c>
      <c r="V4954" s="5">
        <v>30330.515594046436</v>
      </c>
      <c r="W4954" s="5">
        <v>264504.69014173694</v>
      </c>
      <c r="X4954" s="6">
        <v>1.7145188998402616E-2</v>
      </c>
      <c r="Y4954" s="6">
        <v>0</v>
      </c>
      <c r="Z4954" s="6">
        <v>0</v>
      </c>
      <c r="AA4954" s="6">
        <v>0</v>
      </c>
      <c r="AB4954" s="6">
        <v>6.5254041396207727E-3</v>
      </c>
      <c r="AC4954" s="5">
        <v>6</v>
      </c>
      <c r="AD4954" s="5">
        <v>6</v>
      </c>
      <c r="AE4954" s="5">
        <v>1</v>
      </c>
      <c r="AF4954" s="5">
        <v>39510.089999999997</v>
      </c>
      <c r="AG4954" s="5">
        <v>15423.343197000002</v>
      </c>
      <c r="AH4954" s="5">
        <v>0</v>
      </c>
      <c r="AI4954" s="5">
        <v>1</v>
      </c>
      <c r="AJ4954" s="5">
        <v>148</v>
      </c>
      <c r="AK4954" s="5">
        <v>2</v>
      </c>
      <c r="AL4954" s="5">
        <v>0</v>
      </c>
    </row>
    <row r="4955" spans="1:38" x14ac:dyDescent="0.25">
      <c r="A4955" t="s">
        <v>9650</v>
      </c>
      <c r="B4955">
        <v>99587</v>
      </c>
      <c r="C4955" t="s">
        <v>37</v>
      </c>
      <c r="D4955" t="s">
        <v>9651</v>
      </c>
      <c r="E4955">
        <v>70</v>
      </c>
      <c r="F4955">
        <v>100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80</v>
      </c>
      <c r="M4955" s="4">
        <v>250</v>
      </c>
      <c r="N4955" s="5">
        <v>0</v>
      </c>
      <c r="O4955" s="5">
        <v>0</v>
      </c>
      <c r="P4955" s="5">
        <v>0</v>
      </c>
      <c r="Q4955" s="5">
        <v>0</v>
      </c>
      <c r="R4955" s="5">
        <v>0</v>
      </c>
      <c r="S4955" s="5">
        <v>13869.138426112777</v>
      </c>
      <c r="T4955" s="5">
        <v>7338.4914895397233</v>
      </c>
      <c r="U4955" s="5">
        <v>820.83357353831911</v>
      </c>
      <c r="V4955" s="5">
        <v>0</v>
      </c>
      <c r="W4955" s="5">
        <v>22028.463489190817</v>
      </c>
      <c r="X4955" s="6">
        <v>0</v>
      </c>
      <c r="Y4955" s="6">
        <v>0</v>
      </c>
      <c r="Z4955" s="6">
        <v>0</v>
      </c>
      <c r="AA4955" s="6">
        <v>0</v>
      </c>
      <c r="AB4955" s="6">
        <v>0</v>
      </c>
      <c r="AC4955" s="5">
        <v>6</v>
      </c>
      <c r="AD4955" s="5">
        <v>3</v>
      </c>
      <c r="AE4955" s="5">
        <v>0.5</v>
      </c>
      <c r="AF4955" s="5">
        <v>0</v>
      </c>
      <c r="AG4955" s="5">
        <v>0</v>
      </c>
      <c r="AH4955" s="5">
        <v>0</v>
      </c>
      <c r="AI4955" s="5">
        <v>0</v>
      </c>
      <c r="AJ4955" s="5">
        <v>1193</v>
      </c>
      <c r="AK4955" s="5">
        <v>4</v>
      </c>
      <c r="AL4955" s="5">
        <v>0</v>
      </c>
    </row>
    <row r="4956" spans="1:38" x14ac:dyDescent="0.25">
      <c r="A4956" t="s">
        <v>9652</v>
      </c>
      <c r="B4956">
        <v>99595</v>
      </c>
      <c r="C4956" t="s">
        <v>20</v>
      </c>
      <c r="D4956" t="s">
        <v>9653</v>
      </c>
      <c r="E4956">
        <v>500</v>
      </c>
      <c r="F4956">
        <v>0</v>
      </c>
      <c r="G4956">
        <v>0</v>
      </c>
      <c r="H4956">
        <v>0</v>
      </c>
      <c r="I4956">
        <v>300</v>
      </c>
      <c r="J4956">
        <v>0</v>
      </c>
      <c r="K4956">
        <v>0</v>
      </c>
      <c r="L4956">
        <v>0</v>
      </c>
      <c r="M4956" s="4">
        <v>800</v>
      </c>
      <c r="N4956" s="5">
        <v>103235.16200000001</v>
      </c>
      <c r="O4956" s="5">
        <v>21117.14</v>
      </c>
      <c r="P4956" s="5">
        <v>2175</v>
      </c>
      <c r="Q4956" s="5">
        <v>32800</v>
      </c>
      <c r="R4956" s="5">
        <v>159327.30200000003</v>
      </c>
      <c r="S4956" s="5">
        <v>70228.232575632006</v>
      </c>
      <c r="T4956" s="5">
        <v>34496.448355661647</v>
      </c>
      <c r="U4956" s="5">
        <v>7306.3552823059927</v>
      </c>
      <c r="V4956" s="5">
        <v>35508.896305225091</v>
      </c>
      <c r="W4956" s="5">
        <v>147539.93251882473</v>
      </c>
      <c r="X4956" s="6">
        <v>1.4699951602629517</v>
      </c>
      <c r="Y4956" s="6">
        <v>0.61215403343208807</v>
      </c>
      <c r="Z4956" s="6">
        <v>0.29768604399340653</v>
      </c>
      <c r="AA4956" s="6">
        <v>0.92371217956367513</v>
      </c>
      <c r="AB4956" s="6">
        <v>1.0798927400869682</v>
      </c>
      <c r="AC4956" s="5">
        <v>6</v>
      </c>
      <c r="AD4956" s="5">
        <v>6</v>
      </c>
      <c r="AE4956" s="5">
        <v>1</v>
      </c>
      <c r="AF4956" s="5">
        <v>308527.99799999996</v>
      </c>
      <c r="AG4956" s="5">
        <v>79135.212688400032</v>
      </c>
      <c r="AH4956" s="5">
        <v>4</v>
      </c>
      <c r="AI4956" s="5">
        <v>15</v>
      </c>
      <c r="AJ4956" s="5">
        <v>2</v>
      </c>
      <c r="AK4956" s="5">
        <v>3</v>
      </c>
      <c r="AL4956" s="5">
        <v>1</v>
      </c>
    </row>
    <row r="4957" spans="1:38" x14ac:dyDescent="0.25">
      <c r="A4957" t="s">
        <v>9654</v>
      </c>
      <c r="B4957">
        <v>99598</v>
      </c>
      <c r="C4957" t="s">
        <v>37</v>
      </c>
      <c r="D4957" t="s">
        <v>9655</v>
      </c>
      <c r="E4957">
        <v>600</v>
      </c>
      <c r="F4957">
        <v>200</v>
      </c>
      <c r="G4957">
        <v>200</v>
      </c>
      <c r="H4957">
        <v>160</v>
      </c>
      <c r="I4957">
        <v>0</v>
      </c>
      <c r="J4957">
        <v>0</v>
      </c>
      <c r="K4957">
        <v>0</v>
      </c>
      <c r="L4957">
        <v>0</v>
      </c>
      <c r="M4957" s="4">
        <v>1160</v>
      </c>
      <c r="N4957" s="5">
        <v>5100</v>
      </c>
      <c r="O4957" s="5">
        <v>39924</v>
      </c>
      <c r="P4957" s="5">
        <v>0</v>
      </c>
      <c r="Q4957" s="5">
        <v>0</v>
      </c>
      <c r="R4957" s="5">
        <v>45024</v>
      </c>
      <c r="S4957" s="5">
        <v>83807.090365887241</v>
      </c>
      <c r="T4957" s="5">
        <v>95986.942585693207</v>
      </c>
      <c r="U4957" s="5">
        <v>4748.207097986281</v>
      </c>
      <c r="V4957" s="5">
        <v>20121.707906294221</v>
      </c>
      <c r="W4957" s="5">
        <v>204663.94795586093</v>
      </c>
      <c r="X4957" s="6">
        <v>6.0854039649083189E-2</v>
      </c>
      <c r="Y4957" s="6">
        <v>0.4159315728215584</v>
      </c>
      <c r="Z4957" s="6">
        <v>0</v>
      </c>
      <c r="AA4957" s="6">
        <v>0</v>
      </c>
      <c r="AB4957" s="6">
        <v>0.21998989294250373</v>
      </c>
      <c r="AC4957" s="5">
        <v>6</v>
      </c>
      <c r="AD4957" s="5">
        <v>6</v>
      </c>
      <c r="AE4957" s="5">
        <v>1</v>
      </c>
      <c r="AF4957" s="5">
        <v>90679.2</v>
      </c>
      <c r="AG4957" s="5">
        <v>16262.48474</v>
      </c>
      <c r="AH4957" s="5">
        <v>0</v>
      </c>
      <c r="AI4957" s="5">
        <v>3</v>
      </c>
      <c r="AJ4957" s="5">
        <v>6</v>
      </c>
      <c r="AK4957" s="5">
        <v>3</v>
      </c>
      <c r="AL4957" s="5">
        <v>0</v>
      </c>
    </row>
    <row r="4958" spans="1:38" x14ac:dyDescent="0.25">
      <c r="A4958" t="s">
        <v>9656</v>
      </c>
      <c r="B4958">
        <v>99622</v>
      </c>
      <c r="C4958" t="s">
        <v>53</v>
      </c>
      <c r="D4958" t="s">
        <v>9657</v>
      </c>
      <c r="E4958">
        <v>400</v>
      </c>
      <c r="F4958">
        <v>100</v>
      </c>
      <c r="G4958">
        <v>100</v>
      </c>
      <c r="H4958">
        <v>50</v>
      </c>
      <c r="I4958">
        <v>150</v>
      </c>
      <c r="J4958">
        <v>0</v>
      </c>
      <c r="K4958">
        <v>0</v>
      </c>
      <c r="L4958">
        <v>0</v>
      </c>
      <c r="M4958" s="4">
        <v>800</v>
      </c>
      <c r="N4958" s="5">
        <v>0</v>
      </c>
      <c r="O4958" s="5">
        <v>220419.36</v>
      </c>
      <c r="P4958" s="5">
        <v>0</v>
      </c>
      <c r="Q4958" s="5">
        <v>0</v>
      </c>
      <c r="R4958" s="5">
        <v>220419.36</v>
      </c>
      <c r="S4958" s="5">
        <v>56099.289862538295</v>
      </c>
      <c r="T4958" s="5">
        <v>84959.525998934027</v>
      </c>
      <c r="U4958" s="5">
        <v>6326.0671173977626</v>
      </c>
      <c r="V4958" s="5">
        <v>24782.250546355011</v>
      </c>
      <c r="W4958" s="5">
        <v>172167.1335252251</v>
      </c>
      <c r="X4958" s="6">
        <v>0</v>
      </c>
      <c r="Y4958" s="6">
        <v>2.5944043049718233</v>
      </c>
      <c r="Z4958" s="6">
        <v>0</v>
      </c>
      <c r="AA4958" s="6">
        <v>0</v>
      </c>
      <c r="AB4958" s="6">
        <v>1.2802638662024608</v>
      </c>
      <c r="AC4958" s="5">
        <v>6</v>
      </c>
      <c r="AD4958" s="5">
        <v>5</v>
      </c>
      <c r="AE4958" s="5">
        <v>0.83333333333333337</v>
      </c>
      <c r="AF4958" s="5">
        <v>697470.70700000005</v>
      </c>
      <c r="AG4958" s="5">
        <v>116163.6908459</v>
      </c>
      <c r="AH4958" s="5">
        <v>2</v>
      </c>
      <c r="AI4958" s="5">
        <v>13</v>
      </c>
      <c r="AJ4958" s="5">
        <v>7</v>
      </c>
      <c r="AK4958" s="5">
        <v>3</v>
      </c>
      <c r="AL4958" s="5">
        <v>1</v>
      </c>
    </row>
    <row r="4959" spans="1:38" x14ac:dyDescent="0.25">
      <c r="A4959" t="s">
        <v>9658</v>
      </c>
      <c r="B4959">
        <v>99630</v>
      </c>
      <c r="C4959" s="9" t="s">
        <v>20</v>
      </c>
      <c r="D4959" t="s">
        <v>9659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300</v>
      </c>
      <c r="M4959">
        <v>300</v>
      </c>
      <c r="N4959" s="5">
        <v>0</v>
      </c>
      <c r="O4959" s="5">
        <v>0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6">
        <v>0</v>
      </c>
      <c r="Y4959" s="6">
        <v>0</v>
      </c>
      <c r="Z4959" s="6">
        <v>0</v>
      </c>
      <c r="AA4959" s="6">
        <v>0</v>
      </c>
      <c r="AB4959" s="6">
        <v>0</v>
      </c>
      <c r="AC4959" s="5">
        <v>6</v>
      </c>
      <c r="AD4959" s="5">
        <v>5</v>
      </c>
      <c r="AE4959" s="5">
        <v>0.83333333333333337</v>
      </c>
      <c r="AF4959" s="5">
        <v>12446</v>
      </c>
      <c r="AG4959" s="5">
        <v>7856.5929999999998</v>
      </c>
      <c r="AH4959" s="5">
        <v>0</v>
      </c>
      <c r="AI4959" s="5">
        <v>3</v>
      </c>
      <c r="AJ4959" s="5">
        <v>253</v>
      </c>
      <c r="AK4959" s="5">
        <v>2</v>
      </c>
      <c r="AL4959" s="5">
        <v>0</v>
      </c>
    </row>
    <row r="4960" spans="1:38" x14ac:dyDescent="0.25">
      <c r="A4960" t="s">
        <v>9660</v>
      </c>
      <c r="B4960">
        <v>99644</v>
      </c>
      <c r="C4960" t="s">
        <v>23</v>
      </c>
      <c r="D4960" t="s">
        <v>9661</v>
      </c>
      <c r="E4960">
        <v>70</v>
      </c>
      <c r="F4960">
        <v>0</v>
      </c>
      <c r="G4960">
        <v>70</v>
      </c>
      <c r="H4960">
        <v>0</v>
      </c>
      <c r="I4960">
        <v>100</v>
      </c>
      <c r="J4960">
        <v>0</v>
      </c>
      <c r="K4960">
        <v>0</v>
      </c>
      <c r="L4960">
        <v>20</v>
      </c>
      <c r="M4960" s="4">
        <v>260</v>
      </c>
      <c r="N4960" s="5">
        <v>1683.5</v>
      </c>
      <c r="O4960" s="5">
        <v>2474.47948</v>
      </c>
      <c r="P4960" s="5">
        <v>90</v>
      </c>
      <c r="Q4960" s="5">
        <v>0</v>
      </c>
      <c r="R4960" s="5">
        <v>4247.97948</v>
      </c>
      <c r="S4960" s="5">
        <v>13202.476307446235</v>
      </c>
      <c r="T4960" s="5">
        <v>32671.784599846949</v>
      </c>
      <c r="U4960" s="5">
        <v>413.83010977719641</v>
      </c>
      <c r="V4960" s="5">
        <v>8877.2240763062728</v>
      </c>
      <c r="W4960" s="5">
        <v>55165.315093376652</v>
      </c>
      <c r="X4960" s="6">
        <v>0.12751395729076226</v>
      </c>
      <c r="Y4960" s="6">
        <v>7.5737505933838448E-2</v>
      </c>
      <c r="Z4960" s="6">
        <v>0.21748055028778704</v>
      </c>
      <c r="AA4960" s="6">
        <v>0</v>
      </c>
      <c r="AB4960" s="6">
        <v>7.7004535781397682E-2</v>
      </c>
      <c r="AC4960" s="5">
        <v>6</v>
      </c>
      <c r="AD4960" s="5">
        <v>6</v>
      </c>
      <c r="AE4960" s="5">
        <v>1</v>
      </c>
      <c r="AF4960" s="5">
        <v>17139.6378</v>
      </c>
      <c r="AG4960" s="5">
        <v>4636.2987622000001</v>
      </c>
      <c r="AH4960" s="5">
        <v>4</v>
      </c>
      <c r="AI4960" s="5">
        <v>4</v>
      </c>
      <c r="AJ4960" s="5">
        <v>15</v>
      </c>
      <c r="AK4960" s="5">
        <v>3</v>
      </c>
      <c r="AL4960" s="5">
        <v>1</v>
      </c>
    </row>
    <row r="4961" spans="1:38" x14ac:dyDescent="0.25">
      <c r="A4961" t="s">
        <v>9662</v>
      </c>
      <c r="B4961">
        <v>99679</v>
      </c>
      <c r="C4961" t="s">
        <v>11</v>
      </c>
      <c r="D4961" t="s">
        <v>9663</v>
      </c>
      <c r="E4961">
        <v>0</v>
      </c>
      <c r="F4961">
        <v>20</v>
      </c>
      <c r="G4961">
        <v>20</v>
      </c>
      <c r="H4961">
        <v>25</v>
      </c>
      <c r="I4961">
        <v>0</v>
      </c>
      <c r="J4961">
        <v>0</v>
      </c>
      <c r="K4961">
        <v>0</v>
      </c>
      <c r="L4961">
        <v>0</v>
      </c>
      <c r="M4961" s="4">
        <v>65</v>
      </c>
      <c r="N4961" s="5">
        <v>1302.4999999999998</v>
      </c>
      <c r="O4961" s="5">
        <v>2049.625</v>
      </c>
      <c r="P4961" s="5">
        <v>327.5</v>
      </c>
      <c r="Q4961" s="5">
        <v>0</v>
      </c>
      <c r="R4961" s="5">
        <v>3679.625</v>
      </c>
      <c r="S4961" s="5">
        <v>3724.106173663456</v>
      </c>
      <c r="T4961" s="5">
        <v>10042.536449131443</v>
      </c>
      <c r="U4961" s="5">
        <v>80.737148160874682</v>
      </c>
      <c r="V4961" s="5">
        <v>3698.8433651276141</v>
      </c>
      <c r="W4961" s="5">
        <v>17546.22313608339</v>
      </c>
      <c r="X4961" s="6">
        <v>0.34974835282924066</v>
      </c>
      <c r="Y4961" s="6">
        <v>0.20409435508469254</v>
      </c>
      <c r="Z4961" s="6">
        <v>4.0563731499090387</v>
      </c>
      <c r="AA4961" s="6">
        <v>0</v>
      </c>
      <c r="AB4961" s="6">
        <v>0.20971037307926049</v>
      </c>
      <c r="AC4961" s="5">
        <v>3</v>
      </c>
      <c r="AD4961" s="5">
        <v>3</v>
      </c>
      <c r="AE4961" s="5">
        <v>1</v>
      </c>
      <c r="AF4961" s="5">
        <v>10723.534999999998</v>
      </c>
      <c r="AG4961" s="5">
        <v>3772.1385805000004</v>
      </c>
      <c r="AH4961" s="5">
        <v>3</v>
      </c>
      <c r="AI4961" s="5">
        <v>10</v>
      </c>
      <c r="AJ4961" s="5">
        <v>1</v>
      </c>
      <c r="AK4961" s="5">
        <v>3</v>
      </c>
      <c r="AL4961" s="5">
        <v>1</v>
      </c>
    </row>
    <row r="4962" spans="1:38" x14ac:dyDescent="0.25">
      <c r="A4962" t="s">
        <v>9664</v>
      </c>
      <c r="B4962">
        <v>99705</v>
      </c>
      <c r="C4962" t="s">
        <v>28</v>
      </c>
      <c r="D4962" t="s">
        <v>9665</v>
      </c>
      <c r="E4962">
        <v>200</v>
      </c>
      <c r="F4962">
        <v>0</v>
      </c>
      <c r="G4962">
        <v>0</v>
      </c>
      <c r="H4962">
        <v>200</v>
      </c>
      <c r="I4962">
        <v>300</v>
      </c>
      <c r="J4962">
        <v>0</v>
      </c>
      <c r="K4962">
        <v>0</v>
      </c>
      <c r="L4962">
        <v>200</v>
      </c>
      <c r="M4962" s="4">
        <v>900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47696.11508613902</v>
      </c>
      <c r="T4962" s="5">
        <v>70105.335802862057</v>
      </c>
      <c r="U4962" s="5">
        <v>679.64995469726114</v>
      </c>
      <c r="V4962" s="5">
        <v>51783.807111786591</v>
      </c>
      <c r="W4962" s="5">
        <v>170264.90795548493</v>
      </c>
      <c r="X4962" s="6">
        <v>0</v>
      </c>
      <c r="Y4962" s="6">
        <v>0</v>
      </c>
      <c r="Z4962" s="6">
        <v>0</v>
      </c>
      <c r="AA4962" s="6">
        <v>0</v>
      </c>
      <c r="AB4962" s="6">
        <v>0</v>
      </c>
      <c r="AC4962" s="5">
        <v>6</v>
      </c>
      <c r="AD4962" s="5">
        <v>5</v>
      </c>
      <c r="AE4962" s="5">
        <v>0.83333333333333337</v>
      </c>
      <c r="AF4962" s="5">
        <v>52708.5</v>
      </c>
      <c r="AG4962" s="5">
        <v>13340.2577817</v>
      </c>
      <c r="AH4962" s="5">
        <v>1</v>
      </c>
      <c r="AI4962" s="5">
        <v>6</v>
      </c>
      <c r="AJ4962" s="5">
        <v>195</v>
      </c>
      <c r="AK4962" s="5">
        <v>3</v>
      </c>
      <c r="AL4962" s="5">
        <v>0</v>
      </c>
    </row>
    <row r="4963" spans="1:38" x14ac:dyDescent="0.25">
      <c r="A4963" t="s">
        <v>9666</v>
      </c>
      <c r="B4963">
        <v>99739</v>
      </c>
      <c r="C4963" t="s">
        <v>23</v>
      </c>
      <c r="D4963" t="s">
        <v>9667</v>
      </c>
      <c r="E4963">
        <v>500</v>
      </c>
      <c r="F4963">
        <v>300</v>
      </c>
      <c r="G4963">
        <v>500</v>
      </c>
      <c r="H4963">
        <v>0</v>
      </c>
      <c r="I4963">
        <v>800</v>
      </c>
      <c r="J4963">
        <v>0</v>
      </c>
      <c r="K4963">
        <v>500</v>
      </c>
      <c r="L4963">
        <v>0</v>
      </c>
      <c r="M4963" s="4">
        <v>2600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>
        <v>134590.37117859232</v>
      </c>
      <c r="T4963" s="5">
        <v>268226.86598660855</v>
      </c>
      <c r="U4963" s="5">
        <v>4590.9502470052903</v>
      </c>
      <c r="V4963" s="5">
        <v>71017.792610450182</v>
      </c>
      <c r="W4963" s="5">
        <v>478425.98002265632</v>
      </c>
      <c r="X4963" s="6">
        <v>0</v>
      </c>
      <c r="Y4963" s="6">
        <v>0</v>
      </c>
      <c r="Z4963" s="6">
        <v>0</v>
      </c>
      <c r="AA4963" s="6">
        <v>0</v>
      </c>
      <c r="AB4963" s="6">
        <v>0</v>
      </c>
      <c r="AC4963" s="5">
        <v>6</v>
      </c>
      <c r="AD4963" s="5">
        <v>4</v>
      </c>
      <c r="AE4963" s="5">
        <v>0.7</v>
      </c>
      <c r="AF4963" s="5">
        <v>0</v>
      </c>
      <c r="AG4963" s="5">
        <v>0</v>
      </c>
      <c r="AH4963" s="5">
        <v>0</v>
      </c>
      <c r="AI4963" s="5">
        <v>0</v>
      </c>
      <c r="AJ4963" s="5">
        <v>727</v>
      </c>
      <c r="AK4963" s="5">
        <v>4</v>
      </c>
      <c r="AL4963" s="5">
        <v>0</v>
      </c>
    </row>
    <row r="4964" spans="1:38" x14ac:dyDescent="0.25">
      <c r="A4964" t="s">
        <v>9668</v>
      </c>
      <c r="B4964">
        <v>100790</v>
      </c>
      <c r="C4964" t="s">
        <v>37</v>
      </c>
      <c r="D4964" t="s">
        <v>9669</v>
      </c>
      <c r="E4964">
        <v>400</v>
      </c>
      <c r="F4964">
        <v>600</v>
      </c>
      <c r="G4964">
        <v>600</v>
      </c>
      <c r="H4964">
        <v>600</v>
      </c>
      <c r="I4964">
        <v>0</v>
      </c>
      <c r="J4964">
        <v>0</v>
      </c>
      <c r="K4964">
        <v>0</v>
      </c>
      <c r="L4964">
        <v>0</v>
      </c>
      <c r="M4964" s="4">
        <v>2200</v>
      </c>
      <c r="N4964" s="5">
        <v>4473.6000000000004</v>
      </c>
      <c r="O4964" s="5">
        <v>145223.44</v>
      </c>
      <c r="P4964" s="5">
        <v>0</v>
      </c>
      <c r="Q4964" s="5">
        <v>16380</v>
      </c>
      <c r="R4964" s="5">
        <v>166077.04</v>
      </c>
      <c r="S4964" s="5">
        <v>140146.10902034806</v>
      </c>
      <c r="T4964" s="5">
        <v>231596.54381683219</v>
      </c>
      <c r="U4964" s="5">
        <v>8193.7004702322702</v>
      </c>
      <c r="V4964" s="5">
        <v>75456.404648603333</v>
      </c>
      <c r="W4964" s="5">
        <v>455392.75795601588</v>
      </c>
      <c r="X4964" s="6">
        <v>3.1920971843395742E-2</v>
      </c>
      <c r="Y4964" s="6">
        <v>0.6270535717271154</v>
      </c>
      <c r="Z4964" s="6">
        <v>0</v>
      </c>
      <c r="AA4964" s="6">
        <v>0.21707898854021515</v>
      </c>
      <c r="AB4964" s="6">
        <v>0.36468968181536293</v>
      </c>
      <c r="AC4964" s="5">
        <v>6</v>
      </c>
      <c r="AD4964" s="5">
        <v>6</v>
      </c>
      <c r="AE4964" s="5">
        <v>1</v>
      </c>
      <c r="AF4964" s="5">
        <v>411594.64299999992</v>
      </c>
      <c r="AG4964" s="5">
        <v>72087.473942700031</v>
      </c>
      <c r="AH4964" s="5">
        <v>2</v>
      </c>
      <c r="AI4964" s="5">
        <v>8</v>
      </c>
      <c r="AJ4964" s="5">
        <v>5</v>
      </c>
      <c r="AK4964" s="5">
        <v>3</v>
      </c>
      <c r="AL4964" s="5">
        <v>1</v>
      </c>
    </row>
    <row r="4965" spans="1:38" x14ac:dyDescent="0.25">
      <c r="A4965" t="s">
        <v>9670</v>
      </c>
      <c r="B4965">
        <v>99754</v>
      </c>
      <c r="C4965" t="s">
        <v>37</v>
      </c>
      <c r="D4965" t="s">
        <v>9671</v>
      </c>
      <c r="E4965">
        <v>1500</v>
      </c>
      <c r="F4965">
        <v>400</v>
      </c>
      <c r="G4965">
        <v>200</v>
      </c>
      <c r="H4965">
        <v>200</v>
      </c>
      <c r="I4965">
        <v>200</v>
      </c>
      <c r="J4965">
        <v>0</v>
      </c>
      <c r="K4965">
        <v>0</v>
      </c>
      <c r="L4965">
        <v>0</v>
      </c>
      <c r="M4965" s="4">
        <v>2500</v>
      </c>
      <c r="N4965" s="5">
        <v>105200</v>
      </c>
      <c r="O4965" s="5">
        <v>356579.55</v>
      </c>
      <c r="P4965" s="5">
        <v>0</v>
      </c>
      <c r="Q4965" s="5">
        <v>7392</v>
      </c>
      <c r="R4965" s="5">
        <v>469171.55</v>
      </c>
      <c r="S4965" s="5">
        <v>192656.40474263619</v>
      </c>
      <c r="T4965" s="5">
        <v>186337.63574096185</v>
      </c>
      <c r="U4965" s="5">
        <v>10084.239151225462</v>
      </c>
      <c r="V4965" s="5">
        <v>45865.657727582409</v>
      </c>
      <c r="W4965" s="5">
        <v>434943.93736240594</v>
      </c>
      <c r="X4965" s="6">
        <v>0.54604984527004674</v>
      </c>
      <c r="Y4965" s="6">
        <v>1.9136206627398704</v>
      </c>
      <c r="Z4965" s="6">
        <v>0</v>
      </c>
      <c r="AA4965" s="6">
        <v>0.16116633590876522</v>
      </c>
      <c r="AB4965" s="6">
        <v>1.0786943090761483</v>
      </c>
      <c r="AC4965" s="5">
        <v>6</v>
      </c>
      <c r="AD4965" s="5">
        <v>6</v>
      </c>
      <c r="AE4965" s="5">
        <v>1</v>
      </c>
      <c r="AF4965" s="5">
        <v>458460.17</v>
      </c>
      <c r="AG4965" s="5">
        <v>47897.419852000021</v>
      </c>
      <c r="AH4965" s="5">
        <v>1</v>
      </c>
      <c r="AI4965" s="5">
        <v>12</v>
      </c>
      <c r="AJ4965" s="5">
        <v>8</v>
      </c>
      <c r="AK4965" s="5">
        <v>3</v>
      </c>
      <c r="AL4965" s="5">
        <v>0</v>
      </c>
    </row>
    <row r="4966" spans="1:38" x14ac:dyDescent="0.25">
      <c r="A4966" t="s">
        <v>9672</v>
      </c>
      <c r="B4966">
        <v>99793</v>
      </c>
      <c r="C4966" t="s">
        <v>37</v>
      </c>
      <c r="D4966" t="s">
        <v>9673</v>
      </c>
      <c r="E4966">
        <v>80</v>
      </c>
      <c r="F4966">
        <v>200</v>
      </c>
      <c r="G4966">
        <v>200</v>
      </c>
      <c r="H4966">
        <v>120</v>
      </c>
      <c r="I4966">
        <v>40</v>
      </c>
      <c r="J4966">
        <v>0</v>
      </c>
      <c r="K4966">
        <v>0</v>
      </c>
      <c r="L4966">
        <v>0</v>
      </c>
      <c r="M4966" s="4">
        <v>640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39302.757507355069</v>
      </c>
      <c r="T4966" s="5">
        <v>66434.001933349835</v>
      </c>
      <c r="U4966" s="5">
        <v>2315.2465466061349</v>
      </c>
      <c r="V4966" s="5">
        <v>19233.985498663595</v>
      </c>
      <c r="W4966" s="5">
        <v>127285.99148597463</v>
      </c>
      <c r="X4966" s="6">
        <v>0</v>
      </c>
      <c r="Y4966" s="6">
        <v>0</v>
      </c>
      <c r="Z4966" s="6">
        <v>0</v>
      </c>
      <c r="AA4966" s="6">
        <v>0</v>
      </c>
      <c r="AB4966" s="6">
        <v>0</v>
      </c>
      <c r="AC4966" s="5">
        <v>2</v>
      </c>
      <c r="AD4966" s="5">
        <v>1</v>
      </c>
      <c r="AE4966" s="5">
        <v>0.5</v>
      </c>
      <c r="AF4966" s="5">
        <v>46091.399999999994</v>
      </c>
      <c r="AG4966" s="5">
        <v>8333.5547999999981</v>
      </c>
      <c r="AH4966" s="5">
        <v>0</v>
      </c>
      <c r="AI4966" s="5">
        <v>3</v>
      </c>
      <c r="AJ4966" s="5">
        <v>196</v>
      </c>
      <c r="AK4966" s="5">
        <v>2</v>
      </c>
      <c r="AL4966" s="5">
        <v>1</v>
      </c>
    </row>
    <row r="4967" spans="1:38" x14ac:dyDescent="0.25">
      <c r="A4967" t="s">
        <v>9674</v>
      </c>
      <c r="B4967">
        <v>99831</v>
      </c>
      <c r="C4967" t="s">
        <v>37</v>
      </c>
      <c r="D4967" t="s">
        <v>9675</v>
      </c>
      <c r="E4967">
        <v>550</v>
      </c>
      <c r="F4967">
        <v>420</v>
      </c>
      <c r="G4967">
        <v>420</v>
      </c>
      <c r="H4967">
        <v>210</v>
      </c>
      <c r="I4967">
        <v>70</v>
      </c>
      <c r="J4967">
        <v>0</v>
      </c>
      <c r="K4967">
        <v>0</v>
      </c>
      <c r="L4967">
        <v>0</v>
      </c>
      <c r="M4967" s="4">
        <v>1670</v>
      </c>
      <c r="N4967" s="5">
        <v>0</v>
      </c>
      <c r="O4967" s="5">
        <v>0</v>
      </c>
      <c r="P4967" s="5">
        <v>0</v>
      </c>
      <c r="Q4967" s="5">
        <v>0</v>
      </c>
      <c r="R4967" s="5">
        <v>0</v>
      </c>
      <c r="S4967" s="5">
        <v>111317.29008157527</v>
      </c>
      <c r="T4967" s="5">
        <v>151418.70439807716</v>
      </c>
      <c r="U4967" s="5">
        <v>6479.5803760028839</v>
      </c>
      <c r="V4967" s="5">
        <v>33659.474622661292</v>
      </c>
      <c r="W4967" s="5">
        <v>302875.04947831662</v>
      </c>
      <c r="X4967" s="6">
        <v>0</v>
      </c>
      <c r="Y4967" s="6">
        <v>0</v>
      </c>
      <c r="Z4967" s="6">
        <v>0</v>
      </c>
      <c r="AA4967" s="6">
        <v>0</v>
      </c>
      <c r="AB4967" s="6">
        <v>0</v>
      </c>
      <c r="AC4967" s="5">
        <v>6</v>
      </c>
      <c r="AD4967" s="5">
        <v>5</v>
      </c>
      <c r="AE4967" s="5">
        <v>0.83333333333333337</v>
      </c>
      <c r="AF4967" s="5">
        <v>314314.25</v>
      </c>
      <c r="AG4967" s="5">
        <v>65676.538840000023</v>
      </c>
      <c r="AH4967" s="5">
        <v>2</v>
      </c>
      <c r="AI4967" s="5">
        <v>19</v>
      </c>
      <c r="AJ4967" s="5">
        <v>196</v>
      </c>
      <c r="AK4967" s="5">
        <v>3</v>
      </c>
      <c r="AL4967" s="5">
        <v>0</v>
      </c>
    </row>
    <row r="4968" spans="1:38" x14ac:dyDescent="0.25">
      <c r="A4968" t="s">
        <v>9676</v>
      </c>
      <c r="B4968">
        <v>99846</v>
      </c>
      <c r="C4968" t="s">
        <v>76</v>
      </c>
      <c r="D4968" t="s">
        <v>9677</v>
      </c>
      <c r="E4968">
        <v>120</v>
      </c>
      <c r="F4968">
        <v>0</v>
      </c>
      <c r="G4968">
        <v>0</v>
      </c>
      <c r="H4968">
        <v>60</v>
      </c>
      <c r="I4968">
        <v>30</v>
      </c>
      <c r="J4968">
        <v>0</v>
      </c>
      <c r="K4968">
        <v>0</v>
      </c>
      <c r="L4968">
        <v>0</v>
      </c>
      <c r="M4968" s="4">
        <v>210</v>
      </c>
      <c r="N4968" s="5">
        <v>0</v>
      </c>
      <c r="O4968" s="5">
        <v>0</v>
      </c>
      <c r="P4968" s="5">
        <v>0</v>
      </c>
      <c r="Q4968" s="5">
        <v>0</v>
      </c>
      <c r="R4968" s="5">
        <v>0</v>
      </c>
      <c r="S4968" s="5">
        <v>11239.769732733665</v>
      </c>
      <c r="T4968" s="5">
        <v>19583.12492745859</v>
      </c>
      <c r="U4968" s="5">
        <v>751.64786221797351</v>
      </c>
      <c r="V4968" s="5">
        <v>11762.321901105812</v>
      </c>
      <c r="W4968" s="5">
        <v>43336.864423516039</v>
      </c>
      <c r="X4968" s="6">
        <v>0</v>
      </c>
      <c r="Y4968" s="6">
        <v>0</v>
      </c>
      <c r="Z4968" s="6">
        <v>0</v>
      </c>
      <c r="AA4968" s="6">
        <v>0</v>
      </c>
      <c r="AB4968" s="6">
        <v>0</v>
      </c>
      <c r="AC4968" s="5">
        <v>5</v>
      </c>
      <c r="AD4968" s="5">
        <v>2</v>
      </c>
      <c r="AE4968" s="5">
        <v>0.4</v>
      </c>
      <c r="AF4968" s="5">
        <v>8227.5</v>
      </c>
      <c r="AG4968" s="5">
        <v>2367.84</v>
      </c>
      <c r="AH4968" s="5">
        <v>2</v>
      </c>
      <c r="AI4968" s="5">
        <v>2</v>
      </c>
      <c r="AJ4968" s="5">
        <v>595</v>
      </c>
      <c r="AK4968" s="5">
        <v>4</v>
      </c>
      <c r="AL4968" s="5">
        <v>1</v>
      </c>
    </row>
    <row r="4969" spans="1:38" x14ac:dyDescent="0.25">
      <c r="A4969" t="s">
        <v>9612</v>
      </c>
      <c r="B4969">
        <v>99852</v>
      </c>
      <c r="C4969" t="s">
        <v>17</v>
      </c>
      <c r="D4969" t="s">
        <v>9678</v>
      </c>
      <c r="E4969">
        <v>230</v>
      </c>
      <c r="F4969">
        <v>0</v>
      </c>
      <c r="G4969">
        <v>0</v>
      </c>
      <c r="H4969">
        <v>40</v>
      </c>
      <c r="I4969">
        <v>0</v>
      </c>
      <c r="J4969">
        <v>0</v>
      </c>
      <c r="K4969">
        <v>0</v>
      </c>
      <c r="L4969">
        <v>0</v>
      </c>
      <c r="M4969" s="4">
        <v>270</v>
      </c>
      <c r="N4969" s="5">
        <v>0</v>
      </c>
      <c r="O4969" s="5">
        <v>0</v>
      </c>
      <c r="P4969" s="5">
        <v>0</v>
      </c>
      <c r="Q4969" s="5">
        <v>0</v>
      </c>
      <c r="R4969" s="5">
        <v>0</v>
      </c>
      <c r="S4969" s="5">
        <v>22789.142412987661</v>
      </c>
      <c r="T4969" s="5">
        <v>15240.552460506407</v>
      </c>
      <c r="U4969" s="5">
        <v>555.4895773925432</v>
      </c>
      <c r="V4969" s="5">
        <v>5918.1493842041818</v>
      </c>
      <c r="W4969" s="5">
        <v>44503.333835090794</v>
      </c>
      <c r="X4969" s="6">
        <v>0</v>
      </c>
      <c r="Y4969" s="6">
        <v>0</v>
      </c>
      <c r="Z4969" s="6">
        <v>0</v>
      </c>
      <c r="AA4969" s="6">
        <v>0</v>
      </c>
      <c r="AB4969" s="6">
        <v>0</v>
      </c>
      <c r="AC4969" s="5">
        <v>1</v>
      </c>
      <c r="AD4969" s="5">
        <v>0</v>
      </c>
      <c r="AE4969" s="5">
        <v>0</v>
      </c>
      <c r="AF4969" s="5">
        <v>0</v>
      </c>
      <c r="AG4969" s="5">
        <v>0</v>
      </c>
      <c r="AH4969" s="5">
        <v>0</v>
      </c>
      <c r="AI4969" s="5">
        <v>0</v>
      </c>
      <c r="AJ4969" s="5">
        <v>0</v>
      </c>
      <c r="AK4969" s="5">
        <v>4</v>
      </c>
      <c r="AL4969" s="5">
        <v>0</v>
      </c>
    </row>
    <row r="4970" spans="1:38" x14ac:dyDescent="0.25">
      <c r="A4970" t="s">
        <v>9679</v>
      </c>
      <c r="B4970">
        <v>99855</v>
      </c>
      <c r="C4970" t="s">
        <v>63</v>
      </c>
      <c r="D4970" t="s">
        <v>9680</v>
      </c>
      <c r="E4970">
        <v>0</v>
      </c>
      <c r="F4970">
        <v>200</v>
      </c>
      <c r="G4970">
        <v>150</v>
      </c>
      <c r="H4970">
        <v>100</v>
      </c>
      <c r="I4970">
        <v>0</v>
      </c>
      <c r="J4970">
        <v>0</v>
      </c>
      <c r="K4970">
        <v>200</v>
      </c>
      <c r="L4970">
        <v>100</v>
      </c>
      <c r="M4970" s="4">
        <v>750</v>
      </c>
      <c r="N4970" s="5">
        <v>0</v>
      </c>
      <c r="O4970" s="5">
        <v>153950</v>
      </c>
      <c r="P4970" s="5">
        <v>0</v>
      </c>
      <c r="Q4970" s="5">
        <v>0</v>
      </c>
      <c r="R4970" s="5">
        <v>153950</v>
      </c>
      <c r="S4970" s="5">
        <v>25033.057241659113</v>
      </c>
      <c r="T4970" s="5">
        <v>72973.756955417746</v>
      </c>
      <c r="U4970" s="5">
        <v>1965.1070372445631</v>
      </c>
      <c r="V4970" s="5">
        <v>7027.8023937424659</v>
      </c>
      <c r="W4970" s="5">
        <v>106999.72362806389</v>
      </c>
      <c r="X4970" s="6">
        <v>0</v>
      </c>
      <c r="Y4970" s="6">
        <v>2.1096625201036794</v>
      </c>
      <c r="Z4970" s="6">
        <v>0</v>
      </c>
      <c r="AA4970" s="6">
        <v>0</v>
      </c>
      <c r="AB4970" s="6">
        <v>1.4387887629984681</v>
      </c>
      <c r="AC4970" s="5">
        <v>6</v>
      </c>
      <c r="AD4970" s="5">
        <v>5</v>
      </c>
      <c r="AE4970" s="5">
        <v>0.83333333333333337</v>
      </c>
      <c r="AF4970" s="5">
        <v>122800.30000000002</v>
      </c>
      <c r="AG4970" s="5">
        <v>39111.989204000005</v>
      </c>
      <c r="AH4970" s="5">
        <v>1</v>
      </c>
      <c r="AI4970" s="5">
        <v>7</v>
      </c>
      <c r="AJ4970" s="5">
        <v>15</v>
      </c>
      <c r="AK4970" s="5">
        <v>1</v>
      </c>
      <c r="AL4970" s="5">
        <v>1</v>
      </c>
    </row>
    <row r="4971" spans="1:38" x14ac:dyDescent="0.25">
      <c r="A4971" t="s">
        <v>2309</v>
      </c>
      <c r="B4971">
        <v>17647</v>
      </c>
      <c r="C4971" s="9" t="s">
        <v>30</v>
      </c>
      <c r="D4971" t="s">
        <v>9681</v>
      </c>
      <c r="E4971">
        <v>0</v>
      </c>
      <c r="F4971">
        <v>0</v>
      </c>
      <c r="G4971">
        <v>0</v>
      </c>
      <c r="H4971">
        <v>500</v>
      </c>
      <c r="I4971">
        <v>500</v>
      </c>
      <c r="J4971">
        <v>0</v>
      </c>
      <c r="K4971">
        <v>0</v>
      </c>
      <c r="L4971">
        <v>1000</v>
      </c>
      <c r="M4971">
        <v>2000</v>
      </c>
      <c r="N4971" s="5">
        <v>15027.35</v>
      </c>
      <c r="O4971" s="5">
        <v>0</v>
      </c>
      <c r="P4971" s="5">
        <v>0</v>
      </c>
      <c r="Q4971" s="5">
        <v>0</v>
      </c>
      <c r="R4971" s="5">
        <v>15027.35</v>
      </c>
      <c r="S4971" s="5">
        <v>67524.057457272604</v>
      </c>
      <c r="T4971" s="5">
        <v>118750.88255951763</v>
      </c>
      <c r="U4971" s="5">
        <v>2609.1224369976362</v>
      </c>
      <c r="V4971" s="5">
        <v>133158.36114459409</v>
      </c>
      <c r="W4971" s="5">
        <v>322042.42359838192</v>
      </c>
      <c r="X4971" s="6">
        <v>0.22254808976058496</v>
      </c>
      <c r="Y4971" s="6">
        <v>0</v>
      </c>
      <c r="Z4971" s="6">
        <v>0</v>
      </c>
      <c r="AA4971" s="6">
        <v>0</v>
      </c>
      <c r="AB4971" s="6">
        <v>4.6662641002666656E-2</v>
      </c>
      <c r="AC4971" s="5">
        <v>2</v>
      </c>
      <c r="AD4971" s="5">
        <v>2</v>
      </c>
      <c r="AE4971" s="5">
        <v>1</v>
      </c>
      <c r="AF4971" s="5">
        <v>15636.8</v>
      </c>
      <c r="AG4971" s="5">
        <v>3762.3319999999999</v>
      </c>
      <c r="AH4971" s="5">
        <v>0</v>
      </c>
      <c r="AI4971" s="5">
        <v>6</v>
      </c>
      <c r="AJ4971" s="5">
        <v>40</v>
      </c>
      <c r="AK4971" s="5">
        <v>2</v>
      </c>
      <c r="AL4971" s="5">
        <v>1</v>
      </c>
    </row>
    <row r="4972" spans="1:38" x14ac:dyDescent="0.25">
      <c r="A4972" t="s">
        <v>9682</v>
      </c>
      <c r="B4972">
        <v>99906</v>
      </c>
      <c r="C4972" s="9" t="s">
        <v>23</v>
      </c>
      <c r="D4972" t="s">
        <v>9683</v>
      </c>
      <c r="E4972">
        <v>200</v>
      </c>
      <c r="F4972">
        <v>0</v>
      </c>
      <c r="G4972">
        <v>0</v>
      </c>
      <c r="H4972">
        <v>0</v>
      </c>
      <c r="I4972">
        <v>300</v>
      </c>
      <c r="J4972">
        <v>0</v>
      </c>
      <c r="K4972">
        <v>0</v>
      </c>
      <c r="L4972">
        <v>0</v>
      </c>
      <c r="M4972" s="4">
        <v>500</v>
      </c>
      <c r="N4972" s="5">
        <v>17675.366000000002</v>
      </c>
      <c r="O4972" s="5">
        <v>12287.547369999998</v>
      </c>
      <c r="P4972" s="5">
        <v>0</v>
      </c>
      <c r="Q4972" s="5">
        <v>0</v>
      </c>
      <c r="R4972" s="5">
        <v>29962.913370000002</v>
      </c>
      <c r="S4972" s="5">
        <v>34303.153682404001</v>
      </c>
      <c r="T4972" s="5">
        <v>66084.439957316034</v>
      </c>
      <c r="U4972" s="5">
        <v>768.05850329016494</v>
      </c>
      <c r="V4972" s="5">
        <v>26631.672228918818</v>
      </c>
      <c r="W4972" s="5">
        <v>127787.324371929</v>
      </c>
      <c r="X4972" s="6">
        <v>0.51526941702350482</v>
      </c>
      <c r="Y4972" s="6">
        <v>0.18593707350681235</v>
      </c>
      <c r="Z4972" s="6">
        <v>0</v>
      </c>
      <c r="AA4972" s="6">
        <v>0</v>
      </c>
      <c r="AB4972" s="6">
        <v>0.23447484730795368</v>
      </c>
      <c r="AC4972" s="5">
        <v>6</v>
      </c>
      <c r="AD4972" s="5">
        <v>6</v>
      </c>
      <c r="AE4972" s="5">
        <v>1</v>
      </c>
      <c r="AF4972" s="5">
        <v>65688.119250000003</v>
      </c>
      <c r="AG4972" s="5">
        <v>11634.280557599994</v>
      </c>
      <c r="AH4972" s="5">
        <v>2</v>
      </c>
      <c r="AI4972" s="5">
        <v>5</v>
      </c>
      <c r="AJ4972" s="5">
        <v>9</v>
      </c>
      <c r="AK4972" s="5">
        <v>3</v>
      </c>
      <c r="AL4972" s="5">
        <v>0</v>
      </c>
    </row>
    <row r="4973" spans="1:38" x14ac:dyDescent="0.25">
      <c r="A4973" t="s">
        <v>9684</v>
      </c>
      <c r="B4973">
        <v>99995</v>
      </c>
      <c r="C4973" t="s">
        <v>37</v>
      </c>
      <c r="D4973" t="s">
        <v>9685</v>
      </c>
      <c r="E4973">
        <v>300</v>
      </c>
      <c r="F4973">
        <v>400</v>
      </c>
      <c r="G4973">
        <v>400</v>
      </c>
      <c r="H4973">
        <v>150</v>
      </c>
      <c r="I4973">
        <v>0</v>
      </c>
      <c r="J4973">
        <v>0</v>
      </c>
      <c r="K4973">
        <v>0</v>
      </c>
      <c r="L4973">
        <v>0</v>
      </c>
      <c r="M4973" s="4">
        <v>1250</v>
      </c>
      <c r="N4973" s="5">
        <v>23281.85</v>
      </c>
      <c r="O4973" s="5">
        <v>338611.53999999992</v>
      </c>
      <c r="P4973" s="5">
        <v>0</v>
      </c>
      <c r="Q4973" s="5">
        <v>0</v>
      </c>
      <c r="R4973" s="5">
        <v>361893.3899999999</v>
      </c>
      <c r="S4973" s="5">
        <v>78961.614093673925</v>
      </c>
      <c r="T4973" s="5">
        <v>114472.40060166288</v>
      </c>
      <c r="U4973" s="5">
        <v>4980.7419356475984</v>
      </c>
      <c r="V4973" s="5">
        <v>18864.101162150833</v>
      </c>
      <c r="W4973" s="5">
        <v>217278.85779313522</v>
      </c>
      <c r="X4973" s="6">
        <v>0.29485022902875591</v>
      </c>
      <c r="Y4973" s="6">
        <v>2.9580190353331428</v>
      </c>
      <c r="Z4973" s="6">
        <v>0</v>
      </c>
      <c r="AA4973" s="6">
        <v>0</v>
      </c>
      <c r="AB4973" s="6">
        <v>1.6655711175753138</v>
      </c>
      <c r="AC4973" s="5">
        <v>6</v>
      </c>
      <c r="AD4973" s="5">
        <v>6</v>
      </c>
      <c r="AE4973" s="5">
        <v>1</v>
      </c>
      <c r="AF4973" s="5">
        <v>275771.07</v>
      </c>
      <c r="AG4973" s="5">
        <v>50201.183279000012</v>
      </c>
      <c r="AH4973" s="5">
        <v>3</v>
      </c>
      <c r="AI4973" s="5">
        <v>26</v>
      </c>
      <c r="AJ4973" s="5">
        <v>11</v>
      </c>
      <c r="AK4973" s="5">
        <v>3</v>
      </c>
      <c r="AL4973" s="5">
        <v>1</v>
      </c>
    </row>
    <row r="4974" spans="1:38" x14ac:dyDescent="0.25">
      <c r="A4974" t="s">
        <v>9686</v>
      </c>
      <c r="B4974">
        <v>99932</v>
      </c>
      <c r="C4974" t="s">
        <v>20</v>
      </c>
      <c r="D4974" t="s">
        <v>9687</v>
      </c>
      <c r="E4974">
        <v>0</v>
      </c>
      <c r="F4974">
        <v>1150</v>
      </c>
      <c r="G4974">
        <v>0</v>
      </c>
      <c r="H4974">
        <v>650</v>
      </c>
      <c r="I4974">
        <v>150</v>
      </c>
      <c r="J4974">
        <v>0</v>
      </c>
      <c r="K4974">
        <v>0</v>
      </c>
      <c r="L4974">
        <v>150</v>
      </c>
      <c r="M4974" s="4">
        <v>2100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157484.17980147593</v>
      </c>
      <c r="T4974" s="5">
        <v>88744.788182444827</v>
      </c>
      <c r="U4974" s="5">
        <v>7562.5661038436183</v>
      </c>
      <c r="V4974" s="5">
        <v>94690.390147266909</v>
      </c>
      <c r="W4974" s="5">
        <v>348481.9242350313</v>
      </c>
      <c r="X4974" s="6">
        <v>0</v>
      </c>
      <c r="Y4974" s="6">
        <v>0</v>
      </c>
      <c r="Z4974" s="6">
        <v>0</v>
      </c>
      <c r="AA4974" s="6">
        <v>0</v>
      </c>
      <c r="AB4974" s="6">
        <v>0</v>
      </c>
      <c r="AC4974" s="5">
        <v>6</v>
      </c>
      <c r="AD4974" s="5">
        <v>2</v>
      </c>
      <c r="AE4974" s="5">
        <v>0.33333333333333331</v>
      </c>
      <c r="AF4974" s="5">
        <v>3900</v>
      </c>
      <c r="AG4974" s="5">
        <v>-1020.1419999999998</v>
      </c>
      <c r="AH4974" s="5">
        <v>1</v>
      </c>
      <c r="AI4974" s="5">
        <v>1</v>
      </c>
      <c r="AJ4974" s="5">
        <v>365</v>
      </c>
      <c r="AK4974" s="5">
        <v>1</v>
      </c>
      <c r="AL4974" s="5">
        <v>1</v>
      </c>
    </row>
    <row r="4975" spans="1:38" x14ac:dyDescent="0.25">
      <c r="A4975" t="s">
        <v>9688</v>
      </c>
      <c r="B4975">
        <v>99944</v>
      </c>
      <c r="C4975" t="s">
        <v>98</v>
      </c>
      <c r="D4975" t="s">
        <v>9689</v>
      </c>
      <c r="E4975">
        <v>0</v>
      </c>
      <c r="F4975">
        <v>500</v>
      </c>
      <c r="G4975">
        <v>0</v>
      </c>
      <c r="H4975">
        <v>0</v>
      </c>
      <c r="I4975">
        <v>1000</v>
      </c>
      <c r="J4975">
        <v>0</v>
      </c>
      <c r="K4975">
        <v>0</v>
      </c>
      <c r="L4975">
        <v>1500</v>
      </c>
      <c r="M4975" s="4">
        <v>3000</v>
      </c>
      <c r="N4975" s="5">
        <v>0</v>
      </c>
      <c r="O4975" s="5">
        <v>0</v>
      </c>
      <c r="P4975" s="5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  <c r="X4975" s="6">
        <v>0</v>
      </c>
      <c r="Y4975" s="6">
        <v>0</v>
      </c>
      <c r="Z4975" s="6">
        <v>0</v>
      </c>
      <c r="AA4975" s="6">
        <v>0</v>
      </c>
      <c r="AB4975" s="6">
        <v>0</v>
      </c>
      <c r="AC4975" s="5">
        <v>6</v>
      </c>
      <c r="AD4975" s="5">
        <v>4</v>
      </c>
      <c r="AE4975" s="5">
        <v>0.7</v>
      </c>
      <c r="AF4975" s="5">
        <v>0</v>
      </c>
      <c r="AG4975" s="5">
        <v>0</v>
      </c>
      <c r="AH4975" s="5">
        <v>0</v>
      </c>
      <c r="AI4975" s="5">
        <v>0</v>
      </c>
      <c r="AJ4975" s="5">
        <v>672</v>
      </c>
      <c r="AK4975" s="5">
        <v>4</v>
      </c>
      <c r="AL4975" s="5">
        <v>0</v>
      </c>
    </row>
    <row r="4976" spans="1:38" x14ac:dyDescent="0.25">
      <c r="A4976" t="s">
        <v>569</v>
      </c>
      <c r="B4976">
        <v>105580</v>
      </c>
      <c r="C4976" t="s">
        <v>17</v>
      </c>
      <c r="D4976" t="s">
        <v>9690</v>
      </c>
      <c r="E4976">
        <v>700</v>
      </c>
      <c r="F4976">
        <v>300</v>
      </c>
      <c r="G4976">
        <v>300</v>
      </c>
      <c r="H4976">
        <v>450</v>
      </c>
      <c r="I4976">
        <v>0</v>
      </c>
      <c r="J4976">
        <v>0</v>
      </c>
      <c r="K4976">
        <v>0</v>
      </c>
      <c r="L4976">
        <v>0</v>
      </c>
      <c r="M4976" s="4">
        <v>1750</v>
      </c>
      <c r="N4976" s="5">
        <v>0</v>
      </c>
      <c r="O4976" s="5">
        <v>0</v>
      </c>
      <c r="P4976" s="5">
        <v>0</v>
      </c>
      <c r="Q4976" s="5">
        <v>0</v>
      </c>
      <c r="R4976" s="5">
        <v>0</v>
      </c>
      <c r="S4976" s="5">
        <v>105136.54513187449</v>
      </c>
      <c r="T4976" s="5">
        <v>166765.42934615765</v>
      </c>
      <c r="U4976" s="5">
        <v>3228.3914989201712</v>
      </c>
      <c r="V4976" s="5">
        <v>66579.180572297046</v>
      </c>
      <c r="W4976" s="5">
        <v>341709.54654924932</v>
      </c>
      <c r="X4976" s="6">
        <v>0</v>
      </c>
      <c r="Y4976" s="6">
        <v>0</v>
      </c>
      <c r="Z4976" s="6">
        <v>0</v>
      </c>
      <c r="AA4976" s="6">
        <v>0</v>
      </c>
      <c r="AB4976" s="6">
        <v>0</v>
      </c>
      <c r="AC4976" s="5">
        <v>2</v>
      </c>
      <c r="AD4976" s="5">
        <v>1</v>
      </c>
      <c r="AE4976" s="5">
        <v>0.5</v>
      </c>
      <c r="AF4976" s="5">
        <v>193610.69999999998</v>
      </c>
      <c r="AG4976" s="5">
        <v>48738.699600199987</v>
      </c>
      <c r="AH4976" s="5">
        <v>1</v>
      </c>
      <c r="AI4976" s="5">
        <v>0</v>
      </c>
      <c r="AJ4976" s="5">
        <v>385</v>
      </c>
      <c r="AK4976" s="5">
        <v>1</v>
      </c>
      <c r="AL4976" s="5">
        <v>0</v>
      </c>
    </row>
    <row r="4977" spans="1:38" x14ac:dyDescent="0.25">
      <c r="A4977" t="s">
        <v>9738</v>
      </c>
      <c r="B4977">
        <v>77502</v>
      </c>
      <c r="C4977" t="s">
        <v>30</v>
      </c>
      <c r="D4977" t="s">
        <v>9719</v>
      </c>
      <c r="E4977">
        <v>500</v>
      </c>
      <c r="F4977">
        <v>200</v>
      </c>
      <c r="G4977">
        <v>200</v>
      </c>
      <c r="H4977">
        <v>100</v>
      </c>
      <c r="I4977">
        <v>100</v>
      </c>
      <c r="J4977">
        <v>0</v>
      </c>
      <c r="K4977">
        <v>0</v>
      </c>
      <c r="L4977">
        <v>0</v>
      </c>
      <c r="M4977" s="4">
        <v>1100</v>
      </c>
      <c r="N4977" s="5">
        <v>0</v>
      </c>
      <c r="O4977" s="5">
        <v>43566.3</v>
      </c>
      <c r="P4977" s="5">
        <v>0</v>
      </c>
      <c r="Q4977" s="5">
        <v>0</v>
      </c>
      <c r="R4977" s="5">
        <v>43566.3</v>
      </c>
      <c r="S4977" s="5">
        <v>76876.17890889167</v>
      </c>
      <c r="T4977" s="5">
        <v>61985.220712999209</v>
      </c>
      <c r="U4977" s="5">
        <v>5928.6867892691926</v>
      </c>
      <c r="V4977" s="5">
        <v>26631.672228918818</v>
      </c>
      <c r="W4977" s="5">
        <v>171421.75864007889</v>
      </c>
      <c r="X4977" s="6">
        <v>0</v>
      </c>
      <c r="Y4977" s="6">
        <v>0.70284980030511546</v>
      </c>
      <c r="Z4977" s="6">
        <v>0</v>
      </c>
      <c r="AA4977" s="6">
        <v>0</v>
      </c>
      <c r="AB4977" s="6">
        <v>0.25414685011762611</v>
      </c>
      <c r="AC4977" s="5">
        <v>6</v>
      </c>
      <c r="AD4977" s="5">
        <v>6</v>
      </c>
      <c r="AE4977" s="5">
        <v>1</v>
      </c>
      <c r="AF4977" s="5">
        <v>67499.66</v>
      </c>
      <c r="AG4977" s="5">
        <v>16541.510282000003</v>
      </c>
      <c r="AH4977" s="5">
        <v>1</v>
      </c>
      <c r="AI4977" s="5">
        <v>7</v>
      </c>
      <c r="AJ4977" s="5">
        <v>88</v>
      </c>
      <c r="AK4977" s="5">
        <v>3</v>
      </c>
      <c r="AL4977" s="5">
        <v>0</v>
      </c>
    </row>
    <row r="4978" spans="1:38" x14ac:dyDescent="0.25">
      <c r="A4978" t="s">
        <v>9739</v>
      </c>
      <c r="B4978">
        <v>290619</v>
      </c>
      <c r="C4978" t="s">
        <v>30</v>
      </c>
      <c r="D4978" t="s">
        <v>9720</v>
      </c>
      <c r="E4978">
        <v>425</v>
      </c>
      <c r="F4978">
        <v>300</v>
      </c>
      <c r="G4978">
        <v>300</v>
      </c>
      <c r="H4978">
        <v>211</v>
      </c>
      <c r="I4978">
        <v>0</v>
      </c>
      <c r="J4978">
        <v>0</v>
      </c>
      <c r="K4978">
        <v>0</v>
      </c>
      <c r="L4978">
        <v>0</v>
      </c>
      <c r="M4978" s="4">
        <v>1236</v>
      </c>
      <c r="N4978" s="5">
        <v>93564.944799999954</v>
      </c>
      <c r="O4978" s="5">
        <v>205509.52499999999</v>
      </c>
      <c r="P4978" s="5">
        <v>2976</v>
      </c>
      <c r="Q4978" s="5">
        <v>35328</v>
      </c>
      <c r="R4978" s="5">
        <v>337378.46979999996</v>
      </c>
      <c r="S4978" s="5">
        <v>80199.110856993764</v>
      </c>
      <c r="T4978" s="5">
        <v>79656.659415467162</v>
      </c>
      <c r="U4978" s="5">
        <v>6663.9351552322751</v>
      </c>
      <c r="V4978" s="5">
        <v>31218.238001677062</v>
      </c>
      <c r="W4978" s="5">
        <v>197737.94342937027</v>
      </c>
      <c r="X4978" s="6">
        <v>1.1666581312458606</v>
      </c>
      <c r="Y4978" s="6">
        <v>2.5799415454785644</v>
      </c>
      <c r="Z4978" s="6">
        <v>0.44658297697620225</v>
      </c>
      <c r="AA4978" s="6">
        <v>1.1316461870174146</v>
      </c>
      <c r="AB4978" s="6">
        <v>1.7061898386766003</v>
      </c>
      <c r="AC4978" s="5">
        <v>1</v>
      </c>
      <c r="AD4978" s="5">
        <v>1</v>
      </c>
      <c r="AE4978" s="5">
        <v>1</v>
      </c>
      <c r="AF4978" s="5">
        <v>0</v>
      </c>
      <c r="AG4978" s="5">
        <v>0</v>
      </c>
      <c r="AH4978" s="5">
        <v>0</v>
      </c>
      <c r="AI4978" s="5">
        <v>46</v>
      </c>
      <c r="AJ4978" s="5">
        <v>1</v>
      </c>
      <c r="AK4978" s="5">
        <v>4</v>
      </c>
      <c r="AL4978" s="5">
        <v>1</v>
      </c>
    </row>
    <row r="4979" spans="1:38" x14ac:dyDescent="0.25">
      <c r="A4979" t="s">
        <v>9740</v>
      </c>
      <c r="B4979">
        <v>87305</v>
      </c>
      <c r="C4979" t="s">
        <v>30</v>
      </c>
      <c r="D4979" t="s">
        <v>9721</v>
      </c>
      <c r="E4979">
        <v>400</v>
      </c>
      <c r="F4979">
        <v>200</v>
      </c>
      <c r="G4979">
        <v>200</v>
      </c>
      <c r="H4979">
        <v>800</v>
      </c>
      <c r="I4979">
        <v>0</v>
      </c>
      <c r="J4979">
        <v>0</v>
      </c>
      <c r="K4979">
        <v>0</v>
      </c>
      <c r="L4979">
        <v>0</v>
      </c>
      <c r="M4979" s="4">
        <v>1600</v>
      </c>
      <c r="N4979" s="5">
        <v>0</v>
      </c>
      <c r="O4979" s="5">
        <v>35195</v>
      </c>
      <c r="P4979" s="5">
        <v>0</v>
      </c>
      <c r="Q4979" s="5">
        <v>0</v>
      </c>
      <c r="R4979" s="5">
        <v>35195</v>
      </c>
      <c r="S4979" s="5">
        <v>113032.6658111018</v>
      </c>
      <c r="T4979" s="5">
        <v>150693.85618483182</v>
      </c>
      <c r="U4979" s="5">
        <v>7575.26293061671</v>
      </c>
      <c r="V4979" s="5">
        <v>118362.98768408365</v>
      </c>
      <c r="W4979" s="5">
        <v>389664.77261063398</v>
      </c>
      <c r="X4979" s="6">
        <v>0</v>
      </c>
      <c r="Y4979" s="6">
        <v>0.23355298544375941</v>
      </c>
      <c r="Z4979" s="6">
        <v>0</v>
      </c>
      <c r="AA4979" s="6">
        <v>0</v>
      </c>
      <c r="AB4979" s="6">
        <v>9.0321226022574072E-2</v>
      </c>
      <c r="AC4979" s="5">
        <v>6</v>
      </c>
      <c r="AD4979" s="5">
        <v>5</v>
      </c>
      <c r="AE4979" s="5">
        <v>0.83333333333333337</v>
      </c>
      <c r="AF4979" s="5">
        <v>164688.538</v>
      </c>
      <c r="AG4979" s="5">
        <v>46536.383534000008</v>
      </c>
      <c r="AH4979" s="5">
        <v>2</v>
      </c>
      <c r="AI4979" s="5">
        <v>0</v>
      </c>
      <c r="AJ4979" s="5">
        <v>2</v>
      </c>
      <c r="AK4979" s="5">
        <v>3</v>
      </c>
      <c r="AL4979" s="5">
        <v>0</v>
      </c>
    </row>
    <row r="4980" spans="1:38" x14ac:dyDescent="0.25">
      <c r="A4980" t="s">
        <v>9741</v>
      </c>
      <c r="B4980">
        <v>73509</v>
      </c>
      <c r="C4980" t="s">
        <v>30</v>
      </c>
      <c r="D4980" t="s">
        <v>9722</v>
      </c>
      <c r="E4980">
        <v>700</v>
      </c>
      <c r="F4980">
        <v>800</v>
      </c>
      <c r="G4980">
        <v>700</v>
      </c>
      <c r="H4980">
        <v>100</v>
      </c>
      <c r="I4980">
        <v>100</v>
      </c>
      <c r="J4980">
        <v>0</v>
      </c>
      <c r="K4980">
        <v>100</v>
      </c>
      <c r="L4980">
        <v>0</v>
      </c>
      <c r="M4980" s="4">
        <v>2500</v>
      </c>
      <c r="N4980" s="5">
        <v>0</v>
      </c>
      <c r="O4980" s="5">
        <v>99474.724000000002</v>
      </c>
      <c r="P4980" s="5">
        <v>0</v>
      </c>
      <c r="Q4980" s="5">
        <v>0</v>
      </c>
      <c r="R4980" s="5">
        <v>99474.724000000002</v>
      </c>
      <c r="S4980" s="5">
        <v>145671.061805609</v>
      </c>
      <c r="T4980" s="5">
        <v>139831.51685351503</v>
      </c>
      <c r="U4980" s="5">
        <v>13428.071000293896</v>
      </c>
      <c r="V4980" s="5">
        <v>26631.672228918818</v>
      </c>
      <c r="W4980" s="5">
        <v>325562.32188833674</v>
      </c>
      <c r="X4980" s="6">
        <v>0</v>
      </c>
      <c r="Y4980" s="6">
        <v>0.71138986573540441</v>
      </c>
      <c r="Z4980" s="6">
        <v>0</v>
      </c>
      <c r="AA4980" s="6">
        <v>0</v>
      </c>
      <c r="AB4980" s="6">
        <v>0.30554740924264084</v>
      </c>
      <c r="AC4980" s="5">
        <v>5</v>
      </c>
      <c r="AD4980" s="5">
        <v>5</v>
      </c>
      <c r="AE4980" s="5">
        <v>1</v>
      </c>
      <c r="AF4980" s="5">
        <v>143453.86000000002</v>
      </c>
      <c r="AG4980" s="5">
        <v>36090.3474288</v>
      </c>
      <c r="AH4980" s="5">
        <v>1</v>
      </c>
      <c r="AI4980" s="5">
        <v>6</v>
      </c>
      <c r="AJ4980" s="5">
        <v>1</v>
      </c>
      <c r="AK4980" s="5">
        <v>3</v>
      </c>
      <c r="AL4980" s="5">
        <v>0</v>
      </c>
    </row>
    <row r="4981" spans="1:38" x14ac:dyDescent="0.25">
      <c r="A4981" t="s">
        <v>9742</v>
      </c>
      <c r="B4981">
        <v>279152</v>
      </c>
      <c r="C4981" t="s">
        <v>30</v>
      </c>
      <c r="D4981" t="s">
        <v>9723</v>
      </c>
      <c r="E4981">
        <v>150</v>
      </c>
      <c r="F4981">
        <v>100</v>
      </c>
      <c r="G4981">
        <v>100</v>
      </c>
      <c r="H4981">
        <v>150</v>
      </c>
      <c r="I4981">
        <v>50</v>
      </c>
      <c r="J4981">
        <v>0</v>
      </c>
      <c r="K4981">
        <v>0</v>
      </c>
      <c r="L4981">
        <v>0</v>
      </c>
      <c r="M4981" s="4">
        <v>550</v>
      </c>
      <c r="N4981" s="5">
        <v>13962.451000000001</v>
      </c>
      <c r="O4981" s="5">
        <v>21534.5</v>
      </c>
      <c r="P4981" s="5">
        <v>0</v>
      </c>
      <c r="Q4981" s="5">
        <v>0</v>
      </c>
      <c r="R4981" s="5">
        <v>35496.951000000001</v>
      </c>
      <c r="S4981" s="5">
        <v>36454.343045263915</v>
      </c>
      <c r="T4981" s="5">
        <v>42894.31389179574</v>
      </c>
      <c r="U4981" s="5">
        <v>2644.019771100317</v>
      </c>
      <c r="V4981" s="5">
        <v>28111.209574969864</v>
      </c>
      <c r="W4981" s="5">
        <v>110103.88628312983</v>
      </c>
      <c r="X4981" s="6">
        <v>0.3830120044314988</v>
      </c>
      <c r="Y4981" s="6">
        <v>0.50203623851689194</v>
      </c>
      <c r="Z4981" s="6">
        <v>0</v>
      </c>
      <c r="AA4981" s="6">
        <v>0</v>
      </c>
      <c r="AB4981" s="6">
        <v>0.32239507794230204</v>
      </c>
      <c r="AC4981" s="5">
        <v>1</v>
      </c>
      <c r="AD4981" s="5">
        <v>1</v>
      </c>
      <c r="AE4981" s="5">
        <v>1</v>
      </c>
      <c r="AF4981" s="5">
        <v>0</v>
      </c>
      <c r="AG4981" s="5">
        <v>0</v>
      </c>
      <c r="AH4981" s="5">
        <v>0</v>
      </c>
      <c r="AI4981" s="5">
        <v>12</v>
      </c>
      <c r="AJ4981" s="5">
        <v>22</v>
      </c>
      <c r="AK4981" s="5">
        <v>4</v>
      </c>
      <c r="AL4981" s="5">
        <v>1</v>
      </c>
    </row>
    <row r="4982" spans="1:38" x14ac:dyDescent="0.25">
      <c r="A4982" t="s">
        <v>9743</v>
      </c>
      <c r="B4982">
        <v>721148</v>
      </c>
      <c r="C4982" t="s">
        <v>30</v>
      </c>
      <c r="D4982" t="s">
        <v>9724</v>
      </c>
      <c r="E4982">
        <v>50</v>
      </c>
      <c r="F4982">
        <v>50</v>
      </c>
      <c r="G4982">
        <v>0</v>
      </c>
      <c r="H4982">
        <v>500</v>
      </c>
      <c r="I4982">
        <v>500</v>
      </c>
      <c r="J4982">
        <v>0</v>
      </c>
      <c r="K4982">
        <v>0</v>
      </c>
      <c r="L4982">
        <v>0</v>
      </c>
      <c r="M4982" s="4">
        <v>1100</v>
      </c>
      <c r="N4982" s="5">
        <v>0</v>
      </c>
      <c r="O4982" s="5">
        <v>43228.799999999996</v>
      </c>
      <c r="P4982" s="5">
        <v>0</v>
      </c>
      <c r="Q4982" s="5">
        <v>0</v>
      </c>
      <c r="R4982" s="5">
        <v>43228.799999999996</v>
      </c>
      <c r="S4982" s="5">
        <v>74569.415115816868</v>
      </c>
      <c r="T4982" s="5">
        <v>120349.5595181387</v>
      </c>
      <c r="U4982" s="5">
        <v>3355.2393823823099</v>
      </c>
      <c r="V4982" s="5">
        <v>133158.36114459409</v>
      </c>
      <c r="W4982" s="5">
        <v>331432.57516093197</v>
      </c>
      <c r="X4982" s="6">
        <v>0</v>
      </c>
      <c r="Y4982" s="6">
        <v>0.359193670280818</v>
      </c>
      <c r="Z4982" s="6">
        <v>0</v>
      </c>
      <c r="AA4982" s="6">
        <v>0</v>
      </c>
      <c r="AB4982" s="6">
        <v>0.13043014851213589</v>
      </c>
      <c r="AC4982" s="5">
        <v>3</v>
      </c>
      <c r="AD4982" s="5">
        <v>3</v>
      </c>
      <c r="AE4982" s="5">
        <v>1</v>
      </c>
      <c r="AF4982" s="5">
        <v>109974.44999999998</v>
      </c>
      <c r="AG4982" s="5">
        <v>22196.050147999995</v>
      </c>
      <c r="AH4982" s="5">
        <v>1</v>
      </c>
      <c r="AI4982" s="5">
        <v>8</v>
      </c>
      <c r="AJ4982" s="5">
        <v>91</v>
      </c>
      <c r="AK4982" s="5">
        <v>3</v>
      </c>
      <c r="AL4982" s="5">
        <v>0</v>
      </c>
    </row>
    <row r="4983" spans="1:38" x14ac:dyDescent="0.25">
      <c r="A4983" t="s">
        <v>9744</v>
      </c>
      <c r="B4983">
        <v>2206991</v>
      </c>
      <c r="C4983" t="s">
        <v>30</v>
      </c>
      <c r="D4983" t="s">
        <v>9725</v>
      </c>
      <c r="E4983">
        <v>400</v>
      </c>
      <c r="F4983">
        <v>400</v>
      </c>
      <c r="G4983">
        <v>400</v>
      </c>
      <c r="H4983">
        <v>250</v>
      </c>
      <c r="I4983">
        <v>150</v>
      </c>
      <c r="J4983">
        <v>0</v>
      </c>
      <c r="K4983">
        <v>80</v>
      </c>
      <c r="L4983">
        <v>0</v>
      </c>
      <c r="M4983" s="4">
        <v>1680</v>
      </c>
      <c r="N4983" s="5">
        <v>25225.15</v>
      </c>
      <c r="O4983" s="5">
        <v>44690.8</v>
      </c>
      <c r="P4983" s="5">
        <v>0</v>
      </c>
      <c r="Q4983" s="5">
        <v>0</v>
      </c>
      <c r="R4983" s="5">
        <v>69915.950000000012</v>
      </c>
      <c r="S4983" s="5">
        <v>101355.56669197491</v>
      </c>
      <c r="T4983" s="5">
        <v>117593.23230259062</v>
      </c>
      <c r="U4983" s="5">
        <v>8106.72713398206</v>
      </c>
      <c r="V4983" s="5">
        <v>54742.881803888682</v>
      </c>
      <c r="W4983" s="5">
        <v>281798.40793243627</v>
      </c>
      <c r="X4983" s="6">
        <v>0.24887779550047417</v>
      </c>
      <c r="Y4983" s="6">
        <v>0.38004568056265131</v>
      </c>
      <c r="Z4983" s="6">
        <v>0</v>
      </c>
      <c r="AA4983" s="6">
        <v>0</v>
      </c>
      <c r="AB4983" s="6">
        <v>0.24810626331417385</v>
      </c>
      <c r="AC4983" s="5">
        <v>3</v>
      </c>
      <c r="AD4983" s="5">
        <v>3</v>
      </c>
      <c r="AE4983" s="5">
        <v>1</v>
      </c>
      <c r="AF4983" s="5">
        <v>105426.85</v>
      </c>
      <c r="AG4983" s="5">
        <v>35698.474060000015</v>
      </c>
      <c r="AH4983" s="5">
        <v>2</v>
      </c>
      <c r="AI4983" s="5">
        <v>3</v>
      </c>
      <c r="AJ4983" s="5">
        <v>9</v>
      </c>
      <c r="AK4983" s="5">
        <v>3</v>
      </c>
      <c r="AL4983" s="5">
        <v>0</v>
      </c>
    </row>
    <row r="4984" spans="1:38" x14ac:dyDescent="0.25">
      <c r="A4984" t="s">
        <v>9745</v>
      </c>
      <c r="B4984">
        <v>809810</v>
      </c>
      <c r="C4984" t="s">
        <v>30</v>
      </c>
      <c r="D4984" t="s">
        <v>9726</v>
      </c>
      <c r="E4984">
        <v>800</v>
      </c>
      <c r="F4984">
        <v>400</v>
      </c>
      <c r="G4984">
        <v>400</v>
      </c>
      <c r="H4984">
        <v>300</v>
      </c>
      <c r="I4984">
        <v>0</v>
      </c>
      <c r="J4984">
        <v>0</v>
      </c>
      <c r="K4984">
        <v>150</v>
      </c>
      <c r="L4984">
        <v>0</v>
      </c>
      <c r="M4984" s="4">
        <v>2050</v>
      </c>
      <c r="N4984" s="5">
        <v>0</v>
      </c>
      <c r="O4984" s="5">
        <v>99172.87</v>
      </c>
      <c r="P4984" s="5">
        <v>0</v>
      </c>
      <c r="Q4984" s="5">
        <v>0</v>
      </c>
      <c r="R4984" s="5">
        <v>99172.87</v>
      </c>
      <c r="S4984" s="5">
        <v>136054.50079351675</v>
      </c>
      <c r="T4984" s="5">
        <v>125727.85409601705</v>
      </c>
      <c r="U4984" s="5">
        <v>10922.11136874232</v>
      </c>
      <c r="V4984" s="5">
        <v>44386.120381531364</v>
      </c>
      <c r="W4984" s="5">
        <v>317090.5866398075</v>
      </c>
      <c r="X4984" s="6">
        <v>0</v>
      </c>
      <c r="Y4984" s="6">
        <v>0.78878996792757405</v>
      </c>
      <c r="Z4984" s="6">
        <v>0</v>
      </c>
      <c r="AA4984" s="6">
        <v>0</v>
      </c>
      <c r="AB4984" s="6">
        <v>0.31275879568337162</v>
      </c>
      <c r="AC4984" s="5">
        <v>3</v>
      </c>
      <c r="AD4984" s="5">
        <v>3</v>
      </c>
      <c r="AE4984" s="5">
        <v>1</v>
      </c>
      <c r="AF4984" s="5">
        <v>82639.56</v>
      </c>
      <c r="AG4984" s="5">
        <v>17436.492379000003</v>
      </c>
      <c r="AH4984" s="5">
        <v>3</v>
      </c>
      <c r="AI4984" s="5">
        <v>7</v>
      </c>
      <c r="AJ4984" s="5">
        <v>16</v>
      </c>
      <c r="AK4984" s="5">
        <v>3</v>
      </c>
      <c r="AL4984" s="5">
        <v>0</v>
      </c>
    </row>
    <row r="4985" spans="1:38" x14ac:dyDescent="0.25">
      <c r="A4985" t="s">
        <v>9746</v>
      </c>
      <c r="B4985">
        <v>98918</v>
      </c>
      <c r="C4985" t="s">
        <v>30</v>
      </c>
      <c r="D4985" t="s">
        <v>9727</v>
      </c>
      <c r="E4985">
        <v>200</v>
      </c>
      <c r="F4985">
        <v>150</v>
      </c>
      <c r="G4985">
        <v>150</v>
      </c>
      <c r="H4985">
        <v>50</v>
      </c>
      <c r="I4985">
        <v>50</v>
      </c>
      <c r="J4985">
        <v>0</v>
      </c>
      <c r="K4985">
        <v>50</v>
      </c>
      <c r="L4985">
        <v>0</v>
      </c>
      <c r="M4985" s="4">
        <v>650</v>
      </c>
      <c r="N4985" s="5">
        <v>10954</v>
      </c>
      <c r="O4985" s="5">
        <v>32080.86</v>
      </c>
      <c r="P4985" s="5">
        <v>1200</v>
      </c>
      <c r="Q4985" s="5">
        <v>0</v>
      </c>
      <c r="R4985" s="5">
        <v>44234.86</v>
      </c>
      <c r="S4985" s="5">
        <v>39865.245636605949</v>
      </c>
      <c r="T4985" s="5">
        <v>39936.427953536229</v>
      </c>
      <c r="U4985" s="5">
        <v>3264.4788911904798</v>
      </c>
      <c r="V4985" s="5">
        <v>13315.836114459409</v>
      </c>
      <c r="W4985" s="5">
        <v>96381.988595792063</v>
      </c>
      <c r="X4985" s="6">
        <v>0.27477568054770934</v>
      </c>
      <c r="Y4985" s="6">
        <v>0.80329818273492715</v>
      </c>
      <c r="Z4985" s="6">
        <v>0.36759312588551851</v>
      </c>
      <c r="AA4985" s="6">
        <v>0</v>
      </c>
      <c r="AB4985" s="6">
        <v>0.45895359334732849</v>
      </c>
      <c r="AC4985" s="5">
        <v>6</v>
      </c>
      <c r="AD4985" s="5">
        <v>5</v>
      </c>
      <c r="AE4985" s="5">
        <v>0.83333333333333337</v>
      </c>
      <c r="AF4985" s="5">
        <v>78396.255000000005</v>
      </c>
      <c r="AG4985" s="5">
        <v>29781.857422000005</v>
      </c>
      <c r="AH4985" s="5">
        <v>2</v>
      </c>
      <c r="AI4985" s="5">
        <v>10</v>
      </c>
      <c r="AJ4985" s="5">
        <v>5</v>
      </c>
      <c r="AK4985" s="5">
        <v>3</v>
      </c>
      <c r="AL4985" s="5">
        <v>0</v>
      </c>
    </row>
    <row r="4986" spans="1:38" x14ac:dyDescent="0.25">
      <c r="A4986" t="s">
        <v>9747</v>
      </c>
      <c r="B4986">
        <v>452592</v>
      </c>
      <c r="C4986" t="s">
        <v>30</v>
      </c>
      <c r="D4986" t="s">
        <v>9728</v>
      </c>
      <c r="E4986">
        <v>400</v>
      </c>
      <c r="F4986">
        <v>150</v>
      </c>
      <c r="G4986">
        <v>150</v>
      </c>
      <c r="H4986">
        <v>60</v>
      </c>
      <c r="I4986">
        <v>40</v>
      </c>
      <c r="J4986">
        <v>0</v>
      </c>
      <c r="K4986">
        <v>0</v>
      </c>
      <c r="L4986">
        <v>0</v>
      </c>
      <c r="M4986" s="4">
        <v>800</v>
      </c>
      <c r="N4986" s="5">
        <v>301</v>
      </c>
      <c r="O4986" s="5">
        <v>1511.3</v>
      </c>
      <c r="P4986" s="5">
        <v>3127</v>
      </c>
      <c r="Q4986" s="5">
        <v>0</v>
      </c>
      <c r="R4986" s="5">
        <v>4939.3</v>
      </c>
      <c r="S4986" s="5">
        <v>56746.425356423861</v>
      </c>
      <c r="T4986" s="5">
        <v>41665.313414873141</v>
      </c>
      <c r="U4986" s="5">
        <v>4503.9468434637147</v>
      </c>
      <c r="V4986" s="5">
        <v>13611.743583669619</v>
      </c>
      <c r="W4986" s="5">
        <v>116527.42919843034</v>
      </c>
      <c r="X4986" s="6">
        <v>5.3042988718570612E-3</v>
      </c>
      <c r="Y4986" s="6">
        <v>3.6272378055855828E-2</v>
      </c>
      <c r="Z4986" s="6">
        <v>0.6942799523795472</v>
      </c>
      <c r="AA4986" s="6">
        <v>0</v>
      </c>
      <c r="AB4986" s="6">
        <v>4.2387445033126449E-2</v>
      </c>
      <c r="AC4986" s="5">
        <v>6</v>
      </c>
      <c r="AD4986" s="5">
        <v>6</v>
      </c>
      <c r="AE4986" s="5">
        <v>1</v>
      </c>
      <c r="AF4986" s="5">
        <v>78529.859999999986</v>
      </c>
      <c r="AG4986" s="5">
        <v>22682.622831200009</v>
      </c>
      <c r="AH4986" s="5">
        <v>4</v>
      </c>
      <c r="AI4986" s="5">
        <v>4</v>
      </c>
      <c r="AJ4986" s="5">
        <v>92</v>
      </c>
      <c r="AK4986" s="5">
        <v>3</v>
      </c>
      <c r="AL4986" s="5">
        <v>0</v>
      </c>
    </row>
    <row r="4987" spans="1:38" x14ac:dyDescent="0.25">
      <c r="A4987" t="s">
        <v>9748</v>
      </c>
      <c r="B4987">
        <v>93658</v>
      </c>
      <c r="C4987" t="s">
        <v>30</v>
      </c>
      <c r="D4987" t="s">
        <v>9729</v>
      </c>
      <c r="E4987">
        <v>100</v>
      </c>
      <c r="F4987">
        <v>100</v>
      </c>
      <c r="G4987">
        <v>100</v>
      </c>
      <c r="H4987">
        <v>0</v>
      </c>
      <c r="I4987">
        <v>100</v>
      </c>
      <c r="J4987">
        <v>0</v>
      </c>
      <c r="K4987">
        <v>0</v>
      </c>
      <c r="L4987">
        <v>0</v>
      </c>
      <c r="M4987" s="4">
        <v>400</v>
      </c>
      <c r="N4987" s="5">
        <v>11420.18</v>
      </c>
      <c r="O4987" s="5">
        <v>97146</v>
      </c>
      <c r="P4987" s="5">
        <v>1327</v>
      </c>
      <c r="Q4987" s="5">
        <v>0</v>
      </c>
      <c r="R4987" s="5">
        <v>109893.18</v>
      </c>
      <c r="S4987" s="5">
        <v>23770.216728240724</v>
      </c>
      <c r="T4987" s="5">
        <v>24807.000898095568</v>
      </c>
      <c r="U4987" s="5">
        <v>1855.9401129324683</v>
      </c>
      <c r="V4987" s="5">
        <v>11836.298768408364</v>
      </c>
      <c r="W4987" s="5">
        <v>62269.456507677125</v>
      </c>
      <c r="X4987" s="6">
        <v>0.48044071833943386</v>
      </c>
      <c r="Y4987" s="6">
        <v>3.9160719346552648</v>
      </c>
      <c r="Z4987" s="6">
        <v>0.7150015190432415</v>
      </c>
      <c r="AA4987" s="6">
        <v>0</v>
      </c>
      <c r="AB4987" s="6">
        <v>1.7648006930404379</v>
      </c>
      <c r="AC4987" s="5">
        <v>2</v>
      </c>
      <c r="AD4987" s="5">
        <v>2</v>
      </c>
      <c r="AE4987" s="5">
        <v>1</v>
      </c>
      <c r="AF4987" s="5">
        <v>19049.079999999998</v>
      </c>
      <c r="AG4987" s="5">
        <v>3879.0110660000009</v>
      </c>
      <c r="AH4987" s="5">
        <v>0</v>
      </c>
      <c r="AI4987" s="5">
        <v>13</v>
      </c>
      <c r="AJ4987" s="5">
        <v>8</v>
      </c>
      <c r="AK4987" s="5">
        <v>2</v>
      </c>
      <c r="AL4987" s="5">
        <v>1</v>
      </c>
    </row>
    <row r="4988" spans="1:38" x14ac:dyDescent="0.25">
      <c r="A4988" t="s">
        <v>9749</v>
      </c>
      <c r="B4988">
        <v>2352935</v>
      </c>
      <c r="C4988" t="s">
        <v>30</v>
      </c>
      <c r="D4988" t="s">
        <v>9730</v>
      </c>
      <c r="E4988">
        <v>700</v>
      </c>
      <c r="F4988">
        <v>500</v>
      </c>
      <c r="G4988">
        <v>500</v>
      </c>
      <c r="H4988">
        <v>200</v>
      </c>
      <c r="I4988">
        <v>50</v>
      </c>
      <c r="J4988">
        <v>0</v>
      </c>
      <c r="K4988">
        <v>0</v>
      </c>
      <c r="L4988">
        <v>0</v>
      </c>
      <c r="M4988" s="4">
        <v>1950</v>
      </c>
      <c r="N4988" s="5">
        <v>42582.3</v>
      </c>
      <c r="O4988" s="5">
        <v>47820</v>
      </c>
      <c r="P4988" s="5">
        <v>0</v>
      </c>
      <c r="Q4988" s="5">
        <v>0</v>
      </c>
      <c r="R4988" s="5">
        <v>90402.3</v>
      </c>
      <c r="S4988" s="5">
        <v>124758.76486576439</v>
      </c>
      <c r="T4988" s="5">
        <v>115460.8633751397</v>
      </c>
      <c r="U4988" s="5">
        <v>10594.159924774636</v>
      </c>
      <c r="V4988" s="5">
        <v>35508.896305225091</v>
      </c>
      <c r="W4988" s="5">
        <v>286322.68447090383</v>
      </c>
      <c r="X4988" s="6">
        <v>0.34131710141421256</v>
      </c>
      <c r="Y4988" s="6">
        <v>0.41416631230817819</v>
      </c>
      <c r="Z4988" s="6">
        <v>0</v>
      </c>
      <c r="AA4988" s="6">
        <v>0</v>
      </c>
      <c r="AB4988" s="6">
        <v>0.31573572372393255</v>
      </c>
      <c r="AC4988" s="5">
        <v>2</v>
      </c>
      <c r="AD4988" s="5">
        <v>2</v>
      </c>
      <c r="AE4988" s="5">
        <v>1</v>
      </c>
      <c r="AF4988" s="5">
        <v>46797.695</v>
      </c>
      <c r="AG4988" s="5">
        <v>8759.2301019999977</v>
      </c>
      <c r="AH4988" s="5">
        <v>0</v>
      </c>
      <c r="AI4988" s="5">
        <v>10</v>
      </c>
      <c r="AJ4988" s="5">
        <v>13</v>
      </c>
      <c r="AK4988" s="5">
        <v>2</v>
      </c>
      <c r="AL4988" s="5">
        <v>1</v>
      </c>
    </row>
    <row r="4989" spans="1:38" x14ac:dyDescent="0.25">
      <c r="A4989" t="s">
        <v>9750</v>
      </c>
      <c r="B4989">
        <v>93055</v>
      </c>
      <c r="C4989" t="s">
        <v>30</v>
      </c>
      <c r="D4989" t="s">
        <v>9731</v>
      </c>
      <c r="E4989">
        <v>800</v>
      </c>
      <c r="F4989">
        <v>200</v>
      </c>
      <c r="G4989">
        <v>200</v>
      </c>
      <c r="H4989">
        <v>100</v>
      </c>
      <c r="I4989">
        <v>0</v>
      </c>
      <c r="J4989">
        <v>0</v>
      </c>
      <c r="K4989">
        <v>0</v>
      </c>
      <c r="L4989">
        <v>0</v>
      </c>
      <c r="M4989" s="4">
        <v>1300</v>
      </c>
      <c r="N4989" s="5">
        <v>0</v>
      </c>
      <c r="O4989" s="5">
        <v>115154</v>
      </c>
      <c r="P4989" s="5">
        <v>0</v>
      </c>
      <c r="Q4989" s="5">
        <v>0</v>
      </c>
      <c r="R4989" s="5">
        <v>115154</v>
      </c>
      <c r="S4989" s="5">
        <v>98834.060818038095</v>
      </c>
      <c r="T4989" s="5">
        <v>59991.138422887285</v>
      </c>
      <c r="U4989" s="5">
        <v>7789.9613166332583</v>
      </c>
      <c r="V4989" s="5">
        <v>14795.373460510456</v>
      </c>
      <c r="W4989" s="5">
        <v>181410.5340180691</v>
      </c>
      <c r="X4989" s="6">
        <v>0</v>
      </c>
      <c r="Y4989" s="6">
        <v>1.9195168324404972</v>
      </c>
      <c r="Z4989" s="6">
        <v>0</v>
      </c>
      <c r="AA4989" s="6">
        <v>0</v>
      </c>
      <c r="AB4989" s="6">
        <v>0.63477019470396512</v>
      </c>
      <c r="AC4989" s="5">
        <v>4</v>
      </c>
      <c r="AD4989" s="5">
        <v>2</v>
      </c>
      <c r="AE4989" s="5">
        <v>0.5</v>
      </c>
      <c r="AF4989" s="5">
        <v>0</v>
      </c>
      <c r="AG4989" s="5">
        <v>0</v>
      </c>
      <c r="AH4989" s="5">
        <v>0</v>
      </c>
      <c r="AI4989" s="5">
        <v>5</v>
      </c>
      <c r="AJ4989" s="5">
        <v>21</v>
      </c>
      <c r="AK4989" s="5">
        <v>4</v>
      </c>
      <c r="AL4989" s="5">
        <v>0</v>
      </c>
    </row>
    <row r="4990" spans="1:38" x14ac:dyDescent="0.25">
      <c r="A4990" t="s">
        <v>9751</v>
      </c>
      <c r="B4990">
        <v>2370970</v>
      </c>
      <c r="C4990" t="s">
        <v>30</v>
      </c>
      <c r="D4990" t="s">
        <v>9732</v>
      </c>
      <c r="E4990">
        <v>200</v>
      </c>
      <c r="F4990">
        <v>100</v>
      </c>
      <c r="G4990">
        <v>200</v>
      </c>
      <c r="H4990">
        <v>100</v>
      </c>
      <c r="I4990">
        <v>0</v>
      </c>
      <c r="J4990">
        <v>0</v>
      </c>
      <c r="K4990">
        <v>0</v>
      </c>
      <c r="L4990">
        <v>0</v>
      </c>
      <c r="M4990" s="4">
        <v>600</v>
      </c>
      <c r="N4990" s="5">
        <v>0</v>
      </c>
      <c r="O4990" s="5">
        <v>74006.7</v>
      </c>
      <c r="P4990" s="5">
        <v>0</v>
      </c>
      <c r="Q4990" s="5">
        <v>0</v>
      </c>
      <c r="R4990" s="5">
        <v>74006.7</v>
      </c>
      <c r="S4990" s="5">
        <v>37935.295738720975</v>
      </c>
      <c r="T4990" s="5">
        <v>44475.796147525798</v>
      </c>
      <c r="U4990" s="5">
        <v>2918.4491279915701</v>
      </c>
      <c r="V4990" s="5">
        <v>14795.373460510456</v>
      </c>
      <c r="W4990" s="5">
        <v>100124.9144747488</v>
      </c>
      <c r="X4990" s="6">
        <v>0</v>
      </c>
      <c r="Y4990" s="6">
        <v>1.6639769584904218</v>
      </c>
      <c r="Z4990" s="6">
        <v>0</v>
      </c>
      <c r="AA4990" s="6">
        <v>0</v>
      </c>
      <c r="AB4990" s="6">
        <v>0.73914370252635031</v>
      </c>
      <c r="AC4990" s="5">
        <v>1</v>
      </c>
      <c r="AD4990" s="5">
        <v>1</v>
      </c>
      <c r="AE4990" s="5">
        <v>1</v>
      </c>
      <c r="AF4990" s="5">
        <v>0</v>
      </c>
      <c r="AG4990" s="5">
        <v>0</v>
      </c>
      <c r="AH4990" s="5">
        <v>0</v>
      </c>
      <c r="AI4990" s="5">
        <v>5</v>
      </c>
      <c r="AJ4990" s="5">
        <v>13</v>
      </c>
      <c r="AK4990" s="5">
        <v>4</v>
      </c>
      <c r="AL4990" s="5">
        <v>0</v>
      </c>
    </row>
    <row r="4991" spans="1:38" x14ac:dyDescent="0.25">
      <c r="A4991" t="s">
        <v>9752</v>
      </c>
      <c r="B4991">
        <v>2366324</v>
      </c>
      <c r="C4991" t="s">
        <v>30</v>
      </c>
      <c r="D4991" t="s">
        <v>9733</v>
      </c>
      <c r="E4991">
        <v>400</v>
      </c>
      <c r="F4991">
        <v>200</v>
      </c>
      <c r="G4991">
        <v>200</v>
      </c>
      <c r="H4991">
        <v>100</v>
      </c>
      <c r="I4991">
        <v>100</v>
      </c>
      <c r="J4991">
        <v>0</v>
      </c>
      <c r="K4991">
        <v>0</v>
      </c>
      <c r="L4991">
        <v>0</v>
      </c>
      <c r="M4991" s="4">
        <v>1000</v>
      </c>
      <c r="N4991" s="5">
        <v>7216.4800000000005</v>
      </c>
      <c r="O4991" s="5">
        <v>68204</v>
      </c>
      <c r="P4991" s="5">
        <v>0</v>
      </c>
      <c r="Q4991" s="5">
        <v>0</v>
      </c>
      <c r="R4991" s="5">
        <v>75420.479999999996</v>
      </c>
      <c r="S4991" s="5">
        <v>67514.568956445946</v>
      </c>
      <c r="T4991" s="5">
        <v>59521.623041375344</v>
      </c>
      <c r="U4991" s="5">
        <v>5252.831129694724</v>
      </c>
      <c r="V4991" s="5">
        <v>26631.672228918818</v>
      </c>
      <c r="W4991" s="5">
        <v>158920.69535643485</v>
      </c>
      <c r="X4991" s="6">
        <v>0.10688774454970446</v>
      </c>
      <c r="Y4991" s="6">
        <v>1.1458692911076915</v>
      </c>
      <c r="Z4991" s="6">
        <v>0</v>
      </c>
      <c r="AA4991" s="6">
        <v>0</v>
      </c>
      <c r="AB4991" s="6">
        <v>0.47457934808832403</v>
      </c>
      <c r="AC4991" s="5">
        <v>1</v>
      </c>
      <c r="AD4991" s="5">
        <v>1</v>
      </c>
      <c r="AE4991" s="5">
        <v>1</v>
      </c>
      <c r="AF4991" s="5">
        <v>0</v>
      </c>
      <c r="AG4991" s="5">
        <v>0</v>
      </c>
      <c r="AH4991" s="5">
        <v>0</v>
      </c>
      <c r="AI4991" s="5">
        <v>12</v>
      </c>
      <c r="AJ4991" s="5">
        <v>14</v>
      </c>
      <c r="AK4991" s="5">
        <v>4</v>
      </c>
      <c r="AL4991" s="5">
        <v>0</v>
      </c>
    </row>
    <row r="4992" spans="1:38" x14ac:dyDescent="0.25">
      <c r="A4992" t="s">
        <v>9753</v>
      </c>
      <c r="B4992">
        <v>2367221</v>
      </c>
      <c r="C4992" t="s">
        <v>30</v>
      </c>
      <c r="D4992" t="s">
        <v>9734</v>
      </c>
      <c r="E4992">
        <v>100</v>
      </c>
      <c r="F4992">
        <v>50</v>
      </c>
      <c r="G4992">
        <v>100</v>
      </c>
      <c r="H4992">
        <v>50</v>
      </c>
      <c r="I4992">
        <v>50</v>
      </c>
      <c r="J4992">
        <v>0</v>
      </c>
      <c r="K4992">
        <v>50</v>
      </c>
      <c r="L4992">
        <v>0</v>
      </c>
      <c r="M4992" s="4">
        <v>400</v>
      </c>
      <c r="N4992" s="5">
        <v>15615.55</v>
      </c>
      <c r="O4992" s="5">
        <v>47833.850000000006</v>
      </c>
      <c r="P4992" s="5">
        <v>0</v>
      </c>
      <c r="Q4992" s="5">
        <v>11508</v>
      </c>
      <c r="R4992" s="5">
        <v>74957.400000000009</v>
      </c>
      <c r="S4992" s="5">
        <v>23998.253588036681</v>
      </c>
      <c r="T4992" s="5">
        <v>30626.688198359134</v>
      </c>
      <c r="U4992" s="5">
        <v>1673.5381150192404</v>
      </c>
      <c r="V4992" s="5">
        <v>13315.836114459409</v>
      </c>
      <c r="W4992" s="5">
        <v>69614.316015874472</v>
      </c>
      <c r="X4992" s="6">
        <v>0.65069526591653626</v>
      </c>
      <c r="Y4992" s="6">
        <v>1.5618355367121532</v>
      </c>
      <c r="Z4992" s="6">
        <v>0</v>
      </c>
      <c r="AA4992" s="6">
        <v>0.86423412702591651</v>
      </c>
      <c r="AB4992" s="6">
        <v>1.0767526608019409</v>
      </c>
      <c r="AC4992" s="5">
        <v>1</v>
      </c>
      <c r="AD4992" s="5">
        <v>1</v>
      </c>
      <c r="AE4992" s="5">
        <v>1</v>
      </c>
      <c r="AF4992" s="5">
        <v>0</v>
      </c>
      <c r="AG4992" s="5">
        <v>0</v>
      </c>
      <c r="AH4992" s="5">
        <v>0</v>
      </c>
      <c r="AI4992" s="5">
        <v>9</v>
      </c>
      <c r="AJ4992" s="5">
        <v>13</v>
      </c>
      <c r="AK4992" s="5">
        <v>4</v>
      </c>
      <c r="AL4992" s="5">
        <v>1</v>
      </c>
    </row>
    <row r="4993" spans="1:38" x14ac:dyDescent="0.25">
      <c r="A4993" t="s">
        <v>9754</v>
      </c>
      <c r="B4993">
        <v>2375151</v>
      </c>
      <c r="C4993" t="s">
        <v>30</v>
      </c>
      <c r="D4993" t="s">
        <v>9735</v>
      </c>
      <c r="E4993">
        <v>100</v>
      </c>
      <c r="F4993">
        <v>150</v>
      </c>
      <c r="G4993">
        <v>120</v>
      </c>
      <c r="H4993">
        <v>50</v>
      </c>
      <c r="I4993">
        <v>50</v>
      </c>
      <c r="J4993">
        <v>0</v>
      </c>
      <c r="K4993">
        <v>0</v>
      </c>
      <c r="L4993">
        <v>0</v>
      </c>
      <c r="M4993" s="4">
        <v>470</v>
      </c>
      <c r="N4993" s="5">
        <v>11980.100000000002</v>
      </c>
      <c r="O4993" s="5">
        <v>48420</v>
      </c>
      <c r="P4993" s="5">
        <v>1300</v>
      </c>
      <c r="Q4993" s="5">
        <v>0</v>
      </c>
      <c r="R4993" s="5">
        <v>61700.100000000006</v>
      </c>
      <c r="S4993" s="5">
        <v>27470.737900690965</v>
      </c>
      <c r="T4993" s="5">
        <v>30109.046307046923</v>
      </c>
      <c r="U4993" s="5">
        <v>2398.2317750310904</v>
      </c>
      <c r="V4993" s="5">
        <v>13315.836114459409</v>
      </c>
      <c r="W4993" s="5">
        <v>73293.852097228388</v>
      </c>
      <c r="X4993" s="6">
        <v>0.43610404799860397</v>
      </c>
      <c r="Y4993" s="6">
        <v>1.6081545561497064</v>
      </c>
      <c r="Z4993" s="6">
        <v>0.5420660394607385</v>
      </c>
      <c r="AA4993" s="6">
        <v>0</v>
      </c>
      <c r="AB4993" s="6">
        <v>0.84181821850694072</v>
      </c>
      <c r="AC4993" s="5">
        <v>1</v>
      </c>
      <c r="AD4993" s="5">
        <v>1</v>
      </c>
      <c r="AE4993" s="5">
        <v>1</v>
      </c>
      <c r="AF4993" s="5">
        <v>0</v>
      </c>
      <c r="AG4993" s="5">
        <v>0</v>
      </c>
      <c r="AH4993" s="5">
        <v>0</v>
      </c>
      <c r="AI4993" s="5">
        <v>2</v>
      </c>
      <c r="AJ4993" s="5">
        <v>21</v>
      </c>
      <c r="AK4993" s="5">
        <v>4</v>
      </c>
      <c r="AL4993" s="5">
        <v>0</v>
      </c>
    </row>
    <row r="4994" spans="1:38" x14ac:dyDescent="0.25">
      <c r="A4994" t="s">
        <v>9755</v>
      </c>
      <c r="B4994">
        <v>2370418</v>
      </c>
      <c r="C4994" t="s">
        <v>30</v>
      </c>
      <c r="D4994" t="s">
        <v>9736</v>
      </c>
      <c r="E4994">
        <v>100</v>
      </c>
      <c r="F4994">
        <v>100</v>
      </c>
      <c r="G4994">
        <v>100</v>
      </c>
      <c r="H4994">
        <v>0</v>
      </c>
      <c r="I4994">
        <v>100</v>
      </c>
      <c r="J4994">
        <v>0</v>
      </c>
      <c r="K4994">
        <v>100</v>
      </c>
      <c r="L4994">
        <v>0</v>
      </c>
      <c r="M4994" s="4">
        <v>500</v>
      </c>
      <c r="N4994" s="5">
        <v>28731</v>
      </c>
      <c r="O4994" s="5">
        <v>23123.95</v>
      </c>
      <c r="P4994" s="5">
        <v>0</v>
      </c>
      <c r="Q4994" s="5">
        <v>0</v>
      </c>
      <c r="R4994" s="5">
        <v>51854.95</v>
      </c>
      <c r="S4994" s="5">
        <v>27704.480217402386</v>
      </c>
      <c r="T4994" s="5">
        <v>32199.705842304509</v>
      </c>
      <c r="U4994" s="5">
        <v>2118.2747636200411</v>
      </c>
      <c r="V4994" s="5">
        <v>11836.298768408364</v>
      </c>
      <c r="W4994" s="5">
        <v>73858.759591735303</v>
      </c>
      <c r="X4994" s="6">
        <v>1.0370524830114956</v>
      </c>
      <c r="Y4994" s="6">
        <v>0.7181416536302444</v>
      </c>
      <c r="Z4994" s="6">
        <v>0</v>
      </c>
      <c r="AA4994" s="6">
        <v>0</v>
      </c>
      <c r="AB4994" s="6">
        <v>0.70208260044760484</v>
      </c>
      <c r="AC4994" s="5">
        <v>1</v>
      </c>
      <c r="AD4994" s="5">
        <v>1</v>
      </c>
      <c r="AE4994" s="5">
        <v>1</v>
      </c>
      <c r="AF4994" s="5">
        <v>0</v>
      </c>
      <c r="AG4994" s="5">
        <v>0</v>
      </c>
      <c r="AH4994" s="5">
        <v>0</v>
      </c>
      <c r="AI4994" s="5">
        <v>4</v>
      </c>
      <c r="AJ4994" s="5">
        <v>15</v>
      </c>
      <c r="AK4994" s="5">
        <v>4</v>
      </c>
      <c r="AL4994" s="5">
        <v>0</v>
      </c>
    </row>
    <row r="4995" spans="1:38" x14ac:dyDescent="0.25">
      <c r="A4995" t="s">
        <v>9756</v>
      </c>
      <c r="B4995">
        <v>93053</v>
      </c>
      <c r="C4995" t="s">
        <v>30</v>
      </c>
      <c r="D4995" t="s">
        <v>9737</v>
      </c>
      <c r="E4995">
        <v>500</v>
      </c>
      <c r="F4995">
        <v>200</v>
      </c>
      <c r="G4995">
        <v>200</v>
      </c>
      <c r="H4995">
        <v>100</v>
      </c>
      <c r="I4995">
        <v>0</v>
      </c>
      <c r="J4995">
        <v>0</v>
      </c>
      <c r="K4995">
        <v>0</v>
      </c>
      <c r="L4995">
        <v>0</v>
      </c>
      <c r="M4995" s="4">
        <v>1000</v>
      </c>
      <c r="N4995" s="5">
        <v>0</v>
      </c>
      <c r="O4995" s="5">
        <v>1300</v>
      </c>
      <c r="P4995" s="5">
        <v>0</v>
      </c>
      <c r="Q4995" s="5">
        <v>0</v>
      </c>
      <c r="R4995" s="5">
        <v>1300</v>
      </c>
      <c r="S4995" s="5">
        <v>70749.230960700952</v>
      </c>
      <c r="T4995" s="5">
        <v>52600.345408015681</v>
      </c>
      <c r="U4995" s="5">
        <v>5762.3943379098546</v>
      </c>
      <c r="V4995" s="5">
        <v>14795.373460510456</v>
      </c>
      <c r="W4995" s="5">
        <v>143907.34416713694</v>
      </c>
      <c r="X4995" s="6">
        <v>0</v>
      </c>
      <c r="Y4995" s="6">
        <v>2.4714666603727189E-2</v>
      </c>
      <c r="Z4995" s="6">
        <v>0</v>
      </c>
      <c r="AA4995" s="6">
        <v>0</v>
      </c>
      <c r="AB4995" s="6">
        <v>9.0335903808366671E-3</v>
      </c>
      <c r="AC4995" s="5">
        <v>1</v>
      </c>
      <c r="AD4995" s="5">
        <v>1</v>
      </c>
      <c r="AE4995" s="5">
        <v>1</v>
      </c>
      <c r="AF4995" s="5">
        <v>0</v>
      </c>
      <c r="AG4995" s="5">
        <v>0</v>
      </c>
      <c r="AH4995" s="5">
        <v>0</v>
      </c>
      <c r="AI4995" s="5">
        <v>3</v>
      </c>
      <c r="AJ4995" s="5">
        <v>21</v>
      </c>
      <c r="AK4995" s="5">
        <v>4</v>
      </c>
      <c r="AL4995" s="5">
        <v>0</v>
      </c>
    </row>
    <row r="4996" spans="1:38" x14ac:dyDescent="0.25">
      <c r="A4996" t="s">
        <v>9757</v>
      </c>
      <c r="B4996">
        <v>2355571</v>
      </c>
      <c r="C4996" t="s">
        <v>20</v>
      </c>
      <c r="D4996" t="s">
        <v>9758</v>
      </c>
      <c r="E4996">
        <v>200</v>
      </c>
      <c r="F4996">
        <v>250</v>
      </c>
      <c r="G4996">
        <v>0</v>
      </c>
      <c r="H4996">
        <v>0</v>
      </c>
      <c r="I4996">
        <v>300</v>
      </c>
      <c r="J4996">
        <v>0</v>
      </c>
      <c r="K4996">
        <v>0</v>
      </c>
      <c r="L4996">
        <v>0</v>
      </c>
      <c r="M4996" s="4">
        <v>750</v>
      </c>
      <c r="N4996" s="5">
        <v>0</v>
      </c>
      <c r="O4996" s="5">
        <v>93600</v>
      </c>
      <c r="P4996" s="5">
        <v>0</v>
      </c>
      <c r="Q4996" s="5">
        <v>0</v>
      </c>
      <c r="R4996" s="5">
        <v>93600</v>
      </c>
      <c r="S4996" s="5">
        <v>66292.592864043341</v>
      </c>
      <c r="T4996" s="5">
        <v>33611.246328574496</v>
      </c>
      <c r="U4996" s="5">
        <v>4511.4401692392921</v>
      </c>
      <c r="V4996" s="5">
        <v>35508.896305225091</v>
      </c>
      <c r="W4996" s="5">
        <v>139924.17566708219</v>
      </c>
      <c r="X4996" s="6">
        <v>0</v>
      </c>
      <c r="Y4996" s="6">
        <v>2.7847821852540546</v>
      </c>
      <c r="Z4996" s="6">
        <v>0</v>
      </c>
      <c r="AA4996" s="6">
        <v>0</v>
      </c>
      <c r="AB4996" s="6">
        <v>0.6689337246674224</v>
      </c>
      <c r="AC4996" s="5">
        <v>1</v>
      </c>
      <c r="AD4996" s="5">
        <v>1</v>
      </c>
      <c r="AE4996" s="5">
        <v>1</v>
      </c>
      <c r="AF4996" s="5">
        <v>0</v>
      </c>
      <c r="AG4996" s="5">
        <v>0</v>
      </c>
      <c r="AH4996" s="5">
        <v>0</v>
      </c>
      <c r="AI4996" s="5">
        <v>1</v>
      </c>
      <c r="AJ4996" s="5">
        <v>7</v>
      </c>
      <c r="AK4996" s="5">
        <v>4</v>
      </c>
      <c r="AL4996" s="5">
        <v>0</v>
      </c>
    </row>
    <row r="4997" spans="1:38" x14ac:dyDescent="0.25">
      <c r="A4997" t="s">
        <v>9759</v>
      </c>
      <c r="B4997">
        <v>99684</v>
      </c>
      <c r="C4997" t="s">
        <v>20</v>
      </c>
      <c r="D4997" t="s">
        <v>9760</v>
      </c>
      <c r="E4997">
        <v>1000</v>
      </c>
      <c r="F4997">
        <v>0</v>
      </c>
      <c r="G4997">
        <v>500</v>
      </c>
      <c r="H4997">
        <v>500</v>
      </c>
      <c r="I4997">
        <v>1000</v>
      </c>
      <c r="J4997">
        <v>0</v>
      </c>
      <c r="K4997">
        <v>0</v>
      </c>
      <c r="L4997">
        <v>0</v>
      </c>
      <c r="M4997" s="4">
        <v>3000</v>
      </c>
      <c r="N4997" s="5">
        <v>13537.6</v>
      </c>
      <c r="O4997" s="5">
        <v>0</v>
      </c>
      <c r="P4997" s="5">
        <v>3000</v>
      </c>
      <c r="Q4997" s="5">
        <v>0</v>
      </c>
      <c r="R4997" s="5">
        <v>16537.599999999999</v>
      </c>
      <c r="S4997" s="5">
        <v>239358.55512614705</v>
      </c>
      <c r="T4997" s="5">
        <v>178206.35359626164</v>
      </c>
      <c r="U4997" s="5">
        <v>18400.013403242589</v>
      </c>
      <c r="V4997" s="5">
        <v>177544.48152612546</v>
      </c>
      <c r="W4997" s="5">
        <v>613509.40365177672</v>
      </c>
      <c r="X4997" s="6">
        <v>5.6557828036960689E-2</v>
      </c>
      <c r="Y4997" s="6">
        <v>0</v>
      </c>
      <c r="Z4997" s="6">
        <v>0.16304335949403806</v>
      </c>
      <c r="AA4997" s="6">
        <v>0</v>
      </c>
      <c r="AB4997" s="6">
        <v>2.6955740044999562E-2</v>
      </c>
      <c r="AC4997" s="5">
        <v>1</v>
      </c>
      <c r="AD4997" s="5">
        <v>1</v>
      </c>
      <c r="AE4997" s="5">
        <v>1</v>
      </c>
      <c r="AF4997" s="5">
        <v>0</v>
      </c>
      <c r="AG4997" s="5">
        <v>0</v>
      </c>
      <c r="AH4997" s="5">
        <v>0</v>
      </c>
      <c r="AI4997" s="5">
        <v>3</v>
      </c>
      <c r="AJ4997" s="5">
        <v>19</v>
      </c>
      <c r="AK4997" s="5">
        <v>4</v>
      </c>
      <c r="AL4997" s="5">
        <v>0</v>
      </c>
    </row>
    <row r="4998" spans="1:38" x14ac:dyDescent="0.25">
      <c r="A4998" t="s">
        <v>9761</v>
      </c>
      <c r="B4998">
        <v>2369942</v>
      </c>
      <c r="C4998" t="s">
        <v>98</v>
      </c>
      <c r="D4998" t="s">
        <v>9762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20000</v>
      </c>
      <c r="M4998" s="4">
        <v>20000</v>
      </c>
      <c r="N4998" s="5">
        <v>0</v>
      </c>
      <c r="O4998" s="5">
        <v>0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6">
        <v>0</v>
      </c>
      <c r="Y4998" s="6">
        <v>0</v>
      </c>
      <c r="Z4998" s="6">
        <v>0</v>
      </c>
      <c r="AA4998" s="6">
        <v>0</v>
      </c>
      <c r="AB4998" s="6">
        <v>0</v>
      </c>
      <c r="AC4998" s="5">
        <v>1</v>
      </c>
      <c r="AD4998" s="5">
        <v>1</v>
      </c>
      <c r="AE4998" s="5">
        <v>1</v>
      </c>
      <c r="AF4998" s="5">
        <v>0</v>
      </c>
      <c r="AG4998" s="5">
        <v>0</v>
      </c>
      <c r="AH4998" s="5">
        <v>0</v>
      </c>
      <c r="AI4998" s="5">
        <v>23</v>
      </c>
      <c r="AJ4998" s="5">
        <v>98</v>
      </c>
      <c r="AK4998" s="5">
        <v>4</v>
      </c>
      <c r="AL4998" s="5">
        <v>0</v>
      </c>
    </row>
    <row r="4999" spans="1:38" x14ac:dyDescent="0.25">
      <c r="A4999" t="s">
        <v>9763</v>
      </c>
      <c r="B4999">
        <v>16211</v>
      </c>
      <c r="C4999" t="s">
        <v>98</v>
      </c>
      <c r="D4999" t="s">
        <v>9764</v>
      </c>
      <c r="E4999">
        <v>0</v>
      </c>
      <c r="F4999">
        <v>0</v>
      </c>
      <c r="G4999">
        <v>0</v>
      </c>
      <c r="H4999">
        <v>5000</v>
      </c>
      <c r="I4999">
        <v>0</v>
      </c>
      <c r="J4999">
        <v>0</v>
      </c>
      <c r="K4999">
        <v>0</v>
      </c>
      <c r="L4999">
        <v>0</v>
      </c>
      <c r="M4999" s="4">
        <v>5000</v>
      </c>
      <c r="N4999" s="5">
        <v>0</v>
      </c>
      <c r="O4999" s="5">
        <v>0</v>
      </c>
      <c r="P4999" s="5">
        <v>0</v>
      </c>
      <c r="Q4999" s="5">
        <v>0</v>
      </c>
      <c r="R4999" s="5">
        <v>0</v>
      </c>
      <c r="S4999" s="5">
        <v>364682.70331827668</v>
      </c>
      <c r="T4999" s="5">
        <v>401290.39970101061</v>
      </c>
      <c r="U4999" s="5">
        <v>3127.4333491330917</v>
      </c>
      <c r="V4999" s="5">
        <v>473451.95073633472</v>
      </c>
      <c r="W4999" s="5">
        <v>1242552.4871047551</v>
      </c>
      <c r="X4999" s="6">
        <v>0</v>
      </c>
      <c r="Y4999" s="6">
        <v>0</v>
      </c>
      <c r="Z4999" s="6">
        <v>0</v>
      </c>
      <c r="AA4999" s="6">
        <v>0</v>
      </c>
      <c r="AB4999" s="6">
        <v>0</v>
      </c>
      <c r="AC4999" s="5">
        <v>1</v>
      </c>
      <c r="AD4999" s="5">
        <v>1</v>
      </c>
      <c r="AE4999" s="5">
        <v>1</v>
      </c>
      <c r="AF4999" s="5">
        <v>0</v>
      </c>
      <c r="AG4999" s="5">
        <v>0</v>
      </c>
      <c r="AH4999" s="5">
        <v>0</v>
      </c>
      <c r="AI4999" s="5">
        <v>6</v>
      </c>
      <c r="AJ4999" s="5">
        <v>13</v>
      </c>
      <c r="AK4999" s="5">
        <v>4</v>
      </c>
      <c r="AL4999" s="5">
        <v>1</v>
      </c>
    </row>
    <row r="5000" spans="1:38" x14ac:dyDescent="0.25">
      <c r="A5000" t="s">
        <v>9765</v>
      </c>
      <c r="B5000">
        <v>106213</v>
      </c>
      <c r="C5000" t="s">
        <v>98</v>
      </c>
      <c r="D5000" t="s">
        <v>9766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400</v>
      </c>
      <c r="M5000" s="4">
        <v>400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6">
        <v>0</v>
      </c>
      <c r="Y5000" s="6">
        <v>0</v>
      </c>
      <c r="Z5000" s="6">
        <v>0</v>
      </c>
      <c r="AA5000" s="6">
        <v>0</v>
      </c>
      <c r="AB5000" s="6">
        <v>0</v>
      </c>
      <c r="AC5000" s="5">
        <v>1</v>
      </c>
      <c r="AD5000" s="5">
        <v>1</v>
      </c>
      <c r="AE5000" s="5">
        <v>1</v>
      </c>
      <c r="AF5000" s="5">
        <v>0</v>
      </c>
      <c r="AG5000" s="5">
        <v>0</v>
      </c>
      <c r="AH5000" s="5">
        <v>0</v>
      </c>
      <c r="AI5000" s="5">
        <v>3</v>
      </c>
      <c r="AJ5000" s="5">
        <v>28</v>
      </c>
      <c r="AK5000" s="5">
        <v>4</v>
      </c>
      <c r="AL5000" s="5">
        <v>0</v>
      </c>
    </row>
    <row r="5001" spans="1:38" x14ac:dyDescent="0.25">
      <c r="A5001" t="s">
        <v>9767</v>
      </c>
      <c r="B5001">
        <v>2367903</v>
      </c>
      <c r="C5001" t="s">
        <v>98</v>
      </c>
      <c r="D5001" t="s">
        <v>9768</v>
      </c>
      <c r="E5001">
        <v>0</v>
      </c>
      <c r="F5001">
        <v>0</v>
      </c>
      <c r="G5001">
        <v>0</v>
      </c>
      <c r="H5001">
        <v>0</v>
      </c>
      <c r="I5001">
        <v>3000</v>
      </c>
      <c r="J5001">
        <v>0</v>
      </c>
      <c r="K5001">
        <v>0</v>
      </c>
      <c r="L5001">
        <v>2000</v>
      </c>
      <c r="M5001" s="4">
        <v>5000</v>
      </c>
      <c r="N5001" s="5">
        <v>0</v>
      </c>
      <c r="O5001" s="5">
        <v>0</v>
      </c>
      <c r="P5001" s="5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6">
        <v>0</v>
      </c>
      <c r="Y5001" s="6">
        <v>0</v>
      </c>
      <c r="Z5001" s="6">
        <v>0</v>
      </c>
      <c r="AA5001" s="6">
        <v>0</v>
      </c>
      <c r="AB5001" s="6">
        <v>0</v>
      </c>
      <c r="AC5001" s="5">
        <v>1</v>
      </c>
      <c r="AD5001" s="5">
        <v>1</v>
      </c>
      <c r="AE5001" s="5">
        <v>1</v>
      </c>
      <c r="AF5001" s="5">
        <v>0</v>
      </c>
      <c r="AG5001" s="5">
        <v>0</v>
      </c>
      <c r="AH5001" s="5">
        <v>0</v>
      </c>
      <c r="AI5001" s="5">
        <v>0</v>
      </c>
      <c r="AJ5001" s="5">
        <v>204</v>
      </c>
      <c r="AK5001" s="5">
        <v>4</v>
      </c>
      <c r="AL5001" s="5">
        <v>0</v>
      </c>
    </row>
  </sheetData>
  <protectedRanges>
    <protectedRange algorithmName="SHA-512" hashValue="ivbpKvCrfqgvfrZV3pzRmcF3RgFrKOHZaiaLXTV73rUC6tEvDYtlfu/PKvBGL6nEeQkNh5HjDkS6uFowSrdQ+A==" saltValue="7NHSVPdW4C0As1VxyJePKQ==" spinCount="100000" sqref="E571:L571" name="barberisf_2"/>
    <protectedRange algorithmName="SHA-512" hashValue="ivbpKvCrfqgvfrZV3pzRmcF3RgFrKOHZaiaLXTV73rUC6tEvDYtlfu/PKvBGL6nEeQkNh5HjDkS6uFowSrdQ+A==" saltValue="7NHSVPdW4C0As1VxyJePKQ==" spinCount="100000" sqref="E576:L576" name="barberisf_3"/>
    <protectedRange algorithmName="SHA-512" hashValue="ivbpKvCrfqgvfrZV3pzRmcF3RgFrKOHZaiaLXTV73rUC6tEvDYtlfu/PKvBGL6nEeQkNh5HjDkS6uFowSrdQ+A==" saltValue="7NHSVPdW4C0As1VxyJePKQ==" spinCount="100000" sqref="E538:L538" name="barberisf_4"/>
    <protectedRange algorithmName="SHA-512" hashValue="ivbpKvCrfqgvfrZV3pzRmcF3RgFrKOHZaiaLXTV73rUC6tEvDYtlfu/PKvBGL6nEeQkNh5HjDkS6uFowSrdQ+A==" saltValue="7NHSVPdW4C0As1VxyJePKQ==" spinCount="100000" sqref="E572:L572" name="barberisf_5"/>
    <protectedRange algorithmName="SHA-512" hashValue="ivbpKvCrfqgvfrZV3pzRmcF3RgFrKOHZaiaLXTV73rUC6tEvDYtlfu/PKvBGL6nEeQkNh5HjDkS6uFowSrdQ+A==" saltValue="7NHSVPdW4C0As1VxyJePKQ==" spinCount="100000" sqref="E682:L682" name="barberisf_6"/>
    <protectedRange algorithmName="SHA-512" hashValue="pZaY1gBk3lATNrfvIpQM7YMXc/olkTAcwiRxGw1cLozFdjVf1c2Mx++0rDgcd7ElUeouSqoZgH1A+qAreKDkkw==" saltValue="5f9aQpT7lpHpD6A5aWoieg==" spinCount="100000" sqref="E253:L253" name="bordenaver"/>
    <protectedRange algorithmName="SHA-512" hashValue="o3sdJ7gh0Tyk4S6PV8Lv7IG3eMclLwCBUYMadGhYVXsV945QSepR2EUqlXjKp4KTwD2DeR8khjEut1WpE09vTw==" saltValue="rlldyC325+Mo3hFEXa6yNQ==" spinCount="100000" sqref="E672:L672" name="javierdavin"/>
    <protectedRange algorithmName="SHA-512" hashValue="wKxQHHa7QgESR8FGNH6LtK/0P6DFHpLmLCl8QJzyJ5wNMkHhv49NBKhgbQLhdiPPB7lwPLyhahT7FX8Kg5QSGw==" saltValue="d5RtrkWCFlF95gz73gYlOQ==" spinCount="100000" sqref="E1559:L1559" name="sebastianrogegro"/>
    <protectedRange algorithmName="SHA-512" hashValue="/aKsRNl5r1+xI2hXcvkmYRZ037iBRzF8mvE8AoMYDexUt+7+bcxrT81jZ0EWwQ4MXaBmtSkpsdfhKWhM7Hdleg==" saltValue="7cSJPY03/LTL1bpkTUvzaw==" spinCount="100000" sqref="E3380:L3380" name="monsalvoandres"/>
    <protectedRange algorithmName="SHA-512" hashValue="dtiSeo8W1qOWyWhyUjZ41Hs+5pUquD3Jx5bo1FZLZVevMKL9JcbQeJvlbcILrVFArzG9iM1rO/y+uvCjQl3yMQ==" saltValue="Ra8eO6BVCFQ53ds83diA+w==" spinCount="100000" sqref="E3438:L3438" name="nessid"/>
    <protectedRange algorithmName="SHA-512" hashValue="s0YeaKPuZ75CGqCbgHziOjr6yu7gsjahKCuvn4S/qsefTvk7Rednf4qhN/mcN858l/127P8Audg5vGrOXTtc7g==" saltValue="PpFWFNTe+IvXxuMRUQyREA==" spinCount="100000" sqref="E4667:L4667" name="artosof"/>
  </protectedRanges>
  <dataValidations count="1">
    <dataValidation type="whole" allowBlank="1" showInputMessage="1" showErrorMessage="1" sqref="E3902:L3919 E2:M44 E191:M212 E215:M241 E243:M243 E245:M247 E249:M256 E258:M268 E377:M389 E391:M391 E393:M409 E433:M441 E443:M450 E452:M470 E584:M598 E922:M980 E982:M1068 E1398:M1456 E1458:M1471 E1473:M1474 E1476:M1477 E1479:M1529 E1604:M1629 E2048:M2054 E2073:M2079 E2369:M2377 E2379:M2398 E2400:M2425 E2427:M2494 E2562:M2634 E2636:M2639 E2641:M2657 E2659:M2769 E2840:M2850 E2852:M2890 E3026:M3093 E3095:M3108 E3110:M3126 E3129:M3163 E3165:M3251 E3253:M3270 E3272:M3277 E3279:M3290 E3347:M3380 E3382:M3444 E3446:M3453 E3455:M3467 E3469:M3567 E3569:M3588 E3595:M3601 E3618:M3651 E3653:M3655 E3657:M3666 E3668:M3668 E3670:M3681 E3683:M3686 E3688:M3689 E3691:M3696 E3698:M3699 E3778:M3797 E3799:M3806 E3870:M3900 M3902:M3923 E3921:L3923 E3925:M3940 E3942:M3942 E3964:M3986 E3988:M3998 E4000:M4002 E4004:M4018 E4020:M4021 E4166:M4199 E4201:M4205 E4266:M4278 E4570:M4574 E4576:M4576 E4578:M4580 E4582:M4582 E4713:M4715 E4747:M4810 E4972:M5001 E4120:M4164 E2792:M2838 E4960:M4970 E4925:M4958 E4812:M4922 E4717:M4745 E4584:M4711 E4330:M4568 E4301:M4328 E4280:M4299 E4207:M4264 E4023:M4118 E3944:M3962 E3810:M3868 E3702:M3775 E3603:M3616 E3590:M3593 E2892:M3024 E2771:M2790 E2496:M2560 E2355:M2367 E2197:M2353 E2081:M2195 E2056:M2071 E2010:M2046 E1890:M2008 E1631:M1847 E1531:M1602 E1193:M1396 E1070:M1191 E827:M920 E625:M686 E600:M623 E568:M582 E472:M566 E411:M431 E270:M375 E167:M189 E46:M165 E688:M825 E1849:M1888 E3292:M3345" xr:uid="{8499C2BD-B6D5-4C86-974A-1982707E6CC0}">
      <formula1>0</formula1>
      <formula2>50000</formula2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13289D-3F41-4FF4-9358-BA85AC93A8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Nutrien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 Calaio</dc:creator>
  <cp:lastModifiedBy>Elizabeth Calaio</cp:lastModifiedBy>
  <dcterms:created xsi:type="dcterms:W3CDTF">2023-09-13T14:58:50Z</dcterms:created>
  <dcterms:modified xsi:type="dcterms:W3CDTF">2023-12-02T14:40:13Z</dcterms:modified>
</cp:coreProperties>
</file>